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defaultThemeVersion="202300"/>
  <xr:revisionPtr revIDLastSave="0" documentId="13_ncr:1_{37583956-C4AE-480C-A136-2B565D32C054}" xr6:coauthVersionLast="47" xr6:coauthVersionMax="47" xr10:uidLastSave="{00000000-0000-0000-0000-000000000000}"/>
  <bookViews>
    <workbookView xWindow="-120" yWindow="-16320" windowWidth="29040" windowHeight="15720" firstSheet="12" activeTab="16" xr2:uid="{780F44A9-1F95-4FC7-8D45-8E150A1EA218}"/>
  </bookViews>
  <sheets>
    <sheet name="01_北海道" sheetId="1" r:id="rId1"/>
    <sheet name="02_青森県" sheetId="2" r:id="rId2"/>
    <sheet name="03_岩手県" sheetId="3" r:id="rId3"/>
    <sheet name="04_宮城県" sheetId="4" r:id="rId4"/>
    <sheet name="05_秋田県" sheetId="5" r:id="rId5"/>
    <sheet name="06_山形県" sheetId="6" r:id="rId6"/>
    <sheet name="08_茨城県" sheetId="7" r:id="rId7"/>
    <sheet name="09_千葉県" sheetId="8" r:id="rId8"/>
    <sheet name="10_東京都" sheetId="9" r:id="rId9"/>
    <sheet name="11_神奈川県" sheetId="10" r:id="rId10"/>
    <sheet name="12_新潟県" sheetId="11" r:id="rId11"/>
    <sheet name="13_富山県" sheetId="12" r:id="rId12"/>
    <sheet name="14_石川県" sheetId="13" r:id="rId13"/>
    <sheet name="15_福井県" sheetId="40" r:id="rId14"/>
    <sheet name="16_静岡県" sheetId="38" r:id="rId15"/>
    <sheet name="17_愛知県" sheetId="15" r:id="rId16"/>
    <sheet name="18_三重県" sheetId="16" r:id="rId17"/>
    <sheet name="19_滋賀県" sheetId="17" r:id="rId18"/>
    <sheet name="20_京都府" sheetId="18" r:id="rId19"/>
    <sheet name="21_大阪府" sheetId="39" r:id="rId20"/>
    <sheet name="22_兵庫県" sheetId="19" r:id="rId21"/>
    <sheet name="23_和歌山県" sheetId="20" r:id="rId22"/>
    <sheet name="24_鳥取県" sheetId="21" r:id="rId23"/>
    <sheet name="25_島根県" sheetId="22" r:id="rId24"/>
    <sheet name="26_岡山県" sheetId="23" r:id="rId25"/>
    <sheet name="27_広島県" sheetId="24" r:id="rId26"/>
    <sheet name="28_山口県" sheetId="25" r:id="rId27"/>
    <sheet name="29_徳島県" sheetId="26" r:id="rId28"/>
    <sheet name="30_香川県" sheetId="27" r:id="rId29"/>
    <sheet name="31_愛媛県" sheetId="28" r:id="rId30"/>
    <sheet name="32_高知県" sheetId="29" r:id="rId31"/>
    <sheet name="33_福岡県" sheetId="30" r:id="rId32"/>
    <sheet name="34_佐賀県" sheetId="31" r:id="rId33"/>
    <sheet name="35_長崎県" sheetId="32" r:id="rId34"/>
    <sheet name="36_熊本県" sheetId="33" r:id="rId35"/>
    <sheet name="37_大分県" sheetId="34" r:id="rId36"/>
    <sheet name="38_宮崎県" sheetId="35" r:id="rId37"/>
    <sheet name="39_鹿児島県" sheetId="36" r:id="rId38"/>
    <sheet name="40_沖縄県" sheetId="37" r:id="rId39"/>
  </sheets>
  <definedNames>
    <definedName name="_xlnm._FilterDatabase" localSheetId="1" hidden="1">'02_青森県'!$A$4:$Y$4</definedName>
    <definedName name="_xlnm._FilterDatabase" localSheetId="2" hidden="1">'03_岩手県'!$A$5:$Y$180</definedName>
    <definedName name="_xlnm._FilterDatabase" localSheetId="3" hidden="1">'04_宮城県'!$A$4:$Y$4</definedName>
    <definedName name="_xlnm._FilterDatabase" localSheetId="4" hidden="1">'05_秋田県'!$A$4:$Y$4</definedName>
    <definedName name="_xlnm._FilterDatabase" localSheetId="5" hidden="1">'06_山形県'!$A$4:$Y$4</definedName>
    <definedName name="_xlnm._FilterDatabase" localSheetId="7" hidden="1">'09_千葉県'!$A$4:$Y$189</definedName>
    <definedName name="_xlnm._FilterDatabase" localSheetId="8" hidden="1">'10_東京都'!$A$4:$Y$4</definedName>
    <definedName name="_xlnm._FilterDatabase" localSheetId="9" hidden="1">'11_神奈川県'!$A$4:$Y$4</definedName>
    <definedName name="_xlnm._FilterDatabase" localSheetId="10" hidden="1">'12_新潟県'!$A$4:$Y$4</definedName>
    <definedName name="_xlnm._FilterDatabase" localSheetId="11" hidden="1">'13_富山県'!$A$4:$Y$191</definedName>
    <definedName name="_xlnm._FilterDatabase" localSheetId="12" hidden="1">'14_石川県'!$A$4:$Y$4</definedName>
    <definedName name="_xlnm._FilterDatabase" localSheetId="13" hidden="1">'15_福井県'!$A$3:$Y$4</definedName>
    <definedName name="_xlnm._FilterDatabase" localSheetId="15" hidden="1">'17_愛知県'!$A$4:$Y$4</definedName>
    <definedName name="_xlnm._FilterDatabase" localSheetId="16" hidden="1">'18_三重県'!$A$4:$Y$4</definedName>
    <definedName name="_xlnm._FilterDatabase" localSheetId="17" hidden="1">'19_滋賀県'!$A$4:$Y$117</definedName>
    <definedName name="_xlnm._FilterDatabase" localSheetId="18" hidden="1">'20_京都府'!$A$4:$Y$87</definedName>
    <definedName name="_xlnm._FilterDatabase" localSheetId="20" hidden="1">'22_兵庫県'!$A$4:$Z$4</definedName>
    <definedName name="_xlnm._FilterDatabase" localSheetId="21" hidden="1">'23_和歌山県'!$A$4:$Y$4</definedName>
    <definedName name="_xlnm._FilterDatabase" localSheetId="22" hidden="1">'24_鳥取県'!$A$4:$Y$4</definedName>
    <definedName name="_xlnm._FilterDatabase" localSheetId="23" hidden="1">'25_島根県'!$A$4:$Y$202</definedName>
    <definedName name="_xlnm._FilterDatabase" localSheetId="24" hidden="1">'26_岡山県'!$A$4:$Y$4</definedName>
    <definedName name="_xlnm._FilterDatabase" localSheetId="25" hidden="1">'27_広島県'!$A$4:$Y$371</definedName>
    <definedName name="_xlnm._FilterDatabase" localSheetId="26" hidden="1">'28_山口県'!$A$4:$Y$46</definedName>
    <definedName name="_xlnm._FilterDatabase" localSheetId="27" hidden="1">'29_徳島県'!$A$4:$Y$244</definedName>
    <definedName name="_xlnm._FilterDatabase" localSheetId="28" hidden="1">'30_香川県'!$A$4:$Y$311</definedName>
    <definedName name="_xlnm._FilterDatabase" localSheetId="29" hidden="1">'31_愛媛県'!$A$3:$X$51</definedName>
    <definedName name="_xlnm._FilterDatabase" localSheetId="30" hidden="1">'32_高知県'!$A$4:$Y$4</definedName>
    <definedName name="_xlnm._FilterDatabase" localSheetId="31" hidden="1">'33_福岡県'!$A$5:$Y$58</definedName>
    <definedName name="_xlnm._FilterDatabase" localSheetId="32" hidden="1">'34_佐賀県'!$A$4:$Y$4</definedName>
    <definedName name="_xlnm._FilterDatabase" localSheetId="33" hidden="1">'35_長崎県'!$A$4:$Y$511</definedName>
    <definedName name="_xlnm._FilterDatabase" localSheetId="34" hidden="1">'36_熊本県'!$A$4:$Y$61</definedName>
    <definedName name="_xlnm._FilterDatabase" localSheetId="35" hidden="1">'37_大分県'!$A$5:$Y$170</definedName>
    <definedName name="_xlnm._FilterDatabase" localSheetId="36" hidden="1">'38_宮崎県'!$I$1:$I$76</definedName>
    <definedName name="_xlnm._FilterDatabase" localSheetId="37" hidden="1">'39_鹿児島県'!$A$5:$X$323</definedName>
    <definedName name="_xlnm._FilterDatabase" localSheetId="38" hidden="1">'40_沖縄県'!$A$4:$Y$72</definedName>
    <definedName name="_Hlk81848696" localSheetId="33">'35_長崎県'!$G$174</definedName>
    <definedName name="_xlnm.Print_Area" localSheetId="1">'02_青森県'!$A$1:$Y$245</definedName>
    <definedName name="_xlnm.Print_Area" localSheetId="2">'03_岩手県'!$A$1:$Y$180</definedName>
    <definedName name="_xlnm.Print_Area" localSheetId="3">'04_宮城県'!$A$1:$Y$21</definedName>
    <definedName name="_xlnm.Print_Area" localSheetId="4">'05_秋田県'!$A$1:$Y$44</definedName>
    <definedName name="_xlnm.Print_Area" localSheetId="5">'06_山形県'!$A$1:$Y$27</definedName>
    <definedName name="_xlnm.Print_Area" localSheetId="7">'09_千葉県'!$A$1:$Y$189</definedName>
    <definedName name="_xlnm.Print_Area" localSheetId="8">'10_東京都'!$A$1:$Y$27</definedName>
    <definedName name="_xlnm.Print_Area" localSheetId="9">'11_神奈川県'!$A$1:$Y$62</definedName>
    <definedName name="_xlnm.Print_Area" localSheetId="10">'12_新潟県'!$A$1:$Y$130</definedName>
    <definedName name="_xlnm.Print_Area" localSheetId="11">'13_富山県'!$A$1:$Y$191</definedName>
    <definedName name="_xlnm.Print_Area" localSheetId="12">'14_石川県'!$A$1:$Y$99</definedName>
    <definedName name="_xlnm.Print_Area" localSheetId="15">'17_愛知県'!$A$1:$Y$68</definedName>
    <definedName name="_xlnm.Print_Area" localSheetId="16">'18_三重県'!$A$1:$Y$96</definedName>
    <definedName name="_xlnm.Print_Area" localSheetId="17">'19_滋賀県'!$A$1:$Y$117</definedName>
    <definedName name="_xlnm.Print_Area" localSheetId="18">'20_京都府'!$A$1:$Y$87</definedName>
    <definedName name="_xlnm.Print_Area" localSheetId="20">'22_兵庫県'!$A$1:$Y$189</definedName>
    <definedName name="_xlnm.Print_Area" localSheetId="21">'23_和歌山県'!$A$1:$Y$94</definedName>
    <definedName name="_xlnm.Print_Area" localSheetId="22">'24_鳥取県'!$A$1:$Y$51</definedName>
    <definedName name="_xlnm.Print_Area" localSheetId="23">'25_島根県'!$A$1:$Y$202</definedName>
    <definedName name="_xlnm.Print_Area" localSheetId="24">'26_岡山県'!$A$1:$Y$45</definedName>
    <definedName name="_xlnm.Print_Area" localSheetId="25">'27_広島県'!$A$1:$Y$371</definedName>
    <definedName name="_xlnm.Print_Area" localSheetId="26">'28_山口県'!$A$1:$Y$46</definedName>
    <definedName name="_xlnm.Print_Area" localSheetId="27">'29_徳島県'!$A$1:$Y$244</definedName>
    <definedName name="_xlnm.Print_Area" localSheetId="28">'30_香川県'!$A$1:$Y$311</definedName>
    <definedName name="_xlnm.Print_Area" localSheetId="29">'31_愛媛県'!$A$1:$X$66</definedName>
    <definedName name="_xlnm.Print_Area" localSheetId="30">'32_高知県'!$A$1:$Y$27</definedName>
    <definedName name="_xlnm.Print_Area" localSheetId="31">'33_福岡県'!$A$1:$Y$73</definedName>
    <definedName name="_xlnm.Print_Area" localSheetId="32">'34_佐賀県'!$A$1:$Y$50</definedName>
    <definedName name="_xlnm.Print_Area" localSheetId="33">'35_長崎県'!$A$1:$Y$511</definedName>
    <definedName name="_xlnm.Print_Area" localSheetId="34">'36_熊本県'!$A$1:$Y$61</definedName>
    <definedName name="_xlnm.Print_Area" localSheetId="35">'37_大分県'!$A$1:$Y$185</definedName>
    <definedName name="_xlnm.Print_Area" localSheetId="36">'38_宮崎県'!$A$1:$Y$50</definedName>
    <definedName name="_xlnm.Print_Area" localSheetId="37">'39_鹿児島県'!$A$1:$Y$339</definedName>
    <definedName name="_xlnm.Print_Area" localSheetId="38">'40_沖縄県'!$A$1:$Y$74</definedName>
    <definedName name="_xlnm.Print_Titles" localSheetId="1">'02_青森県'!$1:$5</definedName>
    <definedName name="_xlnm.Print_Titles" localSheetId="2">'03_岩手県'!$1:$5</definedName>
    <definedName name="_xlnm.Print_Titles" localSheetId="3">'04_宮城県'!$1:$5</definedName>
    <definedName name="_xlnm.Print_Titles" localSheetId="4">'05_秋田県'!$1:$5</definedName>
    <definedName name="_xlnm.Print_Titles" localSheetId="5">'06_山形県'!$1:$5</definedName>
    <definedName name="_xlnm.Print_Titles" localSheetId="7">'09_千葉県'!$1:$5</definedName>
    <definedName name="_xlnm.Print_Titles" localSheetId="8">'10_東京都'!$1:$5</definedName>
    <definedName name="_xlnm.Print_Titles" localSheetId="9">'11_神奈川県'!$1:$5</definedName>
    <definedName name="_xlnm.Print_Titles" localSheetId="10">'12_新潟県'!$1:$5</definedName>
    <definedName name="_xlnm.Print_Titles" localSheetId="11">'13_富山県'!$1:$5</definedName>
    <definedName name="_xlnm.Print_Titles" localSheetId="12">'14_石川県'!$1:$5</definedName>
    <definedName name="_xlnm.Print_Titles" localSheetId="15">'17_愛知県'!$1:$5</definedName>
    <definedName name="_xlnm.Print_Titles" localSheetId="16">'18_三重県'!$1:$5</definedName>
    <definedName name="_xlnm.Print_Titles" localSheetId="17">'19_滋賀県'!$1:$5</definedName>
    <definedName name="_xlnm.Print_Titles" localSheetId="18">'20_京都府'!$1:$5</definedName>
    <definedName name="_xlnm.Print_Titles" localSheetId="20">'22_兵庫県'!$1:$5</definedName>
    <definedName name="_xlnm.Print_Titles" localSheetId="21">'23_和歌山県'!$1:$5</definedName>
    <definedName name="_xlnm.Print_Titles" localSheetId="22">'24_鳥取県'!$1:$5</definedName>
    <definedName name="_xlnm.Print_Titles" localSheetId="23">'25_島根県'!$1:$5</definedName>
    <definedName name="_xlnm.Print_Titles" localSheetId="24">'26_岡山県'!$1:$5</definedName>
    <definedName name="_xlnm.Print_Titles" localSheetId="25">'27_広島県'!$1:$5</definedName>
    <definedName name="_xlnm.Print_Titles" localSheetId="26">'28_山口県'!$1:$5</definedName>
    <definedName name="_xlnm.Print_Titles" localSheetId="27">'29_徳島県'!$1:$5</definedName>
    <definedName name="_xlnm.Print_Titles" localSheetId="28">'30_香川県'!$1:$5</definedName>
    <definedName name="_xlnm.Print_Titles" localSheetId="29">'31_愛媛県'!$3:$4</definedName>
    <definedName name="_xlnm.Print_Titles" localSheetId="30">'32_高知県'!$1:$5</definedName>
    <definedName name="_xlnm.Print_Titles" localSheetId="31">'33_福岡県'!$3:$5</definedName>
    <definedName name="_xlnm.Print_Titles" localSheetId="32">'34_佐賀県'!$1:$5</definedName>
    <definedName name="_xlnm.Print_Titles" localSheetId="33">'35_長崎県'!$1:$5</definedName>
    <definedName name="_xlnm.Print_Titles" localSheetId="34">'36_熊本県'!$1:$5</definedName>
    <definedName name="_xlnm.Print_Titles" localSheetId="38">'40_沖縄県'!$1:$5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C10" i="3" l="1"/>
</calcChain>
</file>

<file path=xl/sharedStrings.xml><?xml version="1.0" encoding="utf-8"?>
<sst xmlns="http://schemas.openxmlformats.org/spreadsheetml/2006/main" count="61004" uniqueCount="7511">
  <si>
    <t>資源管理協定一覧表【青森県】</t>
    <rPh sb="0" eb="6">
      <t>シゲンカンリキョウテイ</t>
    </rPh>
    <rPh sb="6" eb="9">
      <t>イチランヒョウ</t>
    </rPh>
    <rPh sb="10" eb="13">
      <t>アオモリケン</t>
    </rPh>
    <phoneticPr fontId="5"/>
  </si>
  <si>
    <t>県名</t>
    <rPh sb="0" eb="1">
      <t>ケン</t>
    </rPh>
    <rPh sb="1" eb="2">
      <t>メイ</t>
    </rPh>
    <phoneticPr fontId="5"/>
  </si>
  <si>
    <t>県ごとの
協定通し
番号</t>
    <rPh sb="0" eb="1">
      <t>ケン</t>
    </rPh>
    <rPh sb="5" eb="7">
      <t>キョウテイ</t>
    </rPh>
    <rPh sb="7" eb="8">
      <t>トオ</t>
    </rPh>
    <rPh sb="10" eb="12">
      <t>バンゴウ</t>
    </rPh>
    <phoneticPr fontId="5"/>
  </si>
  <si>
    <t>協定の名称</t>
    <rPh sb="0" eb="2">
      <t>キョウテイ</t>
    </rPh>
    <rPh sb="3" eb="5">
      <t>メイショウ</t>
    </rPh>
    <phoneticPr fontId="5"/>
  </si>
  <si>
    <t>対象の水域</t>
    <rPh sb="0" eb="2">
      <t>タイショウ</t>
    </rPh>
    <rPh sb="3" eb="5">
      <t>スイイキ</t>
    </rPh>
    <phoneticPr fontId="5"/>
  </si>
  <si>
    <t>対象の水産資源</t>
    <rPh sb="0" eb="2">
      <t>タイショウ</t>
    </rPh>
    <rPh sb="3" eb="7">
      <t>スイサンシゲン</t>
    </rPh>
    <phoneticPr fontId="5"/>
  </si>
  <si>
    <t>対象の漁業</t>
    <rPh sb="0" eb="2">
      <t>タイショウ</t>
    </rPh>
    <rPh sb="3" eb="5">
      <t>ギョギョウ</t>
    </rPh>
    <phoneticPr fontId="5"/>
  </si>
  <si>
    <t>資源管理の目標</t>
    <rPh sb="0" eb="4">
      <t>シゲンカンリ</t>
    </rPh>
    <rPh sb="5" eb="7">
      <t>モクヒョウ</t>
    </rPh>
    <phoneticPr fontId="5"/>
  </si>
  <si>
    <t>具体的な取組（簡潔に記載）</t>
    <rPh sb="0" eb="3">
      <t>グタイテキ</t>
    </rPh>
    <rPh sb="4" eb="5">
      <t>ト</t>
    </rPh>
    <rPh sb="5" eb="6">
      <t>ク</t>
    </rPh>
    <rPh sb="7" eb="9">
      <t>カンケツ</t>
    </rPh>
    <rPh sb="10" eb="12">
      <t>キサイ</t>
    </rPh>
    <phoneticPr fontId="5"/>
  </si>
  <si>
    <t>取組の類型（選択式）</t>
    <phoneticPr fontId="5"/>
  </si>
  <si>
    <t>協定の有効期間</t>
    <rPh sb="0" eb="2">
      <t>キョウテイ</t>
    </rPh>
    <rPh sb="3" eb="7">
      <t>ユウコウキカン</t>
    </rPh>
    <phoneticPr fontId="5"/>
  </si>
  <si>
    <t>最新の
協定認定日</t>
    <rPh sb="0" eb="2">
      <t>サイシン</t>
    </rPh>
    <rPh sb="4" eb="6">
      <t>キョウテイ</t>
    </rPh>
    <rPh sb="6" eb="8">
      <t>ニンテイ</t>
    </rPh>
    <rPh sb="8" eb="9">
      <t>ビ</t>
    </rPh>
    <phoneticPr fontId="5"/>
  </si>
  <si>
    <t>中間時検証</t>
    <rPh sb="0" eb="2">
      <t>チュウカン</t>
    </rPh>
    <rPh sb="2" eb="3">
      <t>ジ</t>
    </rPh>
    <rPh sb="3" eb="5">
      <t>ケンショウ</t>
    </rPh>
    <phoneticPr fontId="5"/>
  </si>
  <si>
    <t>終了時検証</t>
    <rPh sb="0" eb="3">
      <t>シュウリョウジ</t>
    </rPh>
    <rPh sb="3" eb="5">
      <t>ケンショウ</t>
    </rPh>
    <phoneticPr fontId="5"/>
  </si>
  <si>
    <t>休　　漁</t>
    <rPh sb="0" eb="1">
      <t>キュウ</t>
    </rPh>
    <rPh sb="3" eb="4">
      <t>ギョ</t>
    </rPh>
    <phoneticPr fontId="5"/>
  </si>
  <si>
    <t>操業時間
制限</t>
    <rPh sb="0" eb="4">
      <t>ソウギョウジカン</t>
    </rPh>
    <rPh sb="5" eb="7">
      <t>セイゲン</t>
    </rPh>
    <phoneticPr fontId="5"/>
  </si>
  <si>
    <t>操業区域
制限</t>
    <rPh sb="0" eb="2">
      <t>ソウギョウ</t>
    </rPh>
    <rPh sb="2" eb="4">
      <t>クイキ</t>
    </rPh>
    <rPh sb="5" eb="7">
      <t>セイゲン</t>
    </rPh>
    <phoneticPr fontId="5"/>
  </si>
  <si>
    <t>漁獲物
制限</t>
    <rPh sb="0" eb="2">
      <t>ギョカク</t>
    </rPh>
    <rPh sb="2" eb="3">
      <t>ブツ</t>
    </rPh>
    <rPh sb="4" eb="6">
      <t>セイゲン</t>
    </rPh>
    <phoneticPr fontId="5"/>
  </si>
  <si>
    <t>自主的漁獲量制限</t>
    <rPh sb="0" eb="3">
      <t>ジシュテキ</t>
    </rPh>
    <rPh sb="3" eb="6">
      <t>ギョカクリョウ</t>
    </rPh>
    <rPh sb="6" eb="8">
      <t>セイゲン</t>
    </rPh>
    <phoneticPr fontId="5"/>
  </si>
  <si>
    <t>TAC超過
未然防止</t>
    <phoneticPr fontId="5"/>
  </si>
  <si>
    <t>種苗放流</t>
    <rPh sb="0" eb="2">
      <t>シュビョウ</t>
    </rPh>
    <rPh sb="2" eb="4">
      <t>ホウリュウ</t>
    </rPh>
    <phoneticPr fontId="5"/>
  </si>
  <si>
    <t>その他</t>
    <rPh sb="2" eb="3">
      <t>タ</t>
    </rPh>
    <phoneticPr fontId="5"/>
  </si>
  <si>
    <t>日程</t>
    <rPh sb="0" eb="2">
      <t>ニッテイ</t>
    </rPh>
    <phoneticPr fontId="5"/>
  </si>
  <si>
    <t>協定参加者による
検証結果</t>
    <rPh sb="0" eb="2">
      <t>キョウテイ</t>
    </rPh>
    <rPh sb="2" eb="5">
      <t>サンカシャ</t>
    </rPh>
    <rPh sb="9" eb="13">
      <t>ケンショウケッカ</t>
    </rPh>
    <phoneticPr fontId="5"/>
  </si>
  <si>
    <t>協議会等による
検証結果</t>
    <rPh sb="0" eb="4">
      <t>キョウギカイトウ</t>
    </rPh>
    <rPh sb="8" eb="12">
      <t>ケンショウケッカ</t>
    </rPh>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</si>
  <si>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</si>
  <si>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</si>
  <si>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</si>
  <si>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</si>
  <si>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</si>
  <si>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</si>
  <si>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</si>
  <si>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</si>
  <si>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</si>
  <si>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</si>
  <si>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</si>
  <si>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</si>
  <si>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</si>
  <si>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</si>
  <si>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</si>
  <si>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</si>
  <si>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</si>
  <si>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青森県</t>
    <rPh sb="0" eb="3">
      <t>アオモリケン</t>
    </rPh>
    <phoneticPr fontId="5"/>
  </si>
  <si>
    <t>青森県　小川原湖漁業協同組合の資源管理協定</t>
    <phoneticPr fontId="5"/>
  </si>
  <si>
    <t>青森県小川原湖</t>
    <phoneticPr fontId="5"/>
  </si>
  <si>
    <t>しらうお青森県湖沼河川域</t>
    <phoneticPr fontId="5"/>
  </si>
  <si>
    <t>ひき網漁業</t>
    <phoneticPr fontId="5"/>
  </si>
  <si>
    <t>青森県において水産資源の保存及び管理を行うための方針（以下「青森県資源管理方針」という。）別紙第３－２７に定める資源管理の方向性</t>
    <phoneticPr fontId="5"/>
  </si>
  <si>
    <t>・１日１隻あたり漁獲量の上限設定
　シラウオ：６０㎏</t>
    <phoneticPr fontId="5"/>
  </si>
  <si>
    <t>○</t>
  </si>
  <si>
    <t>令和6年4月1日～
令和11年3月31日</t>
    <rPh sb="0" eb="2">
      <t>レイワ</t>
    </rPh>
    <rPh sb="3" eb="4">
      <t>ネン</t>
    </rPh>
    <rPh sb="5" eb="6">
      <t>ツキ</t>
    </rPh>
    <rPh sb="7" eb="8">
      <t>ニチ</t>
    </rPh>
    <rPh sb="10" eb="12">
      <t>レイワ</t>
    </rPh>
    <rPh sb="14" eb="15">
      <t>ネン</t>
    </rPh>
    <rPh sb="16" eb="17">
      <t>ツキ</t>
    </rPh>
    <rPh sb="19" eb="20">
      <t>ニチ</t>
    </rPh>
    <phoneticPr fontId="5"/>
  </si>
  <si>
    <t>令和8年度中を予定</t>
    <rPh sb="0" eb="2">
      <t>レイワ</t>
    </rPh>
    <rPh sb="3" eb="6">
      <t>ネンドチュウ</t>
    </rPh>
    <rPh sb="7" eb="9">
      <t>ヨテイ</t>
    </rPh>
    <phoneticPr fontId="5"/>
  </si>
  <si>
    <t>令和11年3月までに実施</t>
    <rPh sb="0" eb="2">
      <t>レイワ</t>
    </rPh>
    <rPh sb="4" eb="5">
      <t>ネン</t>
    </rPh>
    <rPh sb="6" eb="7">
      <t>ツキ</t>
    </rPh>
    <rPh sb="10" eb="12">
      <t>ジッシ</t>
    </rPh>
    <phoneticPr fontId="5"/>
  </si>
  <si>
    <t>やまとしじみ青森県湖沼河川域</t>
    <phoneticPr fontId="5"/>
  </si>
  <si>
    <t>小型機船底びき網漁業</t>
    <phoneticPr fontId="5"/>
  </si>
  <si>
    <t>青森県資源管理方針別紙第３－２９に定める資源管理の方向性</t>
    <phoneticPr fontId="5"/>
  </si>
  <si>
    <t>・８月１３日から８月１６日まで、１２月２９日から１月３日までを禁漁期間、毎週１日以上休漁日とする。</t>
    <phoneticPr fontId="5"/>
  </si>
  <si>
    <t>青森県　階上漁業協同組合の資源管理協定</t>
    <phoneticPr fontId="5"/>
  </si>
  <si>
    <t>青森県太平洋海域</t>
    <phoneticPr fontId="5"/>
  </si>
  <si>
    <t>まこんぶ青森県周辺海域</t>
    <phoneticPr fontId="5"/>
  </si>
  <si>
    <t>採藻漁業</t>
    <phoneticPr fontId="5"/>
  </si>
  <si>
    <t>青森県資源管理方針別紙第３－２５に定める資源管理の方向性</t>
    <phoneticPr fontId="5"/>
  </si>
  <si>
    <t>・１月１日から４月３０日までを禁漁期間とする。</t>
    <phoneticPr fontId="5"/>
  </si>
  <si>
    <t>みずだこ青森県周辺海域</t>
    <phoneticPr fontId="5"/>
  </si>
  <si>
    <t>かご漁業</t>
    <phoneticPr fontId="5"/>
  </si>
  <si>
    <t>青森県資源管理方針別紙第３－１４に定める資源管理の方向性</t>
    <phoneticPr fontId="5"/>
  </si>
  <si>
    <t>・３月１日から６月３０日までのうち、　１２日間を禁漁期間とする。</t>
    <phoneticPr fontId="5"/>
  </si>
  <si>
    <t>青森県沿岸海域</t>
    <phoneticPr fontId="5"/>
  </si>
  <si>
    <t>するめいか</t>
    <phoneticPr fontId="5"/>
  </si>
  <si>
    <t>いか釣り漁業</t>
    <phoneticPr fontId="5"/>
  </si>
  <si>
    <t>資源管理基本方針別紙第２－１２に定める目標</t>
    <phoneticPr fontId="5"/>
  </si>
  <si>
    <t>・５月から１０月の間、休漁日を設定する。休漁日は以下のとおりのほか、１/１～１/３、８/１３、８/１４とする。
・５～７、９月：毎週土曜日（夜釣船）、毎週日曜日（昼釣船）
　８月：土曜日の日数以上（夜釣船）、日曜日の日数以上（昼釣船）
　１０月：第２若しくは第３土曜日のいずれか１日（夜釣船）、第２若しくは第３日曜日のいずれか１日（昼釣船）</t>
    <rPh sb="24" eb="26">
      <t>イカ</t>
    </rPh>
    <rPh sb="62" eb="63">
      <t>ガツ</t>
    </rPh>
    <rPh sb="64" eb="66">
      <t>マイシュウ</t>
    </rPh>
    <rPh sb="66" eb="69">
      <t>ドヨウビ</t>
    </rPh>
    <rPh sb="70" eb="71">
      <t>ヨル</t>
    </rPh>
    <rPh sb="71" eb="72">
      <t>ツ</t>
    </rPh>
    <rPh sb="72" eb="73">
      <t>セン</t>
    </rPh>
    <rPh sb="75" eb="77">
      <t>マイシュウ</t>
    </rPh>
    <rPh sb="77" eb="80">
      <t>ニチヨウビ</t>
    </rPh>
    <rPh sb="81" eb="82">
      <t>ヒル</t>
    </rPh>
    <rPh sb="82" eb="83">
      <t>ツリ</t>
    </rPh>
    <rPh sb="83" eb="84">
      <t>セン</t>
    </rPh>
    <rPh sb="88" eb="89">
      <t>ガツ</t>
    </rPh>
    <rPh sb="90" eb="93">
      <t>ドヨウビ</t>
    </rPh>
    <rPh sb="94" eb="96">
      <t>ニッスウ</t>
    </rPh>
    <rPh sb="96" eb="98">
      <t>イジョウ</t>
    </rPh>
    <rPh sb="99" eb="100">
      <t>ヨル</t>
    </rPh>
    <rPh sb="100" eb="102">
      <t>ツリセン</t>
    </rPh>
    <rPh sb="104" eb="107">
      <t>ニチヨウビ</t>
    </rPh>
    <rPh sb="108" eb="112">
      <t>ニッスウイジョウ</t>
    </rPh>
    <rPh sb="113" eb="114">
      <t>ヒル</t>
    </rPh>
    <rPh sb="114" eb="116">
      <t>ツリセン</t>
    </rPh>
    <rPh sb="121" eb="122">
      <t>ガツ</t>
    </rPh>
    <rPh sb="142" eb="143">
      <t>ヨル</t>
    </rPh>
    <rPh sb="143" eb="145">
      <t>ツリセン</t>
    </rPh>
    <rPh sb="166" eb="167">
      <t>ヒル</t>
    </rPh>
    <rPh sb="167" eb="169">
      <t>ツリセン</t>
    </rPh>
    <phoneticPr fontId="5"/>
  </si>
  <si>
    <t>ひらめ日本海北部系群</t>
    <phoneticPr fontId="5"/>
  </si>
  <si>
    <t>定置網漁業</t>
    <phoneticPr fontId="5"/>
  </si>
  <si>
    <t>青森県資源管理方針別紙第３－４に定める資源管理の方向性</t>
    <phoneticPr fontId="5"/>
  </si>
  <si>
    <t>・１月１日から３月３１日までのうち、　１５日間を禁漁期間とする。
・ヒラメ種苗放流負担金の拠出</t>
    <phoneticPr fontId="5"/>
  </si>
  <si>
    <t>くろまぐろ（小型魚・大型魚）</t>
    <rPh sb="10" eb="13">
      <t>オオガタギョ</t>
    </rPh>
    <phoneticPr fontId="5"/>
  </si>
  <si>
    <t>資源管理基本方針別紙第２－１（小型魚）、別紙第２－２（大型魚）に定める目標</t>
    <phoneticPr fontId="5"/>
  </si>
  <si>
    <t>はえ縄漁業</t>
    <phoneticPr fontId="5"/>
  </si>
  <si>
    <t>・６月を除く各月３日間を休漁とする。</t>
    <phoneticPr fontId="5"/>
  </si>
  <si>
    <t>うすめばる青森県周辺海域</t>
    <phoneticPr fontId="5"/>
  </si>
  <si>
    <t>一本釣り漁業</t>
    <rPh sb="0" eb="2">
      <t>イッポン</t>
    </rPh>
    <rPh sb="2" eb="3">
      <t>ツ</t>
    </rPh>
    <rPh sb="4" eb="6">
      <t>ギョギョウ</t>
    </rPh>
    <phoneticPr fontId="5"/>
  </si>
  <si>
    <t>青森県資源管理方針別紙第３－１５に定める資源管理の方向性</t>
    <phoneticPr fontId="5"/>
  </si>
  <si>
    <t>・毎月４日以上を休漁日とする。</t>
    <rPh sb="1" eb="3">
      <t>マイツキ</t>
    </rPh>
    <rPh sb="4" eb="5">
      <t>ニチ</t>
    </rPh>
    <rPh sb="5" eb="7">
      <t>イジョウ</t>
    </rPh>
    <rPh sb="8" eb="11">
      <t>キュウリョウビ</t>
    </rPh>
    <phoneticPr fontId="5"/>
  </si>
  <si>
    <t>青森県　八戸市南浜漁業協同組合の資源管理協定</t>
    <phoneticPr fontId="5"/>
  </si>
  <si>
    <t>・１月１日から３月３１日までのうち、１５日間を禁漁期間とする。
・ヒラメ種苗放流負担金の拠出</t>
    <phoneticPr fontId="5"/>
  </si>
  <si>
    <t>・３月１日から６月３０日までのうち、１０日間を禁漁期間とする。</t>
    <phoneticPr fontId="5"/>
  </si>
  <si>
    <t>まだら本州太平洋北部系群</t>
    <phoneticPr fontId="5"/>
  </si>
  <si>
    <t>資源管理基本方針別紙第２－４２に定める目標</t>
    <phoneticPr fontId="5"/>
  </si>
  <si>
    <t>・７月１日から１２月３１日まで月４日以上休漁日とする。</t>
    <phoneticPr fontId="5"/>
  </si>
  <si>
    <t>青森県　八戸みなと漁業協同組合の資源管理協定</t>
    <phoneticPr fontId="5"/>
  </si>
  <si>
    <t>さけ（しろさけ）（日本系）</t>
    <phoneticPr fontId="5"/>
  </si>
  <si>
    <t>青森県資源管理方針別紙第３－１２に定める資源管理の方向性</t>
    <phoneticPr fontId="5"/>
  </si>
  <si>
    <t>・９月１日から９月１０日まで１月１１日から１月３１日までをそれぞれ禁漁期間とする。
・ヒラメ種苗放流負担金の拠出</t>
    <phoneticPr fontId="5"/>
  </si>
  <si>
    <t>・５月から１０月の間、休漁日を設定する。休漁日は以下のとおり。
・５～７、９月：毎週土曜日（夜釣船）、毎週日曜日（昼釣船）
　８月：土曜日の日数以上（夜釣船）、日曜日の日数以上（昼釣船）
　１０月：第２若しくは第３土曜日のいずれか１日（夜釣船）、第２若しくは第３日曜日のいずれか１日（昼釣船）</t>
    <rPh sb="24" eb="26">
      <t>イカ</t>
    </rPh>
    <rPh sb="38" eb="39">
      <t>ガツ</t>
    </rPh>
    <rPh sb="40" eb="42">
      <t>マイシュウ</t>
    </rPh>
    <rPh sb="42" eb="45">
      <t>ドヨウビ</t>
    </rPh>
    <rPh sb="46" eb="47">
      <t>ヨル</t>
    </rPh>
    <rPh sb="47" eb="48">
      <t>ツ</t>
    </rPh>
    <rPh sb="48" eb="49">
      <t>セン</t>
    </rPh>
    <rPh sb="51" eb="53">
      <t>マイシュウ</t>
    </rPh>
    <rPh sb="53" eb="56">
      <t>ニチヨウビ</t>
    </rPh>
    <rPh sb="57" eb="58">
      <t>ヒル</t>
    </rPh>
    <rPh sb="58" eb="59">
      <t>ツリ</t>
    </rPh>
    <rPh sb="59" eb="60">
      <t>セン</t>
    </rPh>
    <rPh sb="64" eb="65">
      <t>ガツ</t>
    </rPh>
    <rPh sb="66" eb="69">
      <t>ドヨウビ</t>
    </rPh>
    <rPh sb="70" eb="72">
      <t>ニッスウ</t>
    </rPh>
    <rPh sb="72" eb="74">
      <t>イジョウ</t>
    </rPh>
    <rPh sb="75" eb="76">
      <t>ヨル</t>
    </rPh>
    <rPh sb="76" eb="78">
      <t>ツリセン</t>
    </rPh>
    <rPh sb="80" eb="83">
      <t>ニチヨウビ</t>
    </rPh>
    <rPh sb="84" eb="88">
      <t>ニッスウイジョウ</t>
    </rPh>
    <rPh sb="89" eb="90">
      <t>ヒル</t>
    </rPh>
    <rPh sb="90" eb="92">
      <t>ツリセン</t>
    </rPh>
    <rPh sb="97" eb="98">
      <t>ガツ</t>
    </rPh>
    <rPh sb="118" eb="119">
      <t>ヨル</t>
    </rPh>
    <rPh sb="119" eb="121">
      <t>ツリセン</t>
    </rPh>
    <rPh sb="142" eb="143">
      <t>ヒル</t>
    </rPh>
    <rPh sb="143" eb="145">
      <t>ツリセン</t>
    </rPh>
    <phoneticPr fontId="5"/>
  </si>
  <si>
    <t>あいなめ青森県周辺海域</t>
    <phoneticPr fontId="5"/>
  </si>
  <si>
    <t>青森県資源管理方針別紙第３－１９に定める資源管理の方向性</t>
    <phoneticPr fontId="5"/>
  </si>
  <si>
    <t>・１隻１月あたりの操業日数を２４日間までとする。
・ヒラメ種苗放流負担金の拠出</t>
    <phoneticPr fontId="5"/>
  </si>
  <si>
    <t>すけとうだら太平洋系群</t>
    <phoneticPr fontId="5"/>
  </si>
  <si>
    <t>資源管理基本方針別紙第２－８に定める目標</t>
    <phoneticPr fontId="5"/>
  </si>
  <si>
    <t>青森県　市川漁業協同組合の資源管理協定</t>
    <phoneticPr fontId="5"/>
  </si>
  <si>
    <t>・１月１日から１月３１日までを禁漁期間とする。
・ヒラメ種苗放流負担金の拠出</t>
    <phoneticPr fontId="5"/>
  </si>
  <si>
    <t>うばがい青森県周辺海域</t>
    <phoneticPr fontId="5"/>
  </si>
  <si>
    <t>青森県資源管理方針別紙第３－２１に定める資源管理の方向性</t>
    <phoneticPr fontId="5"/>
  </si>
  <si>
    <t>・１日１隻あたりの漁獲量の上限設定
　成貝：１００ｋｇ
　破損貝：１箱
※共同操業の場合、設定漁獲量×参加人数を上限漁獲量とする。</t>
    <phoneticPr fontId="5"/>
  </si>
  <si>
    <t>○</t>
    <phoneticPr fontId="5"/>
  </si>
  <si>
    <t>青森県　百石町漁業協同組合の資源管理協定</t>
    <phoneticPr fontId="5"/>
  </si>
  <si>
    <t>・禁漁期間を設定する。禁漁期間は以下のとおりとする。
　小型定置漁業（知事許可）：９月１日から９月７日まで
　小型定置漁業（漁業権漁場内）：７月１日から８月３１日及び１月２０日から２月２０日まで</t>
    <rPh sb="16" eb="18">
      <t>イカ</t>
    </rPh>
    <phoneticPr fontId="5"/>
  </si>
  <si>
    <t>青森県　三沢市漁業協同組合の資源管理協定</t>
    <phoneticPr fontId="5"/>
  </si>
  <si>
    <t>・３月１日から４月３０日までの間で３１日間を禁漁期間とする。
・ヒラメ種苗放流負担金の拠出</t>
    <phoneticPr fontId="5"/>
  </si>
  <si>
    <t>・３月１日から４月３０日までの間で３１日間を禁漁期間とする。
・ヒラメ種苗放流負担金の拠出</t>
  </si>
  <si>
    <t>・５月から１０月の間、休漁日を設定する。休漁日は以下のとおり。
・５～７、９月：毎週土曜日（夜釣船）、毎週日曜日（昼釣船）
　８月：土曜日の日数以上（夜釣船）、日曜日の日数以上（昼釣船）
　１０月：第２土曜日（夜釣船）、第２日曜日又は第３日曜日（昼釣船）</t>
    <rPh sb="24" eb="26">
      <t>イカ</t>
    </rPh>
    <rPh sb="38" eb="39">
      <t>ガツ</t>
    </rPh>
    <rPh sb="40" eb="42">
      <t>マイシュウ</t>
    </rPh>
    <rPh sb="42" eb="45">
      <t>ドヨウビ</t>
    </rPh>
    <rPh sb="46" eb="47">
      <t>ヨル</t>
    </rPh>
    <rPh sb="47" eb="48">
      <t>ツ</t>
    </rPh>
    <rPh sb="48" eb="49">
      <t>セン</t>
    </rPh>
    <rPh sb="51" eb="53">
      <t>マイシュウ</t>
    </rPh>
    <rPh sb="53" eb="56">
      <t>ニチヨウビ</t>
    </rPh>
    <rPh sb="57" eb="58">
      <t>ヒル</t>
    </rPh>
    <rPh sb="58" eb="59">
      <t>ツリ</t>
    </rPh>
    <rPh sb="59" eb="60">
      <t>セン</t>
    </rPh>
    <rPh sb="64" eb="65">
      <t>ガツ</t>
    </rPh>
    <rPh sb="66" eb="69">
      <t>ドヨウビ</t>
    </rPh>
    <rPh sb="70" eb="72">
      <t>ニッスウ</t>
    </rPh>
    <rPh sb="72" eb="74">
      <t>イジョウ</t>
    </rPh>
    <rPh sb="75" eb="76">
      <t>ヨル</t>
    </rPh>
    <rPh sb="76" eb="78">
      <t>ツリセン</t>
    </rPh>
    <rPh sb="80" eb="83">
      <t>ニチヨウビ</t>
    </rPh>
    <rPh sb="84" eb="88">
      <t>ニッスウイジョウ</t>
    </rPh>
    <rPh sb="89" eb="90">
      <t>ヒル</t>
    </rPh>
    <rPh sb="90" eb="92">
      <t>ツリセン</t>
    </rPh>
    <rPh sb="97" eb="98">
      <t>ガツ</t>
    </rPh>
    <rPh sb="105" eb="106">
      <t>ヨル</t>
    </rPh>
    <rPh sb="106" eb="108">
      <t>ツリセン</t>
    </rPh>
    <rPh sb="123" eb="124">
      <t>ヒル</t>
    </rPh>
    <rPh sb="124" eb="126">
      <t>ツリセン</t>
    </rPh>
    <phoneticPr fontId="5"/>
  </si>
  <si>
    <t>・１日１隻あたりの漁獲量の上限設定
　ホッキガイ成貝：１００㎏
　ホッキガイ破損貝：１箱
※共同操業の場合、設定漁獲量×参加人数を上限漁獲量とする。</t>
    <phoneticPr fontId="5"/>
  </si>
  <si>
    <t>刺し網漁業</t>
    <phoneticPr fontId="5"/>
  </si>
  <si>
    <t>・１ヶ月あたり５日間休漁とする。
・ヒラメ種苗放流負担金の拠出</t>
    <phoneticPr fontId="5"/>
  </si>
  <si>
    <t>かれい類（まがれい（まがれい日本海系群を除く）、まこがれい、ばばがれい、いしがれい、そうはち、むしがれい）青森県周辺海域</t>
    <phoneticPr fontId="5"/>
  </si>
  <si>
    <t>青森県資源管理方針別紙第３－７に定める資源管理の方向性</t>
    <phoneticPr fontId="5"/>
  </si>
  <si>
    <t>資源管理基本方針別紙第２－１（小型魚）、別紙第２－２（大型魚）に定める目標</t>
  </si>
  <si>
    <t>・１ヶ月あたり３日間休漁とする。</t>
    <phoneticPr fontId="5"/>
  </si>
  <si>
    <t>青森県　六ヶ所村海水漁業協同組合及び六ヶ所村漁業協同組合の資源管理協定</t>
    <phoneticPr fontId="5"/>
  </si>
  <si>
    <t>定置網漁業（六ヶ所村海水）</t>
    <phoneticPr fontId="5"/>
  </si>
  <si>
    <t>・２月１日から３月２０日までを禁漁期間とする。
・ヒラメ種苗放流負担金の拠出</t>
    <phoneticPr fontId="5"/>
  </si>
  <si>
    <t>かご漁業（六ヶ所村海水）</t>
    <phoneticPr fontId="5"/>
  </si>
  <si>
    <t>・９月１１日～９月１７日までを禁漁期間とする。</t>
    <phoneticPr fontId="5"/>
  </si>
  <si>
    <t>定置網漁業（六ヶ所村）</t>
    <phoneticPr fontId="5"/>
  </si>
  <si>
    <t>・２月１日から３月３１日までを禁漁期間とする。
・ヒラメ種苗放流負担金の拠出</t>
    <phoneticPr fontId="5"/>
  </si>
  <si>
    <t>青森県 泊漁業協同組合の資源管理協定</t>
    <phoneticPr fontId="5"/>
  </si>
  <si>
    <t>・５月から１０月の間、休漁日を設定する。休漁日は以下のとおり。
・５～７、９月：毎週金曜日（夜釣船）、毎週土曜日（昼釣船）
　８月：金曜日の日数以上（夜釣船）、土曜日の日数以上（昼釣船）
　１０月：第１･２・３金曜日のいずれか１日以上（夜釣船）、第１･２・３土曜日のいずれか１日以上（昼釣船）</t>
    <rPh sb="24" eb="26">
      <t>イカ</t>
    </rPh>
    <rPh sb="38" eb="39">
      <t>ガツ</t>
    </rPh>
    <rPh sb="40" eb="42">
      <t>マイシュウ</t>
    </rPh>
    <rPh sb="46" eb="47">
      <t>ヨル</t>
    </rPh>
    <rPh sb="47" eb="48">
      <t>ツ</t>
    </rPh>
    <rPh sb="48" eb="49">
      <t>セン</t>
    </rPh>
    <rPh sb="51" eb="53">
      <t>マイシュウ</t>
    </rPh>
    <rPh sb="57" eb="58">
      <t>ヒル</t>
    </rPh>
    <rPh sb="58" eb="59">
      <t>ツリ</t>
    </rPh>
    <rPh sb="59" eb="60">
      <t>セン</t>
    </rPh>
    <rPh sb="64" eb="65">
      <t>ガツ</t>
    </rPh>
    <rPh sb="70" eb="72">
      <t>ニッスウ</t>
    </rPh>
    <rPh sb="72" eb="74">
      <t>イジョウ</t>
    </rPh>
    <rPh sb="75" eb="76">
      <t>ヨル</t>
    </rPh>
    <rPh sb="76" eb="78">
      <t>ツリセン</t>
    </rPh>
    <rPh sb="84" eb="88">
      <t>ニッスウイジョウ</t>
    </rPh>
    <rPh sb="89" eb="90">
      <t>ヒル</t>
    </rPh>
    <rPh sb="90" eb="92">
      <t>ツリセン</t>
    </rPh>
    <rPh sb="97" eb="98">
      <t>ガツ</t>
    </rPh>
    <rPh sb="118" eb="119">
      <t>ヨル</t>
    </rPh>
    <rPh sb="119" eb="121">
      <t>ツリセン</t>
    </rPh>
    <rPh sb="142" eb="143">
      <t>ヒル</t>
    </rPh>
    <rPh sb="143" eb="145">
      <t>ツリセン</t>
    </rPh>
    <phoneticPr fontId="5"/>
  </si>
  <si>
    <t>・４月１日から５月３１日までを禁漁期間とする。
・ヒラメ種苗放流の負担金の拠出</t>
    <phoneticPr fontId="5"/>
  </si>
  <si>
    <t>一本釣り漁業</t>
    <phoneticPr fontId="5"/>
  </si>
  <si>
    <t>・６月、７月、９月は第２・４土曜日を休漁日とし、８月は月に２日以上を休漁日とする。１０月から５月までは月４日以上を休漁日とする。
・ヒラメ種苗放流の負担金の拠出</t>
    <phoneticPr fontId="5"/>
  </si>
  <si>
    <t>・２月１日から３月１９日までを禁漁期間とする。
・ヒラメ種苗放流の負担金の拠出</t>
    <phoneticPr fontId="5"/>
  </si>
  <si>
    <t>・６月、７月、９月は第２・４土曜日を休漁日とし、８月は月に２日以上を休漁日とする。１０月から５月までは月４日以上を休漁日とする。</t>
    <phoneticPr fontId="5"/>
  </si>
  <si>
    <t>青森県　白糠漁業協同組合の資源管理協定</t>
    <phoneticPr fontId="5"/>
  </si>
  <si>
    <t>・１１月１日から５月３１日まで漁業権漁場内を禁漁期間とする。６月から１０月は毎月２日以上休漁日とする。
・ヒラメ種苗放流負担金の拠出</t>
    <phoneticPr fontId="5"/>
  </si>
  <si>
    <t>さくらます（日本系）</t>
    <phoneticPr fontId="5"/>
  </si>
  <si>
    <t>青森県資源管理方針別紙第３－１３に定める資源管理の方向性</t>
    <phoneticPr fontId="5"/>
  </si>
  <si>
    <t>・毎月２日以上休漁日とする。
・ヒラメ種苗放流負担金の拠出</t>
    <phoneticPr fontId="5"/>
  </si>
  <si>
    <t>・１月１日から３月３１日までを禁漁期間とする。</t>
    <phoneticPr fontId="5"/>
  </si>
  <si>
    <t>・５月から１０月の間、休漁日を設定する。休漁日は以下のとおり。
・５～７、９月：毎週金曜日（夜釣船）、毎週土曜日（昼釣船）
　８月：金曜日の日数以上（夜釣船）、土曜日の日数以上（昼釣船）
　１０月：第２金曜日（夜釣船）、第２土曜日（昼釣船）</t>
    <rPh sb="24" eb="26">
      <t>イカ</t>
    </rPh>
    <rPh sb="38" eb="39">
      <t>ガツ</t>
    </rPh>
    <rPh sb="40" eb="42">
      <t>マイシュウ</t>
    </rPh>
    <rPh sb="46" eb="47">
      <t>ヨル</t>
    </rPh>
    <rPh sb="47" eb="48">
      <t>ツ</t>
    </rPh>
    <rPh sb="48" eb="49">
      <t>セン</t>
    </rPh>
    <rPh sb="51" eb="53">
      <t>マイシュウ</t>
    </rPh>
    <rPh sb="57" eb="58">
      <t>ヒル</t>
    </rPh>
    <rPh sb="58" eb="59">
      <t>ツリ</t>
    </rPh>
    <rPh sb="59" eb="60">
      <t>セン</t>
    </rPh>
    <rPh sb="64" eb="65">
      <t>ガツ</t>
    </rPh>
    <rPh sb="70" eb="72">
      <t>ニッスウ</t>
    </rPh>
    <rPh sb="72" eb="74">
      <t>イジョウ</t>
    </rPh>
    <rPh sb="75" eb="76">
      <t>ヨル</t>
    </rPh>
    <rPh sb="76" eb="78">
      <t>ツリセン</t>
    </rPh>
    <rPh sb="84" eb="88">
      <t>ニッスウイジョウ</t>
    </rPh>
    <rPh sb="89" eb="90">
      <t>ヒル</t>
    </rPh>
    <rPh sb="90" eb="92">
      <t>ツリセン</t>
    </rPh>
    <rPh sb="97" eb="98">
      <t>ガツ</t>
    </rPh>
    <rPh sb="105" eb="106">
      <t>ヨル</t>
    </rPh>
    <rPh sb="106" eb="108">
      <t>ツリセン</t>
    </rPh>
    <rPh sb="112" eb="113">
      <t>ド</t>
    </rPh>
    <rPh sb="116" eb="117">
      <t>ヒル</t>
    </rPh>
    <rPh sb="117" eb="119">
      <t>ツリセン</t>
    </rPh>
    <phoneticPr fontId="5"/>
  </si>
  <si>
    <t>・行使期間中の操業日数を１４０日以内とし、１月２６日～１月３１日まで禁漁期間とする。
・ヒラメ種苗放流負担金の拠出</t>
    <phoneticPr fontId="5"/>
  </si>
  <si>
    <t>青森県 小田野沢漁業協同組合の資源管理協定</t>
    <phoneticPr fontId="5"/>
  </si>
  <si>
    <t>・行使期間中の操業日数を１４０日以内とし、１月２６日から１月３１日までを禁漁期間とする。
・ヒラメ種苗放流負担金の拠出</t>
    <phoneticPr fontId="5"/>
  </si>
  <si>
    <t>底建網漁業</t>
    <phoneticPr fontId="5"/>
  </si>
  <si>
    <t>・８月１日から９月３０日までを禁漁期間とする。
・ヒラメ種苗放流負担金の拠出</t>
    <phoneticPr fontId="5"/>
  </si>
  <si>
    <t>青森県　猿ヶ森漁業協同組合の資源管理協定</t>
    <phoneticPr fontId="5"/>
  </si>
  <si>
    <t>・２月１日から２月末日までを禁漁とする。
・ヒラメ種苗放流負担金の拠出</t>
    <phoneticPr fontId="5"/>
  </si>
  <si>
    <t>・８月１６日から９月３０日までのうち３０日間を禁漁期間とする。
・ヒラメ種苗放流負担金の拠出</t>
    <phoneticPr fontId="5"/>
  </si>
  <si>
    <t>青森県 尻労漁業協同組合の資源管理協定</t>
    <phoneticPr fontId="5"/>
  </si>
  <si>
    <t>・１月１５日から３月１５日までの内２０日間を禁漁期間とする。
・ヒラメ種苗放流負担金の拠出</t>
    <phoneticPr fontId="5"/>
  </si>
  <si>
    <t>・８月１日から９月３０日までの内２０日間、漁業権漁場内を禁漁期間とする。
・ヒラメ種苗放流負担金の拠出</t>
    <phoneticPr fontId="5"/>
  </si>
  <si>
    <t>・毎月５日以上を休漁日とする。
・ヒラメ種苗放流負担金の拠出</t>
    <phoneticPr fontId="5"/>
  </si>
  <si>
    <t>青森県　尻屋漁業協同組合の資源管理協定</t>
    <phoneticPr fontId="5"/>
  </si>
  <si>
    <t>・９月１日から１０月３１日までの内２０日間を禁漁期間とする。
・ヒラメ種苗放流負担金の拠出</t>
    <phoneticPr fontId="5"/>
  </si>
  <si>
    <t>・５月から１０月の間、および１２月において休漁日を設定する。休漁日は以下のとおり。
・５～７：毎週金曜日（夜釣船）、毎週土曜日（昼釣船）
　８月：金曜日の日数以上（夜釣船）、土曜日の日数以上（昼釣船）
　９月：毎週金曜日、１５日～１７日（昼釣船）、毎週土曜日、１５日～１７日（夜釣船）
　１０月：第２金曜日（夜釣船）、第２土曜日（昼釣船）
　１２月：１５日（昼釣船）（夜釣船）</t>
    <rPh sb="34" eb="36">
      <t>イカ</t>
    </rPh>
    <rPh sb="47" eb="49">
      <t>マイシュウ</t>
    </rPh>
    <rPh sb="53" eb="54">
      <t>ヨル</t>
    </rPh>
    <rPh sb="54" eb="55">
      <t>ツ</t>
    </rPh>
    <rPh sb="55" eb="56">
      <t>セン</t>
    </rPh>
    <rPh sb="58" eb="60">
      <t>マイシュウ</t>
    </rPh>
    <rPh sb="64" eb="65">
      <t>ヒル</t>
    </rPh>
    <rPh sb="65" eb="66">
      <t>ツリ</t>
    </rPh>
    <rPh sb="66" eb="67">
      <t>セン</t>
    </rPh>
    <rPh sb="71" eb="72">
      <t>ガツ</t>
    </rPh>
    <rPh sb="77" eb="79">
      <t>ニッスウ</t>
    </rPh>
    <rPh sb="79" eb="81">
      <t>イジョウ</t>
    </rPh>
    <rPh sb="82" eb="83">
      <t>ヨル</t>
    </rPh>
    <rPh sb="83" eb="85">
      <t>ツリセン</t>
    </rPh>
    <rPh sb="91" eb="95">
      <t>ニッスウイジョウ</t>
    </rPh>
    <rPh sb="96" eb="97">
      <t>ヒル</t>
    </rPh>
    <rPh sb="97" eb="99">
      <t>ツリセン</t>
    </rPh>
    <rPh sb="103" eb="104">
      <t>ガツ</t>
    </rPh>
    <rPh sb="119" eb="122">
      <t>ヒルツリブネ</t>
    </rPh>
    <rPh sb="138" eb="139">
      <t>ヨル</t>
    </rPh>
    <rPh sb="139" eb="141">
      <t>ツリセン</t>
    </rPh>
    <rPh sb="146" eb="147">
      <t>ガツ</t>
    </rPh>
    <rPh sb="154" eb="155">
      <t>ヨル</t>
    </rPh>
    <rPh sb="155" eb="157">
      <t>ツリセン</t>
    </rPh>
    <rPh sb="161" eb="162">
      <t>ド</t>
    </rPh>
    <rPh sb="165" eb="166">
      <t>ヒル</t>
    </rPh>
    <rPh sb="166" eb="168">
      <t>ツリセン</t>
    </rPh>
    <rPh sb="173" eb="174">
      <t>ガツ</t>
    </rPh>
    <rPh sb="177" eb="178">
      <t>ニチ</t>
    </rPh>
    <rPh sb="179" eb="180">
      <t>ヒル</t>
    </rPh>
    <rPh sb="180" eb="182">
      <t>ツリセン</t>
    </rPh>
    <rPh sb="184" eb="185">
      <t>ヨル</t>
    </rPh>
    <rPh sb="185" eb="187">
      <t>ツリセン</t>
    </rPh>
    <phoneticPr fontId="5"/>
  </si>
  <si>
    <t>篭・はえ縄・たる流し漁業</t>
    <phoneticPr fontId="5"/>
  </si>
  <si>
    <t>・７月１日から１０月３１日までを禁漁期間とする。</t>
    <phoneticPr fontId="5"/>
  </si>
  <si>
    <t>・１２月１日から３月３１日までを禁漁期間とする。</t>
    <phoneticPr fontId="5"/>
  </si>
  <si>
    <t>青森県　岩屋漁業協同組合の資源管理協定</t>
    <phoneticPr fontId="5"/>
  </si>
  <si>
    <t>青森県津軽海峡海域</t>
    <phoneticPr fontId="5"/>
  </si>
  <si>
    <t>・１月１６日から３月３１日までの内２０日間を禁漁期間とする。
・ヒラメ種苗放流負担金の拠出</t>
    <phoneticPr fontId="5"/>
  </si>
  <si>
    <t>・５月から１０月の間、休漁日を設定する。休漁日は以下のとおり。
・５～７、９月：毎週金曜日、９月１８日（夜釣船）、毎週土曜日、９月１８日（昼釣船）
　８月：金曜日の日数以上、１６日（夜釣船）、土曜日の日数以上、１６日（昼釣船）
　１０月：第２金曜日（夜釣船）、第２若しくは第３土曜日のいずれか１日（昼釣船）</t>
    <rPh sb="24" eb="26">
      <t>イカ</t>
    </rPh>
    <rPh sb="38" eb="39">
      <t>ガツ</t>
    </rPh>
    <rPh sb="40" eb="42">
      <t>マイシュウ</t>
    </rPh>
    <rPh sb="47" eb="48">
      <t>ガツ</t>
    </rPh>
    <rPh sb="50" eb="51">
      <t>ニチ</t>
    </rPh>
    <rPh sb="52" eb="53">
      <t>ヨル</t>
    </rPh>
    <rPh sb="53" eb="54">
      <t>ツ</t>
    </rPh>
    <rPh sb="54" eb="55">
      <t>セン</t>
    </rPh>
    <rPh sb="57" eb="59">
      <t>マイシュウ</t>
    </rPh>
    <rPh sb="69" eb="70">
      <t>ヒル</t>
    </rPh>
    <rPh sb="70" eb="71">
      <t>ツリ</t>
    </rPh>
    <rPh sb="71" eb="72">
      <t>セン</t>
    </rPh>
    <rPh sb="76" eb="77">
      <t>ガツ</t>
    </rPh>
    <rPh sb="82" eb="84">
      <t>ニッスウ</t>
    </rPh>
    <rPh sb="84" eb="86">
      <t>イジョウ</t>
    </rPh>
    <rPh sb="89" eb="90">
      <t>ニチ</t>
    </rPh>
    <rPh sb="91" eb="92">
      <t>ヨル</t>
    </rPh>
    <rPh sb="92" eb="94">
      <t>ツリセン</t>
    </rPh>
    <rPh sb="100" eb="104">
      <t>ニッスウイジョウ</t>
    </rPh>
    <rPh sb="109" eb="110">
      <t>ヒル</t>
    </rPh>
    <rPh sb="110" eb="112">
      <t>ツリセン</t>
    </rPh>
    <rPh sb="117" eb="118">
      <t>ガツ</t>
    </rPh>
    <rPh sb="125" eb="126">
      <t>ヨル</t>
    </rPh>
    <rPh sb="126" eb="128">
      <t>ツリセン</t>
    </rPh>
    <rPh sb="149" eb="150">
      <t>ヒル</t>
    </rPh>
    <rPh sb="150" eb="152">
      <t>ツリセン</t>
    </rPh>
    <phoneticPr fontId="5"/>
  </si>
  <si>
    <t>えぞあわび青森県周辺海域</t>
    <phoneticPr fontId="5"/>
  </si>
  <si>
    <t>潜水器漁業</t>
    <phoneticPr fontId="5"/>
  </si>
  <si>
    <t>青森県資源管理方針別紙第３－２２に定める資源管理の方向性</t>
    <phoneticPr fontId="5"/>
  </si>
  <si>
    <t>・１１月から３月の間、毎月４日以上を休漁とする。</t>
    <phoneticPr fontId="5"/>
  </si>
  <si>
    <t>青森県　野牛漁業協同組合の資源管理協定</t>
    <phoneticPr fontId="5"/>
  </si>
  <si>
    <t>・７月１日から９月３０日までを禁漁期間とする。
・ヒラメ種苗放流負担金の拠出</t>
    <phoneticPr fontId="5"/>
  </si>
  <si>
    <t>・５月から１０月の間、休漁日を設定する。休漁日は以下のとおり。
・５～７、９月：毎週金曜日（夜釣船）、毎週土曜日（昼釣船）
　８月：金曜日の日数以上（夜釣船）、土曜日の日数以上（昼釣船）
　１０月：第２金曜日（夜釣船）、第２土曜日（昼釣船）</t>
    <rPh sb="24" eb="26">
      <t>イカ</t>
    </rPh>
    <rPh sb="38" eb="39">
      <t>ガツ</t>
    </rPh>
    <rPh sb="40" eb="42">
      <t>マイシュウ</t>
    </rPh>
    <rPh sb="46" eb="47">
      <t>ヨル</t>
    </rPh>
    <rPh sb="47" eb="48">
      <t>ツ</t>
    </rPh>
    <rPh sb="48" eb="49">
      <t>セン</t>
    </rPh>
    <rPh sb="51" eb="53">
      <t>マイシュウ</t>
    </rPh>
    <rPh sb="57" eb="58">
      <t>ヒル</t>
    </rPh>
    <rPh sb="58" eb="59">
      <t>ツリ</t>
    </rPh>
    <rPh sb="59" eb="60">
      <t>セン</t>
    </rPh>
    <rPh sb="64" eb="65">
      <t>ガツ</t>
    </rPh>
    <rPh sb="70" eb="72">
      <t>ニッスウ</t>
    </rPh>
    <rPh sb="72" eb="74">
      <t>イジョウ</t>
    </rPh>
    <rPh sb="75" eb="76">
      <t>ヨル</t>
    </rPh>
    <rPh sb="76" eb="78">
      <t>ツリセン</t>
    </rPh>
    <rPh sb="84" eb="88">
      <t>ニッスウイジョウ</t>
    </rPh>
    <rPh sb="89" eb="90">
      <t>ヒル</t>
    </rPh>
    <rPh sb="90" eb="92">
      <t>ツリセン</t>
    </rPh>
    <rPh sb="97" eb="98">
      <t>ガツ</t>
    </rPh>
    <rPh sb="105" eb="106">
      <t>ヨル</t>
    </rPh>
    <rPh sb="106" eb="108">
      <t>ツリセン</t>
    </rPh>
    <rPh sb="116" eb="117">
      <t>ヒル</t>
    </rPh>
    <rPh sb="117" eb="119">
      <t>ツリセン</t>
    </rPh>
    <phoneticPr fontId="5"/>
  </si>
  <si>
    <t>・第２、第４土曜日を休漁日とする。
・ヒラメ種苗放流負担金の拠出</t>
    <phoneticPr fontId="5"/>
  </si>
  <si>
    <t>・月４日以上を休漁日とする。
・ヒラメ種苗放流負担金の拠出</t>
    <phoneticPr fontId="5"/>
  </si>
  <si>
    <t>ほたてがい青森県周辺海域</t>
    <phoneticPr fontId="5"/>
  </si>
  <si>
    <t>青森県資源管理方針別紙第３－２４に定める資源管理の方向性</t>
    <phoneticPr fontId="5"/>
  </si>
  <si>
    <t>・４月１日から４月３０日までを禁漁期間とする。</t>
    <phoneticPr fontId="5"/>
  </si>
  <si>
    <t>青森県　石持漁業協同組合の資源管理協定</t>
    <phoneticPr fontId="5"/>
  </si>
  <si>
    <t>・２月１日から３月３１日までの内３５日を禁漁期間とする。
・ヒラメ種苗放流負担金の拠出</t>
    <phoneticPr fontId="5"/>
  </si>
  <si>
    <t>・８月１日から８月３１日まで漁業権漁場内を禁漁期間とする。
・ヒラメ種苗放流負担金の拠出</t>
    <phoneticPr fontId="5"/>
  </si>
  <si>
    <t>・１１月１日から６月３０日まで禁漁期間とする。</t>
    <phoneticPr fontId="5"/>
  </si>
  <si>
    <t>・４月から９月の間休漁日を設定する。休漁日は以下のとおりとする。
　４月～６月、９月：毎週土曜日
　７月、８月：月６日以上</t>
    <rPh sb="22" eb="24">
      <t>イカ</t>
    </rPh>
    <rPh sb="43" eb="45">
      <t>マイシュウ</t>
    </rPh>
    <rPh sb="45" eb="48">
      <t>ドヨウビ</t>
    </rPh>
    <phoneticPr fontId="5"/>
  </si>
  <si>
    <t>青森県　関根浜漁業協同組合の資源管理協定</t>
    <phoneticPr fontId="5"/>
  </si>
  <si>
    <t>青森県資源管理方針別紙第３－４に定める資源管理の方向性</t>
  </si>
  <si>
    <t>・漁業権内の漁場のうち、陸側区域について８月１日から９月１５日までのうち１０日間を禁漁期間とする。
・ヒラメ種苗放流負担金の拠出</t>
    <phoneticPr fontId="5"/>
  </si>
  <si>
    <t>青森県資源管理方針別紙第３－２５に定める資源管理の方向性</t>
  </si>
  <si>
    <t>・１０月１６日から１０月３１日までを禁漁期間とする。</t>
    <phoneticPr fontId="5"/>
  </si>
  <si>
    <t>・７月１５日から９月１５日までのうち２０日間を禁漁期間とする。
・ヒラメ種苗放流負担金の拠出</t>
    <phoneticPr fontId="5"/>
  </si>
  <si>
    <t>青森県　大畑町漁業協同組合の資源管理協定</t>
    <phoneticPr fontId="5"/>
  </si>
  <si>
    <t>・７月１６日から９月１５日の内２０日間を禁漁期間とする。
・ヒラメ種苗放流負担金の拠出</t>
    <phoneticPr fontId="5"/>
  </si>
  <si>
    <t>青森県津軽海峡海域</t>
  </si>
  <si>
    <t>ひらめ日本海北部系群</t>
  </si>
  <si>
    <t>・７月１０日から９月３０日まで漁業権漁場内を禁漁期間とする。
・ヒラメ種苗放流負担金の拠出</t>
    <phoneticPr fontId="5"/>
  </si>
  <si>
    <t>するめいか</t>
  </si>
  <si>
    <t>みずだこ青森県周辺海域</t>
  </si>
  <si>
    <t>・毎年７月１・３・５・１０・１３・１５・２０日
８月１５日
９月１５・１６日
１月２０・３０日　を休漁日とする。</t>
    <phoneticPr fontId="5"/>
  </si>
  <si>
    <t>・毎月第２、第４土曜日を休漁とする。
・ヒラメ種苗放流負担金の拠出</t>
    <phoneticPr fontId="5"/>
  </si>
  <si>
    <t>青森県　風間浦漁業協同組合の資源管理協定</t>
    <phoneticPr fontId="5"/>
  </si>
  <si>
    <t>いか釣り漁業（下風呂地区）</t>
    <phoneticPr fontId="5"/>
  </si>
  <si>
    <t>資源管理基本方針別紙第２－１２に定める目標</t>
  </si>
  <si>
    <t>・５月から１０月の間、休漁日を設定する。休漁日は以下のとおり。
・５～７、９月：毎週金曜日（夜釣船）、毎週土曜日（昼釣船）
　８月：金曜日の日数以上（夜釣船）、土曜日の日数以上（昼釣船）
　１０月：第２金曜日、１０日、１１日（夜釣船）、第２土曜日、１０日、１１日（昼釣船）</t>
    <rPh sb="24" eb="26">
      <t>イカ</t>
    </rPh>
    <rPh sb="38" eb="39">
      <t>ガツ</t>
    </rPh>
    <rPh sb="40" eb="42">
      <t>マイシュウ</t>
    </rPh>
    <rPh sb="46" eb="47">
      <t>ヨル</t>
    </rPh>
    <rPh sb="47" eb="48">
      <t>ツ</t>
    </rPh>
    <rPh sb="48" eb="49">
      <t>セン</t>
    </rPh>
    <rPh sb="51" eb="53">
      <t>マイシュウ</t>
    </rPh>
    <rPh sb="57" eb="58">
      <t>ヒル</t>
    </rPh>
    <rPh sb="58" eb="59">
      <t>ツリ</t>
    </rPh>
    <rPh sb="59" eb="60">
      <t>セン</t>
    </rPh>
    <rPh sb="64" eb="65">
      <t>ガツ</t>
    </rPh>
    <rPh sb="70" eb="72">
      <t>ニッスウ</t>
    </rPh>
    <rPh sb="72" eb="74">
      <t>イジョウ</t>
    </rPh>
    <rPh sb="75" eb="76">
      <t>ヨル</t>
    </rPh>
    <rPh sb="76" eb="78">
      <t>ツリセン</t>
    </rPh>
    <rPh sb="84" eb="88">
      <t>ニッスウイジョウ</t>
    </rPh>
    <rPh sb="89" eb="90">
      <t>ヒル</t>
    </rPh>
    <rPh sb="90" eb="92">
      <t>ツリセン</t>
    </rPh>
    <rPh sb="97" eb="98">
      <t>ガツ</t>
    </rPh>
    <rPh sb="113" eb="114">
      <t>ヨル</t>
    </rPh>
    <rPh sb="114" eb="116">
      <t>ツリセン</t>
    </rPh>
    <rPh sb="132" eb="133">
      <t>ヒル</t>
    </rPh>
    <rPh sb="133" eb="135">
      <t>ツリセン</t>
    </rPh>
    <phoneticPr fontId="5"/>
  </si>
  <si>
    <t>いか釣り漁業（易国間地区）</t>
    <phoneticPr fontId="5"/>
  </si>
  <si>
    <t>・５月から１２月の間、休漁日を設定する。休漁日は以下のとおり。
・５～７、９月：毎週金曜日（夜釣船）、毎週土曜日（昼釣船）
　８月：金曜日の日数以上（夜釣船）、土曜日の日数以上（昼釣船）
　１０～１２月：第２金曜日（夜釣船）、第２土曜日（昼釣船）</t>
    <rPh sb="24" eb="26">
      <t>イカ</t>
    </rPh>
    <rPh sb="38" eb="39">
      <t>ガツ</t>
    </rPh>
    <rPh sb="40" eb="42">
      <t>マイシュウ</t>
    </rPh>
    <rPh sb="46" eb="47">
      <t>ヨル</t>
    </rPh>
    <rPh sb="47" eb="48">
      <t>ツ</t>
    </rPh>
    <rPh sb="48" eb="49">
      <t>セン</t>
    </rPh>
    <rPh sb="51" eb="53">
      <t>マイシュウ</t>
    </rPh>
    <rPh sb="57" eb="58">
      <t>ヒル</t>
    </rPh>
    <rPh sb="58" eb="59">
      <t>ツリ</t>
    </rPh>
    <rPh sb="59" eb="60">
      <t>セン</t>
    </rPh>
    <rPh sb="64" eb="65">
      <t>ガツ</t>
    </rPh>
    <rPh sb="70" eb="72">
      <t>ニッスウ</t>
    </rPh>
    <rPh sb="72" eb="74">
      <t>イジョウ</t>
    </rPh>
    <rPh sb="75" eb="76">
      <t>ヨル</t>
    </rPh>
    <rPh sb="76" eb="78">
      <t>ツリセン</t>
    </rPh>
    <rPh sb="84" eb="88">
      <t>ニッスウイジョウ</t>
    </rPh>
    <rPh sb="89" eb="90">
      <t>ヒル</t>
    </rPh>
    <rPh sb="90" eb="92">
      <t>ツリセン</t>
    </rPh>
    <rPh sb="100" eb="101">
      <t>ガツ</t>
    </rPh>
    <rPh sb="108" eb="109">
      <t>ヨル</t>
    </rPh>
    <rPh sb="109" eb="111">
      <t>ツリセン</t>
    </rPh>
    <rPh sb="119" eb="120">
      <t>ヒル</t>
    </rPh>
    <rPh sb="120" eb="122">
      <t>ツリセン</t>
    </rPh>
    <phoneticPr fontId="5"/>
  </si>
  <si>
    <t>定置網漁業（易国間地区）</t>
    <phoneticPr fontId="5"/>
  </si>
  <si>
    <t>・８月１日から８月３１日までを禁漁期間とする。
・ヒラメ種苗放流負担金の拠出</t>
    <phoneticPr fontId="5"/>
  </si>
  <si>
    <t>採藻漁業（易国間地区）</t>
    <phoneticPr fontId="5"/>
  </si>
  <si>
    <t>・１月１日から６月３０日までを禁漁期間とする。</t>
    <phoneticPr fontId="5"/>
  </si>
  <si>
    <t>採藻漁業（蛇浦地区）</t>
    <phoneticPr fontId="5"/>
  </si>
  <si>
    <t>・３月１日から３月３１日までを禁漁期間とする。</t>
    <phoneticPr fontId="5"/>
  </si>
  <si>
    <t>定置網漁業（蛇浦地区）</t>
    <phoneticPr fontId="5"/>
  </si>
  <si>
    <t>・３月１日から３月３日まで、及び６月６日から６月１０日までを禁漁期間とする。
・ヒラメ種苗放流負担金の拠出</t>
    <phoneticPr fontId="5"/>
  </si>
  <si>
    <t>きあんこう太平洋北部</t>
    <phoneticPr fontId="5"/>
  </si>
  <si>
    <t>刺し網漁業（蛇浦地区）</t>
    <phoneticPr fontId="5"/>
  </si>
  <si>
    <t>青森県資源管理方針別紙第３－９に定める資源管理の方向性</t>
    <phoneticPr fontId="5"/>
  </si>
  <si>
    <t>・１２月から６月まで月５日以上休漁日とする。</t>
    <phoneticPr fontId="5"/>
  </si>
  <si>
    <t>はえ縄漁業（蛇浦地区）</t>
    <phoneticPr fontId="5"/>
  </si>
  <si>
    <t>いか釣り漁業（蛇浦地区）</t>
    <rPh sb="7" eb="9">
      <t>ヘビウラ</t>
    </rPh>
    <phoneticPr fontId="5"/>
  </si>
  <si>
    <t>青森県　大間漁業協同組合の資源管理協定</t>
    <phoneticPr fontId="5"/>
  </si>
  <si>
    <t>青森県　奥戸漁業協同組合の資源管理協定</t>
    <phoneticPr fontId="5"/>
  </si>
  <si>
    <t>くろそい青森県周辺海域</t>
    <phoneticPr fontId="5"/>
  </si>
  <si>
    <t>青森県資源管理方針別紙第３－１７に定める資源管理の方向性</t>
    <phoneticPr fontId="5"/>
  </si>
  <si>
    <t>青森県　佐井村漁業協同組合の資源管理協定</t>
    <phoneticPr fontId="5"/>
  </si>
  <si>
    <t>・９月１日から９月３０日までのうち、１５日間を禁漁期間とする。
・ヒラメ種苗放流負担金の拠出</t>
    <phoneticPr fontId="5"/>
  </si>
  <si>
    <t>まだら北海道太平洋</t>
    <phoneticPr fontId="5"/>
  </si>
  <si>
    <t>資源管理基本方針別紙第２－４４に定める目標</t>
    <phoneticPr fontId="5"/>
  </si>
  <si>
    <t>・１月あたり３日間休漁とする。</t>
    <phoneticPr fontId="5"/>
  </si>
  <si>
    <t>・１１月１日から２月２８日までを禁漁期間とする。</t>
    <phoneticPr fontId="5"/>
  </si>
  <si>
    <t>いか釣り漁業</t>
    <rPh sb="2" eb="3">
      <t>ツ</t>
    </rPh>
    <rPh sb="4" eb="6">
      <t>ギョギョウ</t>
    </rPh>
    <phoneticPr fontId="5"/>
  </si>
  <si>
    <t>・５月から１０月の間、休漁日を設定する。休漁日は以下のとおり。
・５～７、９月：毎週金曜日（夜釣船）、毎週土曜日（昼釣船）
　８月：金曜日の日数以上（夜釣船）、土曜日の日数以上（昼釣船）
　１０月：第２金曜日（夜釣船）、第２土曜日（昼釣船）</t>
    <phoneticPr fontId="5"/>
  </si>
  <si>
    <t>青森県　脇野沢村漁業協同組合の資源管理協定</t>
    <phoneticPr fontId="5"/>
  </si>
  <si>
    <t>青森県陸奥湾海域</t>
    <phoneticPr fontId="5"/>
  </si>
  <si>
    <t>・３月１５日から３月３１日までを禁漁期間とする。
・ヒラメ種苗放流負担金の拠出</t>
    <phoneticPr fontId="5"/>
  </si>
  <si>
    <t>・１１月１日から１１月３０日まで漁業権漁場内を禁漁期間とする。
・ヒラメ種苗放流負担金の拠出</t>
    <phoneticPr fontId="5"/>
  </si>
  <si>
    <t>・毎週土曜日及び第１、第３日曜日を休漁日とする。</t>
    <phoneticPr fontId="5"/>
  </si>
  <si>
    <t>まなまこ青森県周辺海域</t>
    <phoneticPr fontId="5"/>
  </si>
  <si>
    <t>青森県資源管理方針別紙第３－２３に定める資源管理の方向性</t>
    <phoneticPr fontId="5"/>
  </si>
  <si>
    <t>・１月１日から１月２０日までを禁漁期間とする。</t>
    <phoneticPr fontId="5"/>
  </si>
  <si>
    <t>採介漁業</t>
    <phoneticPr fontId="5"/>
  </si>
  <si>
    <t>青森県　野辺地町漁業協同組合の資源管理協定</t>
    <phoneticPr fontId="5"/>
  </si>
  <si>
    <t>・毎週日曜日を休漁日とする。
・５月～９月まで毎月１日を休漁日とする。その間において、１日が日曜日の月においては同じ月にもう１日休漁日を設定する。</t>
    <phoneticPr fontId="5"/>
  </si>
  <si>
    <t>・１ヶ月あたり３日間休漁日とする。</t>
    <phoneticPr fontId="5"/>
  </si>
  <si>
    <t>青森県 平内町漁業協同組合の資源管理協定</t>
    <phoneticPr fontId="5"/>
  </si>
  <si>
    <t>・１ヶ月あたり３日以上の休漁日を設ける。</t>
    <phoneticPr fontId="5"/>
  </si>
  <si>
    <t>・毎月第１、第３、第４日曜日を休漁日とする。
・上記に加えて、月２日以上を休漁とする。
・ヒラメ種苗放流負担金の拠出</t>
    <phoneticPr fontId="5"/>
  </si>
  <si>
    <t>青森県　外ヶ浜漁業協同組合の資源管理協定</t>
    <phoneticPr fontId="5"/>
  </si>
  <si>
    <t>まいわし太平洋系群</t>
    <phoneticPr fontId="5"/>
  </si>
  <si>
    <t>資源管理基本方針別紙第２－６に定める目標</t>
    <phoneticPr fontId="5"/>
  </si>
  <si>
    <t>・（１）知事許可漁業
　８月２１日から９月２０日までを禁漁期間とする。（平舘地区）
　８月１５日から９月１４日までを禁漁期間とする。（蟹田地区）
・（２）漁業権漁業
　８月１１日から９月１０日までを禁漁期間とする。（平舘地区）
　８月１５日から９月１４日までを禁漁期間とする。（蟹田地区）
・ヒラメ採苗放流負担金の拠出</t>
    <phoneticPr fontId="5"/>
  </si>
  <si>
    <t>かれい類（まがれい（まがれい日本海系群を除く）、まこがれい、ばばがれい、いしがれい、そうはち、むしがれい）青森県周辺海域</t>
  </si>
  <si>
    <t>青森県資源管理方針別紙第３－７に定める資源管理の方向性</t>
  </si>
  <si>
    <t>・８月２１日から９月２０日までを禁漁期間とする。（平舘地区）
　８月１５日から９月１４日までを禁漁期間とする。（蟹田地区）
・ヒラメ採苗放流負担金の拠出</t>
    <phoneticPr fontId="5"/>
  </si>
  <si>
    <t>・毎月２日以上休漁日を設定する。
・３月１日から５月３１日までを禁漁期間とする。（平舘地区のたこ篭のみ）</t>
    <phoneticPr fontId="5"/>
  </si>
  <si>
    <t>・毎月５日以上休漁日を設定する。
・ヒラメ採苗放流負担金の拠出</t>
    <phoneticPr fontId="5"/>
  </si>
  <si>
    <t>青森県　竜飛今別漁業協同組合の資源管理協定</t>
    <phoneticPr fontId="5"/>
  </si>
  <si>
    <t>・１０月から１月まで月２日以上休漁日とする。</t>
    <phoneticPr fontId="5"/>
  </si>
  <si>
    <t>・毎月３日以上休漁日とする。
・ヒラメ種苗放流負担金の拠出</t>
    <phoneticPr fontId="5"/>
  </si>
  <si>
    <t>・１月１日から２月２８日までを禁漁期間とする。</t>
    <phoneticPr fontId="5"/>
  </si>
  <si>
    <t>青森県 三厩漁業協同組合の資源管理協定</t>
    <phoneticPr fontId="5"/>
  </si>
  <si>
    <t>・５月～６月は第２、第４金曜日を休漁日とする。
・７月～４月は毎月２日以上休漁日とする。
・ヒラメ種苗放流負担の拠出</t>
    <phoneticPr fontId="5"/>
  </si>
  <si>
    <t>・１０月～１月まで、月２日以上の休漁日を設ける。</t>
    <phoneticPr fontId="5"/>
  </si>
  <si>
    <t>あぶらつのざめ青森県周辺海域</t>
    <phoneticPr fontId="5"/>
  </si>
  <si>
    <t>青森県資源管理方針別紙第３－２０に定める資源管理の方向性</t>
    <phoneticPr fontId="5"/>
  </si>
  <si>
    <t>・３月～６月まで、毎月２日以上休漁日とする。</t>
    <phoneticPr fontId="5"/>
  </si>
  <si>
    <t>・６/１～１０/３１までを禁漁期間とする。</t>
    <phoneticPr fontId="5"/>
  </si>
  <si>
    <t>青森県　小泊漁業協同組合の資源管理協定</t>
    <phoneticPr fontId="5"/>
  </si>
  <si>
    <t>青森県日本海海域</t>
    <phoneticPr fontId="5"/>
  </si>
  <si>
    <t>・７月は毎週金曜日、８月は連続した３日以上を休漁する（７日間以上の休漁）。</t>
    <phoneticPr fontId="5"/>
  </si>
  <si>
    <t>・５月から１１月の間、休漁日を設定する。休漁日は以下のとおり。
・５～７、９月：毎週金曜日（夜釣船）、毎週土曜日（昼釣船）
　８月：金曜日の日数以上（夜釣船）、土曜日の日数以上（昼釣船）
　１０～１１月：１日以上（夜釣船）、１日以上（昼釣船）</t>
    <rPh sb="24" eb="26">
      <t>イカ</t>
    </rPh>
    <rPh sb="38" eb="39">
      <t>ガツ</t>
    </rPh>
    <rPh sb="40" eb="42">
      <t>マイシュウ</t>
    </rPh>
    <rPh sb="46" eb="47">
      <t>ヨル</t>
    </rPh>
    <rPh sb="47" eb="48">
      <t>ツ</t>
    </rPh>
    <rPh sb="48" eb="49">
      <t>セン</t>
    </rPh>
    <rPh sb="51" eb="53">
      <t>マイシュウ</t>
    </rPh>
    <rPh sb="57" eb="58">
      <t>ヒル</t>
    </rPh>
    <rPh sb="58" eb="59">
      <t>ツリ</t>
    </rPh>
    <rPh sb="59" eb="60">
      <t>セン</t>
    </rPh>
    <rPh sb="64" eb="65">
      <t>ガツ</t>
    </rPh>
    <rPh sb="70" eb="72">
      <t>ニッスウ</t>
    </rPh>
    <rPh sb="72" eb="74">
      <t>イジョウ</t>
    </rPh>
    <rPh sb="75" eb="76">
      <t>ヨル</t>
    </rPh>
    <rPh sb="76" eb="78">
      <t>ツリセン</t>
    </rPh>
    <rPh sb="84" eb="88">
      <t>ニッスウイジョウ</t>
    </rPh>
    <rPh sb="89" eb="90">
      <t>ヒル</t>
    </rPh>
    <rPh sb="90" eb="92">
      <t>ツリセン</t>
    </rPh>
    <rPh sb="100" eb="101">
      <t>ガツ</t>
    </rPh>
    <rPh sb="104" eb="106">
      <t>イジョウ</t>
    </rPh>
    <rPh sb="107" eb="108">
      <t>ヨル</t>
    </rPh>
    <rPh sb="108" eb="110">
      <t>ツリセン</t>
    </rPh>
    <rPh sb="117" eb="118">
      <t>ヒル</t>
    </rPh>
    <rPh sb="118" eb="120">
      <t>ツリセン</t>
    </rPh>
    <phoneticPr fontId="5"/>
  </si>
  <si>
    <t>・６月から８月の間、休漁日を設定する。休漁日は以下のとおりとする。
・６月：毎週金曜日
　７月：第２、第４金曜日
　８月：１３日～１６日及び第４金曜日</t>
    <rPh sb="23" eb="25">
      <t>イカ</t>
    </rPh>
    <rPh sb="36" eb="37">
      <t>ガツ</t>
    </rPh>
    <rPh sb="46" eb="47">
      <t>ガツ</t>
    </rPh>
    <rPh sb="59" eb="60">
      <t>ガツ</t>
    </rPh>
    <phoneticPr fontId="5"/>
  </si>
  <si>
    <t>まだら本州日本海北部系群</t>
    <phoneticPr fontId="5"/>
  </si>
  <si>
    <t>資源管理基本方針別紙第２－４３に定める目標</t>
    <phoneticPr fontId="5"/>
  </si>
  <si>
    <t>青森県　下前漁業協同組合の資源管理協定</t>
    <phoneticPr fontId="5"/>
  </si>
  <si>
    <t>・６月から７月は第２及び第４金曜日、８月は１４日から１６日の３日間を休漁する。</t>
    <phoneticPr fontId="5"/>
  </si>
  <si>
    <t>ぶり</t>
    <phoneticPr fontId="5"/>
  </si>
  <si>
    <t>青森県資源管理方針別紙第３－５に定める資源管理の方向性</t>
    <phoneticPr fontId="5"/>
  </si>
  <si>
    <t>・７月は毎週金曜日、８月は連続した３日以上を休漁する。（７日間以上の休漁）。</t>
    <phoneticPr fontId="5"/>
  </si>
  <si>
    <t>青森県 十三漁業協同組合の資源管理協定</t>
    <phoneticPr fontId="5"/>
  </si>
  <si>
    <t>青森県十三湖</t>
    <phoneticPr fontId="5"/>
  </si>
  <si>
    <t>・１０月１６日から４月９日までを禁漁期間とする。
※蓄養場からの出荷は除く</t>
    <phoneticPr fontId="5"/>
  </si>
  <si>
    <t>・７月２１日から７月３１日まで禁漁期間とする。
・ヒラメ種苗放流負担金の拠出</t>
    <phoneticPr fontId="5"/>
  </si>
  <si>
    <t>・７月２１日から７月３１日まで禁漁期間とする。
・ヒラメ種苗放流負担金の拠出</t>
  </si>
  <si>
    <t>青森県　車力漁業協同組合の資源管理協定</t>
    <phoneticPr fontId="5"/>
  </si>
  <si>
    <t>・４月１日から８月３１日までの内１０日間を禁漁期間とする。
・ヒラメ種苗放流負担金の拠出</t>
    <phoneticPr fontId="5"/>
  </si>
  <si>
    <t>・１０月２１日から１０月３１日まで禁漁期間とする。
・ヒラメ種苗放流負担金の拠出</t>
    <phoneticPr fontId="5"/>
  </si>
  <si>
    <t>青森県　鯵ヶ沢町漁業協同組合の資源管理協定</t>
    <phoneticPr fontId="5"/>
  </si>
  <si>
    <t>・５月から１２月の間、休漁日を設定する。休漁日は以下のとおり。
・５～７、９月：毎週金曜日（夜釣船）、毎週土曜日（昼釣船）
　８月：金曜日の日数以上（夜釣船）、土曜日の日数以上（昼釣船）
　１０月：第２金曜日（夜釣船）、第２土曜日（昼釣船）
　１１～１２月：月２日以上（夜釣船）、月２日以上（昼釣船）</t>
    <rPh sb="24" eb="26">
      <t>イカ</t>
    </rPh>
    <rPh sb="38" eb="39">
      <t>ガツ</t>
    </rPh>
    <rPh sb="40" eb="42">
      <t>マイシュウ</t>
    </rPh>
    <rPh sb="46" eb="47">
      <t>ヨル</t>
    </rPh>
    <rPh sb="47" eb="48">
      <t>ツ</t>
    </rPh>
    <rPh sb="48" eb="49">
      <t>セン</t>
    </rPh>
    <rPh sb="51" eb="53">
      <t>マイシュウ</t>
    </rPh>
    <rPh sb="57" eb="58">
      <t>ヒル</t>
    </rPh>
    <rPh sb="58" eb="59">
      <t>ツリ</t>
    </rPh>
    <rPh sb="59" eb="60">
      <t>セン</t>
    </rPh>
    <rPh sb="64" eb="65">
      <t>ガツ</t>
    </rPh>
    <rPh sb="70" eb="72">
      <t>ニッスウ</t>
    </rPh>
    <rPh sb="72" eb="74">
      <t>イジョウ</t>
    </rPh>
    <rPh sb="75" eb="76">
      <t>ヨル</t>
    </rPh>
    <rPh sb="76" eb="78">
      <t>ツリセン</t>
    </rPh>
    <rPh sb="84" eb="88">
      <t>ニッスウイジョウ</t>
    </rPh>
    <rPh sb="89" eb="90">
      <t>ヒル</t>
    </rPh>
    <rPh sb="90" eb="92">
      <t>ツリセン</t>
    </rPh>
    <rPh sb="97" eb="98">
      <t>ガツ</t>
    </rPh>
    <rPh sb="105" eb="106">
      <t>ヨル</t>
    </rPh>
    <rPh sb="106" eb="108">
      <t>ツリセン</t>
    </rPh>
    <rPh sb="116" eb="117">
      <t>ヒル</t>
    </rPh>
    <rPh sb="117" eb="119">
      <t>ツリセン</t>
    </rPh>
    <rPh sb="129" eb="130">
      <t>ツキ</t>
    </rPh>
    <rPh sb="131" eb="132">
      <t>ニチ</t>
    </rPh>
    <rPh sb="132" eb="134">
      <t>イジョウ</t>
    </rPh>
    <phoneticPr fontId="5"/>
  </si>
  <si>
    <t>はたはた日本海北部系群</t>
    <phoneticPr fontId="5"/>
  </si>
  <si>
    <t>底建網漁業（鯵ヶ沢地区）</t>
    <phoneticPr fontId="5"/>
  </si>
  <si>
    <t>資源管理基本方針別紙第３－２７に定める目標</t>
    <phoneticPr fontId="5"/>
  </si>
  <si>
    <t>・禁漁期間は以下のとおり。
・Ｂ区域：８月１日から８月３１日まで、１０月１０日から１０月１７日まで禁漁期間とする。
　Ｉ区域：８月１日から８月３１日まで、１０月１０日から１０月１７日まで禁漁期間とする。
・ヒラメ種苗放流負担金の拠出</t>
    <rPh sb="6" eb="8">
      <t>イカ</t>
    </rPh>
    <rPh sb="16" eb="18">
      <t>クイキ</t>
    </rPh>
    <rPh sb="60" eb="62">
      <t>クイキ</t>
    </rPh>
    <phoneticPr fontId="5"/>
  </si>
  <si>
    <t>やりいか対馬暖流系群</t>
    <phoneticPr fontId="5"/>
  </si>
  <si>
    <t>青森県資源管理方針別紙第３－６に定める資源管理の方向性</t>
    <phoneticPr fontId="5"/>
  </si>
  <si>
    <t>・７月から９月まで毎週土曜日を休漁日とする。</t>
    <phoneticPr fontId="5"/>
  </si>
  <si>
    <t>底建網漁業（赤石地区）</t>
    <phoneticPr fontId="5"/>
  </si>
  <si>
    <t>・禁漁期間は以下のとおり。
・Ｂ区域：８月１日から８月３１日まで、１０月１０日から１０月１５日まで禁漁期間とする。
　Ｉ区域：８月１日から８月３１日まで、１０月１０日から１０月１５日まで禁漁期間とする。
・ヒラメ種苗放流負担金の拠出</t>
    <rPh sb="6" eb="8">
      <t>イカ</t>
    </rPh>
    <rPh sb="16" eb="18">
      <t>クイキ</t>
    </rPh>
    <rPh sb="60" eb="62">
      <t>クイキ</t>
    </rPh>
    <phoneticPr fontId="5"/>
  </si>
  <si>
    <t>青森県　新深浦町漁業協同組合の資源管理協定</t>
    <phoneticPr fontId="5"/>
  </si>
  <si>
    <t>・禁漁期間は表１のとおりとする。
　西定第１，２，３，４号定置漁業権の区域及び西共第４号共同漁業権の区域：西定第１号は１月１日から１月３１日まで、西定第２、３，４号は３月２１日から４月２０日まで、小型定置漁業については、９月１０日から１０月１０日まで。
　西定第５号定置漁業権の区域：１月２０日から２月２０日まで。
　西定第１０号定置漁業権の区域：３月２１日から４月２０日まで。
　西定第１１号、１２号定置漁業権の区域及び西共第１４号共同漁業権の区域：９月１日から９月１５日まで
・５月から７月までの毎週土曜日を休漁とする。
・ひらめ種苗放流負担金の拠出</t>
    <phoneticPr fontId="5"/>
  </si>
  <si>
    <t>・毎週土曜日を休漁日とする。
・但し、たら固定式刺し網漁業の１２月の休漁日については、２５日以降の曜日固定を解除し、３１日とする。
・ひらめ種苗放流負担金の拠出</t>
    <phoneticPr fontId="5"/>
  </si>
  <si>
    <t>・禁漁期間は以下のとおりとする。
　Ｂ地区：８月１５日から８月３１日まで禁漁期間とする。
　Ｃ地区：１０月１０日から１０月３１日まで禁漁期間とする。
　Ｄ地区：８月１５日から８月３１日まで禁漁期間とする。
　Ｆ地区：－
　Ｉ地区：８月１５日から８月３１日まで禁漁期間とする。</t>
    <rPh sb="6" eb="8">
      <t>イカ</t>
    </rPh>
    <rPh sb="19" eb="21">
      <t>チク</t>
    </rPh>
    <rPh sb="47" eb="49">
      <t>チク</t>
    </rPh>
    <rPh sb="77" eb="79">
      <t>チク</t>
    </rPh>
    <rPh sb="105" eb="107">
      <t>チク</t>
    </rPh>
    <rPh sb="112" eb="114">
      <t>チク</t>
    </rPh>
    <phoneticPr fontId="5"/>
  </si>
  <si>
    <t>・７月から９月１０日まで毎週土曜日を休漁とする。（６日間以上の休漁）</t>
    <phoneticPr fontId="5"/>
  </si>
  <si>
    <t>・月４日以上の休漁。</t>
    <phoneticPr fontId="5"/>
  </si>
  <si>
    <t>べにずわいがに日本海系群</t>
    <phoneticPr fontId="5"/>
  </si>
  <si>
    <t>資源管理基本方針別紙第２－５３に定める目標</t>
    <phoneticPr fontId="5"/>
  </si>
  <si>
    <t>・毎週土曜日を休業日とする他、毎月２日の休漁日を設ける。</t>
    <phoneticPr fontId="5"/>
  </si>
  <si>
    <t>・許可期間中、４月は月５日以上、その他の月は７日以上休漁する。</t>
    <phoneticPr fontId="5"/>
  </si>
  <si>
    <t>青森県　風合瀬漁業協同組合の資源管理協定</t>
    <phoneticPr fontId="5"/>
  </si>
  <si>
    <t>・禁漁期間は以下のとおり。
・Ｂ区域：１０月１０日から１０月１４日まで、８月２１日から８月３１日まで禁漁期間とする。
　Ｄ区域：１０月１０日から１０月１４日まで、８月２１日から８月３１日まで禁漁期間とする。
　Ｆ区域：－
・ヒラメ種苗放流負担金の拠出</t>
    <rPh sb="6" eb="8">
      <t>イカ</t>
    </rPh>
    <rPh sb="16" eb="18">
      <t>クイキ</t>
    </rPh>
    <rPh sb="61" eb="63">
      <t>クイキ</t>
    </rPh>
    <rPh sb="106" eb="108">
      <t>クイキ</t>
    </rPh>
    <phoneticPr fontId="5"/>
  </si>
  <si>
    <t>・７月１日から８月３１日まで毎週土曜日を休漁とする。（７日間以上の休漁）</t>
    <phoneticPr fontId="5"/>
  </si>
  <si>
    <t>うすめばる青森県周辺海域</t>
  </si>
  <si>
    <t>一本釣り漁業</t>
  </si>
  <si>
    <t>青森県資源管理方針別紙第３－１５に定める資源管理の方向性</t>
  </si>
  <si>
    <t>・６月から８月は第２、第４土曜日を休漁日とする。
・９月から翌年５月は毎月３日以上を休漁日とする。</t>
    <phoneticPr fontId="5"/>
  </si>
  <si>
    <t>ぶり</t>
  </si>
  <si>
    <t>青森県資源管理方針別紙第３－５に定める資源管理の方向性</t>
  </si>
  <si>
    <t>・毎週土曜日を休漁日とする。</t>
    <phoneticPr fontId="5"/>
  </si>
  <si>
    <t>青森県　深浦漁業協同組合の資源管理協定</t>
    <phoneticPr fontId="5"/>
  </si>
  <si>
    <t>・３月１日から９月３０日までの内２０日間を禁漁期間とする。
・ヒラメ種苗放流負担金の拠出</t>
    <phoneticPr fontId="5"/>
  </si>
  <si>
    <t>・禁漁期間は以下のとおり。
・Ｇ区域：８月２１日から８月３１日まで禁漁期間とする。
　漁業権漁場内：８月２１日から８月３１日まで禁漁期間とする。
・ヒラメ種苗放流負担金の拠出</t>
    <rPh sb="6" eb="8">
      <t>イカ</t>
    </rPh>
    <rPh sb="16" eb="18">
      <t>クイキ</t>
    </rPh>
    <rPh sb="43" eb="46">
      <t>ギョギョウケン</t>
    </rPh>
    <rPh sb="46" eb="48">
      <t>ギョジョウ</t>
    </rPh>
    <rPh sb="48" eb="49">
      <t>ナイ</t>
    </rPh>
    <phoneticPr fontId="5"/>
  </si>
  <si>
    <t>・毎週土曜日を休漁日とする。
・ヒラメ種苗放流負担金の拠出</t>
    <phoneticPr fontId="5"/>
  </si>
  <si>
    <t>・６月から９月は毎月３日以上休漁日とする。
・１０月から５月は毎月２日以上休漁日とする。</t>
    <phoneticPr fontId="5"/>
  </si>
  <si>
    <t>・許可期間中、４月は５日以上、その他の月は７日以上休漁する。</t>
    <phoneticPr fontId="5"/>
  </si>
  <si>
    <t>青森県　横浜町漁業協同組合の資源管理協定</t>
    <phoneticPr fontId="5"/>
  </si>
  <si>
    <t>・１月~９月まで毎月、第二・四日曜日を休漁日とする。
・上記に加えて、１～６月及び９月は月３日以上を休漁とするほか、１０～１２月は月５日以上休漁とする。
・ヒラメ種苗放流負担金の拠出</t>
    <phoneticPr fontId="5"/>
  </si>
  <si>
    <t>令和6年5月31日～
令和11年3月31日</t>
    <rPh sb="0" eb="2">
      <t>レイワ</t>
    </rPh>
    <rPh sb="3" eb="4">
      <t>ネン</t>
    </rPh>
    <rPh sb="5" eb="6">
      <t>ツキ</t>
    </rPh>
    <rPh sb="8" eb="9">
      <t>ニチ</t>
    </rPh>
    <rPh sb="11" eb="13">
      <t>レイワ</t>
    </rPh>
    <rPh sb="15" eb="16">
      <t>ネン</t>
    </rPh>
    <rPh sb="17" eb="18">
      <t>ツキ</t>
    </rPh>
    <rPh sb="20" eb="21">
      <t>ニチ</t>
    </rPh>
    <phoneticPr fontId="5"/>
  </si>
  <si>
    <t>青森県　むつ市漁業協同組合の資源管理協定</t>
    <rPh sb="6" eb="7">
      <t>シ</t>
    </rPh>
    <phoneticPr fontId="5"/>
  </si>
  <si>
    <t>小型機船底びき網漁業</t>
    <rPh sb="0" eb="5">
      <t>コガタキセンソコ</t>
    </rPh>
    <rPh sb="7" eb="10">
      <t>アミギョギョウ</t>
    </rPh>
    <phoneticPr fontId="5"/>
  </si>
  <si>
    <t>青森県資源管理方針別紙第３－２３に定める資源管理の方向性</t>
  </si>
  <si>
    <t>・１ヶ月あたり３日以上の休漁日を設ける。</t>
  </si>
  <si>
    <t>令和7年9月30日～
令和11年3月31日</t>
    <rPh sb="0" eb="2">
      <t>レイワ</t>
    </rPh>
    <rPh sb="3" eb="4">
      <t>ネン</t>
    </rPh>
    <rPh sb="5" eb="6">
      <t>ツキ</t>
    </rPh>
    <rPh sb="8" eb="9">
      <t>ニチ</t>
    </rPh>
    <rPh sb="11" eb="13">
      <t>レイワ</t>
    </rPh>
    <rPh sb="15" eb="16">
      <t>ネン</t>
    </rPh>
    <rPh sb="17" eb="18">
      <t>ツキ</t>
    </rPh>
    <rPh sb="20" eb="21">
      <t>ニチ</t>
    </rPh>
    <phoneticPr fontId="5"/>
  </si>
  <si>
    <t>【記載の注意事項】</t>
    <rPh sb="1" eb="3">
      <t>キサイ</t>
    </rPh>
    <rPh sb="4" eb="6">
      <t>チュウイ</t>
    </rPh>
    <rPh sb="6" eb="8">
      <t>ジコウ</t>
    </rPh>
    <phoneticPr fontId="5"/>
  </si>
  <si>
    <t>１．「対象の水産資源」ごとに１行作成してください。行数の追加・行の高さの変更は可能ですが、その他（フォント、列の幅等）は変更しないでください。数字・アルファベットは半角としてください。</t>
    <rPh sb="3" eb="5">
      <t>タイショウ</t>
    </rPh>
    <rPh sb="6" eb="10">
      <t>スイサンシゲン</t>
    </rPh>
    <rPh sb="15" eb="16">
      <t>ギョウ</t>
    </rPh>
    <rPh sb="16" eb="18">
      <t>サクセイ</t>
    </rPh>
    <rPh sb="25" eb="27">
      <t>ギョウスウ</t>
    </rPh>
    <rPh sb="28" eb="30">
      <t>ツイカ</t>
    </rPh>
    <rPh sb="31" eb="32">
      <t>ギョウ</t>
    </rPh>
    <rPh sb="33" eb="34">
      <t>タカ</t>
    </rPh>
    <rPh sb="36" eb="38">
      <t>ヘンコウ</t>
    </rPh>
    <rPh sb="39" eb="41">
      <t>カノウ</t>
    </rPh>
    <rPh sb="47" eb="48">
      <t>タ</t>
    </rPh>
    <rPh sb="54" eb="55">
      <t>レツ</t>
    </rPh>
    <rPh sb="56" eb="57">
      <t>ハバ</t>
    </rPh>
    <rPh sb="57" eb="58">
      <t>トウ</t>
    </rPh>
    <rPh sb="60" eb="62">
      <t>ヘンコウ</t>
    </rPh>
    <rPh sb="71" eb="73">
      <t>スウジ</t>
    </rPh>
    <rPh sb="82" eb="84">
      <t>ハンカク</t>
    </rPh>
    <phoneticPr fontId="5"/>
  </si>
  <si>
    <t>２．（B）県ごとの協定通し番号：協定１つにつき１つの番号を振ってください。</t>
    <rPh sb="5" eb="6">
      <t>ケン</t>
    </rPh>
    <rPh sb="9" eb="12">
      <t>キョウテイトオ</t>
    </rPh>
    <rPh sb="13" eb="15">
      <t>バンゴウ</t>
    </rPh>
    <rPh sb="16" eb="18">
      <t>キョウテイ</t>
    </rPh>
    <rPh sb="26" eb="28">
      <t>バンゴウ</t>
    </rPh>
    <rPh sb="29" eb="30">
      <t>フ</t>
    </rPh>
    <phoneticPr fontId="5"/>
  </si>
  <si>
    <t>３．（C）協定の名称：公表している協定のリンクを張ってください。</t>
    <rPh sb="5" eb="7">
      <t>キョウテイ</t>
    </rPh>
    <rPh sb="8" eb="10">
      <t>メイショウ</t>
    </rPh>
    <rPh sb="11" eb="13">
      <t>コウヒョウ</t>
    </rPh>
    <rPh sb="17" eb="19">
      <t>キョウテイ</t>
    </rPh>
    <rPh sb="24" eb="25">
      <t>ハ</t>
    </rPh>
    <phoneticPr fontId="5"/>
  </si>
  <si>
    <t>４．（E）対象の水産資源：資源管理基本方針又は都道府県資源管理方針に規定されているとおりに記載ください。</t>
    <rPh sb="5" eb="7">
      <t>タイショウ</t>
    </rPh>
    <rPh sb="8" eb="12">
      <t>スイサンシゲン</t>
    </rPh>
    <rPh sb="13" eb="17">
      <t>シゲンカンリ</t>
    </rPh>
    <rPh sb="17" eb="21">
      <t>キホンホウシン</t>
    </rPh>
    <rPh sb="21" eb="22">
      <t>マタ</t>
    </rPh>
    <rPh sb="23" eb="33">
      <t>トドウフケンシゲンカンリホウシン</t>
    </rPh>
    <rPh sb="34" eb="36">
      <t>キテイ</t>
    </rPh>
    <rPh sb="45" eb="47">
      <t>キサイ</t>
    </rPh>
    <phoneticPr fontId="5"/>
  </si>
  <si>
    <t>５．（F）対象の漁業：対象の水産資源に関係する漁業の種類について、協定に規定されているとおりに記載ください。（複数種類の記載可）</t>
    <rPh sb="5" eb="7">
      <t>タイショウ</t>
    </rPh>
    <rPh sb="8" eb="10">
      <t>ギョギョウ</t>
    </rPh>
    <rPh sb="11" eb="13">
      <t>タイショウ</t>
    </rPh>
    <rPh sb="14" eb="18">
      <t>スイサンシゲン</t>
    </rPh>
    <rPh sb="19" eb="21">
      <t>カンケイ</t>
    </rPh>
    <rPh sb="23" eb="25">
      <t>ギョギョウ</t>
    </rPh>
    <rPh sb="26" eb="28">
      <t>シュルイ</t>
    </rPh>
    <rPh sb="33" eb="35">
      <t>キョウテイ</t>
    </rPh>
    <rPh sb="36" eb="38">
      <t>キテイ</t>
    </rPh>
    <rPh sb="47" eb="49">
      <t>キサイ</t>
    </rPh>
    <rPh sb="55" eb="57">
      <t>フクスウ</t>
    </rPh>
    <rPh sb="57" eb="59">
      <t>シュルイ</t>
    </rPh>
    <rPh sb="60" eb="63">
      <t>キサイカ</t>
    </rPh>
    <phoneticPr fontId="5"/>
  </si>
  <si>
    <t>６．（G）資源管理の目標：対象の水産資源に関係する目標について、協定に規定されているとおりに記載ください。（用語の定義や略称については省略可）</t>
    <rPh sb="5" eb="9">
      <t>シゲンカンリ</t>
    </rPh>
    <rPh sb="10" eb="12">
      <t>モクヒョウ</t>
    </rPh>
    <rPh sb="25" eb="27">
      <t>モクヒョウ</t>
    </rPh>
    <rPh sb="54" eb="56">
      <t>ヨウゴ</t>
    </rPh>
    <rPh sb="57" eb="59">
      <t>テイギ</t>
    </rPh>
    <rPh sb="60" eb="62">
      <t>リャクショウ</t>
    </rPh>
    <rPh sb="67" eb="70">
      <t>ショウリャクカ</t>
    </rPh>
    <phoneticPr fontId="5"/>
  </si>
  <si>
    <t>７．（H）具体的な取組（簡潔に記載）：対象の水産資源に対する具体的な取組について、協定に規定されている内容がわかるように、箇条書きで、簡潔に記載ください。</t>
    <rPh sb="5" eb="8">
      <t>グタイテキ</t>
    </rPh>
    <rPh sb="9" eb="11">
      <t>トリクミ</t>
    </rPh>
    <rPh sb="12" eb="14">
      <t>カンケツ</t>
    </rPh>
    <rPh sb="15" eb="17">
      <t>キサイ</t>
    </rPh>
    <rPh sb="27" eb="28">
      <t>タイ</t>
    </rPh>
    <rPh sb="30" eb="33">
      <t>グタイテキ</t>
    </rPh>
    <rPh sb="34" eb="36">
      <t>トリクミ</t>
    </rPh>
    <rPh sb="51" eb="53">
      <t>ナイヨウ</t>
    </rPh>
    <rPh sb="61" eb="64">
      <t>カジョウガ</t>
    </rPh>
    <rPh sb="67" eb="69">
      <t>カンケツ</t>
    </rPh>
    <phoneticPr fontId="5"/>
  </si>
  <si>
    <t>８．（I）取組の類型（選択式）：（H）欄の取組について、類型として当てはまるものに○をしてください。（プルダウン方式）</t>
    <rPh sb="5" eb="7">
      <t>トリクミ</t>
    </rPh>
    <rPh sb="8" eb="10">
      <t>ルイケイ</t>
    </rPh>
    <rPh sb="11" eb="14">
      <t>センタクシキ</t>
    </rPh>
    <rPh sb="19" eb="20">
      <t>ラン</t>
    </rPh>
    <rPh sb="21" eb="23">
      <t>トリクミ</t>
    </rPh>
    <rPh sb="28" eb="30">
      <t>ルイケイ</t>
    </rPh>
    <rPh sb="33" eb="34">
      <t>ア</t>
    </rPh>
    <rPh sb="56" eb="58">
      <t>ホウシキ</t>
    </rPh>
    <phoneticPr fontId="5"/>
  </si>
  <si>
    <t>９．（K）最新の協定認定日：変更認定を含め、最新の協定認定日を記載ください。</t>
    <rPh sb="5" eb="7">
      <t>サイシン</t>
    </rPh>
    <rPh sb="8" eb="10">
      <t>キョウテイ</t>
    </rPh>
    <rPh sb="10" eb="12">
      <t>ニンテイ</t>
    </rPh>
    <rPh sb="14" eb="18">
      <t>ヘンコウニンテイ</t>
    </rPh>
    <rPh sb="19" eb="20">
      <t>フク</t>
    </rPh>
    <rPh sb="22" eb="24">
      <t>サイシン</t>
    </rPh>
    <rPh sb="25" eb="31">
      <t>キョウテイニ</t>
    </rPh>
    <rPh sb="31" eb="33">
      <t>キサイ</t>
    </rPh>
    <phoneticPr fontId="5"/>
  </si>
  <si>
    <t>10．（L）（O）日程：（L）は中間時検証において検証様式の内容が確定した日を、（O）は終了時検証において検証様式の内容が確定した日を記載ください。未実施の場合は、想定される実施時期を記載ください。</t>
    <rPh sb="9" eb="11">
      <t>ニッテイ</t>
    </rPh>
    <rPh sb="16" eb="18">
      <t>チュウカン</t>
    </rPh>
    <rPh sb="18" eb="19">
      <t>ジ</t>
    </rPh>
    <rPh sb="19" eb="21">
      <t>ケンショウ</t>
    </rPh>
    <rPh sb="25" eb="29">
      <t>ケンショウヨウシキ</t>
    </rPh>
    <rPh sb="30" eb="32">
      <t>ナイヨウ</t>
    </rPh>
    <rPh sb="33" eb="35">
      <t>カクテイ</t>
    </rPh>
    <rPh sb="37" eb="38">
      <t>ヒ</t>
    </rPh>
    <rPh sb="44" eb="46">
      <t>シュウリョウ</t>
    </rPh>
    <rPh sb="46" eb="47">
      <t>ジ</t>
    </rPh>
    <rPh sb="47" eb="49">
      <t>ケンショウ</t>
    </rPh>
    <rPh sb="53" eb="55">
      <t>ケンショウ</t>
    </rPh>
    <rPh sb="55" eb="57">
      <t>ヨウシキ</t>
    </rPh>
    <rPh sb="58" eb="60">
      <t>ナイヨウ</t>
    </rPh>
    <rPh sb="61" eb="63">
      <t>カクテイ</t>
    </rPh>
    <rPh sb="65" eb="66">
      <t>ヒ</t>
    </rPh>
    <rPh sb="67" eb="69">
      <t>キサイ</t>
    </rPh>
    <rPh sb="74" eb="77">
      <t>ミジッシ</t>
    </rPh>
    <rPh sb="78" eb="80">
      <t>バアイ</t>
    </rPh>
    <rPh sb="82" eb="84">
      <t>ソウテイ</t>
    </rPh>
    <rPh sb="87" eb="91">
      <t>ジッシジキ</t>
    </rPh>
    <rPh sb="92" eb="94">
      <t>キサイ</t>
    </rPh>
    <phoneticPr fontId="5"/>
  </si>
  <si>
    <t>11．（M）（P）協定参加者による検証結果：協定の参加者による、水産資源ごとの取組の評価について、「効果○・継続（取組の効果があり継続する）」「効果○・改良（効果はあったが改良が必要である）」「効果×・改良（効果は認められず改良が必要である）」「判定不能（想定外の外部要因により効果は判定できない（外部要因を考慮した取組の改良が必要））」のいずれかを選択してください。（プルダウン方式）</t>
    <rPh sb="9" eb="11">
      <t>キョウテイ</t>
    </rPh>
    <rPh sb="11" eb="14">
      <t>サンカシャ</t>
    </rPh>
    <rPh sb="17" eb="21">
      <t>ケンショウケッカ</t>
    </rPh>
    <rPh sb="22" eb="24">
      <t>キョウテイ</t>
    </rPh>
    <rPh sb="25" eb="28">
      <t>サンカシャ</t>
    </rPh>
    <rPh sb="32" eb="36">
      <t>スイサンシゲン</t>
    </rPh>
    <rPh sb="39" eb="41">
      <t>トリクミ</t>
    </rPh>
    <rPh sb="42" eb="44">
      <t>ヒョウカ</t>
    </rPh>
    <rPh sb="54" eb="56">
      <t>ケイゾク</t>
    </rPh>
    <rPh sb="57" eb="59">
      <t>トリクミ</t>
    </rPh>
    <rPh sb="60" eb="62">
      <t>コウカ</t>
    </rPh>
    <rPh sb="65" eb="67">
      <t>ケイゾク</t>
    </rPh>
    <rPh sb="77" eb="78">
      <t>イ</t>
    </rPh>
    <rPh sb="79" eb="81">
      <t>コウカ</t>
    </rPh>
    <rPh sb="86" eb="88">
      <t>カイリョウ</t>
    </rPh>
    <rPh sb="89" eb="91">
      <t>ヒツヨウ</t>
    </rPh>
    <rPh sb="97" eb="99">
      <t>コウカ</t>
    </rPh>
    <rPh sb="101" eb="103">
      <t>カイリョウ</t>
    </rPh>
    <rPh sb="104" eb="106">
      <t>コウカ</t>
    </rPh>
    <rPh sb="107" eb="108">
      <t>ミト</t>
    </rPh>
    <rPh sb="112" eb="114">
      <t>カイリョウ</t>
    </rPh>
    <rPh sb="115" eb="117">
      <t>ヒツヨウ</t>
    </rPh>
    <rPh sb="123" eb="127">
      <t>ハンテイフノウ</t>
    </rPh>
    <rPh sb="128" eb="131">
      <t>ソウテイガイ</t>
    </rPh>
    <rPh sb="132" eb="136">
      <t>ガイブヨウイン</t>
    </rPh>
    <rPh sb="139" eb="141">
      <t>コウカ</t>
    </rPh>
    <rPh sb="142" eb="144">
      <t>ハンテイ</t>
    </rPh>
    <rPh sb="149" eb="153">
      <t>ガイブヨウイン</t>
    </rPh>
    <rPh sb="154" eb="156">
      <t>コウリョ</t>
    </rPh>
    <rPh sb="158" eb="159">
      <t>ト</t>
    </rPh>
    <rPh sb="159" eb="160">
      <t>ク</t>
    </rPh>
    <rPh sb="161" eb="163">
      <t>カイリョウ</t>
    </rPh>
    <rPh sb="164" eb="166">
      <t>ヒツヨウ</t>
    </rPh>
    <rPh sb="175" eb="177">
      <t>センタク</t>
    </rPh>
    <rPh sb="190" eb="192">
      <t>ホウシキ</t>
    </rPh>
    <phoneticPr fontId="5"/>
  </si>
  <si>
    <t>12．（N）（Q）協議会等による検証結果：資源管理協議会等による協定単位での検証結果について、「効果○・継続（取組の効果があり継続する）」「効果○・改良望ましい（取組の効果があったが取組内容の改良又は資源管理の目標の変更が望ましい）」「効果○・改良（取組の効果があったが、一部の資源について、取組内容の改良又は資源管理の目標の変更が必要である）」</t>
    <rPh sb="9" eb="13">
      <t>キョウギカイトウ</t>
    </rPh>
    <rPh sb="16" eb="20">
      <t>ケンショウケッカ</t>
    </rPh>
    <rPh sb="21" eb="29">
      <t>シゲンカンリキョウギカイトウ</t>
    </rPh>
    <rPh sb="32" eb="34">
      <t>キョウテイ</t>
    </rPh>
    <rPh sb="34" eb="36">
      <t>タンイ</t>
    </rPh>
    <rPh sb="38" eb="42">
      <t>ケンショウケッカ</t>
    </rPh>
    <rPh sb="70" eb="72">
      <t>コウカ</t>
    </rPh>
    <rPh sb="76" eb="77">
      <t>ノゾ</t>
    </rPh>
    <rPh sb="81" eb="83">
      <t>トリクミ</t>
    </rPh>
    <rPh sb="84" eb="86">
      <t>コウカ</t>
    </rPh>
    <rPh sb="91" eb="95">
      <t>トリクミナイヨウ</t>
    </rPh>
    <rPh sb="96" eb="98">
      <t>カイリョウ</t>
    </rPh>
    <rPh sb="98" eb="99">
      <t>マタ</t>
    </rPh>
    <rPh sb="100" eb="104">
      <t>シゲンカンリ</t>
    </rPh>
    <rPh sb="105" eb="107">
      <t>モクヒョウ</t>
    </rPh>
    <rPh sb="108" eb="110">
      <t>ヘンコウ</t>
    </rPh>
    <rPh sb="111" eb="112">
      <t>ノゾ</t>
    </rPh>
    <rPh sb="122" eb="124">
      <t>カイリョウ</t>
    </rPh>
    <rPh sb="125" eb="127">
      <t>トリクミ</t>
    </rPh>
    <rPh sb="136" eb="138">
      <t>イチブ</t>
    </rPh>
    <rPh sb="139" eb="141">
      <t>シゲン</t>
    </rPh>
    <rPh sb="146" eb="150">
      <t>トリクミナイヨウ</t>
    </rPh>
    <rPh sb="151" eb="153">
      <t>カイリョウ</t>
    </rPh>
    <rPh sb="153" eb="154">
      <t>マタ</t>
    </rPh>
    <rPh sb="155" eb="157">
      <t>シゲン</t>
    </rPh>
    <rPh sb="160" eb="162">
      <t>モクヒョウ</t>
    </rPh>
    <rPh sb="163" eb="165">
      <t>ヘンコウ</t>
    </rPh>
    <phoneticPr fontId="5"/>
  </si>
  <si>
    <t>　　「効果×・改良（取組の効果は認められず、取組内容の改良又は資源管理の目標の変更が必要である）」「判定不能（想定外の外部要因により効果は判定できない）」のいずれかを選択してください。（プルダウン方式）【※内容が確定した検証様式のリンクを張ってください】</t>
    <rPh sb="10" eb="12">
      <t>トリクミ</t>
    </rPh>
    <rPh sb="103" eb="105">
      <t>ナイヨウ</t>
    </rPh>
    <rPh sb="106" eb="108">
      <t>カクテイ</t>
    </rPh>
    <rPh sb="110" eb="114">
      <t>ケンショウヨウシキ</t>
    </rPh>
    <phoneticPr fontId="5"/>
  </si>
  <si>
    <t>資源管理協定一覧表【岩手県】</t>
    <rPh sb="0" eb="6">
      <t>シゲンカンリキョウテイ</t>
    </rPh>
    <rPh sb="6" eb="9">
      <t>イチランヒョウ</t>
    </rPh>
    <rPh sb="10" eb="13">
      <t>イワテケン</t>
    </rPh>
    <phoneticPr fontId="5"/>
  </si>
  <si>
    <t>岩手県</t>
    <rPh sb="0" eb="2">
      <t>イワテ</t>
    </rPh>
    <rPh sb="2" eb="3">
      <t>ケン</t>
    </rPh>
    <phoneticPr fontId="5"/>
  </si>
  <si>
    <t>種市漁業協同組合における資源管理協定</t>
    <phoneticPr fontId="5"/>
  </si>
  <si>
    <t>岩手県周辺海域</t>
    <rPh sb="0" eb="3">
      <t>イワテケン</t>
    </rPh>
    <rPh sb="3" eb="5">
      <t>シュウヘン</t>
    </rPh>
    <rPh sb="5" eb="7">
      <t>カイイキ</t>
    </rPh>
    <phoneticPr fontId="5"/>
  </si>
  <si>
    <t>えぞあわび太平洋北部のうち岩手県周辺海域</t>
    <rPh sb="5" eb="8">
      <t>タイヘイヨウ</t>
    </rPh>
    <rPh sb="8" eb="10">
      <t>ホクブ</t>
    </rPh>
    <rPh sb="13" eb="16">
      <t>イワテケン</t>
    </rPh>
    <rPh sb="16" eb="18">
      <t>シュウヘン</t>
    </rPh>
    <rPh sb="18" eb="20">
      <t>カイイキ</t>
    </rPh>
    <phoneticPr fontId="5"/>
  </si>
  <si>
    <t>あわび漁業</t>
    <rPh sb="3" eb="5">
      <t>ギョギョウ</t>
    </rPh>
    <phoneticPr fontId="5"/>
  </si>
  <si>
    <t>岩手県資源管理方針別紙２－１に定める資源管理の方向性</t>
    <rPh sb="0" eb="3">
      <t>イワテケン</t>
    </rPh>
    <rPh sb="3" eb="7">
      <t>シゲンカンリ</t>
    </rPh>
    <rPh sb="7" eb="9">
      <t>ホウシン</t>
    </rPh>
    <rPh sb="9" eb="11">
      <t>ベッシ</t>
    </rPh>
    <rPh sb="15" eb="16">
      <t>サダ</t>
    </rPh>
    <rPh sb="18" eb="22">
      <t>シゲンカンリ</t>
    </rPh>
    <rPh sb="23" eb="26">
      <t>ホウコウセイ</t>
    </rPh>
    <phoneticPr fontId="5"/>
  </si>
  <si>
    <t>口開回数の最大値を定め、これを操業日数の上限とするものとする。</t>
    <phoneticPr fontId="5"/>
  </si>
  <si>
    <t>令和６年３月１日～令和11年２月末日</t>
    <rPh sb="0" eb="2">
      <t>レイワ</t>
    </rPh>
    <rPh sb="3" eb="4">
      <t>ネン</t>
    </rPh>
    <rPh sb="5" eb="6">
      <t>ガツ</t>
    </rPh>
    <rPh sb="7" eb="8">
      <t>ニチ</t>
    </rPh>
    <rPh sb="9" eb="11">
      <t>レイワ</t>
    </rPh>
    <rPh sb="13" eb="14">
      <t>ネン</t>
    </rPh>
    <rPh sb="15" eb="16">
      <t>ガツ</t>
    </rPh>
    <rPh sb="16" eb="18">
      <t>マツジツ</t>
    </rPh>
    <phoneticPr fontId="5"/>
  </si>
  <si>
    <t>令和９年度中を予定</t>
    <rPh sb="0" eb="2">
      <t>レイワ</t>
    </rPh>
    <rPh sb="3" eb="5">
      <t>ネンド</t>
    </rPh>
    <rPh sb="7" eb="9">
      <t>ヨテイ</t>
    </rPh>
    <phoneticPr fontId="5"/>
  </si>
  <si>
    <t>令和12年度中を予定</t>
    <rPh sb="0" eb="2">
      <t>レイワ</t>
    </rPh>
    <rPh sb="4" eb="6">
      <t>ネンド</t>
    </rPh>
    <rPh sb="6" eb="7">
      <t>チュウ</t>
    </rPh>
    <rPh sb="8" eb="10">
      <t>ヨテイ</t>
    </rPh>
    <phoneticPr fontId="5"/>
  </si>
  <si>
    <t>わかめ岩手県周辺海域</t>
    <rPh sb="3" eb="5">
      <t>イワテ</t>
    </rPh>
    <rPh sb="5" eb="6">
      <t>ケン</t>
    </rPh>
    <rPh sb="6" eb="8">
      <t>シュウヘン</t>
    </rPh>
    <rPh sb="8" eb="10">
      <t>カイイキ</t>
    </rPh>
    <phoneticPr fontId="5"/>
  </si>
  <si>
    <t>わかめ漁業</t>
    <rPh sb="3" eb="5">
      <t>ギョギョウ</t>
    </rPh>
    <phoneticPr fontId="5"/>
  </si>
  <si>
    <t>岩手県資源管理方針別紙２－２に定める資源管理の方向性</t>
    <rPh sb="0" eb="3">
      <t>イワテケン</t>
    </rPh>
    <rPh sb="3" eb="7">
      <t>シゲンカンリ</t>
    </rPh>
    <rPh sb="7" eb="9">
      <t>ホウシン</t>
    </rPh>
    <rPh sb="9" eb="11">
      <t>ベッシ</t>
    </rPh>
    <rPh sb="15" eb="16">
      <t>サダ</t>
    </rPh>
    <rPh sb="18" eb="22">
      <t>シゲンカンリ</t>
    </rPh>
    <rPh sb="23" eb="26">
      <t>ホウコウセイ</t>
    </rPh>
    <phoneticPr fontId="5"/>
  </si>
  <si>
    <t>漁業権行使規則に定める漁業を営むべき期間のうち、10％以上の日数を休漁することにより操業可能期間を短縮するものとする。</t>
    <phoneticPr fontId="5"/>
  </si>
  <si>
    <t>まこんぶ岩手県周辺海域</t>
    <rPh sb="4" eb="7">
      <t>イワテケン</t>
    </rPh>
    <rPh sb="7" eb="11">
      <t>シュウヘンカイイキ</t>
    </rPh>
    <phoneticPr fontId="5"/>
  </si>
  <si>
    <t>こんぶ漁業</t>
    <rPh sb="3" eb="5">
      <t>ギョギョウ</t>
    </rPh>
    <phoneticPr fontId="5"/>
  </si>
  <si>
    <t>岩手県資源管理方針別紙２－３に定める資源管理の方向性</t>
    <rPh sb="0" eb="3">
      <t>イワテケン</t>
    </rPh>
    <rPh sb="3" eb="7">
      <t>シゲンカンリ</t>
    </rPh>
    <rPh sb="7" eb="9">
      <t>ホウシン</t>
    </rPh>
    <rPh sb="9" eb="11">
      <t>ベッシ</t>
    </rPh>
    <rPh sb="15" eb="16">
      <t>サダ</t>
    </rPh>
    <rPh sb="18" eb="22">
      <t>シゲンカンリ</t>
    </rPh>
    <rPh sb="23" eb="26">
      <t>ホウコウセイ</t>
    </rPh>
    <phoneticPr fontId="5"/>
  </si>
  <si>
    <t>洋野町漁業協同組合における資源管理協定</t>
    <phoneticPr fontId="5"/>
  </si>
  <si>
    <t>岩手県資源管理方針別紙１－４及び別紙１－５に定める水域</t>
    <phoneticPr fontId="5"/>
  </si>
  <si>
    <t>くろまぐろ（小型魚）及
びくろまぐろ（大型魚）</t>
    <phoneticPr fontId="5"/>
  </si>
  <si>
    <t>定置漁業</t>
    <phoneticPr fontId="5"/>
  </si>
  <si>
    <t>資源管理基本方針別紙２－１及び別紙２－２に定める目標</t>
    <phoneticPr fontId="5"/>
  </si>
  <si>
    <t>・漁業権免許における漁業時期若しくは漁業権行使規則に定める操業期間又は知事許可漁業の制限措置若しくは許可等の条件に定める漁業時期のうち、10％以上の日数を休漁することにより操業期間を短縮するものとする。
・資源管理基本方針及び岩手県資源管理方針に定められたくろまぐろ（小型魚）及びくろまぐろ（大型魚）に関する事項を遵守するものとする（強度な資源管理）。</t>
    <phoneticPr fontId="5"/>
  </si>
  <si>
    <t>岩手県資源管理方針別紙１－８に定める水域</t>
    <phoneticPr fontId="5"/>
  </si>
  <si>
    <t>まさば及びごまさば太平
洋系群</t>
    <phoneticPr fontId="5"/>
  </si>
  <si>
    <t>資源管理基本方針別紙２－15 に定める目標</t>
    <phoneticPr fontId="5"/>
  </si>
  <si>
    <t>漁業権免許における漁業時期若しくは漁業権行使規則に定める操業期間又は知事許可漁業の制限措置若しくは許可等の条件に定める漁業時期のうち、10％以上の日数を休漁することにより操業期間を短縮するものとする。</t>
  </si>
  <si>
    <t>岩手県資源管理方針別紙１－６に定める水域</t>
    <phoneticPr fontId="5"/>
  </si>
  <si>
    <t>資源管理基本方針別紙２－12 に定める目標</t>
    <phoneticPr fontId="5"/>
  </si>
  <si>
    <t>さけ（しろざけ）（日本
系）</t>
    <phoneticPr fontId="5"/>
  </si>
  <si>
    <t>岩手県資源管理方針別紙２－５に定める資源管理の方向性</t>
    <phoneticPr fontId="5"/>
  </si>
  <si>
    <t>まこんぶ岩手県周辺海域</t>
    <phoneticPr fontId="5"/>
  </si>
  <si>
    <t>けがに太平洋北部のうち
岩手県周辺海域</t>
    <phoneticPr fontId="5"/>
  </si>
  <si>
    <t>岩手県資源管理方針別紙２－８に定める資源管理の方向性</t>
    <phoneticPr fontId="5"/>
  </si>
  <si>
    <t>知事許可漁業の制限措置又は許可等の条件に定める漁業時期のうち、５％以上の日数を漁具引揚休漁とするものとする。</t>
    <phoneticPr fontId="5"/>
  </si>
  <si>
    <t>みずだこ太平洋北部のう
ち岩手県周辺海域</t>
    <phoneticPr fontId="5"/>
  </si>
  <si>
    <t>岩手県資源管理方針別紙２－９に定める資源管理の方向性</t>
    <phoneticPr fontId="5"/>
  </si>
  <si>
    <t>小子内浜漁業協同組合における資源管理協定</t>
    <rPh sb="0" eb="4">
      <t>オコナイハマ</t>
    </rPh>
    <phoneticPr fontId="5"/>
  </si>
  <si>
    <t>岩手県資源管理方針別紙１－２に定める水域</t>
    <phoneticPr fontId="5"/>
  </si>
  <si>
    <t>まいわし太平洋系群</t>
    <rPh sb="4" eb="7">
      <t>タイヘイヨウ</t>
    </rPh>
    <rPh sb="7" eb="9">
      <t>ケイグン</t>
    </rPh>
    <phoneticPr fontId="5"/>
  </si>
  <si>
    <t>資源管理基本方針別紙２－６に定める目標</t>
  </si>
  <si>
    <t>・漁業権免許における漁業時期若しくは漁業権行使規則に定める操業期間又は知事許可漁業の制限措置若しくは許可等の条件に定める漁業時期のうち、10％以上の日数を休漁することにより操業期間を短縮するものとする。
・資源管理基本方針及び岩手県資源管理方針に定められたくろまぐろ（小型魚）及びくろまぐろ（大型魚）に関する事項を遵守するものとする（強度な資源管理）。</t>
  </si>
  <si>
    <t>久慈市漁業協同組合における資源管理協定</t>
    <rPh sb="0" eb="3">
      <t>クジシ</t>
    </rPh>
    <phoneticPr fontId="5"/>
  </si>
  <si>
    <t>岩手県資源管理方針別紙１－２に定める水域</t>
  </si>
  <si>
    <t>岩手県資源管理方針別紙１－４及び別紙１－５に定める水域</t>
  </si>
  <si>
    <t>くろまぐろ（小型魚）及
びくろまぐろ（大型魚）</t>
  </si>
  <si>
    <t>資源管理基本方針別紙２－１及び別紙２－２に定める目標</t>
  </si>
  <si>
    <t>岩手県資源管理方針別紙１－８に定める水域</t>
  </si>
  <si>
    <t>まさば及びごまさば太平
洋系群</t>
  </si>
  <si>
    <t>資源管理基本方針別紙２－15 に定める目標</t>
  </si>
  <si>
    <t>岩手県資源管理方針別紙１－６に定める水域</t>
  </si>
  <si>
    <t>資源管理基本方針別紙２－12 に定める目標</t>
  </si>
  <si>
    <t>さけ（しろざけ）（日本
系）</t>
  </si>
  <si>
    <t>岩手県資源管理方針別紙２－５に定める資源管理の方向性</t>
  </si>
  <si>
    <t>岩手県資源管理方針別紙２－１に定める資源管理の方向性</t>
  </si>
  <si>
    <t>口開回数の最大値を定め、これを操業日数の上限とするものとする。</t>
  </si>
  <si>
    <t>岩手県資源管理方針別紙２－２に定める資源管理の方向性</t>
  </si>
  <si>
    <t>漁業権行使規則に定める漁業を営むべき期間のうち、10％以上の日数を休漁することにより操業可能期間を短縮するものとする。</t>
  </si>
  <si>
    <t>岩手県資源管理方針別紙２－３に定める資源管理の方向性</t>
  </si>
  <si>
    <t>野田村漁業協同組合における資源管理協定</t>
    <rPh sb="0" eb="3">
      <t>ノダムラ</t>
    </rPh>
    <phoneticPr fontId="5"/>
  </si>
  <si>
    <t>普代村漁業協同組合における資源管理協定</t>
    <rPh sb="0" eb="2">
      <t>フダイ</t>
    </rPh>
    <rPh sb="2" eb="3">
      <t>ムラ</t>
    </rPh>
    <rPh sb="3" eb="5">
      <t>ギョギョウ</t>
    </rPh>
    <phoneticPr fontId="5"/>
  </si>
  <si>
    <t>つのなしおきあみ太平洋北部のうち岩手県周辺海域</t>
    <rPh sb="8" eb="11">
      <t>タイヘイヨウ</t>
    </rPh>
    <rPh sb="11" eb="13">
      <t>ホクブ</t>
    </rPh>
    <rPh sb="16" eb="18">
      <t>イワテ</t>
    </rPh>
    <rPh sb="18" eb="19">
      <t>ケン</t>
    </rPh>
    <rPh sb="19" eb="21">
      <t>シュウヘン</t>
    </rPh>
    <rPh sb="21" eb="23">
      <t>カイイキ</t>
    </rPh>
    <phoneticPr fontId="5"/>
  </si>
  <si>
    <t>あみ船びき網漁業</t>
    <rPh sb="2" eb="3">
      <t>フナ</t>
    </rPh>
    <rPh sb="5" eb="6">
      <t>アミ</t>
    </rPh>
    <rPh sb="6" eb="8">
      <t>ギョギョウ</t>
    </rPh>
    <phoneticPr fontId="5"/>
  </si>
  <si>
    <t>岩手県資源管理方針別紙２－６に定める資源管理の方向性</t>
    <phoneticPr fontId="5"/>
  </si>
  <si>
    <t>漁業者ごとに漁獲量の上限を設けることとする。</t>
    <rPh sb="2" eb="3">
      <t>シャ</t>
    </rPh>
    <rPh sb="6" eb="9">
      <t>ギョカクリョウ</t>
    </rPh>
    <rPh sb="10" eb="12">
      <t>ジョウゲン</t>
    </rPh>
    <rPh sb="13" eb="14">
      <t>モウ</t>
    </rPh>
    <phoneticPr fontId="5"/>
  </si>
  <si>
    <t>田野畑村漁業協同組合における資源管理協定</t>
    <phoneticPr fontId="5"/>
  </si>
  <si>
    <t>いか釣り漁業</t>
    <rPh sb="2" eb="3">
      <t>ツ</t>
    </rPh>
    <phoneticPr fontId="5"/>
  </si>
  <si>
    <t>年間操業可能日数のうち15％以上の日数を休漁とする。</t>
    <rPh sb="0" eb="2">
      <t>ネンカン</t>
    </rPh>
    <rPh sb="2" eb="4">
      <t>ソウギョウ</t>
    </rPh>
    <rPh sb="4" eb="6">
      <t>カノウ</t>
    </rPh>
    <rPh sb="6" eb="8">
      <t>ニッスウ</t>
    </rPh>
    <rPh sb="14" eb="16">
      <t>イジョウ</t>
    </rPh>
    <rPh sb="17" eb="19">
      <t>ニッスウ</t>
    </rPh>
    <rPh sb="20" eb="22">
      <t>キュウリョウ</t>
    </rPh>
    <phoneticPr fontId="5"/>
  </si>
  <si>
    <t>小本浜漁業協同組合における資源管理協定</t>
    <rPh sb="0" eb="3">
      <t>オモトハマ</t>
    </rPh>
    <rPh sb="3" eb="5">
      <t>ギョギョウ</t>
    </rPh>
    <phoneticPr fontId="5"/>
  </si>
  <si>
    <t>田老町漁業協同組合における資源管理協定</t>
    <rPh sb="0" eb="3">
      <t>タロウチョウ</t>
    </rPh>
    <rPh sb="3" eb="5">
      <t>ギョギョウ</t>
    </rPh>
    <phoneticPr fontId="5"/>
  </si>
  <si>
    <t xml:space="preserve">宮古漁業協同組合における資源管理協定 </t>
    <phoneticPr fontId="5"/>
  </si>
  <si>
    <t>重茂漁業協同組合における資源管理協定</t>
    <rPh sb="0" eb="2">
      <t>オモエ</t>
    </rPh>
    <rPh sb="2" eb="4">
      <t>ギョギョウ</t>
    </rPh>
    <phoneticPr fontId="5"/>
  </si>
  <si>
    <t>年間操業可能日数のうち15％以上の日数を休漁とする。</t>
  </si>
  <si>
    <t>三陸やまだ漁業協同組合における資源管理協定</t>
    <rPh sb="0" eb="2">
      <t>サンリク</t>
    </rPh>
    <rPh sb="5" eb="7">
      <t>ギョギョウ</t>
    </rPh>
    <phoneticPr fontId="5"/>
  </si>
  <si>
    <t>岩手県資源管理方針別紙２－６に定める資源管理の方向性</t>
  </si>
  <si>
    <t>漁業者ごとに漁獲量の上限を設けることとする。</t>
  </si>
  <si>
    <t>船越湾漁業協同組合における資源管理協定</t>
    <rPh sb="0" eb="3">
      <t>フナコシワン</t>
    </rPh>
    <rPh sb="3" eb="5">
      <t>ギョギョウ</t>
    </rPh>
    <phoneticPr fontId="5"/>
  </si>
  <si>
    <t>新おおつち漁業協同組合における資源管理協定</t>
    <rPh sb="0" eb="1">
      <t>シン</t>
    </rPh>
    <rPh sb="5" eb="7">
      <t>ギョギョウ</t>
    </rPh>
    <phoneticPr fontId="5"/>
  </si>
  <si>
    <t>岩手県資源管理方針別紙１－１に定める水域</t>
    <phoneticPr fontId="5"/>
  </si>
  <si>
    <t>まあじ</t>
    <phoneticPr fontId="5"/>
  </si>
  <si>
    <t>資源管理基本方針別紙２-５に定める目標</t>
    <rPh sb="0" eb="4">
      <t>シゲンカンリ</t>
    </rPh>
    <rPh sb="4" eb="6">
      <t>キホン</t>
    </rPh>
    <rPh sb="6" eb="8">
      <t>ホウシン</t>
    </rPh>
    <rPh sb="8" eb="10">
      <t>ベッシ</t>
    </rPh>
    <rPh sb="14" eb="15">
      <t>サダ</t>
    </rPh>
    <rPh sb="17" eb="19">
      <t>モクヒョウ</t>
    </rPh>
    <phoneticPr fontId="5"/>
  </si>
  <si>
    <t>ひらめ太平洋北部系群</t>
    <rPh sb="3" eb="6">
      <t>タイヘイヨウ</t>
    </rPh>
    <rPh sb="6" eb="8">
      <t>ホクブ</t>
    </rPh>
    <rPh sb="8" eb="10">
      <t>ケイグン</t>
    </rPh>
    <phoneticPr fontId="5"/>
  </si>
  <si>
    <t>岩手県資源管理方針別紙２－７に定める資源管理の方向性</t>
    <phoneticPr fontId="5"/>
  </si>
  <si>
    <t>釜石東部漁業協同組合における資源管理協定</t>
    <phoneticPr fontId="5"/>
  </si>
  <si>
    <t>岩手県資源管理方針別紙１－１に定める水域</t>
  </si>
  <si>
    <t>まあじ</t>
  </si>
  <si>
    <t>定置漁業</t>
  </si>
  <si>
    <t>岩手県資源管理方針別紙２－７に定める資源管理の方向性</t>
  </si>
  <si>
    <t>釜石湾漁業協同組合における資源管理協定</t>
    <rPh sb="0" eb="2">
      <t>カマイシ</t>
    </rPh>
    <rPh sb="2" eb="3">
      <t>ワン</t>
    </rPh>
    <rPh sb="3" eb="5">
      <t>ギョギョウ</t>
    </rPh>
    <phoneticPr fontId="5"/>
  </si>
  <si>
    <t>岩手県資源管理方針別紙２－９に定める資源管理の方向性</t>
  </si>
  <si>
    <t>知事許可漁業の制限措置又は許可等の条件に定める漁業時期のうち、５％以上の日数を漁具引揚休漁とするものとする。</t>
  </si>
  <si>
    <t xml:space="preserve">唐丹町漁業協同組合における資源管理協定 </t>
    <phoneticPr fontId="5"/>
  </si>
  <si>
    <t>岩手県資源管理方針別紙１－７に定める水域</t>
    <phoneticPr fontId="5"/>
  </si>
  <si>
    <t>すけとうだら太平洋系群</t>
    <rPh sb="6" eb="9">
      <t>タイヘイヨウ</t>
    </rPh>
    <rPh sb="9" eb="10">
      <t>ケイ</t>
    </rPh>
    <rPh sb="10" eb="11">
      <t>グン</t>
    </rPh>
    <phoneticPr fontId="5"/>
  </si>
  <si>
    <t>資源管理基本方針別紙２－８ に定める目標</t>
    <phoneticPr fontId="5"/>
  </si>
  <si>
    <t>岩手県資源管理方針別紙２－８に定める資源管理の方向性</t>
  </si>
  <si>
    <t>まこがれい太平洋北部</t>
    <rPh sb="5" eb="8">
      <t>タイヘイヨウ</t>
    </rPh>
    <rPh sb="8" eb="10">
      <t>ホクブ</t>
    </rPh>
    <phoneticPr fontId="5"/>
  </si>
  <si>
    <t>岩手県資源管理方針別紙２－10に定める資源管理の方向性</t>
    <phoneticPr fontId="5"/>
  </si>
  <si>
    <t>あいなめ太平洋北部のうち岩手県周辺海域</t>
    <rPh sb="4" eb="9">
      <t>タイヘイヨウホクブ</t>
    </rPh>
    <rPh sb="12" eb="15">
      <t>イワテケン</t>
    </rPh>
    <rPh sb="15" eb="19">
      <t>シュウヘンカイイキ</t>
    </rPh>
    <phoneticPr fontId="5"/>
  </si>
  <si>
    <t>岩手県資源管理方針別紙２－11に定める資源管理の方向性</t>
    <phoneticPr fontId="5"/>
  </si>
  <si>
    <t>刺し網漁業</t>
    <rPh sb="0" eb="1">
      <t>サ</t>
    </rPh>
    <rPh sb="2" eb="5">
      <t>アミギョギョウ</t>
    </rPh>
    <phoneticPr fontId="5"/>
  </si>
  <si>
    <t>みずだこ太平洋北部のうち岩手県周辺海域</t>
    <phoneticPr fontId="5"/>
  </si>
  <si>
    <t>かご漁業</t>
    <rPh sb="2" eb="4">
      <t>ギョギョウ</t>
    </rPh>
    <phoneticPr fontId="5"/>
  </si>
  <si>
    <t>吉浜漁業協同組合における資源管理協定</t>
    <rPh sb="0" eb="2">
      <t>ヨシハマ</t>
    </rPh>
    <rPh sb="2" eb="4">
      <t>ギョギョウ</t>
    </rPh>
    <phoneticPr fontId="5"/>
  </si>
  <si>
    <t>越喜来漁業協同組合における資源管理協定</t>
    <rPh sb="0" eb="3">
      <t>オキライ</t>
    </rPh>
    <rPh sb="3" eb="5">
      <t>ギョギョウ</t>
    </rPh>
    <phoneticPr fontId="5"/>
  </si>
  <si>
    <t>綾里漁業協同組合における資源管理協定</t>
    <rPh sb="0" eb="2">
      <t>リョウリ</t>
    </rPh>
    <rPh sb="2" eb="4">
      <t>ギョギョウ</t>
    </rPh>
    <phoneticPr fontId="5"/>
  </si>
  <si>
    <t>大船渡市漁業協同組合における資源管理協定</t>
    <rPh sb="0" eb="3">
      <t>オオフナト</t>
    </rPh>
    <rPh sb="3" eb="4">
      <t>シ</t>
    </rPh>
    <rPh sb="4" eb="6">
      <t>ギョギョウ</t>
    </rPh>
    <phoneticPr fontId="5"/>
  </si>
  <si>
    <t>広田湾漁業協同組合における資源管理協定</t>
    <rPh sb="0" eb="3">
      <t>ヒロタワン</t>
    </rPh>
    <rPh sb="3" eb="5">
      <t>ギョギョウ</t>
    </rPh>
    <phoneticPr fontId="5"/>
  </si>
  <si>
    <t>漁業権免許における漁業時期若しくは漁業権行使規則に定める操業期間又は知事許可漁業の制限措置若しくは許可等の条件に定める漁業時期のうち、10％以上の日数を休漁することにより操業期間を短縮するものとする。</t>
    <phoneticPr fontId="5"/>
  </si>
  <si>
    <t>資源管理協定一覧表【宮城県】</t>
    <rPh sb="0" eb="6">
      <t>シゲンカンリキョウテイ</t>
    </rPh>
    <rPh sb="6" eb="9">
      <t>イチランヒョウ</t>
    </rPh>
    <rPh sb="10" eb="13">
      <t>ミヤギケン</t>
    </rPh>
    <phoneticPr fontId="5"/>
  </si>
  <si>
    <t>宮城県</t>
    <rPh sb="0" eb="3">
      <t>ミヤギケン</t>
    </rPh>
    <phoneticPr fontId="5"/>
  </si>
  <si>
    <t xml:space="preserve">宮城県定置網漁業資源管理協定
</t>
    <phoneticPr fontId="5"/>
  </si>
  <si>
    <t>宮城県沿岸海域</t>
    <phoneticPr fontId="5"/>
  </si>
  <si>
    <t xml:space="preserve">マイワシ：宮城県資源管理方針別紙第１－１に定める資源管理の方向性
</t>
    <phoneticPr fontId="5"/>
  </si>
  <si>
    <t>・各定置網の操業期間に応じ、定められた日数以上の休漁期間を設ける。
・資源状況に応じて休漁や網目拡大など必要な措置について検討し、実施することによっても資源の回復・維持を図るよう努める。</t>
    <phoneticPr fontId="5"/>
  </si>
  <si>
    <t>令和６年３月２９日から令和１１年３月２８日まで</t>
    <phoneticPr fontId="5"/>
  </si>
  <si>
    <t>まさば及びごまさば太平洋系群</t>
    <rPh sb="3" eb="4">
      <t>オヨ</t>
    </rPh>
    <rPh sb="9" eb="12">
      <t>タイヘイヨウ</t>
    </rPh>
    <rPh sb="12" eb="14">
      <t>ケイグン</t>
    </rPh>
    <phoneticPr fontId="5"/>
  </si>
  <si>
    <t xml:space="preserve">マサバ及びゴマサバ：宮城県資源管理方針別紙第１－８に定める資源管理の方向性
</t>
    <phoneticPr fontId="5"/>
  </si>
  <si>
    <t>しろさけ（日本系）宮城県海域</t>
    <rPh sb="5" eb="8">
      <t>ニホンケイ</t>
    </rPh>
    <rPh sb="9" eb="12">
      <t>ミヤギケン</t>
    </rPh>
    <rPh sb="12" eb="14">
      <t>カイイキ</t>
    </rPh>
    <phoneticPr fontId="5"/>
  </si>
  <si>
    <t xml:space="preserve">シロサケ：宮城県資源管理方針別紙第３－５に定める資源管理の方向性
</t>
    <phoneticPr fontId="5"/>
  </si>
  <si>
    <t>くろまぐろ（小型魚）・くろまぐろ（大型魚）</t>
    <rPh sb="6" eb="9">
      <t>コガタギョ</t>
    </rPh>
    <rPh sb="17" eb="20">
      <t>オオガタギョ</t>
    </rPh>
    <phoneticPr fontId="5"/>
  </si>
  <si>
    <t>クロマグロ：小型魚については宮城県資源管理方針別紙第１－４に定める資源管理の方向性
大型魚については宮城県資源管理方針別紙第１－５に定める資源管理の方向性</t>
    <phoneticPr fontId="5"/>
  </si>
  <si>
    <t>・クロマグロについては、休漁期間設定に加え、資源管理基本方針（令和２年農林水産省告示第1982 号）及び宮城県資源管理方針に定められたくろまぐろ（小型魚）及びくろまぐろ（大型魚）の内容を遵守するとともに、漁業法（昭和24年法律第267号）第32条に基づき宮城県知事から発出される助言、指導または勧告の内容を実施する。
・資源状況に応じて休漁や網目拡大など必要な措置について検討し、実施することによっても資源の回復・維持を図るよう努める。</t>
    <rPh sb="12" eb="14">
      <t>キュウリョウ</t>
    </rPh>
    <rPh sb="14" eb="16">
      <t>キカン</t>
    </rPh>
    <rPh sb="16" eb="18">
      <t>セッテイ</t>
    </rPh>
    <rPh sb="19" eb="20">
      <t>クワ</t>
    </rPh>
    <phoneticPr fontId="5"/>
  </si>
  <si>
    <t xml:space="preserve">宮城県海域におけるアワビ漁業の資源管理協定
</t>
    <phoneticPr fontId="5"/>
  </si>
  <si>
    <t>宮城県気仙沼市（唐桑）から宮城県宮城郡七ヶ浜町に至る共同漁業権内</t>
    <phoneticPr fontId="5"/>
  </si>
  <si>
    <t>えぞあわび宮城県海域</t>
    <phoneticPr fontId="5"/>
  </si>
  <si>
    <t>アワビ漁業</t>
    <rPh sb="3" eb="5">
      <t>ギョギョウ</t>
    </rPh>
    <phoneticPr fontId="5"/>
  </si>
  <si>
    <t>宮城県資源管理方針別紙第３－４に定める資源管理の方向性</t>
    <phoneticPr fontId="5"/>
  </si>
  <si>
    <t>・年間操業日数を20日以内とする。
・密漁防止対策、種苗放流の推進など必要な措置について検討または実施することによっても資源の回復・維持を図るよう努める。</t>
    <phoneticPr fontId="5"/>
  </si>
  <si>
    <t xml:space="preserve">宮城県ヒラメ・マコガレイ漁業資源管理協定
</t>
    <phoneticPr fontId="5"/>
  </si>
  <si>
    <t>仙台湾(金華山頂上を通る緯線以南から宮城県と福島県との県界真東の線に至る宮城県沖合海面及び金華山頂上を通る緯線以北の石巻湾並びに松島湾）</t>
    <phoneticPr fontId="5"/>
  </si>
  <si>
    <t>ひらめ太平洋北部系群</t>
    <phoneticPr fontId="5"/>
  </si>
  <si>
    <t>刺網・小型底曳網及び上記魚種を対象とするその他の 漁業</t>
  </si>
  <si>
    <t xml:space="preserve">ヒラメ：宮城県資源管理方針別紙第３－１０に定める資源管理の方向性
</t>
    <phoneticPr fontId="5"/>
  </si>
  <si>
    <t>・ヒラメ種苗放流事業推進のための水揚協力金として水揚金額の5%を拠出する。
・資源状況に応じ、年末年始の一斉休漁、漁獲全長制限の実施、刺網網上げの実施等について検討し、実施することによっても、資源の維持を図るよう努めることとする。</t>
    <phoneticPr fontId="5"/>
  </si>
  <si>
    <t>まこがれい宮城県海域</t>
    <phoneticPr fontId="5"/>
  </si>
  <si>
    <t>マコガレイ：宮城県資源管理方針別紙第３－１に定める資源管理の方向性</t>
    <phoneticPr fontId="5"/>
  </si>
  <si>
    <t xml:space="preserve">・操業区域規制として、仙台湾内に計10.5平方海里以上の保護区を設定し、マコガレイの産卵資源保護を行う。
・資源状況に応じ、年末年始の一斉休漁、漁獲全長制限の実施、刺網網上げの実施等について検討し、実施することによっても、資源の維持を図るよう努めることとする。
</t>
    <rPh sb="1" eb="3">
      <t>ソウギョウ</t>
    </rPh>
    <rPh sb="3" eb="5">
      <t>クイキ</t>
    </rPh>
    <rPh sb="5" eb="7">
      <t>キセイ</t>
    </rPh>
    <phoneticPr fontId="5"/>
  </si>
  <si>
    <t xml:space="preserve">宮城県海域におけるツノナシオキアミ（イサダ）漁業の資源管理協定
</t>
    <phoneticPr fontId="5"/>
  </si>
  <si>
    <t>宮城県沖合海域</t>
  </si>
  <si>
    <t>つのなしおきあみ（いさだ）宮城県海域</t>
  </si>
  <si>
    <t>機船船びき網漁業及びすくい網漁業</t>
  </si>
  <si>
    <t>宮城県資源管理方針別紙第３－２に定める資源管理の方向性</t>
    <phoneticPr fontId="5"/>
  </si>
  <si>
    <t>・週に一度（原則として毎週日曜日）の休漁を行う。
・漁期前に宮城県小型漁船漁業部会において決定される操業期間及び総漁獲量上限を遵守する。
・資源状況に応じて休漁日の設定、個別漁船ごとの１日の漁獲量制限等についても検討し実施することによっても資源の維持回復を図るよう努める。</t>
    <rPh sb="120" eb="122">
      <t>シゲン</t>
    </rPh>
    <rPh sb="123" eb="127">
      <t>イジカイフク</t>
    </rPh>
    <rPh sb="128" eb="129">
      <t>ハカ</t>
    </rPh>
    <rPh sb="132" eb="133">
      <t>ツト</t>
    </rPh>
    <phoneticPr fontId="5"/>
  </si>
  <si>
    <t xml:space="preserve">宮城県海域におけるイカナゴ漁業の資源管理協定
</t>
    <phoneticPr fontId="5"/>
  </si>
  <si>
    <t>いかなご類（いかなご及びおおいかなご）宮城県海域</t>
  </si>
  <si>
    <t>主に仔稚魚を対象とする火光利用敷網漁業及び主
に成魚を対象とするすくい網漁業</t>
    <phoneticPr fontId="5"/>
  </si>
  <si>
    <t>宮城県資源管理方針別紙第３－３に定める資源管理の方向性</t>
  </si>
  <si>
    <t>・火光利用敷網については毎週土曜日、すくい網漁業については１月１日～１月３１日 及び毎週日曜日を休漁とする。
・漁期前に宮城県小型漁船漁業部会において決定される総漁獲量上限を遵守する。
・資源状況に応じて総漁獲量上限の設定、休漁日の設定、個別漁船ごとの１日の漁獲量制限等についても検討し実施することよっても資源の維持回復を図るよう努める。</t>
    <rPh sb="153" eb="155">
      <t>シゲン</t>
    </rPh>
    <rPh sb="156" eb="160">
      <t>イジカイフク</t>
    </rPh>
    <rPh sb="161" eb="162">
      <t>ハカ</t>
    </rPh>
    <rPh sb="165" eb="166">
      <t>ツト</t>
    </rPh>
    <phoneticPr fontId="5"/>
  </si>
  <si>
    <t>宮城県</t>
    <phoneticPr fontId="5"/>
  </si>
  <si>
    <t xml:space="preserve">宮城県スルメイカ資源管理協定
</t>
    <phoneticPr fontId="5"/>
  </si>
  <si>
    <t>宮城県沖合海面のうち漁業許可取扱方針で定める区域</t>
  </si>
  <si>
    <t>いかつり漁業</t>
  </si>
  <si>
    <t>宮城県資源管理方針別紙第１－７に定める資源管理の方向性</t>
  </si>
  <si>
    <t>・６月１日から６月１５日までを休漁期間とし、漁獲を行わない。
・漁灯の光力の制限や１日あたりの漁獲量制限等についても資源状況に応じて検討・実施し、資源の回復・維持を図るよう努める。</t>
    <phoneticPr fontId="5"/>
  </si>
  <si>
    <t xml:space="preserve">宮城県海域におけるシロサケ漁業の資源管理協定
</t>
    <phoneticPr fontId="5"/>
  </si>
  <si>
    <t>気仙沼市唐桑町御崎正東線以南と石巻市網地島濤波岐崎正東の線における水深140m以浅の水域</t>
    <phoneticPr fontId="5"/>
  </si>
  <si>
    <t>しろさけ（日本系）宮城県海域</t>
  </si>
  <si>
    <t>秋さけ固定式刺網漁業</t>
  </si>
  <si>
    <t>宮城県資源管理方針別紙第３－５に定める資源管理の方向性</t>
  </si>
  <si>
    <t>・操業期間内において、漁業者間の協議により延べ５日間以上の休漁日を設定し、遵守するものとする。
・種苗放流への協力など必要な措置について検討または実施することによっても資源の回復・維持を図るよう努める。</t>
    <phoneticPr fontId="5"/>
  </si>
  <si>
    <t xml:space="preserve">宮城県貝桁漁業資源管理協定
</t>
    <phoneticPr fontId="5"/>
  </si>
  <si>
    <t>仙台湾において許可取扱方針で貝桁漁業の操業区域と定められた海域</t>
    <phoneticPr fontId="5"/>
  </si>
  <si>
    <t>あかがい宮城県海域</t>
    <phoneticPr fontId="5"/>
  </si>
  <si>
    <t>貝桁漁業</t>
    <rPh sb="0" eb="2">
      <t>カイケタ</t>
    </rPh>
    <rPh sb="2" eb="4">
      <t>ギョギョウ</t>
    </rPh>
    <phoneticPr fontId="5"/>
  </si>
  <si>
    <t xml:space="preserve">アカガイ：宮城県資源管理方針別紙第３－７に定める資源管理の方向性
</t>
    <phoneticPr fontId="5"/>
  </si>
  <si>
    <t>・週に１日以上の定時休漁日を設ける。
・資源状況に応じて貝桁のツメ間隔等の漁具の構造規制、休漁日の増設、小型個体の再放流等について検討し、実施することによっても資源の回復・維持を図るよう努める。</t>
    <phoneticPr fontId="5"/>
  </si>
  <si>
    <t>うばがい宮城県海域</t>
    <rPh sb="4" eb="7">
      <t>ミヤギケン</t>
    </rPh>
    <rPh sb="7" eb="9">
      <t>カイイキ</t>
    </rPh>
    <phoneticPr fontId="5"/>
  </si>
  <si>
    <t xml:space="preserve">ウバガイ：宮城県資源管理方針別紙第３－８に定める資源管理の方向性
</t>
    <phoneticPr fontId="5"/>
  </si>
  <si>
    <t>こたまがい宮城県海域</t>
    <rPh sb="5" eb="10">
      <t>ミヤギケンカイイキ</t>
    </rPh>
    <phoneticPr fontId="5"/>
  </si>
  <si>
    <t>コタマガイ：宮城県資源管理方針別紙第３－９に定める資源管理の方向性</t>
    <phoneticPr fontId="5"/>
  </si>
  <si>
    <t>宮城県資源管理方針別紙第３－７に定める資源管理の方向性</t>
    <phoneticPr fontId="5"/>
  </si>
  <si>
    <t>・週に１日以上の定時休漁日を設けることとする。
・殻長７cm未満の個体については再放流を行い、小型個体の保護に取り組むものとする。
・研究機関と連携し操業日誌をもとに資源量把握に努めるとともに、資源状況に応じて漁具の構造規制等その他の措置についても検討し、実施することによっても資源の回復・維持を図るよう努める。</t>
    <phoneticPr fontId="5"/>
  </si>
  <si>
    <t xml:space="preserve">宮城県中部地区マアナゴ資源管理協定
</t>
    <phoneticPr fontId="5"/>
  </si>
  <si>
    <t>仙台湾（金華山頂上を通る緯線以南から宮城県と福島県 の県境真東の線に至る宮城県沖合海面及び金華山を通る緯線以北の石巻湾）</t>
  </si>
  <si>
    <t>まあなご宮城県海域</t>
    <rPh sb="4" eb="9">
      <t>ミヤギケンカイイキ</t>
    </rPh>
    <phoneticPr fontId="5"/>
  </si>
  <si>
    <t>かご、はも胴、もしくはその他の漁具を用いたせん漁業</t>
  </si>
  <si>
    <t>宮城県資源管理方針別紙第３－６に定める資源管理の方向性</t>
  </si>
  <si>
    <t>・各漁業者において、年間累計１８０日以上の休漁日を設ける。 ・全長３０センチ未満の小型魚の再放流を行うとともに、操業日誌等 の記録を通して操業条件や漁獲実態の把握に努める。
・資源状況に応じて、漁法ごとの 操業期間制限、当該漁期の総漁獲量制限、漁船ごとの１日の漁獲量制限等についても検討・ 実施し、資源の回復・維持を図るよう努める。</t>
    <phoneticPr fontId="5"/>
  </si>
  <si>
    <t>資源管理協定一覧表【秋田県】</t>
    <rPh sb="0" eb="6">
      <t>シゲンカンリキョウテイ</t>
    </rPh>
    <rPh sb="6" eb="9">
      <t>イチランヒョウ</t>
    </rPh>
    <rPh sb="10" eb="13">
      <t>アキタケン</t>
    </rPh>
    <phoneticPr fontId="5"/>
  </si>
  <si>
    <t>秋田県</t>
    <rPh sb="0" eb="3">
      <t>アキタケン</t>
    </rPh>
    <phoneticPr fontId="5"/>
  </si>
  <si>
    <t>秋田県南部地区における秋田県漁業協同組合の資源管理協定</t>
    <rPh sb="0" eb="3">
      <t>アキタケン</t>
    </rPh>
    <rPh sb="3" eb="5">
      <t>ナンブ</t>
    </rPh>
    <rPh sb="5" eb="7">
      <t>チク</t>
    </rPh>
    <rPh sb="11" eb="14">
      <t>アキタケン</t>
    </rPh>
    <rPh sb="14" eb="16">
      <t>ギョギョウ</t>
    </rPh>
    <rPh sb="16" eb="18">
      <t>キョウドウ</t>
    </rPh>
    <rPh sb="18" eb="20">
      <t>クミアイ</t>
    </rPh>
    <rPh sb="21" eb="23">
      <t>シゲン</t>
    </rPh>
    <rPh sb="23" eb="25">
      <t>カンリ</t>
    </rPh>
    <rPh sb="25" eb="27">
      <t>キョウテイ</t>
    </rPh>
    <phoneticPr fontId="5"/>
  </si>
  <si>
    <t>秋田県沿岸海域</t>
    <rPh sb="0" eb="3">
      <t>アキタケン</t>
    </rPh>
    <rPh sb="3" eb="5">
      <t>エンガン</t>
    </rPh>
    <rPh sb="5" eb="7">
      <t>カイイキ</t>
    </rPh>
    <phoneticPr fontId="5"/>
  </si>
  <si>
    <t>小型定置網漁業</t>
    <rPh sb="0" eb="2">
      <t>コガタ</t>
    </rPh>
    <rPh sb="2" eb="5">
      <t>テイチアミ</t>
    </rPh>
    <rPh sb="5" eb="7">
      <t>ギョギョウ</t>
    </rPh>
    <phoneticPr fontId="5"/>
  </si>
  <si>
    <t>秋田県資源管理方針別紙第1-1に定める資源管理の方向性</t>
    <rPh sb="0" eb="3">
      <t>アキタケン</t>
    </rPh>
    <rPh sb="3" eb="5">
      <t>シゲン</t>
    </rPh>
    <rPh sb="5" eb="7">
      <t>カンリ</t>
    </rPh>
    <rPh sb="7" eb="9">
      <t>ホウシン</t>
    </rPh>
    <rPh sb="9" eb="11">
      <t>ベッシ</t>
    </rPh>
    <rPh sb="11" eb="12">
      <t>ダイ</t>
    </rPh>
    <phoneticPr fontId="5"/>
  </si>
  <si>
    <t>・休漁日の設定（さけ定置：9/1～9/15、底建網：平沢地区及び金浦地区は11/1～11/15、象潟地区は11/1～11/5）</t>
    <rPh sb="10" eb="12">
      <t>テイチ</t>
    </rPh>
    <rPh sb="22" eb="23">
      <t>ソコ</t>
    </rPh>
    <rPh sb="23" eb="24">
      <t>タ</t>
    </rPh>
    <rPh sb="24" eb="25">
      <t>アミ</t>
    </rPh>
    <rPh sb="32" eb="34">
      <t>コノウラ</t>
    </rPh>
    <rPh sb="34" eb="36">
      <t>チク</t>
    </rPh>
    <rPh sb="48" eb="50">
      <t>キサカタ</t>
    </rPh>
    <rPh sb="50" eb="52">
      <t>チク</t>
    </rPh>
    <phoneticPr fontId="5"/>
  </si>
  <si>
    <t>令和5年9月1日～
令和10年8月31日</t>
    <rPh sb="0" eb="2">
      <t>レイワ</t>
    </rPh>
    <rPh sb="3" eb="4">
      <t>ネン</t>
    </rPh>
    <rPh sb="5" eb="6">
      <t>ツキ</t>
    </rPh>
    <rPh sb="7" eb="8">
      <t>ニチ</t>
    </rPh>
    <rPh sb="10" eb="12">
      <t>レイワ</t>
    </rPh>
    <rPh sb="14" eb="15">
      <t>ネン</t>
    </rPh>
    <rPh sb="16" eb="17">
      <t>ツキ</t>
    </rPh>
    <rPh sb="19" eb="20">
      <t>ニチ</t>
    </rPh>
    <phoneticPr fontId="5"/>
  </si>
  <si>
    <t>令和8年度中を予定</t>
    <rPh sb="0" eb="2">
      <t>レイワ</t>
    </rPh>
    <rPh sb="3" eb="5">
      <t>ネンド</t>
    </rPh>
    <rPh sb="5" eb="6">
      <t>チュウ</t>
    </rPh>
    <rPh sb="7" eb="9">
      <t>ヨテイ</t>
    </rPh>
    <phoneticPr fontId="5"/>
  </si>
  <si>
    <t>令和10年8月までに実施</t>
    <rPh sb="0" eb="2">
      <t>レイワ</t>
    </rPh>
    <rPh sb="4" eb="5">
      <t>ネン</t>
    </rPh>
    <rPh sb="6" eb="7">
      <t>ツキ</t>
    </rPh>
    <rPh sb="10" eb="12">
      <t>ジッシ</t>
    </rPh>
    <phoneticPr fontId="5"/>
  </si>
  <si>
    <t>まさば及びごまさば対馬暖流系群</t>
    <phoneticPr fontId="5"/>
  </si>
  <si>
    <t>秋田県資源管理方針別紙第1-7に定める資源管理の方向性</t>
    <rPh sb="0" eb="3">
      <t>アキタケン</t>
    </rPh>
    <rPh sb="3" eb="5">
      <t>シゲン</t>
    </rPh>
    <rPh sb="5" eb="7">
      <t>カンリ</t>
    </rPh>
    <rPh sb="7" eb="9">
      <t>ホウシン</t>
    </rPh>
    <rPh sb="9" eb="11">
      <t>ベッシ</t>
    </rPh>
    <rPh sb="11" eb="12">
      <t>ダイ</t>
    </rPh>
    <phoneticPr fontId="5"/>
  </si>
  <si>
    <t>小型いか釣り漁業</t>
    <rPh sb="0" eb="2">
      <t>コガタ</t>
    </rPh>
    <rPh sb="4" eb="5">
      <t>ツ</t>
    </rPh>
    <rPh sb="6" eb="8">
      <t>ギョギョウ</t>
    </rPh>
    <phoneticPr fontId="5"/>
  </si>
  <si>
    <t>秋田県資源管理方針別紙第1-6に定める資源管理の方向性</t>
    <rPh sb="0" eb="3">
      <t>アキタケン</t>
    </rPh>
    <rPh sb="3" eb="5">
      <t>シゲン</t>
    </rPh>
    <rPh sb="5" eb="7">
      <t>カンリ</t>
    </rPh>
    <rPh sb="7" eb="9">
      <t>ホウシン</t>
    </rPh>
    <rPh sb="9" eb="11">
      <t>ベッシ</t>
    </rPh>
    <rPh sb="11" eb="12">
      <t>ダイ</t>
    </rPh>
    <phoneticPr fontId="5"/>
  </si>
  <si>
    <t>・休漁日の設定（7月の市場休日の前日（土曜は除く））</t>
    <rPh sb="1" eb="3">
      <t>キュウリョウ</t>
    </rPh>
    <rPh sb="3" eb="4">
      <t>ビ</t>
    </rPh>
    <rPh sb="5" eb="7">
      <t>セッテイ</t>
    </rPh>
    <rPh sb="9" eb="10">
      <t>ガツ</t>
    </rPh>
    <rPh sb="11" eb="13">
      <t>シジョウ</t>
    </rPh>
    <rPh sb="13" eb="15">
      <t>キュウジツ</t>
    </rPh>
    <rPh sb="16" eb="18">
      <t>ゼンジツ</t>
    </rPh>
    <rPh sb="19" eb="21">
      <t>ドヨウ</t>
    </rPh>
    <rPh sb="22" eb="23">
      <t>ノゾ</t>
    </rPh>
    <phoneticPr fontId="5"/>
  </si>
  <si>
    <t xml:space="preserve">さけ（しろざけ）日本海系群 </t>
    <phoneticPr fontId="5"/>
  </si>
  <si>
    <t>秋田県資源管理方針別紙第3-1に定める資源管理の方向性</t>
    <rPh sb="0" eb="3">
      <t>アキタケン</t>
    </rPh>
    <rPh sb="3" eb="5">
      <t>シゲン</t>
    </rPh>
    <rPh sb="5" eb="7">
      <t>カンリ</t>
    </rPh>
    <rPh sb="7" eb="9">
      <t>ホウシン</t>
    </rPh>
    <rPh sb="9" eb="11">
      <t>ベッシ</t>
    </rPh>
    <rPh sb="11" eb="12">
      <t>ダイ</t>
    </rPh>
    <phoneticPr fontId="5"/>
  </si>
  <si>
    <t xml:space="preserve">ひらめ日本海北部系群 </t>
    <phoneticPr fontId="5"/>
  </si>
  <si>
    <t>秋田県資源管理方針別紙第3-5に定める資源管理の方向性</t>
    <rPh sb="0" eb="3">
      <t>アキタケン</t>
    </rPh>
    <rPh sb="3" eb="5">
      <t>シゲン</t>
    </rPh>
    <rPh sb="5" eb="7">
      <t>カンリ</t>
    </rPh>
    <rPh sb="7" eb="9">
      <t>ホウシン</t>
    </rPh>
    <rPh sb="9" eb="11">
      <t>ベッシ</t>
    </rPh>
    <rPh sb="11" eb="12">
      <t>ダイ</t>
    </rPh>
    <phoneticPr fontId="5"/>
  </si>
  <si>
    <t xml:space="preserve">まだい日本海北・中部系群 </t>
    <phoneticPr fontId="5"/>
  </si>
  <si>
    <t>秋田県資源管理方針別紙第3-12に定める資源管理の方向性</t>
    <rPh sb="0" eb="3">
      <t>アキタケン</t>
    </rPh>
    <rPh sb="3" eb="5">
      <t>シゲン</t>
    </rPh>
    <rPh sb="5" eb="7">
      <t>カンリ</t>
    </rPh>
    <rPh sb="7" eb="9">
      <t>ホウシン</t>
    </rPh>
    <rPh sb="9" eb="11">
      <t>ベッシ</t>
    </rPh>
    <rPh sb="11" eb="12">
      <t>ダイ</t>
    </rPh>
    <phoneticPr fontId="5"/>
  </si>
  <si>
    <t>まがれい日本海系群</t>
    <phoneticPr fontId="5"/>
  </si>
  <si>
    <t>かれい刺し網漁業</t>
    <rPh sb="3" eb="4">
      <t>サ</t>
    </rPh>
    <rPh sb="5" eb="6">
      <t>アミ</t>
    </rPh>
    <rPh sb="6" eb="8">
      <t>ギョギョウ</t>
    </rPh>
    <phoneticPr fontId="5"/>
  </si>
  <si>
    <t>秋田県資源管理方針別紙第2-2に定める資源管理の方向性</t>
    <rPh sb="0" eb="3">
      <t>アキタケン</t>
    </rPh>
    <rPh sb="3" eb="5">
      <t>シゲン</t>
    </rPh>
    <rPh sb="5" eb="7">
      <t>カンリ</t>
    </rPh>
    <rPh sb="7" eb="9">
      <t>ホウシン</t>
    </rPh>
    <rPh sb="9" eb="11">
      <t>ベッシ</t>
    </rPh>
    <rPh sb="11" eb="12">
      <t>ダイ</t>
    </rPh>
    <rPh sb="16" eb="17">
      <t>サダ</t>
    </rPh>
    <rPh sb="19" eb="21">
      <t>シゲン</t>
    </rPh>
    <rPh sb="21" eb="23">
      <t>カンリ</t>
    </rPh>
    <rPh sb="24" eb="26">
      <t>ホウコウ</t>
    </rPh>
    <rPh sb="26" eb="27">
      <t>セイ</t>
    </rPh>
    <phoneticPr fontId="5"/>
  </si>
  <si>
    <t>・休漁日の設定（6/1～6/30）</t>
    <phoneticPr fontId="5"/>
  </si>
  <si>
    <t xml:space="preserve">しろぎす日本海 </t>
    <phoneticPr fontId="5"/>
  </si>
  <si>
    <t>きす漕刺し網漁業</t>
    <rPh sb="2" eb="3">
      <t>ソウ</t>
    </rPh>
    <rPh sb="3" eb="4">
      <t>サ</t>
    </rPh>
    <rPh sb="5" eb="6">
      <t>アミ</t>
    </rPh>
    <rPh sb="6" eb="8">
      <t>ギョギョウ</t>
    </rPh>
    <phoneticPr fontId="5"/>
  </si>
  <si>
    <t>秋田県資源管理方針別紙第3-17に定める資源管理の方向性</t>
    <rPh sb="0" eb="3">
      <t>アキタケン</t>
    </rPh>
    <rPh sb="3" eb="5">
      <t>シゲン</t>
    </rPh>
    <rPh sb="5" eb="7">
      <t>カンリ</t>
    </rPh>
    <rPh sb="7" eb="9">
      <t>ホウシン</t>
    </rPh>
    <rPh sb="9" eb="11">
      <t>ベッシ</t>
    </rPh>
    <rPh sb="11" eb="12">
      <t>ダイ</t>
    </rPh>
    <phoneticPr fontId="5"/>
  </si>
  <si>
    <t>・休漁日の設定（11/25～12/31）</t>
    <phoneticPr fontId="5"/>
  </si>
  <si>
    <t xml:space="preserve">あわび類秋田県海域 </t>
    <phoneticPr fontId="5"/>
  </si>
  <si>
    <t>採貝漁業</t>
    <rPh sb="0" eb="1">
      <t>ト</t>
    </rPh>
    <rPh sb="1" eb="2">
      <t>カイ</t>
    </rPh>
    <rPh sb="2" eb="4">
      <t>ギョギョウ</t>
    </rPh>
    <phoneticPr fontId="5"/>
  </si>
  <si>
    <t>秋田県資源管理方針別紙第3-15に定める資源管理の方向性</t>
    <rPh sb="0" eb="3">
      <t>アキタケン</t>
    </rPh>
    <rPh sb="3" eb="5">
      <t>シゲン</t>
    </rPh>
    <rPh sb="5" eb="7">
      <t>カンリ</t>
    </rPh>
    <rPh sb="7" eb="9">
      <t>ホウシン</t>
    </rPh>
    <rPh sb="9" eb="11">
      <t>ベッシ</t>
    </rPh>
    <rPh sb="11" eb="12">
      <t>ダイ</t>
    </rPh>
    <phoneticPr fontId="5"/>
  </si>
  <si>
    <t xml:space="preserve">ほっこくあかえび日本海系群 </t>
    <phoneticPr fontId="5"/>
  </si>
  <si>
    <t>えびつぶかご漁業</t>
    <rPh sb="6" eb="8">
      <t>ギョギョウ</t>
    </rPh>
    <phoneticPr fontId="5"/>
  </si>
  <si>
    <t>秋田県資源管理方針別紙第3-8に定める資源管理の方向性</t>
    <rPh sb="0" eb="3">
      <t>アキタケン</t>
    </rPh>
    <rPh sb="3" eb="5">
      <t>シゲン</t>
    </rPh>
    <rPh sb="5" eb="7">
      <t>カンリ</t>
    </rPh>
    <rPh sb="7" eb="9">
      <t>ホウシン</t>
    </rPh>
    <rPh sb="9" eb="11">
      <t>ベッシ</t>
    </rPh>
    <rPh sb="11" eb="12">
      <t>ダイ</t>
    </rPh>
    <phoneticPr fontId="5"/>
  </si>
  <si>
    <t>・休漁日の設定（8/29～8/31）</t>
    <phoneticPr fontId="5"/>
  </si>
  <si>
    <t xml:space="preserve">たこ類（まだこ及びみずだこ）秋田県海域 </t>
    <phoneticPr fontId="5"/>
  </si>
  <si>
    <t>たこつぼ漁業</t>
    <rPh sb="4" eb="6">
      <t>ギョギョウ</t>
    </rPh>
    <phoneticPr fontId="5"/>
  </si>
  <si>
    <t>秋田県資源管理方針別紙第3-18に定める資源管理の方向性</t>
    <rPh sb="0" eb="3">
      <t>アキタケン</t>
    </rPh>
    <rPh sb="3" eb="5">
      <t>シゲン</t>
    </rPh>
    <rPh sb="5" eb="7">
      <t>カンリ</t>
    </rPh>
    <rPh sb="7" eb="9">
      <t>ホウシン</t>
    </rPh>
    <rPh sb="9" eb="11">
      <t>ベッシ</t>
    </rPh>
    <rPh sb="11" eb="12">
      <t>ダイ</t>
    </rPh>
    <phoneticPr fontId="5"/>
  </si>
  <si>
    <t>・休漁日の設定（9/26～9/30）</t>
    <phoneticPr fontId="5"/>
  </si>
  <si>
    <t>あかあまだい秋田県海域</t>
    <phoneticPr fontId="5"/>
  </si>
  <si>
    <t>あまだい漕刺し網漁業</t>
    <rPh sb="4" eb="5">
      <t>ソウ</t>
    </rPh>
    <rPh sb="5" eb="6">
      <t>サ</t>
    </rPh>
    <rPh sb="7" eb="8">
      <t>アミ</t>
    </rPh>
    <rPh sb="8" eb="10">
      <t>ギョギョウ</t>
    </rPh>
    <phoneticPr fontId="5"/>
  </si>
  <si>
    <t>秋田県資源管理方針別紙第3-13に定める資源管理の方向性</t>
    <phoneticPr fontId="5"/>
  </si>
  <si>
    <t>休漁日の設定（9月の市場休日の前日）</t>
    <phoneticPr fontId="5"/>
  </si>
  <si>
    <t>秋田県海域におけるはたはた小型定置網漁業の資源管理協定</t>
    <rPh sb="0" eb="3">
      <t>アキタケン</t>
    </rPh>
    <rPh sb="3" eb="5">
      <t>カイイキ</t>
    </rPh>
    <rPh sb="13" eb="15">
      <t>コガタ</t>
    </rPh>
    <rPh sb="15" eb="18">
      <t>テイチアミ</t>
    </rPh>
    <rPh sb="18" eb="20">
      <t>ギョギョウ</t>
    </rPh>
    <rPh sb="21" eb="23">
      <t>シゲン</t>
    </rPh>
    <rPh sb="23" eb="25">
      <t>カンリ</t>
    </rPh>
    <rPh sb="25" eb="27">
      <t>キョウテイ</t>
    </rPh>
    <phoneticPr fontId="5"/>
  </si>
  <si>
    <t>秋田県資源管理方針別紙第2－1に定める資源管理の方向性</t>
    <phoneticPr fontId="5"/>
  </si>
  <si>
    <t>・保護区の設定（岩館、八森、北浦、西目、平沢、金浦、象潟）
・休漁日の設定（天王：1/1～1/15）
・全長15cm未満の個体の採捕禁止</t>
    <rPh sb="1" eb="4">
      <t>ホゴク</t>
    </rPh>
    <rPh sb="5" eb="7">
      <t>セッテイ</t>
    </rPh>
    <rPh sb="8" eb="10">
      <t>イワダテ</t>
    </rPh>
    <rPh sb="11" eb="13">
      <t>ハチモリ</t>
    </rPh>
    <rPh sb="14" eb="16">
      <t>キタウラ</t>
    </rPh>
    <rPh sb="17" eb="19">
      <t>ニシメ</t>
    </rPh>
    <rPh sb="20" eb="22">
      <t>ヒラサワ</t>
    </rPh>
    <rPh sb="23" eb="25">
      <t>コノウラ</t>
    </rPh>
    <rPh sb="26" eb="28">
      <t>キサカタ</t>
    </rPh>
    <rPh sb="31" eb="34">
      <t>キュウリョウビ</t>
    </rPh>
    <rPh sb="35" eb="37">
      <t>セッテイ</t>
    </rPh>
    <rPh sb="38" eb="40">
      <t>テンノウ</t>
    </rPh>
    <rPh sb="52" eb="54">
      <t>ゼンチョウ</t>
    </rPh>
    <rPh sb="58" eb="60">
      <t>ミマン</t>
    </rPh>
    <rPh sb="61" eb="63">
      <t>コタイ</t>
    </rPh>
    <rPh sb="64" eb="66">
      <t>サイホ</t>
    </rPh>
    <rPh sb="66" eb="68">
      <t>キンシ</t>
    </rPh>
    <phoneticPr fontId="5"/>
  </si>
  <si>
    <t>令和5年11月1日～
令和10年10月31日</t>
    <phoneticPr fontId="5"/>
  </si>
  <si>
    <t>令和8年度中を予定</t>
    <phoneticPr fontId="5"/>
  </si>
  <si>
    <t>令和10年10月までに実施</t>
    <phoneticPr fontId="5"/>
  </si>
  <si>
    <t>秋田県沖合海域における小型機船底びき網漁業（手繰第一種漁業）の資源管理協定</t>
    <rPh sb="0" eb="3">
      <t>アキタケン</t>
    </rPh>
    <rPh sb="3" eb="5">
      <t>オキアイ</t>
    </rPh>
    <rPh sb="5" eb="7">
      <t>カイイキ</t>
    </rPh>
    <rPh sb="11" eb="13">
      <t>コガタ</t>
    </rPh>
    <rPh sb="13" eb="15">
      <t>キセン</t>
    </rPh>
    <rPh sb="18" eb="19">
      <t>モウ</t>
    </rPh>
    <rPh sb="19" eb="21">
      <t>ギョギョウ</t>
    </rPh>
    <rPh sb="22" eb="24">
      <t>タグ</t>
    </rPh>
    <rPh sb="24" eb="27">
      <t>ダイイッシュ</t>
    </rPh>
    <rPh sb="27" eb="29">
      <t>ギョギョウ</t>
    </rPh>
    <rPh sb="31" eb="33">
      <t>シゲン</t>
    </rPh>
    <rPh sb="33" eb="35">
      <t>カンリ</t>
    </rPh>
    <rPh sb="35" eb="37">
      <t>キョウテイ</t>
    </rPh>
    <phoneticPr fontId="5"/>
  </si>
  <si>
    <t>秋田県沖合海域</t>
    <rPh sb="0" eb="3">
      <t>アキタケン</t>
    </rPh>
    <rPh sb="3" eb="5">
      <t>オキアイ</t>
    </rPh>
    <rPh sb="5" eb="7">
      <t>カイイキ</t>
    </rPh>
    <phoneticPr fontId="5"/>
  </si>
  <si>
    <t xml:space="preserve">すけとうだら日本海北部系群 </t>
    <phoneticPr fontId="5"/>
  </si>
  <si>
    <t>小型機船底びき網漁業</t>
    <rPh sb="0" eb="2">
      <t>コガタ</t>
    </rPh>
    <rPh sb="2" eb="4">
      <t>キセン</t>
    </rPh>
    <rPh sb="4" eb="5">
      <t>ソコ</t>
    </rPh>
    <rPh sb="7" eb="8">
      <t>アミ</t>
    </rPh>
    <rPh sb="8" eb="10">
      <t>ギョギョウ</t>
    </rPh>
    <phoneticPr fontId="5"/>
  </si>
  <si>
    <t>秋田県資源管理方針別紙第1-5に定める資源管理の方向性</t>
    <phoneticPr fontId="5"/>
  </si>
  <si>
    <t xml:space="preserve">・休漁日の設定（4/1～9/30の間の、市場休日の前日）
</t>
    <rPh sb="1" eb="4">
      <t>キュウリョウビ</t>
    </rPh>
    <rPh sb="5" eb="7">
      <t>セッテイ</t>
    </rPh>
    <rPh sb="17" eb="18">
      <t>アイダ</t>
    </rPh>
    <rPh sb="20" eb="22">
      <t>シジョウ</t>
    </rPh>
    <rPh sb="22" eb="24">
      <t>キュウジツ</t>
    </rPh>
    <rPh sb="25" eb="27">
      <t>ゼンジツ</t>
    </rPh>
    <phoneticPr fontId="5"/>
  </si>
  <si>
    <t>令和6年3月1日～
令和11年2月28日</t>
    <phoneticPr fontId="5"/>
  </si>
  <si>
    <t>令和8年度中を予定</t>
  </si>
  <si>
    <t>令和11年2月までに実施</t>
    <phoneticPr fontId="5"/>
  </si>
  <si>
    <t xml:space="preserve">ずわいがに日本海系群Ｂ海域 </t>
    <phoneticPr fontId="5"/>
  </si>
  <si>
    <t>秋田県資源管理方針別紙第1-8に定める資源管理の方向性</t>
    <phoneticPr fontId="5"/>
  </si>
  <si>
    <t>・休漁日の設定（4/1～9/30の間の、市場休日の前日）
・全長15cm未満の個体の採捕禁止
・秋田県ハタハタ資源対策協議会が決定した資源管理措置の実施</t>
    <rPh sb="1" eb="4">
      <t>キュウリョウビ</t>
    </rPh>
    <rPh sb="5" eb="7">
      <t>セッテイ</t>
    </rPh>
    <rPh sb="30" eb="32">
      <t>ゼンチョウ</t>
    </rPh>
    <rPh sb="36" eb="38">
      <t>ミマン</t>
    </rPh>
    <rPh sb="39" eb="41">
      <t>コタイ</t>
    </rPh>
    <rPh sb="42" eb="44">
      <t>サイホ</t>
    </rPh>
    <rPh sb="44" eb="46">
      <t>キンシ</t>
    </rPh>
    <rPh sb="48" eb="51">
      <t>アキタケン</t>
    </rPh>
    <rPh sb="55" eb="57">
      <t>シゲン</t>
    </rPh>
    <rPh sb="57" eb="59">
      <t>タイサク</t>
    </rPh>
    <rPh sb="59" eb="62">
      <t>キョウギカイ</t>
    </rPh>
    <rPh sb="63" eb="65">
      <t>ケッテイ</t>
    </rPh>
    <rPh sb="67" eb="69">
      <t>シゲン</t>
    </rPh>
    <rPh sb="69" eb="71">
      <t>カンリ</t>
    </rPh>
    <rPh sb="71" eb="73">
      <t>ソチ</t>
    </rPh>
    <rPh sb="74" eb="76">
      <t>ジッシ</t>
    </rPh>
    <phoneticPr fontId="5"/>
  </si>
  <si>
    <t>秋田県北部地区における秋田県漁業協同組合の資源管理協定</t>
    <rPh sb="0" eb="3">
      <t>アキタケン</t>
    </rPh>
    <rPh sb="3" eb="5">
      <t>ホクブ</t>
    </rPh>
    <rPh sb="5" eb="7">
      <t>チク</t>
    </rPh>
    <rPh sb="11" eb="14">
      <t>アキタケン</t>
    </rPh>
    <rPh sb="14" eb="16">
      <t>ギョギョウ</t>
    </rPh>
    <rPh sb="16" eb="18">
      <t>キョウドウ</t>
    </rPh>
    <rPh sb="18" eb="20">
      <t>クミアイ</t>
    </rPh>
    <rPh sb="21" eb="23">
      <t>シゲン</t>
    </rPh>
    <rPh sb="23" eb="25">
      <t>カンリ</t>
    </rPh>
    <rPh sb="25" eb="27">
      <t>キョウテイ</t>
    </rPh>
    <phoneticPr fontId="5"/>
  </si>
  <si>
    <t>ひらめ・かれい刺し網漁業</t>
    <rPh sb="7" eb="8">
      <t>サ</t>
    </rPh>
    <rPh sb="9" eb="10">
      <t>アミ</t>
    </rPh>
    <rPh sb="10" eb="12">
      <t>ギョギョウ</t>
    </rPh>
    <phoneticPr fontId="5"/>
  </si>
  <si>
    <t>秋田県資源管理方針別紙第3-5に定める資源管理の方向性</t>
    <phoneticPr fontId="5"/>
  </si>
  <si>
    <t>・休漁日の設定（8/1～8/31）</t>
    <rPh sb="1" eb="4">
      <t>キュウリョウビ</t>
    </rPh>
    <rPh sb="5" eb="7">
      <t>セッテイ</t>
    </rPh>
    <phoneticPr fontId="5"/>
  </si>
  <si>
    <t>秋田県資源管理方針別紙第2-2に定める資源管理の方向性</t>
    <phoneticPr fontId="5"/>
  </si>
  <si>
    <t>・休漁日の設定（8/1～8/31）</t>
    <rPh sb="1" eb="3">
      <t>キュウリョウ</t>
    </rPh>
    <rPh sb="3" eb="4">
      <t>ヒ</t>
    </rPh>
    <rPh sb="5" eb="7">
      <t>セッテイ</t>
    </rPh>
    <phoneticPr fontId="5"/>
  </si>
  <si>
    <t>・休漁日の設定（9月の市場休日の前日）</t>
    <rPh sb="1" eb="4">
      <t>キュウリョウビ</t>
    </rPh>
    <rPh sb="5" eb="7">
      <t>セッテイ</t>
    </rPh>
    <rPh sb="9" eb="10">
      <t>ガツ</t>
    </rPh>
    <rPh sb="11" eb="13">
      <t>シジョウ</t>
    </rPh>
    <rPh sb="13" eb="15">
      <t>キュウジツ</t>
    </rPh>
    <rPh sb="16" eb="18">
      <t>ゼンジツ</t>
    </rPh>
    <phoneticPr fontId="5"/>
  </si>
  <si>
    <t>秋田県海域におけるクロマグロに関する釣り・はえ縄漁業の資源管理協定</t>
    <rPh sb="0" eb="3">
      <t>アキタケン</t>
    </rPh>
    <rPh sb="3" eb="5">
      <t>カイイキ</t>
    </rPh>
    <rPh sb="15" eb="16">
      <t>カン</t>
    </rPh>
    <rPh sb="18" eb="19">
      <t>ツ</t>
    </rPh>
    <rPh sb="23" eb="24">
      <t>ナワ</t>
    </rPh>
    <rPh sb="24" eb="26">
      <t>ギョギョウ</t>
    </rPh>
    <rPh sb="27" eb="29">
      <t>シゲン</t>
    </rPh>
    <rPh sb="29" eb="31">
      <t>カンリ</t>
    </rPh>
    <rPh sb="31" eb="33">
      <t>キョウテイ</t>
    </rPh>
    <phoneticPr fontId="5"/>
  </si>
  <si>
    <t>くろまぐろ（小型魚）・くろまぐろ（大型魚）</t>
    <phoneticPr fontId="5"/>
  </si>
  <si>
    <t>釣り・はえ縄漁業</t>
    <rPh sb="0" eb="1">
      <t>ツ</t>
    </rPh>
    <rPh sb="5" eb="6">
      <t>ナワ</t>
    </rPh>
    <rPh sb="6" eb="8">
      <t>ギョギョウ</t>
    </rPh>
    <phoneticPr fontId="5"/>
  </si>
  <si>
    <t>秋田県資源管理方針別紙第1-3（小型）及び1-4（大型）に定める資源管理の方向性</t>
    <rPh sb="16" eb="17">
      <t>ショウ</t>
    </rPh>
    <rPh sb="25" eb="26">
      <t>ダイ</t>
    </rPh>
    <phoneticPr fontId="5"/>
  </si>
  <si>
    <t>・休漁日の設定（県北：9～10月の市場休日の前日、県中央北：6～7月の土曜日、県中央南：10～11月の土曜日、県南：7月の土曜日）
・漁獲配分量到達による操業の取り止め
・法第32条第2項の規定に基づく強度な資源管理</t>
    <rPh sb="1" eb="4">
      <t>キュウリョウビ</t>
    </rPh>
    <rPh sb="5" eb="7">
      <t>セッテイ</t>
    </rPh>
    <rPh sb="8" eb="10">
      <t>ケンホク</t>
    </rPh>
    <rPh sb="15" eb="16">
      <t>ガツ</t>
    </rPh>
    <rPh sb="17" eb="19">
      <t>シジョウ</t>
    </rPh>
    <rPh sb="19" eb="21">
      <t>キュウジツ</t>
    </rPh>
    <rPh sb="22" eb="24">
      <t>ゼンジツ</t>
    </rPh>
    <rPh sb="25" eb="26">
      <t>ケン</t>
    </rPh>
    <rPh sb="26" eb="28">
      <t>チュウオウ</t>
    </rPh>
    <rPh sb="28" eb="29">
      <t>キタ</t>
    </rPh>
    <rPh sb="33" eb="34">
      <t>ガツ</t>
    </rPh>
    <rPh sb="35" eb="38">
      <t>ドヨウビ</t>
    </rPh>
    <rPh sb="39" eb="40">
      <t>ケン</t>
    </rPh>
    <rPh sb="40" eb="42">
      <t>チュウオウ</t>
    </rPh>
    <rPh sb="42" eb="43">
      <t>ミナミ</t>
    </rPh>
    <rPh sb="49" eb="50">
      <t>ガツ</t>
    </rPh>
    <rPh sb="51" eb="54">
      <t>ドヨウビ</t>
    </rPh>
    <rPh sb="55" eb="57">
      <t>ケンナン</t>
    </rPh>
    <rPh sb="59" eb="60">
      <t>ガツ</t>
    </rPh>
    <rPh sb="61" eb="64">
      <t>ドヨウビ</t>
    </rPh>
    <rPh sb="67" eb="69">
      <t>ギョカク</t>
    </rPh>
    <rPh sb="69" eb="72">
      <t>ハイブンリョウ</t>
    </rPh>
    <rPh sb="72" eb="74">
      <t>トウタツ</t>
    </rPh>
    <rPh sb="77" eb="79">
      <t>ソウギョウ</t>
    </rPh>
    <rPh sb="80" eb="81">
      <t>ト</t>
    </rPh>
    <rPh sb="82" eb="83">
      <t>ヤ</t>
    </rPh>
    <rPh sb="86" eb="87">
      <t>ホウ</t>
    </rPh>
    <rPh sb="87" eb="88">
      <t>ダイ</t>
    </rPh>
    <rPh sb="90" eb="91">
      <t>ジョウ</t>
    </rPh>
    <rPh sb="91" eb="92">
      <t>ダイ</t>
    </rPh>
    <rPh sb="93" eb="94">
      <t>コウ</t>
    </rPh>
    <rPh sb="95" eb="97">
      <t>キテイ</t>
    </rPh>
    <rPh sb="98" eb="99">
      <t>モト</t>
    </rPh>
    <rPh sb="101" eb="103">
      <t>キョウド</t>
    </rPh>
    <rPh sb="104" eb="106">
      <t>シゲン</t>
    </rPh>
    <rPh sb="106" eb="108">
      <t>カンリ</t>
    </rPh>
    <phoneticPr fontId="5"/>
  </si>
  <si>
    <t>秋田県中央北地区における秋田県漁業協同組合の資源管理協定</t>
    <rPh sb="0" eb="3">
      <t>アキタケン</t>
    </rPh>
    <rPh sb="3" eb="5">
      <t>チュウオウ</t>
    </rPh>
    <rPh sb="5" eb="8">
      <t>キタチク</t>
    </rPh>
    <rPh sb="12" eb="15">
      <t>アキタケン</t>
    </rPh>
    <rPh sb="15" eb="17">
      <t>ギョギョウ</t>
    </rPh>
    <rPh sb="17" eb="19">
      <t>キョウドウ</t>
    </rPh>
    <rPh sb="19" eb="21">
      <t>クミアイ</t>
    </rPh>
    <rPh sb="22" eb="24">
      <t>シゲン</t>
    </rPh>
    <rPh sb="24" eb="26">
      <t>カンリ</t>
    </rPh>
    <rPh sb="26" eb="28">
      <t>キョウテイ</t>
    </rPh>
    <phoneticPr fontId="5"/>
  </si>
  <si>
    <t>大型定置網漁業</t>
    <rPh sb="0" eb="7">
      <t>オオガタテイチアミギョギョウ</t>
    </rPh>
    <phoneticPr fontId="5"/>
  </si>
  <si>
    <t>・休漁日の設定（大型定置網：五里合・戸賀は8～9月のうちの15日間、入道崎は9/20～9/24）
・漁獲配分量到達による操業の取り止め
・法第32条第2項の規定に基づく強度な資源管理</t>
    <rPh sb="8" eb="10">
      <t>オオガタ</t>
    </rPh>
    <rPh sb="10" eb="13">
      <t>テイチアミ</t>
    </rPh>
    <rPh sb="14" eb="16">
      <t>ゴリ</t>
    </rPh>
    <rPh sb="16" eb="17">
      <t>ア</t>
    </rPh>
    <rPh sb="18" eb="20">
      <t>トガ</t>
    </rPh>
    <rPh sb="24" eb="25">
      <t>ガツ</t>
    </rPh>
    <rPh sb="31" eb="33">
      <t>ニチカン</t>
    </rPh>
    <rPh sb="34" eb="37">
      <t>ニュウドウザキ</t>
    </rPh>
    <phoneticPr fontId="5"/>
  </si>
  <si>
    <t>大型定置網漁業、小型定置網漁業</t>
    <rPh sb="0" eb="2">
      <t>オオガタ</t>
    </rPh>
    <rPh sb="2" eb="5">
      <t>テイチアミ</t>
    </rPh>
    <rPh sb="5" eb="7">
      <t>ギョギョウ</t>
    </rPh>
    <rPh sb="8" eb="10">
      <t>コガタ</t>
    </rPh>
    <rPh sb="10" eb="13">
      <t>テイチアミ</t>
    </rPh>
    <rPh sb="13" eb="15">
      <t>ギョギョウ</t>
    </rPh>
    <phoneticPr fontId="5"/>
  </si>
  <si>
    <t>秋田県資源管理方針別紙第1-7に定める資源管理の方向性</t>
    <phoneticPr fontId="5"/>
  </si>
  <si>
    <t>・休漁日の設定（大型定置網：五里合・戸賀は8～9月のうちの15日間、入道崎は9/20～9/24、小型定置網：8～9月のうち連続5日間）</t>
    <rPh sb="48" eb="50">
      <t>コガタ</t>
    </rPh>
    <rPh sb="50" eb="53">
      <t>テイチアミ</t>
    </rPh>
    <rPh sb="57" eb="58">
      <t>ガツ</t>
    </rPh>
    <rPh sb="61" eb="63">
      <t>レンゾク</t>
    </rPh>
    <rPh sb="64" eb="66">
      <t>ニチカン</t>
    </rPh>
    <phoneticPr fontId="5"/>
  </si>
  <si>
    <t>秋田県資源管理方針別紙第3-1に定める資源管理の方向性</t>
    <phoneticPr fontId="5"/>
  </si>
  <si>
    <t>大型定置網漁業、小型定置網漁業、一本釣り漁業</t>
    <rPh sb="0" eb="2">
      <t>オオガタ</t>
    </rPh>
    <rPh sb="2" eb="5">
      <t>テイチアミ</t>
    </rPh>
    <rPh sb="5" eb="7">
      <t>ギョギョウ</t>
    </rPh>
    <rPh sb="8" eb="10">
      <t>コガタ</t>
    </rPh>
    <rPh sb="10" eb="13">
      <t>テイチアミ</t>
    </rPh>
    <rPh sb="13" eb="15">
      <t>ギョギョウ</t>
    </rPh>
    <rPh sb="16" eb="18">
      <t>イッポン</t>
    </rPh>
    <rPh sb="18" eb="19">
      <t>ツ</t>
    </rPh>
    <rPh sb="20" eb="22">
      <t>ギョギョウ</t>
    </rPh>
    <phoneticPr fontId="5"/>
  </si>
  <si>
    <t>・休漁日の設定（大型定置網：五里合・戸賀は8～9月のうちの15日間、入道崎は9/20～9/24、小型定置網：8～9月のうち連続5日間、一本釣り漁業：9～10月の土曜日）</t>
    <rPh sb="48" eb="50">
      <t>コガタ</t>
    </rPh>
    <rPh sb="50" eb="53">
      <t>テイチアミ</t>
    </rPh>
    <rPh sb="57" eb="58">
      <t>ガツ</t>
    </rPh>
    <rPh sb="61" eb="63">
      <t>レンゾク</t>
    </rPh>
    <rPh sb="64" eb="66">
      <t>ニチカン</t>
    </rPh>
    <rPh sb="67" eb="69">
      <t>イッポン</t>
    </rPh>
    <rPh sb="69" eb="70">
      <t>ツ</t>
    </rPh>
    <rPh sb="71" eb="73">
      <t>ギョギョウ</t>
    </rPh>
    <rPh sb="78" eb="79">
      <t>ガツ</t>
    </rPh>
    <rPh sb="80" eb="83">
      <t>ドヨウビ</t>
    </rPh>
    <phoneticPr fontId="5"/>
  </si>
  <si>
    <t>秋田県資源管理方針別紙第3-12に定める資源管理の方向性</t>
    <phoneticPr fontId="5"/>
  </si>
  <si>
    <t>・休漁日の設定（6～7月の市場休日の前日）</t>
    <rPh sb="11" eb="12">
      <t>ガツ</t>
    </rPh>
    <rPh sb="13" eb="15">
      <t>シジョウ</t>
    </rPh>
    <rPh sb="15" eb="17">
      <t>キュウジツ</t>
    </rPh>
    <rPh sb="18" eb="20">
      <t>ゼンジツ</t>
    </rPh>
    <phoneticPr fontId="5"/>
  </si>
  <si>
    <t xml:space="preserve">うすめばる日本海 </t>
    <phoneticPr fontId="5"/>
  </si>
  <si>
    <t>秋田県資源管理方針別紙第3-16に定める資源管理の方向性</t>
    <phoneticPr fontId="5"/>
  </si>
  <si>
    <t>・休漁日の設定（9～10月の土曜日）</t>
    <rPh sb="12" eb="13">
      <t>ガツ</t>
    </rPh>
    <rPh sb="14" eb="17">
      <t>ドヨウビ</t>
    </rPh>
    <phoneticPr fontId="5"/>
  </si>
  <si>
    <t>秋田県中央南地区における秋田県漁業協同組合の資源管理協定</t>
    <rPh sb="0" eb="3">
      <t>アキタケン</t>
    </rPh>
    <rPh sb="3" eb="5">
      <t>チュウオウ</t>
    </rPh>
    <rPh sb="5" eb="6">
      <t>ミナミ</t>
    </rPh>
    <rPh sb="6" eb="8">
      <t>チク</t>
    </rPh>
    <rPh sb="12" eb="15">
      <t>アキタケン</t>
    </rPh>
    <rPh sb="15" eb="17">
      <t>ギョギョウ</t>
    </rPh>
    <rPh sb="17" eb="19">
      <t>キョウドウ</t>
    </rPh>
    <rPh sb="19" eb="21">
      <t>クミアイ</t>
    </rPh>
    <rPh sb="22" eb="24">
      <t>シゲン</t>
    </rPh>
    <rPh sb="24" eb="26">
      <t>カンリ</t>
    </rPh>
    <rPh sb="26" eb="28">
      <t>キョウテイ</t>
    </rPh>
    <phoneticPr fontId="5"/>
  </si>
  <si>
    <t>大型定置網漁業</t>
    <rPh sb="0" eb="2">
      <t>オオガタ</t>
    </rPh>
    <rPh sb="2" eb="5">
      <t>テイチアミ</t>
    </rPh>
    <rPh sb="5" eb="7">
      <t>ギョギョウ</t>
    </rPh>
    <phoneticPr fontId="5"/>
  </si>
  <si>
    <t>・休漁日の設定（1/1～4/15）
・漁獲配分量到達による操業の取り止め
・法第32条第2項の規定に基づく強度な資源管理</t>
    <phoneticPr fontId="5"/>
  </si>
  <si>
    <t>秋田県資源管理方針別紙第1-1に定める資源管理の方向性</t>
    <phoneticPr fontId="5"/>
  </si>
  <si>
    <t>・休漁日の設定（大型定置網：1/1～4/15、小型定置網：1/1～2/28）</t>
    <rPh sb="8" eb="10">
      <t>オオガタ</t>
    </rPh>
    <rPh sb="10" eb="13">
      <t>テイチアミ</t>
    </rPh>
    <rPh sb="23" eb="25">
      <t>コガタ</t>
    </rPh>
    <rPh sb="25" eb="28">
      <t>テイチアミ</t>
    </rPh>
    <phoneticPr fontId="5"/>
  </si>
  <si>
    <t xml:space="preserve">ひらめ日本海北部系群 </t>
  </si>
  <si>
    <t>小型定置網漁業、固定式刺し網漁業</t>
    <rPh sb="0" eb="2">
      <t>コガタ</t>
    </rPh>
    <rPh sb="2" eb="5">
      <t>テイチアミ</t>
    </rPh>
    <rPh sb="5" eb="7">
      <t>ギョギョウ</t>
    </rPh>
    <rPh sb="8" eb="11">
      <t>コテイシキ</t>
    </rPh>
    <rPh sb="11" eb="12">
      <t>サ</t>
    </rPh>
    <rPh sb="13" eb="14">
      <t>アミ</t>
    </rPh>
    <rPh sb="14" eb="16">
      <t>ギョギョウ</t>
    </rPh>
    <phoneticPr fontId="5"/>
  </si>
  <si>
    <t>・休漁日の設定（小型定置網：1/1～2/28、固定式刺し網漁業：11/1～11/15）</t>
    <rPh sb="8" eb="10">
      <t>コガタ</t>
    </rPh>
    <rPh sb="10" eb="13">
      <t>テイチアミ</t>
    </rPh>
    <rPh sb="23" eb="26">
      <t>コテイシキ</t>
    </rPh>
    <rPh sb="26" eb="27">
      <t>サ</t>
    </rPh>
    <rPh sb="28" eb="29">
      <t>アミ</t>
    </rPh>
    <rPh sb="29" eb="31">
      <t>ギョギョウ</t>
    </rPh>
    <phoneticPr fontId="5"/>
  </si>
  <si>
    <t>秋田県資源管理方針別紙第1-12に定める資源管理の方向性</t>
    <phoneticPr fontId="5"/>
  </si>
  <si>
    <t>・休漁日の設定（大型定置網：1/1～4/15、小型定置網：1/1～2/28、一本釣り：11月の土曜日）</t>
    <rPh sb="8" eb="10">
      <t>オオガタ</t>
    </rPh>
    <rPh sb="10" eb="13">
      <t>テイチアミ</t>
    </rPh>
    <rPh sb="23" eb="25">
      <t>コガタ</t>
    </rPh>
    <rPh sb="25" eb="28">
      <t>テイチアミ</t>
    </rPh>
    <rPh sb="38" eb="40">
      <t>イッポン</t>
    </rPh>
    <rPh sb="40" eb="41">
      <t>ツ</t>
    </rPh>
    <rPh sb="45" eb="46">
      <t>ガツ</t>
    </rPh>
    <rPh sb="47" eb="50">
      <t>ドヨウビ</t>
    </rPh>
    <phoneticPr fontId="5"/>
  </si>
  <si>
    <t xml:space="preserve">ほっこくあかえび日本海系群 </t>
  </si>
  <si>
    <t>秋田県資源管理方針別紙第3-8に定める資源管理の方向性</t>
    <phoneticPr fontId="5"/>
  </si>
  <si>
    <t>・休漁日の設定（5/1～5/10のうち連続した3日間）</t>
    <rPh sb="19" eb="21">
      <t>レンゾク</t>
    </rPh>
    <rPh sb="24" eb="26">
      <t>ニチカン</t>
    </rPh>
    <phoneticPr fontId="5"/>
  </si>
  <si>
    <t>大型定置網漁業、固定式刺し網漁業</t>
    <rPh sb="0" eb="2">
      <t>オオガタ</t>
    </rPh>
    <rPh sb="2" eb="5">
      <t>テイチアミ</t>
    </rPh>
    <rPh sb="5" eb="7">
      <t>ギョギョウ</t>
    </rPh>
    <rPh sb="8" eb="11">
      <t>コテイシキ</t>
    </rPh>
    <rPh sb="11" eb="12">
      <t>サ</t>
    </rPh>
    <rPh sb="13" eb="14">
      <t>アミ</t>
    </rPh>
    <rPh sb="14" eb="16">
      <t>ギョギョウ</t>
    </rPh>
    <phoneticPr fontId="5"/>
  </si>
  <si>
    <t>・休漁日の設定（大型定置網：1/1～4/15、固定式刺し網漁業：11/1～11/15）</t>
    <rPh sb="8" eb="10">
      <t>オオガタ</t>
    </rPh>
    <rPh sb="10" eb="13">
      <t>テイチアミ</t>
    </rPh>
    <rPh sb="23" eb="26">
      <t>コテイシキ</t>
    </rPh>
    <rPh sb="26" eb="27">
      <t>サ</t>
    </rPh>
    <rPh sb="28" eb="29">
      <t>アミ</t>
    </rPh>
    <rPh sb="29" eb="31">
      <t>ギョギョウ</t>
    </rPh>
    <phoneticPr fontId="5"/>
  </si>
  <si>
    <t xml:space="preserve">うすめばる日本海 </t>
  </si>
  <si>
    <t>固定式刺し網漁業、一本釣り漁業</t>
    <rPh sb="0" eb="3">
      <t>コテイシキ</t>
    </rPh>
    <rPh sb="3" eb="4">
      <t>サ</t>
    </rPh>
    <rPh sb="5" eb="6">
      <t>アミ</t>
    </rPh>
    <rPh sb="6" eb="8">
      <t>ギョギョウ</t>
    </rPh>
    <rPh sb="9" eb="11">
      <t>イッポン</t>
    </rPh>
    <rPh sb="11" eb="12">
      <t>ツ</t>
    </rPh>
    <rPh sb="13" eb="15">
      <t>ギョギョウ</t>
    </rPh>
    <phoneticPr fontId="5"/>
  </si>
  <si>
    <t>・休漁日の設定（固定式刺し網漁業：11/1～11/15、一本釣り漁業：11月の土曜日）</t>
    <rPh sb="8" eb="11">
      <t>コテイシキ</t>
    </rPh>
    <rPh sb="11" eb="12">
      <t>サ</t>
    </rPh>
    <rPh sb="13" eb="14">
      <t>アミ</t>
    </rPh>
    <rPh sb="14" eb="16">
      <t>ギョギョウ</t>
    </rPh>
    <rPh sb="28" eb="30">
      <t>イッポン</t>
    </rPh>
    <rPh sb="30" eb="31">
      <t>ツ</t>
    </rPh>
    <rPh sb="32" eb="34">
      <t>ギョギョウ</t>
    </rPh>
    <rPh sb="37" eb="38">
      <t>ガツ</t>
    </rPh>
    <rPh sb="39" eb="42">
      <t>ドヨウビ</t>
    </rPh>
    <phoneticPr fontId="5"/>
  </si>
  <si>
    <t>資源管理協定一覧表【山形県】</t>
    <rPh sb="0" eb="6">
      <t>シゲンカンリキョウテイ</t>
    </rPh>
    <rPh sb="6" eb="9">
      <t>イチランヒョウ</t>
    </rPh>
    <rPh sb="10" eb="13">
      <t>ヤマガタケン</t>
    </rPh>
    <phoneticPr fontId="5"/>
  </si>
  <si>
    <t>山形県</t>
    <rPh sb="0" eb="3">
      <t>ヤマガタケン</t>
    </rPh>
    <phoneticPr fontId="5"/>
  </si>
  <si>
    <t>山形県沖合海域におけるブリ、マアジ、クロマグロ等に関する定置網漁業の資源管理協定</t>
    <rPh sb="0" eb="3">
      <t>ヤマガタケン</t>
    </rPh>
    <rPh sb="3" eb="5">
      <t>オキアイ</t>
    </rPh>
    <rPh sb="5" eb="7">
      <t>カイイキ</t>
    </rPh>
    <rPh sb="23" eb="24">
      <t>トウ</t>
    </rPh>
    <rPh sb="25" eb="26">
      <t>カン</t>
    </rPh>
    <rPh sb="28" eb="31">
      <t>テイチアミ</t>
    </rPh>
    <rPh sb="31" eb="33">
      <t>ギョギョウ</t>
    </rPh>
    <rPh sb="34" eb="38">
      <t>シゲンカンリ</t>
    </rPh>
    <rPh sb="38" eb="40">
      <t>キョウテイ</t>
    </rPh>
    <phoneticPr fontId="5"/>
  </si>
  <si>
    <t>山形県地先海面</t>
    <rPh sb="0" eb="3">
      <t>ヤマガタケン</t>
    </rPh>
    <rPh sb="3" eb="5">
      <t>ジサキ</t>
    </rPh>
    <rPh sb="5" eb="7">
      <t>カイメン</t>
    </rPh>
    <phoneticPr fontId="5"/>
  </si>
  <si>
    <t>ブリ</t>
    <phoneticPr fontId="5"/>
  </si>
  <si>
    <t>定置網漁業</t>
    <rPh sb="0" eb="3">
      <t>テイチアミ</t>
    </rPh>
    <rPh sb="3" eb="5">
      <t>ギョギョウ</t>
    </rPh>
    <phoneticPr fontId="5"/>
  </si>
  <si>
    <t>山形県資源管理方針別紙3－1に定める資源管理の方向性</t>
    <rPh sb="0" eb="3">
      <t>ヤマガタケン</t>
    </rPh>
    <rPh sb="3" eb="9">
      <t>シゲンカンリホウシン</t>
    </rPh>
    <rPh sb="9" eb="11">
      <t>ベッシ</t>
    </rPh>
    <rPh sb="15" eb="16">
      <t>サダ</t>
    </rPh>
    <rPh sb="18" eb="22">
      <t>シゲンカンリ</t>
    </rPh>
    <rPh sb="23" eb="26">
      <t>ホウコウセイ</t>
    </rPh>
    <phoneticPr fontId="5"/>
  </si>
  <si>
    <t>・定置網は3/1～3/15（油戸）、9/1～9/15（三瀬、堅苔沢）の休漁期間、張網は8/20～8/31の休漁期間</t>
    <rPh sb="1" eb="4">
      <t>テイチアミ</t>
    </rPh>
    <rPh sb="14" eb="16">
      <t>アブラト</t>
    </rPh>
    <rPh sb="27" eb="29">
      <t>サンゼ</t>
    </rPh>
    <rPh sb="30" eb="33">
      <t>カタノリザワ</t>
    </rPh>
    <rPh sb="35" eb="37">
      <t>キュウリョウ</t>
    </rPh>
    <rPh sb="37" eb="39">
      <t>キカン</t>
    </rPh>
    <rPh sb="40" eb="42">
      <t>ハリアミ</t>
    </rPh>
    <rPh sb="53" eb="57">
      <t>キュウリョウキカン</t>
    </rPh>
    <phoneticPr fontId="5"/>
  </si>
  <si>
    <t>令和6年3月１日～令和11年3月31日</t>
    <rPh sb="0" eb="2">
      <t>レイワ</t>
    </rPh>
    <rPh sb="3" eb="4">
      <t>ネン</t>
    </rPh>
    <rPh sb="5" eb="6">
      <t>ガツ</t>
    </rPh>
    <rPh sb="7" eb="8">
      <t>ニチ</t>
    </rPh>
    <rPh sb="9" eb="11">
      <t>レイワ</t>
    </rPh>
    <rPh sb="13" eb="14">
      <t>ネン</t>
    </rPh>
    <rPh sb="15" eb="16">
      <t>ガツ</t>
    </rPh>
    <rPh sb="18" eb="19">
      <t>ニチ</t>
    </rPh>
    <phoneticPr fontId="5"/>
  </si>
  <si>
    <t>令和11年3月までに実施</t>
    <rPh sb="0" eb="2">
      <t>レイワ</t>
    </rPh>
    <rPh sb="4" eb="5">
      <t>ネン</t>
    </rPh>
    <rPh sb="6" eb="7">
      <t>ガツ</t>
    </rPh>
    <rPh sb="10" eb="12">
      <t>ジッシ</t>
    </rPh>
    <phoneticPr fontId="5"/>
  </si>
  <si>
    <t>マアジ</t>
    <phoneticPr fontId="5"/>
  </si>
  <si>
    <t>資源管理基本方針（令和2年農林水産省告示第1982号）別紙2－5に定める目標</t>
    <rPh sb="0" eb="8">
      <t>シゲンカンリキホンホウシン</t>
    </rPh>
    <rPh sb="9" eb="11">
      <t>レイワ</t>
    </rPh>
    <rPh sb="12" eb="13">
      <t>ネン</t>
    </rPh>
    <rPh sb="13" eb="18">
      <t>ノウリンスイサンショウ</t>
    </rPh>
    <rPh sb="18" eb="20">
      <t>コクジ</t>
    </rPh>
    <rPh sb="20" eb="21">
      <t>ダイ</t>
    </rPh>
    <rPh sb="25" eb="26">
      <t>ゴウ</t>
    </rPh>
    <rPh sb="27" eb="29">
      <t>ベッシ</t>
    </rPh>
    <rPh sb="33" eb="34">
      <t>サダ</t>
    </rPh>
    <rPh sb="36" eb="38">
      <t>モクヒョウ</t>
    </rPh>
    <phoneticPr fontId="5"/>
  </si>
  <si>
    <t>クロマグロ</t>
    <phoneticPr fontId="5"/>
  </si>
  <si>
    <t>資源管理基本方針（令和2年農林水産省告示第1982号）別紙2－1及び2－2に定める目標</t>
    <rPh sb="0" eb="8">
      <t>シゲンカンリキホンホウシン</t>
    </rPh>
    <rPh sb="9" eb="11">
      <t>レイワ</t>
    </rPh>
    <rPh sb="12" eb="13">
      <t>ネン</t>
    </rPh>
    <rPh sb="13" eb="18">
      <t>ノウリンスイサンショウ</t>
    </rPh>
    <rPh sb="18" eb="20">
      <t>コクジ</t>
    </rPh>
    <rPh sb="20" eb="21">
      <t>ダイ</t>
    </rPh>
    <rPh sb="25" eb="26">
      <t>ゴウ</t>
    </rPh>
    <rPh sb="27" eb="29">
      <t>ベッシ</t>
    </rPh>
    <rPh sb="32" eb="33">
      <t>オヨ</t>
    </rPh>
    <rPh sb="38" eb="39">
      <t>サダ</t>
    </rPh>
    <rPh sb="41" eb="43">
      <t>モクヒョウ</t>
    </rPh>
    <phoneticPr fontId="5"/>
  </si>
  <si>
    <t>・定置網は3/1～3/15（油戸）、9/1～9/15（三瀬、堅苔沢）の休漁期間、張網は8/20～8/31の休漁期間
・資源管理方針及び山形県資源管理方針に定められた内容のほか、山形県の助言、指導又は勧告の内容</t>
    <rPh sb="1" eb="4">
      <t>テイチアミ</t>
    </rPh>
    <rPh sb="14" eb="16">
      <t>アブラト</t>
    </rPh>
    <rPh sb="27" eb="29">
      <t>サンゼ</t>
    </rPh>
    <rPh sb="30" eb="33">
      <t>カタノリザワ</t>
    </rPh>
    <rPh sb="35" eb="37">
      <t>キュウリョウ</t>
    </rPh>
    <rPh sb="37" eb="39">
      <t>キカン</t>
    </rPh>
    <rPh sb="40" eb="42">
      <t>ハリアミ</t>
    </rPh>
    <rPh sb="53" eb="57">
      <t>キュウリョウキカン</t>
    </rPh>
    <rPh sb="59" eb="65">
      <t>シゲンカンリホウシン</t>
    </rPh>
    <rPh sb="65" eb="66">
      <t>オヨ</t>
    </rPh>
    <rPh sb="67" eb="70">
      <t>ヤマガタケン</t>
    </rPh>
    <rPh sb="70" eb="76">
      <t>シゲンカンリホウシン</t>
    </rPh>
    <rPh sb="77" eb="78">
      <t>サダ</t>
    </rPh>
    <rPh sb="82" eb="84">
      <t>ナイヨウ</t>
    </rPh>
    <rPh sb="88" eb="91">
      <t>ヤマガタケン</t>
    </rPh>
    <rPh sb="92" eb="94">
      <t>ジョゲン</t>
    </rPh>
    <rPh sb="95" eb="97">
      <t>シドウ</t>
    </rPh>
    <rPh sb="97" eb="98">
      <t>マタ</t>
    </rPh>
    <rPh sb="99" eb="101">
      <t>カンコク</t>
    </rPh>
    <rPh sb="102" eb="104">
      <t>ナイヨウ</t>
    </rPh>
    <phoneticPr fontId="5"/>
  </si>
  <si>
    <t>山形県沖合海域におけるマダイ、サワラ、クロマグロ等に関するはえ縄漁業の資源管理協定</t>
    <rPh sb="0" eb="3">
      <t>ヤマガタケン</t>
    </rPh>
    <rPh sb="3" eb="5">
      <t>オキアイ</t>
    </rPh>
    <rPh sb="5" eb="7">
      <t>カイイキ</t>
    </rPh>
    <rPh sb="24" eb="25">
      <t>トウ</t>
    </rPh>
    <rPh sb="26" eb="27">
      <t>カン</t>
    </rPh>
    <rPh sb="31" eb="32">
      <t>ナワ</t>
    </rPh>
    <rPh sb="32" eb="34">
      <t>ギョギョウ</t>
    </rPh>
    <rPh sb="35" eb="39">
      <t>シゲンカンリ</t>
    </rPh>
    <rPh sb="39" eb="41">
      <t>キョウテイ</t>
    </rPh>
    <phoneticPr fontId="5"/>
  </si>
  <si>
    <t>マダイ</t>
    <phoneticPr fontId="5"/>
  </si>
  <si>
    <t>はえ縄漁業</t>
    <rPh sb="2" eb="3">
      <t>ナワ</t>
    </rPh>
    <rPh sb="3" eb="5">
      <t>ギョギョウ</t>
    </rPh>
    <phoneticPr fontId="5"/>
  </si>
  <si>
    <t>山形県資源管理方針別紙3－2に定める資源管理の方向性</t>
    <rPh sb="0" eb="3">
      <t>ヤマガタケン</t>
    </rPh>
    <rPh sb="3" eb="9">
      <t>シゲンカンリホウシン</t>
    </rPh>
    <rPh sb="9" eb="11">
      <t>ベッシ</t>
    </rPh>
    <rPh sb="15" eb="16">
      <t>サダ</t>
    </rPh>
    <rPh sb="18" eb="22">
      <t>シゲンカンリ</t>
    </rPh>
    <rPh sb="23" eb="26">
      <t>ホウコウセイ</t>
    </rPh>
    <phoneticPr fontId="5"/>
  </si>
  <si>
    <t>・毎月2日以上の休漁日
・全長15㎝以下、体重50ｇ以下の個体は採捕しない。</t>
    <rPh sb="1" eb="3">
      <t>マイツキ</t>
    </rPh>
    <rPh sb="4" eb="5">
      <t>ニチ</t>
    </rPh>
    <rPh sb="5" eb="7">
      <t>イジョウ</t>
    </rPh>
    <rPh sb="8" eb="11">
      <t>キュウリョウビ</t>
    </rPh>
    <rPh sb="13" eb="15">
      <t>ゼンチョウ</t>
    </rPh>
    <rPh sb="18" eb="20">
      <t>イカ</t>
    </rPh>
    <rPh sb="21" eb="23">
      <t>タイジュウ</t>
    </rPh>
    <rPh sb="26" eb="28">
      <t>イカ</t>
    </rPh>
    <rPh sb="29" eb="31">
      <t>コタイ</t>
    </rPh>
    <rPh sb="32" eb="34">
      <t>サイホ</t>
    </rPh>
    <phoneticPr fontId="5"/>
  </si>
  <si>
    <t>令和6年4月１日～令和11年3月31日</t>
    <rPh sb="0" eb="2">
      <t>レイワ</t>
    </rPh>
    <rPh sb="3" eb="4">
      <t>ネン</t>
    </rPh>
    <rPh sb="5" eb="6">
      <t>ガツ</t>
    </rPh>
    <rPh sb="7" eb="8">
      <t>ニチ</t>
    </rPh>
    <rPh sb="9" eb="11">
      <t>レイワ</t>
    </rPh>
    <rPh sb="13" eb="14">
      <t>ネン</t>
    </rPh>
    <rPh sb="15" eb="16">
      <t>ガツ</t>
    </rPh>
    <rPh sb="18" eb="19">
      <t>ニチ</t>
    </rPh>
    <phoneticPr fontId="5"/>
  </si>
  <si>
    <t>サワラ</t>
    <phoneticPr fontId="5"/>
  </si>
  <si>
    <t>山形県資源管理方針別紙3－3に定める資源管理の方向性</t>
    <rPh sb="0" eb="3">
      <t>ヤマガタケン</t>
    </rPh>
    <rPh sb="3" eb="9">
      <t>シゲンカンリホウシン</t>
    </rPh>
    <rPh sb="9" eb="11">
      <t>ベッシ</t>
    </rPh>
    <rPh sb="15" eb="16">
      <t>サダ</t>
    </rPh>
    <rPh sb="18" eb="22">
      <t>シゲンカンリ</t>
    </rPh>
    <rPh sb="23" eb="26">
      <t>ホウコウセイ</t>
    </rPh>
    <phoneticPr fontId="5"/>
  </si>
  <si>
    <t xml:space="preserve">・毎月2日以上の休漁日
</t>
    <rPh sb="1" eb="3">
      <t>マイツキ</t>
    </rPh>
    <rPh sb="4" eb="5">
      <t>ニチ</t>
    </rPh>
    <rPh sb="5" eb="7">
      <t>イジョウ</t>
    </rPh>
    <rPh sb="8" eb="11">
      <t>キュウリョウビ</t>
    </rPh>
    <phoneticPr fontId="5"/>
  </si>
  <si>
    <t>・毎月2日以上の休漁日
・資源管理方針及び山形県資源管理方針に定められた内容のほか、山形県の助言、指導又は勧告の内容</t>
    <rPh sb="1" eb="3">
      <t>マイツキ</t>
    </rPh>
    <rPh sb="4" eb="5">
      <t>ニチ</t>
    </rPh>
    <rPh sb="5" eb="7">
      <t>イジョウ</t>
    </rPh>
    <rPh sb="8" eb="11">
      <t>キュウリョウビ</t>
    </rPh>
    <phoneticPr fontId="5"/>
  </si>
  <si>
    <t>山形県沖合海域におけるブリ、マダイ、クロマグロ等に関する一本釣り漁業の資源管理協定</t>
    <rPh sb="0" eb="3">
      <t>ヤマガタケン</t>
    </rPh>
    <rPh sb="3" eb="5">
      <t>オキアイ</t>
    </rPh>
    <rPh sb="5" eb="7">
      <t>カイイキ</t>
    </rPh>
    <rPh sb="23" eb="24">
      <t>トウ</t>
    </rPh>
    <rPh sb="25" eb="26">
      <t>カン</t>
    </rPh>
    <rPh sb="28" eb="31">
      <t>イッポンヅ</t>
    </rPh>
    <rPh sb="32" eb="34">
      <t>ギョギョウ</t>
    </rPh>
    <rPh sb="35" eb="41">
      <t>シゲンカンリキョウテイ</t>
    </rPh>
    <phoneticPr fontId="5"/>
  </si>
  <si>
    <t>一本釣り漁業</t>
    <rPh sb="0" eb="3">
      <t>イッポンヅ</t>
    </rPh>
    <rPh sb="4" eb="6">
      <t>ギョギョウ</t>
    </rPh>
    <phoneticPr fontId="5"/>
  </si>
  <si>
    <t>山形県沖合海域における底魚資源に関する小型機船底びき網漁業の資源管理協定</t>
    <rPh sb="0" eb="7">
      <t>ヤマガタケンオキアイカイイキ</t>
    </rPh>
    <rPh sb="11" eb="13">
      <t>ソコウオ</t>
    </rPh>
    <rPh sb="13" eb="15">
      <t>シゲン</t>
    </rPh>
    <rPh sb="16" eb="17">
      <t>カン</t>
    </rPh>
    <rPh sb="19" eb="23">
      <t>コガタキセン</t>
    </rPh>
    <rPh sb="23" eb="24">
      <t>ソコ</t>
    </rPh>
    <rPh sb="26" eb="27">
      <t>アミ</t>
    </rPh>
    <rPh sb="27" eb="29">
      <t>ギョギョウ</t>
    </rPh>
    <rPh sb="30" eb="36">
      <t>シゲンカンリキョウテイ</t>
    </rPh>
    <phoneticPr fontId="5"/>
  </si>
  <si>
    <t>ホッコクアカエビ</t>
    <phoneticPr fontId="5"/>
  </si>
  <si>
    <t>山形県資源管理方針別紙3－4に定める資源管理の方向性</t>
    <rPh sb="0" eb="3">
      <t>ヤマガタケン</t>
    </rPh>
    <rPh sb="3" eb="9">
      <t>シゲンカンリホウシン</t>
    </rPh>
    <rPh sb="9" eb="11">
      <t>ベッシ</t>
    </rPh>
    <rPh sb="15" eb="16">
      <t>サダ</t>
    </rPh>
    <rPh sb="18" eb="22">
      <t>シゲンカンリ</t>
    </rPh>
    <rPh sb="23" eb="26">
      <t>ホウコウセイ</t>
    </rPh>
    <phoneticPr fontId="5"/>
  </si>
  <si>
    <t>・毎月2日以上の休漁日</t>
    <rPh sb="1" eb="3">
      <t>マイツキ</t>
    </rPh>
    <rPh sb="4" eb="5">
      <t>ニチ</t>
    </rPh>
    <rPh sb="5" eb="7">
      <t>イジョウ</t>
    </rPh>
    <rPh sb="8" eb="11">
      <t>キュウリョウビ</t>
    </rPh>
    <phoneticPr fontId="5"/>
  </si>
  <si>
    <t>マダラ</t>
    <phoneticPr fontId="5"/>
  </si>
  <si>
    <t>山形県資源管理方針別紙3－5に定める資源管理の方向性</t>
    <rPh sb="0" eb="3">
      <t>ヤマガタケン</t>
    </rPh>
    <rPh sb="3" eb="9">
      <t>シゲンカンリホウシン</t>
    </rPh>
    <rPh sb="9" eb="11">
      <t>ベッシ</t>
    </rPh>
    <rPh sb="15" eb="16">
      <t>サダ</t>
    </rPh>
    <rPh sb="18" eb="22">
      <t>シゲンカンリ</t>
    </rPh>
    <rPh sb="23" eb="26">
      <t>ホウコウセイ</t>
    </rPh>
    <phoneticPr fontId="5"/>
  </si>
  <si>
    <t>マガレイ</t>
    <phoneticPr fontId="5"/>
  </si>
  <si>
    <t>資源管理基本方針（令和2年農林水産省告示第1982号）別紙3－31に定める目標</t>
    <rPh sb="0" eb="8">
      <t>シゲンカンリキホンホウシン</t>
    </rPh>
    <rPh sb="9" eb="11">
      <t>レイワ</t>
    </rPh>
    <rPh sb="12" eb="13">
      <t>ネン</t>
    </rPh>
    <rPh sb="13" eb="18">
      <t>ノウリンスイサンショウ</t>
    </rPh>
    <rPh sb="18" eb="20">
      <t>コクジ</t>
    </rPh>
    <rPh sb="20" eb="21">
      <t>ダイ</t>
    </rPh>
    <rPh sb="25" eb="26">
      <t>ゴウ</t>
    </rPh>
    <rPh sb="27" eb="29">
      <t>ベッシ</t>
    </rPh>
    <rPh sb="34" eb="35">
      <t>サダ</t>
    </rPh>
    <rPh sb="37" eb="39">
      <t>モクヒョウ</t>
    </rPh>
    <phoneticPr fontId="5"/>
  </si>
  <si>
    <t>・毎月2日以上の休漁日
・6/1～6/15までの間の連続した5日間は水深70～90ｍ、9/1～9/15までの連続した4日間は水深120～180ｍで操業しない
・全長17cm以下、体重50g以下の個体は採捕しない
・袋網の目合は1寸7分以上とし、総トン数5トン以上の船では袖網の目合を3寸50目以上、総トン数5トン未満の船では3寸25目以上とする</t>
    <rPh sb="1" eb="3">
      <t>マイツキ</t>
    </rPh>
    <rPh sb="4" eb="5">
      <t>ニチ</t>
    </rPh>
    <rPh sb="5" eb="7">
      <t>イジョウ</t>
    </rPh>
    <rPh sb="8" eb="11">
      <t>キュウリョウビ</t>
    </rPh>
    <rPh sb="24" eb="25">
      <t>アイダ</t>
    </rPh>
    <rPh sb="26" eb="28">
      <t>レンゾク</t>
    </rPh>
    <rPh sb="31" eb="33">
      <t>ニチカン</t>
    </rPh>
    <rPh sb="34" eb="36">
      <t>スイシン</t>
    </rPh>
    <rPh sb="54" eb="56">
      <t>レンゾク</t>
    </rPh>
    <rPh sb="59" eb="61">
      <t>ニチカン</t>
    </rPh>
    <rPh sb="62" eb="64">
      <t>スイシン</t>
    </rPh>
    <rPh sb="73" eb="75">
      <t>ソウギョウ</t>
    </rPh>
    <rPh sb="80" eb="82">
      <t>ゼンチョウ</t>
    </rPh>
    <rPh sb="86" eb="88">
      <t>イカ</t>
    </rPh>
    <rPh sb="89" eb="91">
      <t>タイジュウ</t>
    </rPh>
    <rPh sb="94" eb="96">
      <t>イカ</t>
    </rPh>
    <rPh sb="97" eb="99">
      <t>コタイ</t>
    </rPh>
    <rPh sb="100" eb="102">
      <t>サイホ</t>
    </rPh>
    <rPh sb="107" eb="108">
      <t>フクロ</t>
    </rPh>
    <rPh sb="108" eb="109">
      <t>アミ</t>
    </rPh>
    <rPh sb="110" eb="112">
      <t>メアイ</t>
    </rPh>
    <rPh sb="114" eb="115">
      <t>スン</t>
    </rPh>
    <rPh sb="116" eb="117">
      <t>ブ</t>
    </rPh>
    <rPh sb="117" eb="119">
      <t>イジョウ</t>
    </rPh>
    <rPh sb="122" eb="123">
      <t>ソウ</t>
    </rPh>
    <rPh sb="125" eb="126">
      <t>スウ</t>
    </rPh>
    <rPh sb="129" eb="131">
      <t>イジョウ</t>
    </rPh>
    <rPh sb="132" eb="133">
      <t>フネ</t>
    </rPh>
    <rPh sb="135" eb="137">
      <t>ソデアミ</t>
    </rPh>
    <rPh sb="138" eb="140">
      <t>メアイ</t>
    </rPh>
    <rPh sb="142" eb="143">
      <t>スン</t>
    </rPh>
    <rPh sb="145" eb="146">
      <t>モク</t>
    </rPh>
    <rPh sb="146" eb="148">
      <t>イジョウ</t>
    </rPh>
    <rPh sb="149" eb="150">
      <t>ソウ</t>
    </rPh>
    <rPh sb="152" eb="153">
      <t>スウ</t>
    </rPh>
    <rPh sb="156" eb="158">
      <t>ミマン</t>
    </rPh>
    <rPh sb="159" eb="160">
      <t>フネ</t>
    </rPh>
    <rPh sb="163" eb="164">
      <t>スン</t>
    </rPh>
    <rPh sb="166" eb="167">
      <t>メ</t>
    </rPh>
    <rPh sb="167" eb="169">
      <t>イジョウ</t>
    </rPh>
    <phoneticPr fontId="5"/>
  </si>
  <si>
    <t>ハタハタ</t>
    <phoneticPr fontId="5"/>
  </si>
  <si>
    <t>資源管理基本方針（令和2年農林水産省告示第1982号）別紙3－27に定める目標</t>
    <rPh sb="0" eb="8">
      <t>シゲンカンリキホンホウシン</t>
    </rPh>
    <rPh sb="9" eb="11">
      <t>レイワ</t>
    </rPh>
    <rPh sb="12" eb="13">
      <t>ネン</t>
    </rPh>
    <rPh sb="13" eb="18">
      <t>ノウリンスイサンショウ</t>
    </rPh>
    <rPh sb="18" eb="20">
      <t>コクジ</t>
    </rPh>
    <rPh sb="20" eb="21">
      <t>ダイ</t>
    </rPh>
    <rPh sb="25" eb="26">
      <t>ゴウ</t>
    </rPh>
    <rPh sb="27" eb="29">
      <t>ベッシ</t>
    </rPh>
    <rPh sb="34" eb="35">
      <t>サダ</t>
    </rPh>
    <rPh sb="37" eb="39">
      <t>モクヒョウ</t>
    </rPh>
    <phoneticPr fontId="5"/>
  </si>
  <si>
    <t>・毎月2日以上の休漁日
・袋網の目合は1寸5分以上とし、3/1～6/30までは1寸6分以上の角目又は菱目の改良網を使用する
・全長15㎝以下の個体は採捕しない</t>
    <rPh sb="1" eb="3">
      <t>マイツキ</t>
    </rPh>
    <rPh sb="4" eb="5">
      <t>ニチ</t>
    </rPh>
    <rPh sb="5" eb="7">
      <t>イジョウ</t>
    </rPh>
    <rPh sb="8" eb="11">
      <t>キュウリョウビ</t>
    </rPh>
    <rPh sb="13" eb="15">
      <t>フクロアミ</t>
    </rPh>
    <rPh sb="16" eb="18">
      <t>メアイ</t>
    </rPh>
    <rPh sb="20" eb="21">
      <t>スン</t>
    </rPh>
    <rPh sb="22" eb="23">
      <t>ブ</t>
    </rPh>
    <rPh sb="23" eb="25">
      <t>イジョウ</t>
    </rPh>
    <rPh sb="40" eb="41">
      <t>スン</t>
    </rPh>
    <rPh sb="42" eb="43">
      <t>ブ</t>
    </rPh>
    <rPh sb="43" eb="45">
      <t>イジョウ</t>
    </rPh>
    <rPh sb="46" eb="48">
      <t>カクメ</t>
    </rPh>
    <rPh sb="48" eb="49">
      <t>マタ</t>
    </rPh>
    <rPh sb="50" eb="52">
      <t>ヒシメ</t>
    </rPh>
    <rPh sb="53" eb="56">
      <t>カイリョウアミ</t>
    </rPh>
    <rPh sb="57" eb="59">
      <t>シヨウ</t>
    </rPh>
    <rPh sb="63" eb="65">
      <t>ゼンチョウ</t>
    </rPh>
    <rPh sb="68" eb="70">
      <t>イカ</t>
    </rPh>
    <rPh sb="71" eb="73">
      <t>コタイ</t>
    </rPh>
    <rPh sb="74" eb="76">
      <t>サイホ</t>
    </rPh>
    <phoneticPr fontId="5"/>
  </si>
  <si>
    <t>ズワイガニ</t>
    <phoneticPr fontId="5"/>
  </si>
  <si>
    <t>資源管理基本方針（令和2年農林水産省告示第1982号）別紙2－19に定める目標</t>
    <rPh sb="0" eb="8">
      <t>シゲンカンリキホンホウシン</t>
    </rPh>
    <rPh sb="9" eb="11">
      <t>レイワ</t>
    </rPh>
    <rPh sb="12" eb="13">
      <t>ネン</t>
    </rPh>
    <rPh sb="13" eb="18">
      <t>ノウリンスイサンショウ</t>
    </rPh>
    <rPh sb="18" eb="20">
      <t>コクジ</t>
    </rPh>
    <rPh sb="20" eb="21">
      <t>ダイ</t>
    </rPh>
    <rPh sb="25" eb="26">
      <t>ゴウ</t>
    </rPh>
    <rPh sb="27" eb="29">
      <t>ベッシ</t>
    </rPh>
    <rPh sb="34" eb="35">
      <t>サダ</t>
    </rPh>
    <rPh sb="37" eb="39">
      <t>モクヒョウ</t>
    </rPh>
    <phoneticPr fontId="5"/>
  </si>
  <si>
    <t>山形県沖合海域におけるスルメイカに関する小型いか釣り漁業の資源管理協定</t>
    <rPh sb="0" eb="7">
      <t>ヤマガタケンオキアイカイイキ</t>
    </rPh>
    <rPh sb="17" eb="18">
      <t>カン</t>
    </rPh>
    <rPh sb="20" eb="22">
      <t>コガタ</t>
    </rPh>
    <rPh sb="24" eb="25">
      <t>ツ</t>
    </rPh>
    <rPh sb="26" eb="28">
      <t>ギョギョウ</t>
    </rPh>
    <rPh sb="29" eb="35">
      <t>シゲンカンリキョウテイ</t>
    </rPh>
    <phoneticPr fontId="5"/>
  </si>
  <si>
    <t>スルメイカ</t>
    <phoneticPr fontId="5"/>
  </si>
  <si>
    <t>資源管理基本方針（令和2年農林水産省告示第1982号）別紙2－12に定める目標</t>
    <rPh sb="0" eb="8">
      <t>シゲンカンリキホンホウシン</t>
    </rPh>
    <rPh sb="9" eb="11">
      <t>レイワ</t>
    </rPh>
    <rPh sb="12" eb="13">
      <t>ネン</t>
    </rPh>
    <rPh sb="13" eb="18">
      <t>ノウリンスイサンショウ</t>
    </rPh>
    <rPh sb="18" eb="20">
      <t>コクジ</t>
    </rPh>
    <rPh sb="20" eb="21">
      <t>ダイ</t>
    </rPh>
    <rPh sb="25" eb="26">
      <t>ゴウ</t>
    </rPh>
    <rPh sb="27" eb="29">
      <t>ベッシ</t>
    </rPh>
    <rPh sb="34" eb="35">
      <t>サダ</t>
    </rPh>
    <rPh sb="37" eb="39">
      <t>モクヒョウ</t>
    </rPh>
    <phoneticPr fontId="5"/>
  </si>
  <si>
    <t>・朝入札操業の場合は休市日の前日、夜入札操業の場合は休市日の当日を休漁日とする
・光力は、総トン数5トン未満の船は90Kw以下、5トン以上10トン未満では120Kw以下、10トン以上30トン未満では160Kw以下とする
・漁獲数量は、総トン数5トン未満の船では180箱以下、5トン以上10トン未満では300箱以下、10トン以上15トン未満では350箱以下、15トン以上30トン未満では400箱以下とする
・資源管理方針及び山形県資源管理方針に定められた内容のほか、山形県の助言、指導又は勧告の内容</t>
    <rPh sb="1" eb="4">
      <t>アサニュウサツ</t>
    </rPh>
    <rPh sb="4" eb="6">
      <t>ソウギョウ</t>
    </rPh>
    <rPh sb="7" eb="9">
      <t>バアイ</t>
    </rPh>
    <phoneticPr fontId="5"/>
  </si>
  <si>
    <t>山形県沖海域におけるマガレイ、ヒラメ、マダイ等に関する刺し網漁業の資源管理協定</t>
    <rPh sb="0" eb="4">
      <t>ヤマガタケンオキ</t>
    </rPh>
    <rPh sb="4" eb="6">
      <t>カイイキ</t>
    </rPh>
    <rPh sb="22" eb="23">
      <t>トウ</t>
    </rPh>
    <rPh sb="24" eb="25">
      <t>カン</t>
    </rPh>
    <rPh sb="27" eb="28">
      <t>サ</t>
    </rPh>
    <rPh sb="29" eb="30">
      <t>アミ</t>
    </rPh>
    <rPh sb="30" eb="32">
      <t>ギョギョウ</t>
    </rPh>
    <rPh sb="33" eb="39">
      <t>シゲンカンリキョウテイ</t>
    </rPh>
    <phoneticPr fontId="5"/>
  </si>
  <si>
    <t>資源管理基本方針（令和2年農林水産省告示第1982号）別紙3－31に定める目標</t>
    <phoneticPr fontId="5"/>
  </si>
  <si>
    <t>・毎月2日以上の休漁日
・3/1～3/7は山形県が指定する保護区内で操業しない（酒田、遊佐地区）
・3/1～3/5を休漁日とする（旧鶴岡、旧温海地区）
・全長17㎝以下、体重50ｇ以下の個体は採捕しない
・網の目合は3寸以上とする</t>
    <rPh sb="1" eb="3">
      <t>マイツキ</t>
    </rPh>
    <rPh sb="4" eb="5">
      <t>ニチ</t>
    </rPh>
    <rPh sb="5" eb="7">
      <t>イジョウ</t>
    </rPh>
    <rPh sb="8" eb="11">
      <t>キュウリョウビ</t>
    </rPh>
    <rPh sb="21" eb="24">
      <t>ヤマガタケン</t>
    </rPh>
    <rPh sb="25" eb="27">
      <t>シテイ</t>
    </rPh>
    <rPh sb="29" eb="32">
      <t>ホゴク</t>
    </rPh>
    <rPh sb="32" eb="33">
      <t>ナイ</t>
    </rPh>
    <rPh sb="34" eb="36">
      <t>ソウギョウ</t>
    </rPh>
    <rPh sb="40" eb="42">
      <t>サカタ</t>
    </rPh>
    <rPh sb="43" eb="45">
      <t>ユザ</t>
    </rPh>
    <rPh sb="45" eb="47">
      <t>チク</t>
    </rPh>
    <rPh sb="58" eb="61">
      <t>キュウリョウビ</t>
    </rPh>
    <rPh sb="65" eb="66">
      <t>キュウ</t>
    </rPh>
    <rPh sb="66" eb="68">
      <t>ツルオカ</t>
    </rPh>
    <rPh sb="69" eb="70">
      <t>キュウ</t>
    </rPh>
    <rPh sb="70" eb="72">
      <t>アツミ</t>
    </rPh>
    <rPh sb="72" eb="74">
      <t>チク</t>
    </rPh>
    <phoneticPr fontId="5"/>
  </si>
  <si>
    <t>ヒラメ</t>
    <phoneticPr fontId="5"/>
  </si>
  <si>
    <t>山形県資源管理方針別紙3－6に定める資源管理の方向性</t>
    <rPh sb="0" eb="3">
      <t>ヤマガタケン</t>
    </rPh>
    <rPh sb="3" eb="9">
      <t>シゲンカンリホウシン</t>
    </rPh>
    <rPh sb="9" eb="11">
      <t>ベッシ</t>
    </rPh>
    <rPh sb="15" eb="16">
      <t>サダ</t>
    </rPh>
    <rPh sb="18" eb="22">
      <t>シゲンカンリ</t>
    </rPh>
    <rPh sb="23" eb="26">
      <t>ホウコウセイ</t>
    </rPh>
    <phoneticPr fontId="5"/>
  </si>
  <si>
    <t>・毎月2日以上の休漁日
・3/1～3/7は山形県が指定する保護区内で操業しない（酒田、遊佐地区）
・3/1～3/5を休漁日とする（旧鶴岡、旧温海地区）
・全長30cm以下の個体は採捕しない
・網の目合は3寸8分以上
・種苗放流、保護区域を設定する
・5月及び6月の共同漁業権漁場内での泊網を禁止</t>
    <rPh sb="1" eb="3">
      <t>マイツキ</t>
    </rPh>
    <rPh sb="4" eb="5">
      <t>ニチ</t>
    </rPh>
    <rPh sb="5" eb="7">
      <t>イジョウ</t>
    </rPh>
    <rPh sb="8" eb="11">
      <t>キュウリョウビ</t>
    </rPh>
    <rPh sb="21" eb="24">
      <t>ヤマガタケン</t>
    </rPh>
    <rPh sb="25" eb="27">
      <t>シテイ</t>
    </rPh>
    <rPh sb="29" eb="32">
      <t>ホゴク</t>
    </rPh>
    <rPh sb="32" eb="33">
      <t>ナイ</t>
    </rPh>
    <rPh sb="34" eb="36">
      <t>ソウギョウ</t>
    </rPh>
    <rPh sb="40" eb="42">
      <t>サカタ</t>
    </rPh>
    <rPh sb="43" eb="45">
      <t>ユザ</t>
    </rPh>
    <rPh sb="45" eb="47">
      <t>チク</t>
    </rPh>
    <rPh sb="58" eb="61">
      <t>キュウリョウビ</t>
    </rPh>
    <rPh sb="65" eb="66">
      <t>キュウ</t>
    </rPh>
    <rPh sb="66" eb="68">
      <t>ツルオカ</t>
    </rPh>
    <rPh sb="69" eb="70">
      <t>キュウ</t>
    </rPh>
    <rPh sb="70" eb="72">
      <t>アツミ</t>
    </rPh>
    <rPh sb="72" eb="74">
      <t>チク</t>
    </rPh>
    <rPh sb="77" eb="79">
      <t>ゼンチョウ</t>
    </rPh>
    <rPh sb="83" eb="85">
      <t>イカ</t>
    </rPh>
    <rPh sb="86" eb="88">
      <t>コタイ</t>
    </rPh>
    <rPh sb="89" eb="91">
      <t>サイホ</t>
    </rPh>
    <rPh sb="96" eb="97">
      <t>アミ</t>
    </rPh>
    <rPh sb="98" eb="100">
      <t>メアイ</t>
    </rPh>
    <rPh sb="102" eb="103">
      <t>スン</t>
    </rPh>
    <rPh sb="104" eb="105">
      <t>ブ</t>
    </rPh>
    <rPh sb="105" eb="107">
      <t>イジョウ</t>
    </rPh>
    <rPh sb="109" eb="113">
      <t>シュビョウホウリュウ</t>
    </rPh>
    <rPh sb="114" eb="118">
      <t>ホゴクイキ</t>
    </rPh>
    <rPh sb="119" eb="121">
      <t>セッテイ</t>
    </rPh>
    <rPh sb="126" eb="127">
      <t>ガツ</t>
    </rPh>
    <rPh sb="127" eb="128">
      <t>オヨ</t>
    </rPh>
    <rPh sb="130" eb="131">
      <t>ガツ</t>
    </rPh>
    <rPh sb="132" eb="137">
      <t>キョウドウギョギョウケン</t>
    </rPh>
    <rPh sb="137" eb="140">
      <t>ギョジョウナイ</t>
    </rPh>
    <rPh sb="142" eb="144">
      <t>トマリアミ</t>
    </rPh>
    <rPh sb="145" eb="147">
      <t>キンシ</t>
    </rPh>
    <phoneticPr fontId="5"/>
  </si>
  <si>
    <t>・毎月2日以上の休漁日
・3/1～3/7は山形県が指定する保護区内で操業しない（酒田、遊佐地区）
・3/1～3/5を休漁日とする（旧鶴岡、旧温海地区）
・全長15㎝以下、体重50ｇ以下の個体は採捕しない</t>
    <rPh sb="1" eb="3">
      <t>マイツキ</t>
    </rPh>
    <rPh sb="4" eb="5">
      <t>ニチ</t>
    </rPh>
    <rPh sb="5" eb="7">
      <t>イジョウ</t>
    </rPh>
    <rPh sb="8" eb="11">
      <t>キュウリョウビ</t>
    </rPh>
    <rPh sb="21" eb="24">
      <t>ヤマガタケン</t>
    </rPh>
    <rPh sb="25" eb="27">
      <t>シテイ</t>
    </rPh>
    <rPh sb="29" eb="32">
      <t>ホゴク</t>
    </rPh>
    <rPh sb="32" eb="33">
      <t>ナイ</t>
    </rPh>
    <rPh sb="34" eb="36">
      <t>ソウギョウ</t>
    </rPh>
    <rPh sb="40" eb="42">
      <t>サカタ</t>
    </rPh>
    <rPh sb="43" eb="45">
      <t>ユザ</t>
    </rPh>
    <rPh sb="45" eb="47">
      <t>チク</t>
    </rPh>
    <rPh sb="58" eb="61">
      <t>キュウリョウビ</t>
    </rPh>
    <rPh sb="65" eb="66">
      <t>キュウ</t>
    </rPh>
    <rPh sb="66" eb="68">
      <t>ツルオカ</t>
    </rPh>
    <rPh sb="69" eb="70">
      <t>キュウ</t>
    </rPh>
    <rPh sb="70" eb="72">
      <t>アツミ</t>
    </rPh>
    <rPh sb="72" eb="74">
      <t>チク</t>
    </rPh>
    <rPh sb="77" eb="79">
      <t>ゼンチョウ</t>
    </rPh>
    <rPh sb="82" eb="84">
      <t>イカ</t>
    </rPh>
    <rPh sb="85" eb="87">
      <t>タイジュウ</t>
    </rPh>
    <rPh sb="90" eb="92">
      <t>イカ</t>
    </rPh>
    <rPh sb="93" eb="95">
      <t>コタイ</t>
    </rPh>
    <rPh sb="96" eb="98">
      <t>サイホ</t>
    </rPh>
    <phoneticPr fontId="5"/>
  </si>
  <si>
    <t>山形県沿岸海域におけるアワビ、サザエ、ナマコ等に関する採貝藻漁業の資源管理協定</t>
    <rPh sb="0" eb="3">
      <t>ヤマガタケン</t>
    </rPh>
    <rPh sb="3" eb="5">
      <t>エンガン</t>
    </rPh>
    <rPh sb="5" eb="7">
      <t>カイイキ</t>
    </rPh>
    <rPh sb="22" eb="23">
      <t>トウ</t>
    </rPh>
    <rPh sb="24" eb="25">
      <t>カン</t>
    </rPh>
    <rPh sb="27" eb="30">
      <t>サイカイソウ</t>
    </rPh>
    <rPh sb="30" eb="32">
      <t>ギョギョウ</t>
    </rPh>
    <rPh sb="33" eb="39">
      <t>シゲンカンリキョウテイ</t>
    </rPh>
    <phoneticPr fontId="5"/>
  </si>
  <si>
    <t>アワビ</t>
    <phoneticPr fontId="5"/>
  </si>
  <si>
    <t>採貝藻漁業</t>
    <rPh sb="0" eb="3">
      <t>サイカイソウ</t>
    </rPh>
    <rPh sb="3" eb="5">
      <t>ギョギョウ</t>
    </rPh>
    <phoneticPr fontId="5"/>
  </si>
  <si>
    <t>山形県資源管理方針別紙3－7に定める資源管理の方向性</t>
    <rPh sb="0" eb="3">
      <t>ヤマガタケン</t>
    </rPh>
    <rPh sb="3" eb="9">
      <t>シゲンカンリホウシン</t>
    </rPh>
    <rPh sb="9" eb="11">
      <t>ベッシ</t>
    </rPh>
    <rPh sb="15" eb="16">
      <t>サダ</t>
    </rPh>
    <rPh sb="18" eb="22">
      <t>シゲンカンリ</t>
    </rPh>
    <rPh sb="23" eb="26">
      <t>ホウコウセイ</t>
    </rPh>
    <phoneticPr fontId="5"/>
  </si>
  <si>
    <t>・操業時間の短縮（午後3時以降の操業自粛）
・種苗放流を行う
・地区ごとの採捕期間、採捕時間、休漁日、禁止区域などの取り決め事項の遵守</t>
    <rPh sb="1" eb="5">
      <t>ソウギョウジカン</t>
    </rPh>
    <rPh sb="6" eb="8">
      <t>タンシュク</t>
    </rPh>
    <rPh sb="9" eb="11">
      <t>ゴゴ</t>
    </rPh>
    <rPh sb="12" eb="13">
      <t>ジ</t>
    </rPh>
    <rPh sb="13" eb="15">
      <t>イコウ</t>
    </rPh>
    <rPh sb="16" eb="18">
      <t>ソウギョウ</t>
    </rPh>
    <rPh sb="18" eb="20">
      <t>ジシュク</t>
    </rPh>
    <rPh sb="23" eb="27">
      <t>シュビョウホウリュウ</t>
    </rPh>
    <rPh sb="28" eb="29">
      <t>オコナ</t>
    </rPh>
    <rPh sb="32" eb="34">
      <t>チク</t>
    </rPh>
    <rPh sb="37" eb="41">
      <t>サイホキカン</t>
    </rPh>
    <rPh sb="42" eb="46">
      <t>サイホジカン</t>
    </rPh>
    <rPh sb="47" eb="50">
      <t>キュウリョウビ</t>
    </rPh>
    <rPh sb="51" eb="55">
      <t>キンシクイキ</t>
    </rPh>
    <rPh sb="58" eb="59">
      <t>ト</t>
    </rPh>
    <rPh sb="60" eb="61">
      <t>キ</t>
    </rPh>
    <rPh sb="62" eb="64">
      <t>ジコウ</t>
    </rPh>
    <rPh sb="65" eb="67">
      <t>ジュンシュ</t>
    </rPh>
    <phoneticPr fontId="5"/>
  </si>
  <si>
    <t>サザエ</t>
    <phoneticPr fontId="5"/>
  </si>
  <si>
    <t>山形県資源管理方針別紙3－8に定める資源管理の方向性</t>
    <rPh sb="0" eb="3">
      <t>ヤマガタケン</t>
    </rPh>
    <rPh sb="3" eb="9">
      <t>シゲンカンリホウシン</t>
    </rPh>
    <rPh sb="9" eb="11">
      <t>ベッシ</t>
    </rPh>
    <rPh sb="15" eb="16">
      <t>サダ</t>
    </rPh>
    <rPh sb="18" eb="22">
      <t>シゲンカンリ</t>
    </rPh>
    <rPh sb="23" eb="26">
      <t>ホウコウセイ</t>
    </rPh>
    <phoneticPr fontId="5"/>
  </si>
  <si>
    <t>・操業時間の短縮（午後3時以降の操業自粛）
・地区ごとの採捕期間、採捕時間、休漁日、禁止区域などの取り決め事項の遵守</t>
    <rPh sb="1" eb="5">
      <t>ソウギョウジカン</t>
    </rPh>
    <rPh sb="6" eb="8">
      <t>タンシュク</t>
    </rPh>
    <rPh sb="9" eb="11">
      <t>ゴゴ</t>
    </rPh>
    <rPh sb="12" eb="13">
      <t>ジ</t>
    </rPh>
    <rPh sb="13" eb="15">
      <t>イコウ</t>
    </rPh>
    <rPh sb="16" eb="18">
      <t>ソウギョウ</t>
    </rPh>
    <rPh sb="18" eb="20">
      <t>ジシュク</t>
    </rPh>
    <rPh sb="23" eb="25">
      <t>チク</t>
    </rPh>
    <rPh sb="28" eb="32">
      <t>サイホキカン</t>
    </rPh>
    <rPh sb="33" eb="37">
      <t>サイホジカン</t>
    </rPh>
    <rPh sb="38" eb="41">
      <t>キュウリョウビ</t>
    </rPh>
    <rPh sb="42" eb="46">
      <t>キンシクイキ</t>
    </rPh>
    <rPh sb="49" eb="50">
      <t>ト</t>
    </rPh>
    <rPh sb="51" eb="52">
      <t>キ</t>
    </rPh>
    <rPh sb="53" eb="55">
      <t>ジコウ</t>
    </rPh>
    <rPh sb="56" eb="58">
      <t>ジュンシュ</t>
    </rPh>
    <phoneticPr fontId="5"/>
  </si>
  <si>
    <t>ナマコ</t>
    <phoneticPr fontId="5"/>
  </si>
  <si>
    <t>山形県資源管理方針別紙3－9に定める資源管理の方向性</t>
    <rPh sb="0" eb="3">
      <t>ヤマガタケン</t>
    </rPh>
    <rPh sb="3" eb="9">
      <t>シゲンカンリホウシン</t>
    </rPh>
    <rPh sb="9" eb="11">
      <t>ベッシ</t>
    </rPh>
    <rPh sb="15" eb="16">
      <t>サダ</t>
    </rPh>
    <rPh sb="18" eb="22">
      <t>シゲンカンリ</t>
    </rPh>
    <rPh sb="23" eb="26">
      <t>ホウコウセイ</t>
    </rPh>
    <phoneticPr fontId="5"/>
  </si>
  <si>
    <t>山形県沿岸海域におけるイワガキに関するイワガキ採取漁業の資源管理協定</t>
    <rPh sb="0" eb="3">
      <t>ヤマガタケン</t>
    </rPh>
    <rPh sb="3" eb="7">
      <t>エンガンカイイキ</t>
    </rPh>
    <rPh sb="16" eb="17">
      <t>カン</t>
    </rPh>
    <rPh sb="23" eb="27">
      <t>サイシュギョギョウ</t>
    </rPh>
    <rPh sb="28" eb="34">
      <t>シゲンカンリキョウテイ</t>
    </rPh>
    <phoneticPr fontId="5"/>
  </si>
  <si>
    <t>イワガキ</t>
    <phoneticPr fontId="5"/>
  </si>
  <si>
    <t>イワガキ採取漁業</t>
    <rPh sb="4" eb="8">
      <t>サイシュギョギョウ</t>
    </rPh>
    <phoneticPr fontId="5"/>
  </si>
  <si>
    <t>山形県資源管理方針別紙3－10に定める資源管理の方向性</t>
    <rPh sb="0" eb="3">
      <t>ヤマガタケン</t>
    </rPh>
    <rPh sb="3" eb="9">
      <t>シゲンカンリホウシン</t>
    </rPh>
    <rPh sb="9" eb="11">
      <t>ベッシ</t>
    </rPh>
    <rPh sb="16" eb="17">
      <t>サダ</t>
    </rPh>
    <rPh sb="19" eb="23">
      <t>シゲンカンリ</t>
    </rPh>
    <rPh sb="24" eb="27">
      <t>ホウコウセイ</t>
    </rPh>
    <phoneticPr fontId="5"/>
  </si>
  <si>
    <t>・9/1～翌4/30を休漁日とする
・殻長10㎝以下の個体は採捕しない
・各地区の箱数制限、操業時間、保護区域、自主的休漁期間、増殖場整備事業への参加などの取り決めを遵守</t>
    <rPh sb="5" eb="6">
      <t>ヨク</t>
    </rPh>
    <rPh sb="11" eb="14">
      <t>キュウリョウビ</t>
    </rPh>
    <rPh sb="19" eb="21">
      <t>カクチョウ</t>
    </rPh>
    <rPh sb="24" eb="26">
      <t>イカ</t>
    </rPh>
    <rPh sb="27" eb="29">
      <t>コタイ</t>
    </rPh>
    <rPh sb="30" eb="32">
      <t>サイホ</t>
    </rPh>
    <rPh sb="37" eb="40">
      <t>カクチク</t>
    </rPh>
    <rPh sb="41" eb="43">
      <t>ハコスウ</t>
    </rPh>
    <rPh sb="43" eb="45">
      <t>セイゲン</t>
    </rPh>
    <rPh sb="46" eb="50">
      <t>ソウギョウジカン</t>
    </rPh>
    <rPh sb="51" eb="55">
      <t>ホゴクイキ</t>
    </rPh>
    <rPh sb="56" eb="59">
      <t>ジシュテキ</t>
    </rPh>
    <rPh sb="59" eb="63">
      <t>キュウリョウキカン</t>
    </rPh>
    <rPh sb="64" eb="67">
      <t>ゾウショクジョウ</t>
    </rPh>
    <rPh sb="67" eb="69">
      <t>セイビ</t>
    </rPh>
    <rPh sb="69" eb="71">
      <t>ジギョウ</t>
    </rPh>
    <rPh sb="73" eb="75">
      <t>サンカ</t>
    </rPh>
    <rPh sb="78" eb="79">
      <t>ト</t>
    </rPh>
    <rPh sb="80" eb="81">
      <t>キ</t>
    </rPh>
    <rPh sb="83" eb="85">
      <t>ジュンシュ</t>
    </rPh>
    <phoneticPr fontId="5"/>
  </si>
  <si>
    <t>資源管理協定一覧表【茨城県】</t>
    <rPh sb="0" eb="6">
      <t>シゲンカンリキョウテイ</t>
    </rPh>
    <rPh sb="6" eb="9">
      <t>イチランヒョウ</t>
    </rPh>
    <rPh sb="10" eb="13">
      <t>イバラキケン</t>
    </rPh>
    <phoneticPr fontId="5"/>
  </si>
  <si>
    <t>茨城県</t>
    <rPh sb="0" eb="3">
      <t>イバラキケン</t>
    </rPh>
    <phoneticPr fontId="5"/>
  </si>
  <si>
    <t>茨城県日立地先における久慈町漁業協同組合の資源管理協定</t>
    <phoneticPr fontId="5"/>
  </si>
  <si>
    <t>茨城県日立地先海面</t>
    <phoneticPr fontId="5"/>
  </si>
  <si>
    <t>茨城県資源管理方針別紙第２-１-１に定める資源管理の方向性</t>
    <phoneticPr fontId="5"/>
  </si>
  <si>
    <t>・１月１日から12月31日の操業期間の内14日間休漁
・ひらめの種苗放流の実施</t>
    <rPh sb="37" eb="39">
      <t>ジッシ</t>
    </rPh>
    <phoneticPr fontId="5"/>
  </si>
  <si>
    <t>令和5年12月26日～
令和10年12月26日</t>
    <rPh sb="0" eb="2">
      <t>レイワ</t>
    </rPh>
    <rPh sb="3" eb="4">
      <t>ネン</t>
    </rPh>
    <rPh sb="6" eb="7">
      <t>ガツ</t>
    </rPh>
    <rPh sb="9" eb="10">
      <t>ニチ</t>
    </rPh>
    <rPh sb="12" eb="14">
      <t>レイワ</t>
    </rPh>
    <rPh sb="16" eb="17">
      <t>ネン</t>
    </rPh>
    <rPh sb="19" eb="20">
      <t>ガツ</t>
    </rPh>
    <rPh sb="22" eb="23">
      <t>ニチ</t>
    </rPh>
    <phoneticPr fontId="5"/>
  </si>
  <si>
    <t>令和8年12月までに実施</t>
    <rPh sb="0" eb="2">
      <t>レイワ</t>
    </rPh>
    <rPh sb="3" eb="4">
      <t>ネン</t>
    </rPh>
    <rPh sb="6" eb="7">
      <t>ガツ</t>
    </rPh>
    <rPh sb="10" eb="12">
      <t>ジッシ</t>
    </rPh>
    <phoneticPr fontId="5"/>
  </si>
  <si>
    <t>令和10年12月までに実施</t>
    <rPh sb="0" eb="2">
      <t>レイワ</t>
    </rPh>
    <rPh sb="4" eb="5">
      <t>ネン</t>
    </rPh>
    <rPh sb="7" eb="8">
      <t>ツキ</t>
    </rPh>
    <rPh sb="11" eb="13">
      <t>ジッシ</t>
    </rPh>
    <phoneticPr fontId="5"/>
  </si>
  <si>
    <t>まだい茨城県海域</t>
    <phoneticPr fontId="5"/>
  </si>
  <si>
    <t>茨城県資源管理方針別紙第２-１-６に定める資源管理の方向性</t>
    <phoneticPr fontId="5"/>
  </si>
  <si>
    <t>・１月１日から12月31日の操業期間の内14日間休漁</t>
    <phoneticPr fontId="5"/>
  </si>
  <si>
    <t>茨城県資源管理方針別紙第２-１-４に定める資源管理の方向性</t>
    <phoneticPr fontId="5"/>
  </si>
  <si>
    <t>くろまぐろ（小型魚）</t>
    <rPh sb="6" eb="9">
      <t>コガタギョ</t>
    </rPh>
    <phoneticPr fontId="5"/>
  </si>
  <si>
    <t>資源管理基本方針（令和２年農林水産省告示第1982号。以下同じ。）別紙第２
-１及び２-２に定める資源管理の目標</t>
    <phoneticPr fontId="5"/>
  </si>
  <si>
    <t>・くろまぐろ（小型魚）については、原則として主漁期（10月から12月）の前に目的採捕を行わないこととする
・資源管理基本方針及び茨城県資源管理方針に定められたくろまぐろ（小型魚）及びくろまぐろ（大型魚）に係る資源管理の内容を遵守するとともに、茨城県助言・指導・勧告指針に基づく助言、指導又は勧告の内容を実施するものとする（強度な資源管理）</t>
    <phoneticPr fontId="5"/>
  </si>
  <si>
    <t>くろまぐろ（大型魚）</t>
    <rPh sb="6" eb="9">
      <t>オオガタギョ</t>
    </rPh>
    <phoneticPr fontId="5"/>
  </si>
  <si>
    <t>・資源管理基本方針及び茨城県資源管理方針に定められたくろまぐろ（小型魚）及びくろまぐろ（大型魚）に係る資源管理の内容を遵守するとともに、茨城県助言・指導・勧告指針に基づく助言、指導又は勧告の内容を実施するものとする（強度な資源管理）</t>
    <phoneticPr fontId="5"/>
  </si>
  <si>
    <t xml:space="preserve">・複葉型オッタ－ボードの使用禁止
・ひらめの種苗放流の実施
</t>
    <phoneticPr fontId="5"/>
  </si>
  <si>
    <t>茨城県大洗地区における釣り漁業の資源管理協定</t>
    <phoneticPr fontId="5"/>
  </si>
  <si>
    <t>茨城県海面</t>
    <phoneticPr fontId="5"/>
  </si>
  <si>
    <t>釣り漁業</t>
    <phoneticPr fontId="5"/>
  </si>
  <si>
    <t>・操業時間は午前３時から午後３時までとする
・ひらめの種苗放流の実施</t>
    <phoneticPr fontId="5"/>
  </si>
  <si>
    <t>令和6年1月17日～令和11年1月17日</t>
    <rPh sb="19" eb="20">
      <t>ニチ</t>
    </rPh>
    <phoneticPr fontId="5"/>
  </si>
  <si>
    <t>令和9年1月までに実施</t>
    <rPh sb="0" eb="2">
      <t>レイワ</t>
    </rPh>
    <rPh sb="3" eb="4">
      <t>ネン</t>
    </rPh>
    <rPh sb="5" eb="6">
      <t>ガツ</t>
    </rPh>
    <rPh sb="9" eb="11">
      <t>ジッシ</t>
    </rPh>
    <phoneticPr fontId="5"/>
  </si>
  <si>
    <t>令和11年1月までに実施</t>
    <rPh sb="0" eb="2">
      <t>レイワ</t>
    </rPh>
    <rPh sb="4" eb="5">
      <t>ネン</t>
    </rPh>
    <rPh sb="6" eb="7">
      <t>ツキ</t>
    </rPh>
    <rPh sb="10" eb="12">
      <t>ジッシ</t>
    </rPh>
    <phoneticPr fontId="5"/>
  </si>
  <si>
    <t>茨城県における小型機船底びき網漁業（貝まき漁業）の資源管理協定</t>
    <phoneticPr fontId="5"/>
  </si>
  <si>
    <t>茨城県海面のうち茨共第15号海区</t>
    <phoneticPr fontId="5"/>
  </si>
  <si>
    <t>ちょうせんはまぐり茨城県海域（鹿島灘はまぐり）</t>
    <phoneticPr fontId="5"/>
  </si>
  <si>
    <t>小型機船底びき網漁業（貝まき漁業）</t>
    <phoneticPr fontId="5"/>
  </si>
  <si>
    <t>茨城県資源管理方針別紙第２-１-８に定める資源管理の方向性</t>
    <phoneticPr fontId="5"/>
  </si>
  <si>
    <t>・鹿島灘漁業協同組合２班、大洗町漁業協同組合２班、はさき漁業協同組合１班の計５班による輪番制とし、操業できるのは１日１班のみとする
・１つの班が操業する日は、他の４班は休漁する。１つの班が操業した翌日から次の班が操業する日までの間、全班１日以上休漁する</t>
    <phoneticPr fontId="5"/>
  </si>
  <si>
    <t>令和6年2月2日～令和11年2月2日</t>
    <phoneticPr fontId="5"/>
  </si>
  <si>
    <t>令和9年2月までに実施</t>
    <rPh sb="0" eb="2">
      <t>レイワ</t>
    </rPh>
    <rPh sb="3" eb="4">
      <t>ネン</t>
    </rPh>
    <rPh sb="5" eb="6">
      <t>ガツ</t>
    </rPh>
    <rPh sb="9" eb="11">
      <t>ジッシ</t>
    </rPh>
    <phoneticPr fontId="5"/>
  </si>
  <si>
    <t>令和11年2月までに実施</t>
    <rPh sb="0" eb="2">
      <t>レイワ</t>
    </rPh>
    <rPh sb="4" eb="5">
      <t>ネン</t>
    </rPh>
    <rPh sb="6" eb="7">
      <t>ツキ</t>
    </rPh>
    <rPh sb="10" eb="12">
      <t>ジッシ</t>
    </rPh>
    <phoneticPr fontId="5"/>
  </si>
  <si>
    <t>うばがい茨城県海域（ほっきがい）</t>
    <phoneticPr fontId="5"/>
  </si>
  <si>
    <t>茨城県資源管理方針別紙第２-１-９に定める資源管理の方向性</t>
    <phoneticPr fontId="5"/>
  </si>
  <si>
    <t xml:space="preserve">・鹿島灘漁業協同組合２班、大洗町漁業協同組合２班、はさき漁業協同組合１班の計５班による輪番制とし、操業できるのは１日１班のみとする
・１つの班が操業する日は、他の４班は休漁する。１つの班が操業した翌日から次の班が操業する日までの間、全班１日以上休漁する
</t>
    <phoneticPr fontId="5"/>
  </si>
  <si>
    <t>茨城県におけるさし網漁業（雑魚建網漁業）の資源管理協定</t>
    <phoneticPr fontId="5"/>
  </si>
  <si>
    <t>茨城県海面のうち茨共第16号海区</t>
    <phoneticPr fontId="5"/>
  </si>
  <si>
    <t>さし網漁業（雑魚建網漁業）</t>
    <phoneticPr fontId="5"/>
  </si>
  <si>
    <t>・12月1日から翌年操業開始日時（鹿島灘漁業権共有組合連合会建網漁業管理協議会で決定）までの休漁
・ひらめの種苗放流の実施</t>
    <phoneticPr fontId="5"/>
  </si>
  <si>
    <t>茨城県における小型機船底びき網漁業（板びき網漁業）の資源管理協定</t>
    <phoneticPr fontId="5"/>
  </si>
  <si>
    <t>茨城県海域</t>
    <rPh sb="3" eb="5">
      <t>カイイキ</t>
    </rPh>
    <phoneticPr fontId="5"/>
  </si>
  <si>
    <t>小型機船底びき網漁業（板びき漁業）</t>
  </si>
  <si>
    <t>令和6年2月29日～令和11年2月28日</t>
    <phoneticPr fontId="5"/>
  </si>
  <si>
    <t>やなぎむしがれい太平洋北部</t>
    <phoneticPr fontId="5"/>
  </si>
  <si>
    <t>茨城県資源管理方針別紙第２-１-２に定める資源管理の方向性</t>
    <phoneticPr fontId="5"/>
  </si>
  <si>
    <t>・複葉型オッタ－ボードの使用禁止</t>
  </si>
  <si>
    <t>さめがれい太平洋北部</t>
    <phoneticPr fontId="5"/>
  </si>
  <si>
    <t>茨城県資源管理方針別紙第２-１-３に定める資源管理の方向性</t>
    <phoneticPr fontId="5"/>
  </si>
  <si>
    <t>しらいとまきばい茨城県海域（べー貝、つぶ貝）</t>
    <phoneticPr fontId="5"/>
  </si>
  <si>
    <t>茨城県資源管理方針別紙第２-１-７に定める資源管理の方向性</t>
    <phoneticPr fontId="5"/>
  </si>
  <si>
    <t>茨城県における機船船びき網漁業の資源管理協定</t>
    <phoneticPr fontId="5"/>
  </si>
  <si>
    <t>茨城県海域</t>
    <phoneticPr fontId="5"/>
  </si>
  <si>
    <t>いかなご太平洋北部（こうなご、めろうど）</t>
    <phoneticPr fontId="5"/>
  </si>
  <si>
    <t>機船船びき網漁業</t>
    <phoneticPr fontId="5"/>
  </si>
  <si>
    <t xml:space="preserve"> 茨城県資源管理方針別紙第２-１-５に定める資源管理の方向性</t>
    <phoneticPr fontId="5"/>
  </si>
  <si>
    <t>・１隻当たり１日120カゴ（28キログラム入）に制限する</t>
    <phoneticPr fontId="5"/>
  </si>
  <si>
    <t>茨城県におけるくろまぐろに関する釣り漁業の資源管理協定</t>
    <phoneticPr fontId="5"/>
  </si>
  <si>
    <t>釣り漁業（曳き釣り、はえ縄を含む）</t>
    <phoneticPr fontId="5"/>
  </si>
  <si>
    <t>茨城県霞ケ浦北浦海区における霞ヶ浦漁業協同組合の資源管理協定</t>
    <rPh sb="0" eb="3">
      <t>イバラキケン</t>
    </rPh>
    <rPh sb="3" eb="8">
      <t>カスミガウラキタウラ</t>
    </rPh>
    <rPh sb="8" eb="10">
      <t>カイク</t>
    </rPh>
    <rPh sb="14" eb="23">
      <t>カスミガウラギョギョウキョウドウクミアイ</t>
    </rPh>
    <rPh sb="24" eb="30">
      <t>シゲンカンリキョウテイ</t>
    </rPh>
    <phoneticPr fontId="5"/>
  </si>
  <si>
    <t>霞ケ浦北浦海区のうち霞ケ浦</t>
    <rPh sb="0" eb="7">
      <t>カスミガウラキタウラカイク</t>
    </rPh>
    <rPh sb="10" eb="13">
      <t>カスミガウラ</t>
    </rPh>
    <phoneticPr fontId="5"/>
  </si>
  <si>
    <t>わかさぎ霞ケ浦北浦海区</t>
    <phoneticPr fontId="5"/>
  </si>
  <si>
    <t>わかさぎ・しらうおひき網漁業</t>
    <rPh sb="11" eb="12">
      <t>アミ</t>
    </rPh>
    <rPh sb="12" eb="14">
      <t>ギョギョウ</t>
    </rPh>
    <phoneticPr fontId="5"/>
  </si>
  <si>
    <t>茨城県資源管理方針別紙第２-２-１に定める資源管理の方向性</t>
    <phoneticPr fontId="5"/>
  </si>
  <si>
    <t>・操業時間を制限する</t>
    <rPh sb="1" eb="5">
      <t>ソウギョウジカン</t>
    </rPh>
    <rPh sb="6" eb="8">
      <t>セイゲン</t>
    </rPh>
    <phoneticPr fontId="5"/>
  </si>
  <si>
    <t>令和6年4月1日～
令和11年3月31日</t>
    <rPh sb="0" eb="2">
      <t>レイワ</t>
    </rPh>
    <rPh sb="3" eb="4">
      <t>ネン</t>
    </rPh>
    <rPh sb="5" eb="6">
      <t>ガツ</t>
    </rPh>
    <rPh sb="7" eb="8">
      <t>ニチ</t>
    </rPh>
    <rPh sb="10" eb="12">
      <t>レイワ</t>
    </rPh>
    <rPh sb="14" eb="15">
      <t>ネン</t>
    </rPh>
    <rPh sb="16" eb="17">
      <t>ガツ</t>
    </rPh>
    <rPh sb="19" eb="20">
      <t>ニチ</t>
    </rPh>
    <phoneticPr fontId="5"/>
  </si>
  <si>
    <t>令和9年3月までに実施</t>
    <rPh sb="0" eb="2">
      <t>レイワ</t>
    </rPh>
    <rPh sb="3" eb="4">
      <t>ネン</t>
    </rPh>
    <rPh sb="5" eb="6">
      <t>ガツ</t>
    </rPh>
    <rPh sb="9" eb="11">
      <t>ジッシ</t>
    </rPh>
    <phoneticPr fontId="5"/>
  </si>
  <si>
    <t>しらうお霞ケ浦北浦海区</t>
    <phoneticPr fontId="5"/>
  </si>
  <si>
    <t>茨城県資源管理方針別紙第２-２-２に定める資源管理の方向性</t>
    <phoneticPr fontId="5"/>
  </si>
  <si>
    <t>てながえび霞ケ浦北浦海区</t>
    <phoneticPr fontId="5"/>
  </si>
  <si>
    <t>茨城県資源管理方針別紙第２-２-３に定める資源管理の方向性</t>
    <phoneticPr fontId="5"/>
  </si>
  <si>
    <t>茨城県霞ケ浦北浦海区における麻生漁業協同組合の資源管理協定</t>
    <rPh sb="0" eb="3">
      <t>イバラキケン</t>
    </rPh>
    <rPh sb="3" eb="8">
      <t>カスミガウラキタウラ</t>
    </rPh>
    <rPh sb="8" eb="10">
      <t>カイク</t>
    </rPh>
    <rPh sb="14" eb="16">
      <t>アソウ</t>
    </rPh>
    <rPh sb="16" eb="18">
      <t>ギョギョウ</t>
    </rPh>
    <rPh sb="18" eb="20">
      <t>キョウドウ</t>
    </rPh>
    <rPh sb="20" eb="22">
      <t>クミアイ</t>
    </rPh>
    <rPh sb="23" eb="29">
      <t>シゲンカンリキョウテイ</t>
    </rPh>
    <phoneticPr fontId="5"/>
  </si>
  <si>
    <t>茨城県霞ケ浦北浦海区におけるきたうら広域漁業協同組合の資源管理協定</t>
    <rPh sb="0" eb="3">
      <t>イバラキケン</t>
    </rPh>
    <rPh sb="3" eb="8">
      <t>カスミガウラキタウラ</t>
    </rPh>
    <rPh sb="8" eb="10">
      <t>カイク</t>
    </rPh>
    <rPh sb="18" eb="20">
      <t>コウイキ</t>
    </rPh>
    <rPh sb="20" eb="22">
      <t>ギョギョウ</t>
    </rPh>
    <rPh sb="22" eb="24">
      <t>キョウドウ</t>
    </rPh>
    <rPh sb="24" eb="26">
      <t>クミアイ</t>
    </rPh>
    <rPh sb="27" eb="33">
      <t>シゲンカンリキョウテイ</t>
    </rPh>
    <phoneticPr fontId="5"/>
  </si>
  <si>
    <t>霞ケ浦北浦海区のうち北浦</t>
    <rPh sb="0" eb="7">
      <t>カスミガウラキタウラカイク</t>
    </rPh>
    <rPh sb="10" eb="12">
      <t>キタウラ</t>
    </rPh>
    <phoneticPr fontId="5"/>
  </si>
  <si>
    <t>茨城県霞ケ浦北浦海区における潮来漁業協同組合の資源管理協定</t>
    <rPh sb="0" eb="3">
      <t>イバラキケン</t>
    </rPh>
    <rPh sb="3" eb="8">
      <t>カスミガウラキタウラ</t>
    </rPh>
    <rPh sb="8" eb="10">
      <t>カイク</t>
    </rPh>
    <rPh sb="14" eb="16">
      <t>イタコ</t>
    </rPh>
    <rPh sb="16" eb="18">
      <t>ギョギョウ</t>
    </rPh>
    <rPh sb="18" eb="20">
      <t>キョウドウ</t>
    </rPh>
    <rPh sb="20" eb="22">
      <t>クミアイ</t>
    </rPh>
    <rPh sb="23" eb="29">
      <t>シゲンカンリキョウテイ</t>
    </rPh>
    <phoneticPr fontId="5"/>
  </si>
  <si>
    <t>資源管理協定一覧表【千葉県】</t>
    <rPh sb="0" eb="6">
      <t>シゲンカンリキョウテイ</t>
    </rPh>
    <rPh sb="6" eb="9">
      <t>イチランヒョウ</t>
    </rPh>
    <rPh sb="10" eb="13">
      <t>チバケン</t>
    </rPh>
    <phoneticPr fontId="5"/>
  </si>
  <si>
    <t>千葉県</t>
    <rPh sb="0" eb="3">
      <t>チバケン</t>
    </rPh>
    <phoneticPr fontId="5"/>
  </si>
  <si>
    <t>千葉県における市川市漁業協同組合の資源管理協定</t>
    <rPh sb="0" eb="3">
      <t>チバケン</t>
    </rPh>
    <rPh sb="7" eb="10">
      <t>イチカワシ</t>
    </rPh>
    <rPh sb="10" eb="12">
      <t>ギョギョウ</t>
    </rPh>
    <rPh sb="12" eb="16">
      <t>キョウドウクミアイ</t>
    </rPh>
    <rPh sb="17" eb="23">
      <t>シゲンカンリキョウテイ</t>
    </rPh>
    <phoneticPr fontId="5"/>
  </si>
  <si>
    <t>当該漁業が水産資源の採捕を行う水域</t>
    <rPh sb="0" eb="2">
      <t>トウガイ</t>
    </rPh>
    <rPh sb="2" eb="4">
      <t>ギョギョウ</t>
    </rPh>
    <rPh sb="5" eb="9">
      <t>スイサンシゲン</t>
    </rPh>
    <rPh sb="10" eb="12">
      <t>サイホ</t>
    </rPh>
    <rPh sb="13" eb="14">
      <t>オコナ</t>
    </rPh>
    <rPh sb="15" eb="17">
      <t>スイイキ</t>
    </rPh>
    <phoneticPr fontId="5"/>
  </si>
  <si>
    <t>すずき東京湾海域</t>
    <rPh sb="3" eb="6">
      <t>トウキョウワン</t>
    </rPh>
    <rPh sb="6" eb="8">
      <t>カイイキ</t>
    </rPh>
    <phoneticPr fontId="5"/>
  </si>
  <si>
    <t>千葉県資源管理方針に定める資源管理の方向性</t>
    <rPh sb="0" eb="3">
      <t>チバケン</t>
    </rPh>
    <rPh sb="3" eb="9">
      <t>シゲンカンリホウシン</t>
    </rPh>
    <rPh sb="10" eb="11">
      <t>サダ</t>
    </rPh>
    <rPh sb="13" eb="17">
      <t>シゲンカンリ</t>
    </rPh>
    <rPh sb="18" eb="21">
      <t>ホウコウセイ</t>
    </rPh>
    <phoneticPr fontId="5"/>
  </si>
  <si>
    <t>毎週火・土曜日の休漁日の設定
操業時間の制限
漁具の制限
【対象資源の資源管理の目標を達成するための取組以外にも、以下の取組を実施】
マダイ・ヒラメの種苗放流協力負担金の支出（水揚金額の1%）</t>
    <rPh sb="0" eb="2">
      <t>マイシュウ</t>
    </rPh>
    <rPh sb="2" eb="3">
      <t>カ</t>
    </rPh>
    <rPh sb="4" eb="5">
      <t>ド</t>
    </rPh>
    <rPh sb="5" eb="7">
      <t>ヨウビ</t>
    </rPh>
    <rPh sb="8" eb="10">
      <t>キュウリョウ</t>
    </rPh>
    <rPh sb="10" eb="11">
      <t>ヒ</t>
    </rPh>
    <rPh sb="12" eb="14">
      <t>セッテイ</t>
    </rPh>
    <rPh sb="15" eb="19">
      <t>ソウギョウジカン</t>
    </rPh>
    <rPh sb="20" eb="22">
      <t>セイゲン</t>
    </rPh>
    <rPh sb="23" eb="25">
      <t>ギョグ</t>
    </rPh>
    <rPh sb="26" eb="28">
      <t>セイゲン</t>
    </rPh>
    <rPh sb="31" eb="35">
      <t>タイショウシゲン</t>
    </rPh>
    <rPh sb="36" eb="40">
      <t>シゲンカンリ</t>
    </rPh>
    <rPh sb="41" eb="43">
      <t>モクヒョウ</t>
    </rPh>
    <rPh sb="44" eb="46">
      <t>タッセイ</t>
    </rPh>
    <rPh sb="51" eb="53">
      <t>トリクミ</t>
    </rPh>
    <rPh sb="53" eb="55">
      <t>イガイ</t>
    </rPh>
    <rPh sb="58" eb="60">
      <t>イカ</t>
    </rPh>
    <rPh sb="61" eb="63">
      <t>トリクミ</t>
    </rPh>
    <rPh sb="64" eb="66">
      <t>ジッシ</t>
    </rPh>
    <rPh sb="76" eb="78">
      <t>シュビョウ</t>
    </rPh>
    <rPh sb="78" eb="80">
      <t>ホウリュウ</t>
    </rPh>
    <rPh sb="80" eb="85">
      <t>キョウリョクフタンキン</t>
    </rPh>
    <rPh sb="86" eb="88">
      <t>シシュツ</t>
    </rPh>
    <rPh sb="89" eb="93">
      <t>ミズアゲキンガク</t>
    </rPh>
    <phoneticPr fontId="5"/>
  </si>
  <si>
    <t>令和5年10月1日～
令和10年9月30日</t>
    <rPh sb="0" eb="2">
      <t>レイワ</t>
    </rPh>
    <rPh sb="3" eb="4">
      <t>ネン</t>
    </rPh>
    <rPh sb="6" eb="7">
      <t>ツキ</t>
    </rPh>
    <rPh sb="8" eb="9">
      <t>ニチ</t>
    </rPh>
    <rPh sb="11" eb="13">
      <t>レイワ</t>
    </rPh>
    <rPh sb="15" eb="16">
      <t>ネン</t>
    </rPh>
    <rPh sb="17" eb="18">
      <t>ツキ</t>
    </rPh>
    <rPh sb="20" eb="21">
      <t>ニチ</t>
    </rPh>
    <phoneticPr fontId="5"/>
  </si>
  <si>
    <t>判定不能</t>
  </si>
  <si>
    <t>効果○・継続</t>
  </si>
  <si>
    <t>令和9年度中を予定</t>
    <rPh sb="0" eb="2">
      <t>レイワ</t>
    </rPh>
    <rPh sb="3" eb="6">
      <t>ネンドチュウ</t>
    </rPh>
    <rPh sb="7" eb="9">
      <t>ヨテイ</t>
    </rPh>
    <phoneticPr fontId="5"/>
  </si>
  <si>
    <t>まこがれい東京湾海域</t>
    <rPh sb="5" eb="8">
      <t>トウキョウワン</t>
    </rPh>
    <rPh sb="8" eb="10">
      <t>カイイキ</t>
    </rPh>
    <phoneticPr fontId="5"/>
  </si>
  <si>
    <t>毎週火・土曜日の休漁日の設定
操業時間の制限
漁具の制限
【対象資源の資源管理の目標を達成するための取組以外にも、以下の取組を実施】
マダイ・ヒラメの種苗放流協力負担金の支出（水揚金額の1%）</t>
    <rPh sb="0" eb="2">
      <t>マイシュウ</t>
    </rPh>
    <rPh sb="2" eb="3">
      <t>カ</t>
    </rPh>
    <rPh sb="4" eb="5">
      <t>ド</t>
    </rPh>
    <rPh sb="5" eb="7">
      <t>ヨウビ</t>
    </rPh>
    <rPh sb="8" eb="10">
      <t>キュウリョウ</t>
    </rPh>
    <rPh sb="10" eb="11">
      <t>ヒ</t>
    </rPh>
    <rPh sb="12" eb="14">
      <t>セッテイ</t>
    </rPh>
    <rPh sb="15" eb="19">
      <t>ソウギョウジカン</t>
    </rPh>
    <rPh sb="20" eb="22">
      <t>セイゲン</t>
    </rPh>
    <rPh sb="23" eb="25">
      <t>ギョグ</t>
    </rPh>
    <rPh sb="26" eb="28">
      <t>セイゲン</t>
    </rPh>
    <rPh sb="76" eb="78">
      <t>シュビョウ</t>
    </rPh>
    <rPh sb="78" eb="80">
      <t>ホウリュウ</t>
    </rPh>
    <rPh sb="80" eb="85">
      <t>キョウリョクフタンキン</t>
    </rPh>
    <rPh sb="86" eb="88">
      <t>シシュツ</t>
    </rPh>
    <rPh sb="89" eb="93">
      <t>ミズアゲキンガク</t>
    </rPh>
    <phoneticPr fontId="5"/>
  </si>
  <si>
    <t>ほんびのすがい東京湾海域</t>
    <rPh sb="7" eb="10">
      <t>トウキョウワン</t>
    </rPh>
    <rPh sb="10" eb="12">
      <t>カイイキ</t>
    </rPh>
    <phoneticPr fontId="5"/>
  </si>
  <si>
    <t>千葉県における船橋市漁業協同組合の資源管理協定</t>
    <rPh sb="0" eb="3">
      <t>チバケン</t>
    </rPh>
    <rPh sb="7" eb="9">
      <t>フナバシ</t>
    </rPh>
    <rPh sb="9" eb="10">
      <t>シ</t>
    </rPh>
    <rPh sb="10" eb="12">
      <t>ギョギョウ</t>
    </rPh>
    <rPh sb="12" eb="16">
      <t>キョウドウクミアイ</t>
    </rPh>
    <rPh sb="17" eb="23">
      <t>シゲンカンリキョウテイ</t>
    </rPh>
    <phoneticPr fontId="5"/>
  </si>
  <si>
    <t>まき網漁業</t>
    <rPh sb="2" eb="3">
      <t>アミ</t>
    </rPh>
    <rPh sb="3" eb="5">
      <t>ギョギョウ</t>
    </rPh>
    <phoneticPr fontId="5"/>
  </si>
  <si>
    <t>4月または2月の休漁期間の設定
週１回の休漁日の設定に努める
【対象資源の資源管理の目標を達成するための取組以外にも、以下の取組を実施】
マダイ・ヒラメの種苗放流協力負担金の支出（水揚金額の1%）</t>
    <rPh sb="7" eb="9">
      <t>キュウリョウ</t>
    </rPh>
    <rPh sb="10" eb="12">
      <t>キカン</t>
    </rPh>
    <rPh sb="13" eb="15">
      <t>セッテイ</t>
    </rPh>
    <rPh sb="15" eb="16">
      <t>シュウ</t>
    </rPh>
    <rPh sb="17" eb="18">
      <t>カイ</t>
    </rPh>
    <rPh sb="19" eb="21">
      <t>キュウリョウ</t>
    </rPh>
    <rPh sb="22" eb="23">
      <t>ヒ</t>
    </rPh>
    <rPh sb="24" eb="26">
      <t>セッテイ</t>
    </rPh>
    <rPh sb="26" eb="27">
      <t>ツト</t>
    </rPh>
    <rPh sb="91" eb="95">
      <t>ミズアゲキンガク</t>
    </rPh>
    <phoneticPr fontId="5"/>
  </si>
  <si>
    <t>令和5年2月1日～
令和10年1月31日</t>
    <rPh sb="0" eb="2">
      <t>レイワ</t>
    </rPh>
    <rPh sb="3" eb="4">
      <t>ネン</t>
    </rPh>
    <rPh sb="5" eb="6">
      <t>ツキ</t>
    </rPh>
    <rPh sb="7" eb="8">
      <t>ニチ</t>
    </rPh>
    <rPh sb="10" eb="12">
      <t>レイワ</t>
    </rPh>
    <rPh sb="14" eb="15">
      <t>ネン</t>
    </rPh>
    <rPh sb="16" eb="17">
      <t>ツキ</t>
    </rPh>
    <rPh sb="19" eb="20">
      <t>ニチ</t>
    </rPh>
    <phoneticPr fontId="5"/>
  </si>
  <si>
    <t>このしろ東京湾海域</t>
    <rPh sb="4" eb="7">
      <t>トウキョウワン</t>
    </rPh>
    <rPh sb="7" eb="9">
      <t>カイイキ</t>
    </rPh>
    <phoneticPr fontId="5"/>
  </si>
  <si>
    <t>くろまぐろ（小型魚）及びくろまぐろ（大型魚）</t>
    <rPh sb="6" eb="9">
      <t>コガタギョ</t>
    </rPh>
    <rPh sb="10" eb="11">
      <t>オヨ</t>
    </rPh>
    <rPh sb="18" eb="21">
      <t>オオガタギョ</t>
    </rPh>
    <phoneticPr fontId="5"/>
  </si>
  <si>
    <t>資源管理基本方針に定める目標</t>
    <rPh sb="0" eb="6">
      <t>シゲンカンリキホン</t>
    </rPh>
    <rPh sb="6" eb="8">
      <t>ホウシン</t>
    </rPh>
    <rPh sb="9" eb="10">
      <t>サダ</t>
    </rPh>
    <rPh sb="12" eb="14">
      <t>モクヒョウ</t>
    </rPh>
    <phoneticPr fontId="5"/>
  </si>
  <si>
    <t>4月または2月の休漁期間の設定
強度な資源管理
週１回の休漁日の設定に努める
【対象資源の資源管理の目標を達成するための取組以外にも、以下の取組を実施】
マダイ・ヒラメの種苗放流協力負担金の支出（水揚金額の1%）</t>
    <rPh sb="7" eb="9">
      <t>キュウリョウ</t>
    </rPh>
    <rPh sb="10" eb="12">
      <t>キカン</t>
    </rPh>
    <rPh sb="13" eb="15">
      <t>セッテイ</t>
    </rPh>
    <rPh sb="16" eb="18">
      <t>キョウド</t>
    </rPh>
    <rPh sb="19" eb="23">
      <t>シゲンカンリ</t>
    </rPh>
    <rPh sb="23" eb="24">
      <t>シュウ</t>
    </rPh>
    <rPh sb="25" eb="26">
      <t>カイ</t>
    </rPh>
    <rPh sb="27" eb="29">
      <t>キュウリョウ</t>
    </rPh>
    <rPh sb="30" eb="31">
      <t>ヒ</t>
    </rPh>
    <rPh sb="32" eb="34">
      <t>セッテイ</t>
    </rPh>
    <rPh sb="34" eb="35">
      <t>ツト</t>
    </rPh>
    <rPh sb="99" eb="103">
      <t>ミズアゲキンガク</t>
    </rPh>
    <phoneticPr fontId="5"/>
  </si>
  <si>
    <t>小型機船底曳き網漁業</t>
    <rPh sb="0" eb="6">
      <t>コガタキセンソコビ</t>
    </rPh>
    <rPh sb="7" eb="10">
      <t>アミギョギョウ</t>
    </rPh>
    <phoneticPr fontId="5"/>
  </si>
  <si>
    <t>火・土曜日の休漁日の設定
操業時間の制限
漁具の制限
【対象資源の資源管理の目標を達成するための取組以外にも、以下の取組を実施】
マダイ・ヒラメの種苗放流協力負担金の支出（水揚金額の1%）</t>
    <rPh sb="0" eb="1">
      <t>カ</t>
    </rPh>
    <rPh sb="2" eb="3">
      <t>ド</t>
    </rPh>
    <rPh sb="3" eb="5">
      <t>ヨウビ</t>
    </rPh>
    <rPh sb="6" eb="8">
      <t>キュウリョウ</t>
    </rPh>
    <rPh sb="8" eb="9">
      <t>ヒ</t>
    </rPh>
    <rPh sb="10" eb="12">
      <t>セッテイ</t>
    </rPh>
    <rPh sb="13" eb="17">
      <t>ソウギョウジカン</t>
    </rPh>
    <rPh sb="18" eb="20">
      <t>セイゲン</t>
    </rPh>
    <rPh sb="21" eb="23">
      <t>ギョグ</t>
    </rPh>
    <rPh sb="24" eb="26">
      <t>セイゲン</t>
    </rPh>
    <rPh sb="74" eb="76">
      <t>シュビョウ</t>
    </rPh>
    <rPh sb="76" eb="78">
      <t>ホウリュウ</t>
    </rPh>
    <rPh sb="78" eb="83">
      <t>キョウリョクフタンキン</t>
    </rPh>
    <rPh sb="84" eb="86">
      <t>シシュツ</t>
    </rPh>
    <rPh sb="87" eb="89">
      <t>ミズア</t>
    </rPh>
    <rPh sb="89" eb="91">
      <t>キンガク</t>
    </rPh>
    <phoneticPr fontId="5"/>
  </si>
  <si>
    <t>千葉県における金田漁業協同組合の資源管理協定</t>
    <rPh sb="0" eb="3">
      <t>チバケン</t>
    </rPh>
    <rPh sb="7" eb="9">
      <t>カネダ</t>
    </rPh>
    <rPh sb="9" eb="11">
      <t>ギョギョウ</t>
    </rPh>
    <rPh sb="11" eb="15">
      <t>キョウドウクミアイ</t>
    </rPh>
    <rPh sb="16" eb="22">
      <t>シゲンカンリキョウテイ</t>
    </rPh>
    <phoneticPr fontId="5"/>
  </si>
  <si>
    <t>火・土曜日・祝日前日の休漁日の設定
操業時間の制限
漁具の制限
【対象資源の資源管理の目標を達成するための取組以外にも、以下の取組を実施】
マダイ・ヒラメの種苗放流</t>
    <rPh sb="0" eb="1">
      <t>カ</t>
    </rPh>
    <rPh sb="2" eb="3">
      <t>ド</t>
    </rPh>
    <rPh sb="3" eb="5">
      <t>ヨウビ</t>
    </rPh>
    <rPh sb="6" eb="10">
      <t>シュクジツゼンジツ</t>
    </rPh>
    <rPh sb="11" eb="13">
      <t>キュウリョウ</t>
    </rPh>
    <rPh sb="13" eb="14">
      <t>ヒ</t>
    </rPh>
    <rPh sb="15" eb="17">
      <t>セッテイ</t>
    </rPh>
    <rPh sb="18" eb="20">
      <t>ソウギョウ</t>
    </rPh>
    <rPh sb="20" eb="22">
      <t>ジカン</t>
    </rPh>
    <rPh sb="23" eb="25">
      <t>セイゲン</t>
    </rPh>
    <rPh sb="26" eb="28">
      <t>ギョグ</t>
    </rPh>
    <rPh sb="29" eb="31">
      <t>セイゲン</t>
    </rPh>
    <rPh sb="79" eb="81">
      <t>シュビョウ</t>
    </rPh>
    <rPh sb="81" eb="83">
      <t>ホウリュウ</t>
    </rPh>
    <phoneticPr fontId="5"/>
  </si>
  <si>
    <t>令和5年1月1日～
令和9年12月31日</t>
    <rPh sb="0" eb="2">
      <t>レイワ</t>
    </rPh>
    <rPh sb="3" eb="4">
      <t>ネン</t>
    </rPh>
    <rPh sb="5" eb="6">
      <t>ガツ</t>
    </rPh>
    <rPh sb="7" eb="8">
      <t>ニチ</t>
    </rPh>
    <rPh sb="10" eb="12">
      <t>レイワ</t>
    </rPh>
    <rPh sb="13" eb="14">
      <t>ネン</t>
    </rPh>
    <rPh sb="16" eb="17">
      <t>ガツ</t>
    </rPh>
    <rPh sb="19" eb="20">
      <t>ニチ</t>
    </rPh>
    <phoneticPr fontId="5"/>
  </si>
  <si>
    <t>千葉県における新木更津市漁業協同組合の資源管理協定</t>
    <rPh sb="0" eb="3">
      <t>チバケン</t>
    </rPh>
    <rPh sb="7" eb="8">
      <t>シン</t>
    </rPh>
    <rPh sb="8" eb="11">
      <t>キサラヅ</t>
    </rPh>
    <rPh sb="11" eb="12">
      <t>シ</t>
    </rPh>
    <rPh sb="12" eb="14">
      <t>ギョギョウ</t>
    </rPh>
    <rPh sb="14" eb="18">
      <t>キョウドウクミアイ</t>
    </rPh>
    <rPh sb="19" eb="25">
      <t>シゲンカンリキョウテイ</t>
    </rPh>
    <phoneticPr fontId="5"/>
  </si>
  <si>
    <t>毎週火・土曜日の休漁日の設定
操業時間の制限
漁具の制限
【対象資源の資源管理の目標を達成するための取組以外にも、以下の取組を実施】
マダイ・ヒラメの種苗放流</t>
    <rPh sb="0" eb="2">
      <t>マイシュウ</t>
    </rPh>
    <rPh sb="2" eb="3">
      <t>カ</t>
    </rPh>
    <rPh sb="4" eb="5">
      <t>ド</t>
    </rPh>
    <rPh sb="5" eb="7">
      <t>ヨウビ</t>
    </rPh>
    <rPh sb="8" eb="10">
      <t>キュウリョウ</t>
    </rPh>
    <rPh sb="10" eb="11">
      <t>ヒ</t>
    </rPh>
    <rPh sb="12" eb="14">
      <t>セッテイ</t>
    </rPh>
    <rPh sb="15" eb="19">
      <t>ソウギョウジカン</t>
    </rPh>
    <rPh sb="20" eb="22">
      <t>セイゲン</t>
    </rPh>
    <rPh sb="23" eb="25">
      <t>ギョグ</t>
    </rPh>
    <rPh sb="26" eb="28">
      <t>セイゲン</t>
    </rPh>
    <rPh sb="76" eb="78">
      <t>シュビョウ</t>
    </rPh>
    <rPh sb="78" eb="80">
      <t>ホウリュウ</t>
    </rPh>
    <phoneticPr fontId="5"/>
  </si>
  <si>
    <t>千葉県における新木更津市漁業協同組合の資源管理協定</t>
    <rPh sb="0" eb="3">
      <t>チバケン</t>
    </rPh>
    <rPh sb="7" eb="8">
      <t>シン</t>
    </rPh>
    <rPh sb="8" eb="12">
      <t>キサラヅシ</t>
    </rPh>
    <rPh sb="12" eb="14">
      <t>ギョギョウ</t>
    </rPh>
    <rPh sb="14" eb="18">
      <t>キョウドウクミアイ</t>
    </rPh>
    <rPh sb="19" eb="25">
      <t>シゲンカンリキョウテイ</t>
    </rPh>
    <phoneticPr fontId="5"/>
  </si>
  <si>
    <t>千葉県における富津漁業協同組合の資源管理協定</t>
    <rPh sb="0" eb="3">
      <t>チバケン</t>
    </rPh>
    <rPh sb="7" eb="9">
      <t>フッツ</t>
    </rPh>
    <rPh sb="9" eb="11">
      <t>ギョギョウ</t>
    </rPh>
    <rPh sb="11" eb="15">
      <t>キョウドウクミアイ</t>
    </rPh>
    <rPh sb="16" eb="22">
      <t>シゲンカンリキョウテイ</t>
    </rPh>
    <phoneticPr fontId="5"/>
  </si>
  <si>
    <t>なみがい東京湾海域</t>
    <rPh sb="4" eb="9">
      <t>トウキョウワンカイイキ</t>
    </rPh>
    <phoneticPr fontId="5"/>
  </si>
  <si>
    <t>潜水器漁業</t>
    <rPh sb="0" eb="3">
      <t>センスイキ</t>
    </rPh>
    <rPh sb="3" eb="5">
      <t>ギョギョウ</t>
    </rPh>
    <phoneticPr fontId="5"/>
  </si>
  <si>
    <t>富津漁協公休日の休漁日の設定
操業時間の制限</t>
    <rPh sb="0" eb="2">
      <t>フッツ</t>
    </rPh>
    <rPh sb="2" eb="4">
      <t>ギョキョウ</t>
    </rPh>
    <rPh sb="4" eb="7">
      <t>コウキュウビ</t>
    </rPh>
    <rPh sb="8" eb="10">
      <t>キュウリョウ</t>
    </rPh>
    <rPh sb="10" eb="11">
      <t>ヒ</t>
    </rPh>
    <rPh sb="12" eb="14">
      <t>セッテイ</t>
    </rPh>
    <rPh sb="15" eb="19">
      <t>ソウギョウジカン</t>
    </rPh>
    <rPh sb="20" eb="22">
      <t>セイゲン</t>
    </rPh>
    <phoneticPr fontId="5"/>
  </si>
  <si>
    <t>令和5年8月1日～
令和10年7月31日</t>
    <rPh sb="0" eb="2">
      <t>レイワ</t>
    </rPh>
    <rPh sb="3" eb="4">
      <t>ネン</t>
    </rPh>
    <rPh sb="5" eb="6">
      <t>ガツ</t>
    </rPh>
    <rPh sb="7" eb="8">
      <t>ニチ</t>
    </rPh>
    <rPh sb="10" eb="12">
      <t>レイワ</t>
    </rPh>
    <rPh sb="14" eb="15">
      <t>ネン</t>
    </rPh>
    <rPh sb="16" eb="17">
      <t>ガツ</t>
    </rPh>
    <rPh sb="19" eb="20">
      <t>ニチ</t>
    </rPh>
    <phoneticPr fontId="5"/>
  </si>
  <si>
    <t>効果○・継続</t>
    <phoneticPr fontId="5"/>
  </si>
  <si>
    <t>うちむらさきがい東京湾海域</t>
    <rPh sb="8" eb="11">
      <t>トウキョウワン</t>
    </rPh>
    <rPh sb="11" eb="13">
      <t>カイイキ</t>
    </rPh>
    <phoneticPr fontId="5"/>
  </si>
  <si>
    <t>まなまこ東京湾海域</t>
    <rPh sb="4" eb="7">
      <t>トウキョウワン</t>
    </rPh>
    <rPh sb="7" eb="9">
      <t>カイイキ</t>
    </rPh>
    <phoneticPr fontId="5"/>
  </si>
  <si>
    <t>刺し網漁業</t>
    <rPh sb="0" eb="1">
      <t>サ</t>
    </rPh>
    <rPh sb="2" eb="3">
      <t>アミ</t>
    </rPh>
    <rPh sb="3" eb="5">
      <t>ギョギョウ</t>
    </rPh>
    <phoneticPr fontId="5"/>
  </si>
  <si>
    <t>富津漁協公休日の休漁日の設定</t>
    <rPh sb="0" eb="2">
      <t>フッツ</t>
    </rPh>
    <rPh sb="2" eb="4">
      <t>ギョキョウ</t>
    </rPh>
    <rPh sb="4" eb="7">
      <t>コウキュウビ</t>
    </rPh>
    <rPh sb="8" eb="10">
      <t>キュウリョウ</t>
    </rPh>
    <rPh sb="10" eb="11">
      <t>ヒ</t>
    </rPh>
    <rPh sb="12" eb="14">
      <t>セッテイ</t>
    </rPh>
    <phoneticPr fontId="5"/>
  </si>
  <si>
    <t>あかかます千葉県湾海域</t>
    <rPh sb="5" eb="8">
      <t>チバケン</t>
    </rPh>
    <rPh sb="8" eb="9">
      <t>ワン</t>
    </rPh>
    <rPh sb="9" eb="11">
      <t>カイイキ</t>
    </rPh>
    <phoneticPr fontId="5"/>
  </si>
  <si>
    <t>しろぎす千葉県海域</t>
    <rPh sb="4" eb="7">
      <t>チバケン</t>
    </rPh>
    <rPh sb="7" eb="9">
      <t>カイイキ</t>
    </rPh>
    <phoneticPr fontId="5"/>
  </si>
  <si>
    <t>たちうお東京湾海域</t>
    <rPh sb="4" eb="7">
      <t>トウキョウワン</t>
    </rPh>
    <rPh sb="7" eb="9">
      <t>カイイキ</t>
    </rPh>
    <phoneticPr fontId="5"/>
  </si>
  <si>
    <t>つり漁業</t>
    <rPh sb="2" eb="4">
      <t>ギョギョウ</t>
    </rPh>
    <phoneticPr fontId="5"/>
  </si>
  <si>
    <t>まあなご東京湾海域</t>
    <rPh sb="4" eb="7">
      <t>トウキョウワン</t>
    </rPh>
    <rPh sb="7" eb="9">
      <t>カイイキ</t>
    </rPh>
    <phoneticPr fontId="5"/>
  </si>
  <si>
    <t>あなご筒漁業</t>
    <rPh sb="3" eb="4">
      <t>ツツ</t>
    </rPh>
    <rPh sb="4" eb="6">
      <t>ギョギョウ</t>
    </rPh>
    <phoneticPr fontId="5"/>
  </si>
  <si>
    <t>千葉県における新富津漁業協同組合の資源管理協定</t>
    <rPh sb="0" eb="3">
      <t>チバケン</t>
    </rPh>
    <rPh sb="7" eb="8">
      <t>シン</t>
    </rPh>
    <rPh sb="8" eb="10">
      <t>フッツ</t>
    </rPh>
    <rPh sb="10" eb="12">
      <t>ギョギョウ</t>
    </rPh>
    <rPh sb="12" eb="16">
      <t>キョウドウクミアイ</t>
    </rPh>
    <rPh sb="17" eb="23">
      <t>シゲンカンリキョウテイ</t>
    </rPh>
    <phoneticPr fontId="5"/>
  </si>
  <si>
    <t>毎火・土曜日の休漁日の設定
操業時間の制限
漁具の制限
【対象資源の資源管理の目標を達成するための取組以外にも、以下の取組を実施】
マダイ・ヒラメの種苗放流協力負担金の支出</t>
    <rPh sb="0" eb="1">
      <t>マイ</t>
    </rPh>
    <rPh sb="1" eb="2">
      <t>カ</t>
    </rPh>
    <rPh sb="3" eb="4">
      <t>ド</t>
    </rPh>
    <rPh sb="4" eb="6">
      <t>ヨウビ</t>
    </rPh>
    <rPh sb="7" eb="9">
      <t>キュウリョウ</t>
    </rPh>
    <rPh sb="9" eb="10">
      <t>ヒ</t>
    </rPh>
    <rPh sb="11" eb="13">
      <t>セッテイ</t>
    </rPh>
    <rPh sb="14" eb="18">
      <t>ソウギョウジカン</t>
    </rPh>
    <rPh sb="19" eb="21">
      <t>セイゲン</t>
    </rPh>
    <rPh sb="22" eb="24">
      <t>ギョグ</t>
    </rPh>
    <rPh sb="25" eb="27">
      <t>セイゲン</t>
    </rPh>
    <rPh sb="75" eb="77">
      <t>シュビョウ</t>
    </rPh>
    <rPh sb="77" eb="79">
      <t>ホウリュウ</t>
    </rPh>
    <rPh sb="79" eb="84">
      <t>キョウリョクフタンキン</t>
    </rPh>
    <rPh sb="85" eb="87">
      <t>シシュツ</t>
    </rPh>
    <phoneticPr fontId="5"/>
  </si>
  <si>
    <t>令和6年1月1日～
令和10年12月31日</t>
    <rPh sb="0" eb="2">
      <t>レイワ</t>
    </rPh>
    <rPh sb="3" eb="4">
      <t>ネン</t>
    </rPh>
    <rPh sb="5" eb="6">
      <t>ガツ</t>
    </rPh>
    <rPh sb="7" eb="8">
      <t>ニチ</t>
    </rPh>
    <rPh sb="10" eb="12">
      <t>レイワ</t>
    </rPh>
    <rPh sb="14" eb="15">
      <t>ネン</t>
    </rPh>
    <rPh sb="17" eb="18">
      <t>ガツ</t>
    </rPh>
    <rPh sb="20" eb="21">
      <t>ニチ</t>
    </rPh>
    <phoneticPr fontId="5"/>
  </si>
  <si>
    <t>ひらめ太平洋中部系群</t>
    <rPh sb="3" eb="6">
      <t>タイヘイヨウ</t>
    </rPh>
    <rPh sb="6" eb="8">
      <t>チュウブ</t>
    </rPh>
    <rPh sb="8" eb="10">
      <t>ケイグン</t>
    </rPh>
    <phoneticPr fontId="5"/>
  </si>
  <si>
    <t>まだい太平洋中部系群</t>
    <rPh sb="3" eb="6">
      <t>タイヘイヨウ</t>
    </rPh>
    <rPh sb="6" eb="10">
      <t>チュウブケイグン</t>
    </rPh>
    <phoneticPr fontId="5"/>
  </si>
  <si>
    <t>毎火・土曜日の休漁日の設定
操業時間の制限
漁具の制限
マダイ・ヒラメの種苗放流協力負担金の支出</t>
    <rPh sb="0" eb="1">
      <t>マイ</t>
    </rPh>
    <rPh sb="1" eb="2">
      <t>カ</t>
    </rPh>
    <rPh sb="3" eb="4">
      <t>ド</t>
    </rPh>
    <rPh sb="4" eb="6">
      <t>ヨウビ</t>
    </rPh>
    <rPh sb="7" eb="9">
      <t>キュウリョウ</t>
    </rPh>
    <rPh sb="9" eb="10">
      <t>ヒ</t>
    </rPh>
    <rPh sb="11" eb="13">
      <t>セッテイ</t>
    </rPh>
    <rPh sb="14" eb="18">
      <t>ソウギョウジカン</t>
    </rPh>
    <rPh sb="19" eb="21">
      <t>セイゲン</t>
    </rPh>
    <rPh sb="22" eb="24">
      <t>ギョグ</t>
    </rPh>
    <rPh sb="25" eb="27">
      <t>セイゲン</t>
    </rPh>
    <rPh sb="36" eb="38">
      <t>シュビョウ</t>
    </rPh>
    <rPh sb="38" eb="40">
      <t>ホウリュウ</t>
    </rPh>
    <rPh sb="40" eb="45">
      <t>キョウリョクフタンキン</t>
    </rPh>
    <rPh sb="46" eb="48">
      <t>シシュツ</t>
    </rPh>
    <phoneticPr fontId="5"/>
  </si>
  <si>
    <t>こういか東京湾海域</t>
    <rPh sb="4" eb="9">
      <t>トウキョウワンカイイキ</t>
    </rPh>
    <phoneticPr fontId="5"/>
  </si>
  <si>
    <t>とらふぐ千葉県海域</t>
    <rPh sb="4" eb="7">
      <t>チバケン</t>
    </rPh>
    <rPh sb="7" eb="9">
      <t>カイイキ</t>
    </rPh>
    <phoneticPr fontId="5"/>
  </si>
  <si>
    <t>千葉県における天羽漁業協同組合の資源管理協定</t>
    <rPh sb="0" eb="3">
      <t>チバケン</t>
    </rPh>
    <rPh sb="7" eb="9">
      <t>アマハ</t>
    </rPh>
    <rPh sb="9" eb="11">
      <t>ギョギョウ</t>
    </rPh>
    <rPh sb="11" eb="15">
      <t>キョウドウクミアイ</t>
    </rPh>
    <rPh sb="16" eb="22">
      <t>シゲンカンリキョウテイ</t>
    </rPh>
    <phoneticPr fontId="5"/>
  </si>
  <si>
    <t>まいわし太平洋系群</t>
    <rPh sb="4" eb="9">
      <t>タイヘイヨウケイグン</t>
    </rPh>
    <phoneticPr fontId="5"/>
  </si>
  <si>
    <t>定置漁業</t>
    <rPh sb="0" eb="2">
      <t>テイチ</t>
    </rPh>
    <rPh sb="2" eb="4">
      <t>ギョギョウ</t>
    </rPh>
    <phoneticPr fontId="5"/>
  </si>
  <si>
    <t>8月から12月のうち約2週間の休漁期間の設定</t>
    <rPh sb="1" eb="2">
      <t>ガツ</t>
    </rPh>
    <rPh sb="6" eb="7">
      <t>ガツ</t>
    </rPh>
    <rPh sb="10" eb="11">
      <t>ヤク</t>
    </rPh>
    <rPh sb="12" eb="14">
      <t>シュウカン</t>
    </rPh>
    <rPh sb="15" eb="17">
      <t>キュウリョウ</t>
    </rPh>
    <rPh sb="17" eb="19">
      <t>キカン</t>
    </rPh>
    <rPh sb="20" eb="22">
      <t>セッテイ</t>
    </rPh>
    <phoneticPr fontId="5"/>
  </si>
  <si>
    <t>令和5年12月1日～
令和10年11月30日</t>
    <rPh sb="0" eb="2">
      <t>レイワ</t>
    </rPh>
    <rPh sb="3" eb="4">
      <t>ネン</t>
    </rPh>
    <rPh sb="6" eb="7">
      <t>ガツ</t>
    </rPh>
    <rPh sb="8" eb="9">
      <t>ニチ</t>
    </rPh>
    <rPh sb="11" eb="13">
      <t>レイワ</t>
    </rPh>
    <rPh sb="15" eb="16">
      <t>ネン</t>
    </rPh>
    <rPh sb="18" eb="19">
      <t>ガツ</t>
    </rPh>
    <rPh sb="21" eb="22">
      <t>ニチ</t>
    </rPh>
    <phoneticPr fontId="5"/>
  </si>
  <si>
    <t>かたくちいわし太平洋系群</t>
    <rPh sb="7" eb="12">
      <t>タイヘイヨウケイグン</t>
    </rPh>
    <phoneticPr fontId="5"/>
  </si>
  <si>
    <t>まさば及びごまさば太平洋系群</t>
    <rPh sb="3" eb="4">
      <t>オヨ</t>
    </rPh>
    <rPh sb="9" eb="14">
      <t>タイヘイヨウケイグン</t>
    </rPh>
    <phoneticPr fontId="5"/>
  </si>
  <si>
    <t>8月から12月のうち約2週間の休漁期間の設定
強度な資源管理</t>
    <rPh sb="1" eb="2">
      <t>ガツ</t>
    </rPh>
    <rPh sb="6" eb="7">
      <t>ガツ</t>
    </rPh>
    <rPh sb="10" eb="11">
      <t>ヤク</t>
    </rPh>
    <rPh sb="12" eb="14">
      <t>シュウカン</t>
    </rPh>
    <rPh sb="15" eb="17">
      <t>キュウリョウ</t>
    </rPh>
    <rPh sb="17" eb="19">
      <t>キカン</t>
    </rPh>
    <rPh sb="20" eb="22">
      <t>セッテイ</t>
    </rPh>
    <rPh sb="23" eb="25">
      <t>キョウド</t>
    </rPh>
    <rPh sb="26" eb="30">
      <t>シゲンカンリ</t>
    </rPh>
    <phoneticPr fontId="5"/>
  </si>
  <si>
    <t>天羽漁業協同組合魚市場公休日の休漁日の設定
ヒラメ・マダイの小型魚の保護</t>
    <rPh sb="0" eb="8">
      <t>アマハギョギョウキョウドウクミアイ</t>
    </rPh>
    <rPh sb="8" eb="11">
      <t>ウオイチバ</t>
    </rPh>
    <rPh sb="11" eb="14">
      <t>コウキュウビ</t>
    </rPh>
    <rPh sb="15" eb="17">
      <t>キュウリョウ</t>
    </rPh>
    <rPh sb="17" eb="18">
      <t>ヒ</t>
    </rPh>
    <rPh sb="19" eb="21">
      <t>セッテイ</t>
    </rPh>
    <rPh sb="30" eb="33">
      <t>コガタギョ</t>
    </rPh>
    <rPh sb="34" eb="36">
      <t>ホゴ</t>
    </rPh>
    <phoneticPr fontId="5"/>
  </si>
  <si>
    <t>天羽漁業協同組合魚市場公休日の休漁日の設定
【対象資源の資源管理の目標を達成するための取組以外にも、以下の取組を実施】
ヒラメ・マダイの小型魚の保護</t>
    <rPh sb="0" eb="8">
      <t>アマハギョギョウキョウドウクミアイ</t>
    </rPh>
    <rPh sb="8" eb="11">
      <t>ウオイチバ</t>
    </rPh>
    <rPh sb="11" eb="14">
      <t>コウキュウビ</t>
    </rPh>
    <rPh sb="15" eb="17">
      <t>キュウリョウ</t>
    </rPh>
    <rPh sb="17" eb="18">
      <t>ヒ</t>
    </rPh>
    <rPh sb="19" eb="21">
      <t>セッテイ</t>
    </rPh>
    <rPh sb="69" eb="72">
      <t>コガタギョ</t>
    </rPh>
    <rPh sb="73" eb="75">
      <t>ホゴ</t>
    </rPh>
    <phoneticPr fontId="5"/>
  </si>
  <si>
    <t>毎週土曜日の休漁の休漁日の設定
【対象資源の資源管理の目標を達成するための取組以外にも、以下の取組を実施】
マダイ・ヒラメの種苗放流協力負担金の支出（水揚金額1%）</t>
    <rPh sb="0" eb="2">
      <t>マイシュウ</t>
    </rPh>
    <rPh sb="2" eb="3">
      <t>ド</t>
    </rPh>
    <rPh sb="3" eb="5">
      <t>ヨウビ</t>
    </rPh>
    <rPh sb="6" eb="8">
      <t>キュウリョウ</t>
    </rPh>
    <rPh sb="9" eb="12">
      <t>キュウリョウヒ</t>
    </rPh>
    <rPh sb="13" eb="15">
      <t>セッテイ</t>
    </rPh>
    <rPh sb="63" eb="65">
      <t>シュビョウ</t>
    </rPh>
    <rPh sb="65" eb="67">
      <t>ホウリュウ</t>
    </rPh>
    <rPh sb="67" eb="72">
      <t>キョウリョクフタンキン</t>
    </rPh>
    <rPh sb="73" eb="75">
      <t>シシュツ</t>
    </rPh>
    <rPh sb="76" eb="80">
      <t>ミズアゲキンガク</t>
    </rPh>
    <phoneticPr fontId="5"/>
  </si>
  <si>
    <t>毎週土曜日の休漁の休漁日の設定
強度な資源管理
【対象資源の資源管理の目標を達成するための取組以外にも、以下の取組を実施】
マダイ・ヒラメの種苗放流協力負担金の支出（水揚金額1%）</t>
    <rPh sb="0" eb="2">
      <t>マイシュウ</t>
    </rPh>
    <rPh sb="2" eb="3">
      <t>ド</t>
    </rPh>
    <rPh sb="3" eb="5">
      <t>ヨウビ</t>
    </rPh>
    <rPh sb="6" eb="8">
      <t>キュウリョウ</t>
    </rPh>
    <rPh sb="9" eb="12">
      <t>キュウリョウヒ</t>
    </rPh>
    <rPh sb="13" eb="15">
      <t>セッテイ</t>
    </rPh>
    <rPh sb="16" eb="18">
      <t>キョウド</t>
    </rPh>
    <rPh sb="19" eb="23">
      <t>シゲンカンリ</t>
    </rPh>
    <rPh sb="71" eb="73">
      <t>シュビョウ</t>
    </rPh>
    <rPh sb="73" eb="75">
      <t>ホウリュウ</t>
    </rPh>
    <rPh sb="75" eb="80">
      <t>キョウリョクフタンキン</t>
    </rPh>
    <rPh sb="81" eb="83">
      <t>シシュツ</t>
    </rPh>
    <rPh sb="84" eb="88">
      <t>ミズアゲキンガク</t>
    </rPh>
    <phoneticPr fontId="5"/>
  </si>
  <si>
    <t>釣り漁業</t>
    <rPh sb="0" eb="1">
      <t>ツ</t>
    </rPh>
    <rPh sb="2" eb="4">
      <t>ギョギョウ</t>
    </rPh>
    <phoneticPr fontId="5"/>
  </si>
  <si>
    <t>天羽漁業協同組合魚市場公休日の休漁日の設定
【対象資源の資源管理の目標を達成するための取組以外にも、以下の取組を実施】
ヒラメ・マダイの種苗圃黄龍協力負担金の支出（水揚金額1%）</t>
    <rPh sb="0" eb="8">
      <t>アマハギョギョウキョウドウクミアイ</t>
    </rPh>
    <rPh sb="8" eb="11">
      <t>ウオイチバ</t>
    </rPh>
    <rPh sb="11" eb="14">
      <t>コウキュウビ</t>
    </rPh>
    <rPh sb="15" eb="17">
      <t>キュウリョウ</t>
    </rPh>
    <rPh sb="17" eb="18">
      <t>ヒ</t>
    </rPh>
    <rPh sb="19" eb="21">
      <t>セッテイ</t>
    </rPh>
    <rPh sb="69" eb="70">
      <t>シュ</t>
    </rPh>
    <rPh sb="70" eb="72">
      <t>ビョウホ</t>
    </rPh>
    <rPh sb="72" eb="74">
      <t>オウリュウ</t>
    </rPh>
    <rPh sb="74" eb="76">
      <t>キョウリョク</t>
    </rPh>
    <rPh sb="76" eb="79">
      <t>フタンキン</t>
    </rPh>
    <rPh sb="80" eb="82">
      <t>シシュツ</t>
    </rPh>
    <rPh sb="83" eb="87">
      <t>ミズアゲキンガク</t>
    </rPh>
    <phoneticPr fontId="5"/>
  </si>
  <si>
    <t>あかむつ千葉県海域</t>
    <rPh sb="4" eb="7">
      <t>チバケン</t>
    </rPh>
    <rPh sb="7" eb="9">
      <t>カイイキ</t>
    </rPh>
    <phoneticPr fontId="5"/>
  </si>
  <si>
    <t>千葉県における鋸南町保田漁業協同組合・波左間漁業協同組合の資源管理協定</t>
    <rPh sb="0" eb="3">
      <t>チバケン</t>
    </rPh>
    <rPh sb="7" eb="10">
      <t>キョナンマチ</t>
    </rPh>
    <rPh sb="10" eb="12">
      <t>ヤスダ</t>
    </rPh>
    <rPh sb="12" eb="14">
      <t>ギョギョウ</t>
    </rPh>
    <rPh sb="14" eb="16">
      <t>キョウドウ</t>
    </rPh>
    <rPh sb="16" eb="18">
      <t>クミアイ</t>
    </rPh>
    <rPh sb="19" eb="22">
      <t>ハサマ</t>
    </rPh>
    <rPh sb="22" eb="24">
      <t>ギョギョウ</t>
    </rPh>
    <rPh sb="24" eb="26">
      <t>キョウドウ</t>
    </rPh>
    <rPh sb="26" eb="28">
      <t>クミアイ</t>
    </rPh>
    <rPh sb="29" eb="35">
      <t>シゲンカンリキョウテイ</t>
    </rPh>
    <phoneticPr fontId="5"/>
  </si>
  <si>
    <t>9月から2月までの間の約2週間の休漁期間の設定</t>
    <rPh sb="1" eb="2">
      <t>ガツ</t>
    </rPh>
    <rPh sb="5" eb="6">
      <t>ガツ</t>
    </rPh>
    <rPh sb="9" eb="10">
      <t>アイダ</t>
    </rPh>
    <rPh sb="11" eb="12">
      <t>ヤク</t>
    </rPh>
    <rPh sb="13" eb="15">
      <t>シュウカン</t>
    </rPh>
    <rPh sb="16" eb="18">
      <t>キュウリョウ</t>
    </rPh>
    <rPh sb="18" eb="20">
      <t>キカン</t>
    </rPh>
    <rPh sb="21" eb="23">
      <t>セッテイ</t>
    </rPh>
    <phoneticPr fontId="5"/>
  </si>
  <si>
    <t>令和5年5月1日～
令和10年4月30日</t>
    <rPh sb="0" eb="2">
      <t>レイワ</t>
    </rPh>
    <rPh sb="3" eb="4">
      <t>ネン</t>
    </rPh>
    <rPh sb="5" eb="6">
      <t>ガツ</t>
    </rPh>
    <rPh sb="7" eb="8">
      <t>ニチ</t>
    </rPh>
    <rPh sb="10" eb="12">
      <t>レイワ</t>
    </rPh>
    <rPh sb="14" eb="15">
      <t>ネン</t>
    </rPh>
    <rPh sb="16" eb="17">
      <t>ガツ</t>
    </rPh>
    <rPh sb="19" eb="20">
      <t>ニチ</t>
    </rPh>
    <phoneticPr fontId="5"/>
  </si>
  <si>
    <t>9月から2月までの間の約2週間の休漁期間の設定
強度な資源管理</t>
    <rPh sb="1" eb="2">
      <t>ガツ</t>
    </rPh>
    <rPh sb="5" eb="6">
      <t>ガツ</t>
    </rPh>
    <rPh sb="9" eb="10">
      <t>アイダ</t>
    </rPh>
    <rPh sb="11" eb="12">
      <t>ヤク</t>
    </rPh>
    <rPh sb="13" eb="15">
      <t>シュウカン</t>
    </rPh>
    <rPh sb="16" eb="18">
      <t>キュウリョウ</t>
    </rPh>
    <rPh sb="18" eb="20">
      <t>キカン</t>
    </rPh>
    <rPh sb="21" eb="23">
      <t>セッテイ</t>
    </rPh>
    <rPh sb="24" eb="26">
      <t>キョウド</t>
    </rPh>
    <rPh sb="27" eb="31">
      <t>シゲンカンリ</t>
    </rPh>
    <phoneticPr fontId="5"/>
  </si>
  <si>
    <t>ひらめ太平洋中部系群</t>
    <rPh sb="3" eb="6">
      <t>タイヘイヨウ</t>
    </rPh>
    <rPh sb="6" eb="10">
      <t>チュウブケイグン</t>
    </rPh>
    <phoneticPr fontId="5"/>
  </si>
  <si>
    <t>休漁日の設定（毎月第二、第四火曜日）</t>
    <rPh sb="0" eb="3">
      <t>キュウリョウビ</t>
    </rPh>
    <rPh sb="4" eb="6">
      <t>セッテイ</t>
    </rPh>
    <rPh sb="7" eb="9">
      <t>マイツキ</t>
    </rPh>
    <rPh sb="9" eb="10">
      <t>ダイ</t>
    </rPh>
    <rPh sb="10" eb="11">
      <t>ニ</t>
    </rPh>
    <rPh sb="12" eb="13">
      <t>ダイ</t>
    </rPh>
    <rPh sb="13" eb="14">
      <t>ヨン</t>
    </rPh>
    <rPh sb="14" eb="17">
      <t>カヨウビ</t>
    </rPh>
    <phoneticPr fontId="5"/>
  </si>
  <si>
    <t>千葉県における鋸南町勝山漁業協同組合の資源管理協定</t>
    <rPh sb="0" eb="3">
      <t>チバケン</t>
    </rPh>
    <rPh sb="7" eb="12">
      <t>キョナンマチカツヤマ</t>
    </rPh>
    <rPh sb="12" eb="14">
      <t>ギョギョウ</t>
    </rPh>
    <rPh sb="14" eb="18">
      <t>キョウドウクミアイ</t>
    </rPh>
    <rPh sb="19" eb="25">
      <t>シゲンカンリキョウテイ</t>
    </rPh>
    <phoneticPr fontId="5"/>
  </si>
  <si>
    <t>きんめだい太平洋系群（千葉県東京湾口）</t>
    <rPh sb="5" eb="10">
      <t>タイヘイヨウケイグン</t>
    </rPh>
    <rPh sb="11" eb="14">
      <t>チバケン</t>
    </rPh>
    <rPh sb="14" eb="18">
      <t>トウキョウワンコウ</t>
    </rPh>
    <phoneticPr fontId="5"/>
  </si>
  <si>
    <t>キンメダイ立縄漁業</t>
    <rPh sb="5" eb="9">
      <t>タテナワギョギョウ</t>
    </rPh>
    <phoneticPr fontId="5"/>
  </si>
  <si>
    <t>樽流し漁法の禁止
針数の制限
キンメダイ小型魚の保護</t>
    <rPh sb="0" eb="2">
      <t>タルナガ</t>
    </rPh>
    <rPh sb="3" eb="5">
      <t>ギョホウ</t>
    </rPh>
    <rPh sb="6" eb="8">
      <t>キンシ</t>
    </rPh>
    <rPh sb="9" eb="11">
      <t>ハリカズ</t>
    </rPh>
    <rPh sb="12" eb="14">
      <t>セイゲン</t>
    </rPh>
    <rPh sb="20" eb="23">
      <t>コガタギョ</t>
    </rPh>
    <rPh sb="24" eb="26">
      <t>ホゴ</t>
    </rPh>
    <phoneticPr fontId="5"/>
  </si>
  <si>
    <t>令和5年3月1日～
令和10月2月29日</t>
    <rPh sb="0" eb="2">
      <t>レイワ</t>
    </rPh>
    <rPh sb="3" eb="4">
      <t>ネン</t>
    </rPh>
    <rPh sb="5" eb="6">
      <t>ガツ</t>
    </rPh>
    <rPh sb="7" eb="8">
      <t>ニチ</t>
    </rPh>
    <rPh sb="10" eb="12">
      <t>レイワ</t>
    </rPh>
    <rPh sb="14" eb="15">
      <t>ガツ</t>
    </rPh>
    <rPh sb="16" eb="17">
      <t>ガツ</t>
    </rPh>
    <rPh sb="19" eb="20">
      <t>ニチ</t>
    </rPh>
    <phoneticPr fontId="5"/>
  </si>
  <si>
    <t>クロマグロひき縄漁業</t>
    <rPh sb="7" eb="8">
      <t>ナワ</t>
    </rPh>
    <rPh sb="8" eb="10">
      <t>ギョギョウ</t>
    </rPh>
    <phoneticPr fontId="5"/>
  </si>
  <si>
    <t>強度な資源管理</t>
    <rPh sb="0" eb="2">
      <t>キョウド</t>
    </rPh>
    <rPh sb="3" eb="7">
      <t>シゲンカンリ</t>
    </rPh>
    <phoneticPr fontId="5"/>
  </si>
  <si>
    <t>毎月第1・第3土曜日の休漁日の設定</t>
    <rPh sb="0" eb="2">
      <t>マイツキ</t>
    </rPh>
    <rPh sb="2" eb="3">
      <t>ダイ</t>
    </rPh>
    <rPh sb="5" eb="6">
      <t>ダイ</t>
    </rPh>
    <rPh sb="7" eb="10">
      <t>ドヨウビ</t>
    </rPh>
    <rPh sb="11" eb="13">
      <t>キュウリョウ</t>
    </rPh>
    <rPh sb="13" eb="14">
      <t>ヒ</t>
    </rPh>
    <rPh sb="15" eb="17">
      <t>セッテイ</t>
    </rPh>
    <phoneticPr fontId="5"/>
  </si>
  <si>
    <t>6月から12月の間の約2週間の休漁期間の設定</t>
    <rPh sb="1" eb="2">
      <t>ガツ</t>
    </rPh>
    <rPh sb="6" eb="7">
      <t>ガツ</t>
    </rPh>
    <rPh sb="8" eb="9">
      <t>アイダ</t>
    </rPh>
    <rPh sb="10" eb="11">
      <t>ヤク</t>
    </rPh>
    <rPh sb="12" eb="14">
      <t>シュウカン</t>
    </rPh>
    <rPh sb="15" eb="17">
      <t>キュウリョウ</t>
    </rPh>
    <rPh sb="17" eb="19">
      <t>キカン</t>
    </rPh>
    <rPh sb="20" eb="22">
      <t>セッテイ</t>
    </rPh>
    <phoneticPr fontId="5"/>
  </si>
  <si>
    <t>資源管理基本方針に定める目標</t>
    <rPh sb="0" eb="2">
      <t>シゲン</t>
    </rPh>
    <rPh sb="2" eb="4">
      <t>カンリ</t>
    </rPh>
    <rPh sb="4" eb="6">
      <t>キホン</t>
    </rPh>
    <rPh sb="6" eb="8">
      <t>ホウシン</t>
    </rPh>
    <rPh sb="9" eb="10">
      <t>サダ</t>
    </rPh>
    <rPh sb="12" eb="14">
      <t>モクヒョウ</t>
    </rPh>
    <phoneticPr fontId="5"/>
  </si>
  <si>
    <t>6月から12月の間の約2週間の休漁期間の設定
強度な資源管理</t>
    <rPh sb="1" eb="2">
      <t>ガツ</t>
    </rPh>
    <rPh sb="6" eb="7">
      <t>ガツ</t>
    </rPh>
    <rPh sb="8" eb="9">
      <t>アイダ</t>
    </rPh>
    <rPh sb="10" eb="11">
      <t>ヤク</t>
    </rPh>
    <rPh sb="12" eb="14">
      <t>シュウカン</t>
    </rPh>
    <rPh sb="15" eb="17">
      <t>キュウリョウ</t>
    </rPh>
    <rPh sb="17" eb="19">
      <t>キカン</t>
    </rPh>
    <rPh sb="20" eb="22">
      <t>セッテイ</t>
    </rPh>
    <rPh sb="23" eb="25">
      <t>キョウド</t>
    </rPh>
    <rPh sb="26" eb="30">
      <t>シゲンカンリ</t>
    </rPh>
    <phoneticPr fontId="5"/>
  </si>
  <si>
    <t>千葉県における岩井富浦漁業協同組合の資源管理協定</t>
    <rPh sb="0" eb="3">
      <t>チバケン</t>
    </rPh>
    <rPh sb="7" eb="11">
      <t>イワイトミウラ</t>
    </rPh>
    <rPh sb="11" eb="13">
      <t>ギョギョウ</t>
    </rPh>
    <rPh sb="13" eb="17">
      <t>キョウドウクミアイ</t>
    </rPh>
    <rPh sb="18" eb="24">
      <t>シゲンカンリキョウテイ</t>
    </rPh>
    <phoneticPr fontId="5"/>
  </si>
  <si>
    <t>火光利用さば漁業、敷網漁業</t>
    <rPh sb="0" eb="4">
      <t>カヒカリリヨウ</t>
    </rPh>
    <rPh sb="6" eb="8">
      <t>ギョギョウ</t>
    </rPh>
    <rPh sb="9" eb="13">
      <t>シキアミギョギョウ</t>
    </rPh>
    <phoneticPr fontId="5"/>
  </si>
  <si>
    <t>毎週金曜日の休漁日の設定
漁場を共有する他県との協調
自主的な資源管理措置に努める</t>
    <rPh sb="0" eb="2">
      <t>マイシュウ</t>
    </rPh>
    <rPh sb="2" eb="4">
      <t>キンヨウ</t>
    </rPh>
    <rPh sb="4" eb="5">
      <t>ヒ</t>
    </rPh>
    <rPh sb="6" eb="8">
      <t>キュウリョウ</t>
    </rPh>
    <rPh sb="8" eb="9">
      <t>ヒ</t>
    </rPh>
    <rPh sb="10" eb="12">
      <t>セッテイ</t>
    </rPh>
    <rPh sb="13" eb="15">
      <t>ギョジョウ</t>
    </rPh>
    <rPh sb="16" eb="18">
      <t>キョウユウ</t>
    </rPh>
    <rPh sb="20" eb="22">
      <t>タケン</t>
    </rPh>
    <rPh sb="24" eb="26">
      <t>キョウチョウ</t>
    </rPh>
    <rPh sb="27" eb="30">
      <t>ジシュテキ</t>
    </rPh>
    <rPh sb="31" eb="37">
      <t>シゲンカンリソチ</t>
    </rPh>
    <rPh sb="38" eb="39">
      <t>ツト</t>
    </rPh>
    <phoneticPr fontId="5"/>
  </si>
  <si>
    <t>令和6年2月1日～
令和11年1月31日</t>
    <rPh sb="0" eb="2">
      <t>レイワ</t>
    </rPh>
    <rPh sb="3" eb="4">
      <t>ネン</t>
    </rPh>
    <rPh sb="5" eb="6">
      <t>ガツ</t>
    </rPh>
    <rPh sb="7" eb="8">
      <t>ニチ</t>
    </rPh>
    <rPh sb="10" eb="12">
      <t>レイワ</t>
    </rPh>
    <rPh sb="14" eb="15">
      <t>ネン</t>
    </rPh>
    <rPh sb="16" eb="17">
      <t>ガツ</t>
    </rPh>
    <rPh sb="19" eb="20">
      <t>ニチ</t>
    </rPh>
    <phoneticPr fontId="5"/>
  </si>
  <si>
    <t>樽流し漁法の禁止
針数の制限
キンメダイ小型魚の保護</t>
    <rPh sb="0" eb="2">
      <t>タルナガ</t>
    </rPh>
    <rPh sb="3" eb="5">
      <t>ギョホウ</t>
    </rPh>
    <rPh sb="6" eb="8">
      <t>キンシ</t>
    </rPh>
    <rPh sb="9" eb="11">
      <t>ハリスウ</t>
    </rPh>
    <rPh sb="12" eb="14">
      <t>セイゲン</t>
    </rPh>
    <rPh sb="20" eb="23">
      <t>コガタギョ</t>
    </rPh>
    <rPh sb="24" eb="26">
      <t>ホゴ</t>
    </rPh>
    <phoneticPr fontId="5"/>
  </si>
  <si>
    <t>8月から11月のうち約2週間の休漁期間の設定
漁具の目合いの制限</t>
    <rPh sb="1" eb="2">
      <t>ガツ</t>
    </rPh>
    <rPh sb="6" eb="7">
      <t>ガツ</t>
    </rPh>
    <rPh sb="10" eb="11">
      <t>ヤク</t>
    </rPh>
    <rPh sb="12" eb="14">
      <t>シュウカン</t>
    </rPh>
    <rPh sb="15" eb="17">
      <t>キュウリョウ</t>
    </rPh>
    <rPh sb="17" eb="19">
      <t>キカン</t>
    </rPh>
    <rPh sb="20" eb="22">
      <t>セッテイ</t>
    </rPh>
    <rPh sb="23" eb="25">
      <t>ギョグ</t>
    </rPh>
    <rPh sb="26" eb="28">
      <t>メア</t>
    </rPh>
    <rPh sb="30" eb="32">
      <t>セイゲン</t>
    </rPh>
    <phoneticPr fontId="5"/>
  </si>
  <si>
    <t>8月から11月のうち約2週間の休漁期間の設定
強度な資源管理
漁具の目合いの制限</t>
    <rPh sb="1" eb="2">
      <t>ガツ</t>
    </rPh>
    <rPh sb="6" eb="7">
      <t>ガツ</t>
    </rPh>
    <rPh sb="10" eb="11">
      <t>ヤク</t>
    </rPh>
    <rPh sb="12" eb="14">
      <t>シュウカン</t>
    </rPh>
    <rPh sb="15" eb="17">
      <t>キュウリョウ</t>
    </rPh>
    <rPh sb="17" eb="19">
      <t>キカン</t>
    </rPh>
    <rPh sb="20" eb="22">
      <t>セッテイ</t>
    </rPh>
    <rPh sb="23" eb="25">
      <t>キョウド</t>
    </rPh>
    <rPh sb="26" eb="30">
      <t>シゲンカンリ</t>
    </rPh>
    <rPh sb="31" eb="33">
      <t>ギョグ</t>
    </rPh>
    <rPh sb="34" eb="36">
      <t>メア</t>
    </rPh>
    <rPh sb="38" eb="40">
      <t>セイゲン</t>
    </rPh>
    <phoneticPr fontId="5"/>
  </si>
  <si>
    <t>千葉県における館山漁業協同組合の資源管理協定</t>
    <rPh sb="0" eb="3">
      <t>チバケン</t>
    </rPh>
    <rPh sb="7" eb="9">
      <t>タテヤマ</t>
    </rPh>
    <rPh sb="9" eb="11">
      <t>ギョギョウ</t>
    </rPh>
    <rPh sb="11" eb="15">
      <t>キョウドウクミアイ</t>
    </rPh>
    <rPh sb="16" eb="22">
      <t>シゲンカンリキョウテイ</t>
    </rPh>
    <phoneticPr fontId="5"/>
  </si>
  <si>
    <t>令和5年4月1日～
令和10年3月31日</t>
    <rPh sb="0" eb="2">
      <t>レイワ</t>
    </rPh>
    <rPh sb="3" eb="4">
      <t>ネン</t>
    </rPh>
    <rPh sb="5" eb="6">
      <t>ガツ</t>
    </rPh>
    <rPh sb="7" eb="8">
      <t>ニチ</t>
    </rPh>
    <rPh sb="10" eb="12">
      <t>レイワ</t>
    </rPh>
    <rPh sb="14" eb="15">
      <t>ネン</t>
    </rPh>
    <rPh sb="16" eb="17">
      <t>ガツ</t>
    </rPh>
    <rPh sb="19" eb="20">
      <t>ニチ</t>
    </rPh>
    <phoneticPr fontId="5"/>
  </si>
  <si>
    <t>刺網漁業</t>
    <rPh sb="0" eb="1">
      <t>サ</t>
    </rPh>
    <rPh sb="1" eb="2">
      <t>アミ</t>
    </rPh>
    <rPh sb="2" eb="4">
      <t>ギョギョウ</t>
    </rPh>
    <phoneticPr fontId="5"/>
  </si>
  <si>
    <t>第1・第3土曜日の休漁日の設定
マダイ・ヒラメの小型魚の保護</t>
    <rPh sb="0" eb="1">
      <t>ダイ</t>
    </rPh>
    <rPh sb="3" eb="4">
      <t>ダイ</t>
    </rPh>
    <rPh sb="5" eb="8">
      <t>ドヨウビ</t>
    </rPh>
    <rPh sb="9" eb="11">
      <t>キュウリョウ</t>
    </rPh>
    <rPh sb="11" eb="12">
      <t>ヒ</t>
    </rPh>
    <rPh sb="13" eb="15">
      <t>セッテイ</t>
    </rPh>
    <phoneticPr fontId="5"/>
  </si>
  <si>
    <t>いせえび千葉県海域</t>
    <rPh sb="4" eb="7">
      <t>チバケン</t>
    </rPh>
    <rPh sb="7" eb="9">
      <t>カイイキ</t>
    </rPh>
    <phoneticPr fontId="5"/>
  </si>
  <si>
    <t>イセエビ刺網漁業</t>
    <rPh sb="4" eb="8">
      <t>サシアミギョギョウ</t>
    </rPh>
    <phoneticPr fontId="5"/>
  </si>
  <si>
    <t>旧暦15、16、17日の休漁日の設定
1月1日から2月末日までの休漁期間の設定</t>
    <rPh sb="0" eb="2">
      <t>キュウレキ</t>
    </rPh>
    <rPh sb="10" eb="11">
      <t>ニチ</t>
    </rPh>
    <rPh sb="12" eb="14">
      <t>キュウリョウ</t>
    </rPh>
    <rPh sb="14" eb="15">
      <t>ヒ</t>
    </rPh>
    <rPh sb="16" eb="18">
      <t>セッテイ</t>
    </rPh>
    <rPh sb="20" eb="21">
      <t>ガツ</t>
    </rPh>
    <rPh sb="22" eb="23">
      <t>ニチ</t>
    </rPh>
    <rPh sb="26" eb="27">
      <t>ガツ</t>
    </rPh>
    <rPh sb="27" eb="29">
      <t>マツジツ</t>
    </rPh>
    <rPh sb="32" eb="34">
      <t>キュウリョウ</t>
    </rPh>
    <rPh sb="34" eb="36">
      <t>キカン</t>
    </rPh>
    <rPh sb="37" eb="39">
      <t>セッテイ</t>
    </rPh>
    <phoneticPr fontId="5"/>
  </si>
  <si>
    <t>第1・第3土曜日の休漁日の設定
【対象資源の資源管理の目標を達成するための取組以外にも、以下の取組を実施】
マダイ・ヒラメの種苗放流協力負担金の支出（水揚金額1%）</t>
    <rPh sb="0" eb="1">
      <t>ダイ</t>
    </rPh>
    <rPh sb="3" eb="4">
      <t>ダイ</t>
    </rPh>
    <rPh sb="5" eb="8">
      <t>ドヨウビ</t>
    </rPh>
    <rPh sb="9" eb="11">
      <t>キュウリョウ</t>
    </rPh>
    <rPh sb="11" eb="12">
      <t>ヒ</t>
    </rPh>
    <rPh sb="13" eb="15">
      <t>セッテイ</t>
    </rPh>
    <rPh sb="63" eb="65">
      <t>シュビョウ</t>
    </rPh>
    <rPh sb="65" eb="67">
      <t>ホウリュウ</t>
    </rPh>
    <rPh sb="67" eb="72">
      <t>キョウリョクフタンキン</t>
    </rPh>
    <rPh sb="73" eb="75">
      <t>シシュツ</t>
    </rPh>
    <rPh sb="76" eb="78">
      <t>ミズアゲ</t>
    </rPh>
    <rPh sb="78" eb="80">
      <t>キンガク</t>
    </rPh>
    <phoneticPr fontId="5"/>
  </si>
  <si>
    <t>第1・第3土曜日の休漁日の設定
強度な資源管理
【対象資源の資源管理の目標を達成するための取組以外にも、以下の取組を実施】
マダイ・ヒラメの種苗放流協力負担金の支出（水揚金額1%）</t>
    <rPh sb="0" eb="1">
      <t>ダイ</t>
    </rPh>
    <rPh sb="3" eb="4">
      <t>ダイ</t>
    </rPh>
    <rPh sb="5" eb="8">
      <t>ドヨウビ</t>
    </rPh>
    <rPh sb="9" eb="11">
      <t>キュウリョウ</t>
    </rPh>
    <rPh sb="11" eb="12">
      <t>ヒ</t>
    </rPh>
    <rPh sb="13" eb="15">
      <t>セッテイ</t>
    </rPh>
    <rPh sb="16" eb="18">
      <t>キョウド</t>
    </rPh>
    <rPh sb="19" eb="23">
      <t>シゲンカンリ</t>
    </rPh>
    <rPh sb="71" eb="73">
      <t>シュビョウ</t>
    </rPh>
    <rPh sb="73" eb="75">
      <t>ホウリュウ</t>
    </rPh>
    <rPh sb="75" eb="80">
      <t>キョウリョクフタンキン</t>
    </rPh>
    <rPh sb="81" eb="83">
      <t>シシュツ</t>
    </rPh>
    <rPh sb="84" eb="86">
      <t>ミズアゲ</t>
    </rPh>
    <rPh sb="86" eb="88">
      <t>キンガク</t>
    </rPh>
    <phoneticPr fontId="5"/>
  </si>
  <si>
    <t>千葉県における西岬漁業協同組合の資源管理協定</t>
    <rPh sb="0" eb="3">
      <t>チバケン</t>
    </rPh>
    <rPh sb="7" eb="9">
      <t>ニシミサキ</t>
    </rPh>
    <rPh sb="9" eb="11">
      <t>ギョギョウ</t>
    </rPh>
    <rPh sb="11" eb="15">
      <t>キョウドウクミアイ</t>
    </rPh>
    <rPh sb="16" eb="22">
      <t>シゲンカンリキョウテイ</t>
    </rPh>
    <phoneticPr fontId="5"/>
  </si>
  <si>
    <t>令和5年2月1日～
令和10年1月31日</t>
    <rPh sb="0" eb="2">
      <t>レイワ</t>
    </rPh>
    <rPh sb="3" eb="4">
      <t>ネン</t>
    </rPh>
    <rPh sb="5" eb="6">
      <t>ガツ</t>
    </rPh>
    <rPh sb="7" eb="8">
      <t>ニチ</t>
    </rPh>
    <rPh sb="10" eb="12">
      <t>レイワ</t>
    </rPh>
    <rPh sb="14" eb="15">
      <t>ネン</t>
    </rPh>
    <rPh sb="16" eb="17">
      <t>ガツ</t>
    </rPh>
    <rPh sb="19" eb="20">
      <t>ニチ</t>
    </rPh>
    <phoneticPr fontId="5"/>
  </si>
  <si>
    <t>千葉県における東安房漁業協同組合（本所）の資源管理協定</t>
    <rPh sb="0" eb="3">
      <t>チバケン</t>
    </rPh>
    <rPh sb="7" eb="10">
      <t>ヒガシアワ</t>
    </rPh>
    <rPh sb="10" eb="12">
      <t>ギョギョウ</t>
    </rPh>
    <rPh sb="12" eb="16">
      <t>キョウドウクミアイ</t>
    </rPh>
    <rPh sb="17" eb="19">
      <t>ホンショ</t>
    </rPh>
    <rPh sb="21" eb="27">
      <t>シゲンカンリキョウテイ</t>
    </rPh>
    <phoneticPr fontId="5"/>
  </si>
  <si>
    <t>くろあわび千葉県海域</t>
    <rPh sb="5" eb="8">
      <t>チバケン</t>
    </rPh>
    <rPh sb="8" eb="10">
      <t>カイイキ</t>
    </rPh>
    <phoneticPr fontId="5"/>
  </si>
  <si>
    <t>アワビ素潜り漁業・潜水器漁業</t>
    <rPh sb="3" eb="5">
      <t>スモグ</t>
    </rPh>
    <rPh sb="6" eb="8">
      <t>ギョギョウ</t>
    </rPh>
    <rPh sb="9" eb="14">
      <t>センスイキギョギョウ</t>
    </rPh>
    <phoneticPr fontId="5"/>
  </si>
  <si>
    <t>4月1日から4月30日までの休漁期間の設定
操業時間の制限</t>
    <rPh sb="1" eb="2">
      <t>ツキ</t>
    </rPh>
    <rPh sb="3" eb="4">
      <t>ニチ</t>
    </rPh>
    <rPh sb="7" eb="8">
      <t>ガツ</t>
    </rPh>
    <rPh sb="10" eb="11">
      <t>ニチ</t>
    </rPh>
    <rPh sb="14" eb="16">
      <t>キュウリョウ</t>
    </rPh>
    <rPh sb="16" eb="18">
      <t>キカン</t>
    </rPh>
    <rPh sb="19" eb="21">
      <t>セッテイ</t>
    </rPh>
    <rPh sb="22" eb="26">
      <t>ソウギョウジカン</t>
    </rPh>
    <rPh sb="27" eb="29">
      <t>セイゲン</t>
    </rPh>
    <phoneticPr fontId="5"/>
  </si>
  <si>
    <t>令和5年3月1日～
令和10年2月29日</t>
    <rPh sb="0" eb="2">
      <t>レイワ</t>
    </rPh>
    <rPh sb="3" eb="4">
      <t>ネン</t>
    </rPh>
    <rPh sb="5" eb="6">
      <t>ガツ</t>
    </rPh>
    <rPh sb="7" eb="8">
      <t>ニチ</t>
    </rPh>
    <rPh sb="10" eb="12">
      <t>レイワ</t>
    </rPh>
    <rPh sb="14" eb="15">
      <t>ネン</t>
    </rPh>
    <rPh sb="16" eb="17">
      <t>ガツ</t>
    </rPh>
    <rPh sb="19" eb="20">
      <t>ニチ</t>
    </rPh>
    <phoneticPr fontId="5"/>
  </si>
  <si>
    <t>めがいあわび千葉県海域</t>
    <rPh sb="6" eb="9">
      <t>チバケン</t>
    </rPh>
    <rPh sb="9" eb="11">
      <t>カイイキ</t>
    </rPh>
    <phoneticPr fontId="5"/>
  </si>
  <si>
    <t>8月から9月のうち約2週間の休漁期間の設定</t>
    <rPh sb="1" eb="2">
      <t>ガツ</t>
    </rPh>
    <rPh sb="5" eb="6">
      <t>ガツ</t>
    </rPh>
    <rPh sb="9" eb="10">
      <t>ヤク</t>
    </rPh>
    <rPh sb="11" eb="13">
      <t>シュウカン</t>
    </rPh>
    <rPh sb="14" eb="16">
      <t>キュウリョウ</t>
    </rPh>
    <rPh sb="16" eb="18">
      <t>キカン</t>
    </rPh>
    <rPh sb="19" eb="21">
      <t>セッテイ</t>
    </rPh>
    <phoneticPr fontId="5"/>
  </si>
  <si>
    <t>8月から9月のうち約2週間の休漁期間の設定
強度な資源管理</t>
    <rPh sb="1" eb="2">
      <t>ガツ</t>
    </rPh>
    <rPh sb="5" eb="6">
      <t>ガツ</t>
    </rPh>
    <rPh sb="9" eb="10">
      <t>ヤク</t>
    </rPh>
    <rPh sb="11" eb="13">
      <t>シュウカン</t>
    </rPh>
    <rPh sb="14" eb="16">
      <t>キュウリョウ</t>
    </rPh>
    <rPh sb="16" eb="18">
      <t>キカン</t>
    </rPh>
    <rPh sb="19" eb="21">
      <t>セッテイ</t>
    </rPh>
    <rPh sb="22" eb="24">
      <t>キョウド</t>
    </rPh>
    <rPh sb="25" eb="29">
      <t>シゲンカンリ</t>
    </rPh>
    <phoneticPr fontId="5"/>
  </si>
  <si>
    <t>千葉県における東安房漁業協同組合（白浜地区）の資源管理協定</t>
    <rPh sb="0" eb="3">
      <t>チバケン</t>
    </rPh>
    <rPh sb="7" eb="10">
      <t>ヒガシアワ</t>
    </rPh>
    <rPh sb="10" eb="12">
      <t>ギョギョウ</t>
    </rPh>
    <rPh sb="12" eb="16">
      <t>キョウドウクミアイ</t>
    </rPh>
    <rPh sb="17" eb="21">
      <t>シラハマチク</t>
    </rPh>
    <rPh sb="23" eb="29">
      <t>シゲンカンリキョウテイ</t>
    </rPh>
    <phoneticPr fontId="5"/>
  </si>
  <si>
    <t>毎週日曜日の休漁日の設定
操業時間の制限</t>
    <rPh sb="0" eb="2">
      <t>マイシュウ</t>
    </rPh>
    <rPh sb="2" eb="5">
      <t>ニチヨウビ</t>
    </rPh>
    <rPh sb="6" eb="8">
      <t>キュウリョウ</t>
    </rPh>
    <rPh sb="8" eb="9">
      <t>ヒ</t>
    </rPh>
    <rPh sb="10" eb="12">
      <t>セッテイ</t>
    </rPh>
    <rPh sb="13" eb="17">
      <t>ソウギョウジカン</t>
    </rPh>
    <rPh sb="18" eb="20">
      <t>セイゲン</t>
    </rPh>
    <phoneticPr fontId="5"/>
  </si>
  <si>
    <t>かつお（中西部太平洋条約海域）</t>
    <rPh sb="4" eb="7">
      <t>チュウセイブ</t>
    </rPh>
    <rPh sb="7" eb="10">
      <t>タイヘイヨウ</t>
    </rPh>
    <rPh sb="10" eb="12">
      <t>ジョウヤク</t>
    </rPh>
    <rPh sb="12" eb="14">
      <t>カイイキ</t>
    </rPh>
    <phoneticPr fontId="5"/>
  </si>
  <si>
    <t>第1・第3土曜日の休漁日の設定
【対象資源の資源管理の目標を達成するための取組以外にも、以下の取組を実施】
ヒラメの種苗放流協力負担金の支出（水揚金額1%）</t>
    <rPh sb="0" eb="1">
      <t>ダイ</t>
    </rPh>
    <rPh sb="3" eb="4">
      <t>ダイ</t>
    </rPh>
    <rPh sb="5" eb="8">
      <t>ドヨウビ</t>
    </rPh>
    <rPh sb="9" eb="11">
      <t>キュウリョウ</t>
    </rPh>
    <rPh sb="11" eb="12">
      <t>ヒ</t>
    </rPh>
    <rPh sb="13" eb="15">
      <t>セッテイ</t>
    </rPh>
    <rPh sb="59" eb="63">
      <t>シュビョウホウリュウ</t>
    </rPh>
    <rPh sb="63" eb="68">
      <t>キョウリョクフタンキン</t>
    </rPh>
    <rPh sb="69" eb="71">
      <t>シシュツ</t>
    </rPh>
    <rPh sb="72" eb="74">
      <t>ミズアゲ</t>
    </rPh>
    <rPh sb="74" eb="76">
      <t>キンガク</t>
    </rPh>
    <phoneticPr fontId="5"/>
  </si>
  <si>
    <t>千葉県における東安房漁業協同組合（和田地区）の資源管理協定</t>
    <rPh sb="0" eb="3">
      <t>チバケン</t>
    </rPh>
    <rPh sb="7" eb="10">
      <t>ヒガシアワ</t>
    </rPh>
    <rPh sb="10" eb="12">
      <t>ギョギョウ</t>
    </rPh>
    <rPh sb="12" eb="16">
      <t>キョウドウクミアイ</t>
    </rPh>
    <rPh sb="17" eb="21">
      <t>ワダチク</t>
    </rPh>
    <rPh sb="23" eb="29">
      <t>シゲンカンリキョウテイ</t>
    </rPh>
    <phoneticPr fontId="5"/>
  </si>
  <si>
    <t>9月中旬頃から1ヶ月程度の休漁期間の設定</t>
    <rPh sb="1" eb="2">
      <t>ガツ</t>
    </rPh>
    <rPh sb="2" eb="4">
      <t>チュウジュン</t>
    </rPh>
    <rPh sb="4" eb="5">
      <t>コロ</t>
    </rPh>
    <rPh sb="9" eb="10">
      <t>ゲツ</t>
    </rPh>
    <rPh sb="10" eb="12">
      <t>テイド</t>
    </rPh>
    <rPh sb="13" eb="15">
      <t>キュウリョウ</t>
    </rPh>
    <rPh sb="15" eb="17">
      <t>キカン</t>
    </rPh>
    <rPh sb="18" eb="20">
      <t>セッテイ</t>
    </rPh>
    <phoneticPr fontId="5"/>
  </si>
  <si>
    <t>9月中旬頃から1ヶ月程度の休漁期間の設定
強度な資源管理</t>
    <rPh sb="1" eb="2">
      <t>ガツ</t>
    </rPh>
    <rPh sb="2" eb="4">
      <t>チュウジュン</t>
    </rPh>
    <rPh sb="4" eb="5">
      <t>コロ</t>
    </rPh>
    <rPh sb="9" eb="10">
      <t>ゲツ</t>
    </rPh>
    <rPh sb="10" eb="12">
      <t>テイド</t>
    </rPh>
    <rPh sb="13" eb="15">
      <t>キュウリョウ</t>
    </rPh>
    <rPh sb="15" eb="17">
      <t>キカン</t>
    </rPh>
    <rPh sb="18" eb="20">
      <t>セッテイ</t>
    </rPh>
    <rPh sb="21" eb="23">
      <t>キョウド</t>
    </rPh>
    <rPh sb="24" eb="28">
      <t>シゲンカンリ</t>
    </rPh>
    <phoneticPr fontId="5"/>
  </si>
  <si>
    <t>第1・第3土曜日の休漁日の設定
操業時間の制限
【対象資源の資源管理の目標を達成するための取組以外にも、以下の取組を実施】
ヒラメの種苗放流協力負担金の支出（水揚金額1%）
操業時間の制限</t>
    <rPh sb="0" eb="1">
      <t>ダイ</t>
    </rPh>
    <rPh sb="3" eb="4">
      <t>ダイ</t>
    </rPh>
    <rPh sb="5" eb="8">
      <t>ドヨウビ</t>
    </rPh>
    <rPh sb="9" eb="11">
      <t>キュウリョウ</t>
    </rPh>
    <rPh sb="11" eb="12">
      <t>ヒ</t>
    </rPh>
    <rPh sb="13" eb="15">
      <t>セッテイ</t>
    </rPh>
    <rPh sb="67" eb="71">
      <t>シュビョウホウリュウ</t>
    </rPh>
    <rPh sb="71" eb="76">
      <t>キョウリョクフタンキン</t>
    </rPh>
    <rPh sb="77" eb="79">
      <t>シシュツ</t>
    </rPh>
    <rPh sb="80" eb="84">
      <t>ミズアゲキンガク</t>
    </rPh>
    <rPh sb="88" eb="92">
      <t>ソウギョウジカン</t>
    </rPh>
    <rPh sb="93" eb="95">
      <t>セイゲン</t>
    </rPh>
    <phoneticPr fontId="5"/>
  </si>
  <si>
    <t>第1・第3土曜日の休漁日の設定
ヒラメの種苗放流協力負担金の支出（水揚金額1%）
操業時間の制限</t>
    <rPh sb="0" eb="1">
      <t>ダイ</t>
    </rPh>
    <rPh sb="3" eb="4">
      <t>ダイ</t>
    </rPh>
    <rPh sb="5" eb="8">
      <t>ドヨウビ</t>
    </rPh>
    <rPh sb="9" eb="11">
      <t>キュウリョウ</t>
    </rPh>
    <rPh sb="11" eb="12">
      <t>ヒ</t>
    </rPh>
    <rPh sb="13" eb="15">
      <t>セッテイ</t>
    </rPh>
    <rPh sb="20" eb="24">
      <t>シュビョウホウリュウ</t>
    </rPh>
    <rPh sb="24" eb="29">
      <t>キョウリョクフタンキン</t>
    </rPh>
    <rPh sb="30" eb="32">
      <t>シシュツ</t>
    </rPh>
    <rPh sb="33" eb="37">
      <t>ミズアゲキンガク</t>
    </rPh>
    <rPh sb="41" eb="45">
      <t>ソウギョウジカン</t>
    </rPh>
    <rPh sb="46" eb="48">
      <t>セイゲン</t>
    </rPh>
    <phoneticPr fontId="5"/>
  </si>
  <si>
    <t>千葉県における東安房漁業協同組合（天津・小湊地区）の資源管理協定</t>
    <rPh sb="0" eb="3">
      <t>チバケン</t>
    </rPh>
    <rPh sb="7" eb="10">
      <t>ヒガシアワ</t>
    </rPh>
    <rPh sb="10" eb="12">
      <t>ギョギョウ</t>
    </rPh>
    <rPh sb="12" eb="16">
      <t>キョウドウクミアイ</t>
    </rPh>
    <rPh sb="17" eb="19">
      <t>アマツ</t>
    </rPh>
    <rPh sb="20" eb="22">
      <t>コミナト</t>
    </rPh>
    <rPh sb="22" eb="24">
      <t>チク</t>
    </rPh>
    <rPh sb="26" eb="32">
      <t>シゲンカンリキョウテイ</t>
    </rPh>
    <phoneticPr fontId="5"/>
  </si>
  <si>
    <t>素潜り漁業</t>
    <rPh sb="0" eb="2">
      <t>スモグ</t>
    </rPh>
    <rPh sb="3" eb="5">
      <t>ギョギョウ</t>
    </rPh>
    <phoneticPr fontId="5"/>
  </si>
  <si>
    <t xml:space="preserve">令和8年1月7日
</t>
    <rPh sb="0" eb="2">
      <t>レイワ</t>
    </rPh>
    <rPh sb="3" eb="4">
      <t>ネン</t>
    </rPh>
    <rPh sb="5" eb="6">
      <t>ガツ</t>
    </rPh>
    <rPh sb="7" eb="8">
      <t>ニチ</t>
    </rPh>
    <phoneticPr fontId="5"/>
  </si>
  <si>
    <t>きんめだい太平洋系群（千葉県勝浦沖）</t>
    <rPh sb="5" eb="10">
      <t>タイヘイヨウケイグン</t>
    </rPh>
    <rPh sb="11" eb="14">
      <t>チバケン</t>
    </rPh>
    <rPh sb="14" eb="16">
      <t>カツウラ</t>
    </rPh>
    <rPh sb="16" eb="17">
      <t>オキ</t>
    </rPh>
    <phoneticPr fontId="5"/>
  </si>
  <si>
    <t>樽流し漁法の禁止
縄数の制限
千葉県沿岸小型漁船漁協が定めた「勝浦沖キンメ操業規約」における措置</t>
    <rPh sb="0" eb="2">
      <t>タルナガ</t>
    </rPh>
    <rPh sb="3" eb="5">
      <t>ギョホウ</t>
    </rPh>
    <rPh sb="6" eb="8">
      <t>キンシ</t>
    </rPh>
    <rPh sb="9" eb="11">
      <t>ナワスウ</t>
    </rPh>
    <rPh sb="12" eb="14">
      <t>セイゲン</t>
    </rPh>
    <rPh sb="15" eb="18">
      <t>チバケン</t>
    </rPh>
    <rPh sb="18" eb="22">
      <t>エンガンコガタ</t>
    </rPh>
    <rPh sb="22" eb="26">
      <t>ギョセンギョキョウ</t>
    </rPh>
    <rPh sb="27" eb="28">
      <t>サダ</t>
    </rPh>
    <rPh sb="31" eb="34">
      <t>カツウラオキ</t>
    </rPh>
    <rPh sb="37" eb="41">
      <t>ソウギョウキヤク</t>
    </rPh>
    <rPh sb="46" eb="48">
      <t>ソチ</t>
    </rPh>
    <phoneticPr fontId="5"/>
  </si>
  <si>
    <t>第1・第3土曜日の休漁日の設定
【対象資源の資源管理の目標を達成するための取組以外にも、以下の取組を実施】
ヒラメの種苗放流協力負担金の支出（水揚金額1%）</t>
    <rPh sb="0" eb="1">
      <t>ダイ</t>
    </rPh>
    <rPh sb="3" eb="4">
      <t>ダイ</t>
    </rPh>
    <rPh sb="5" eb="8">
      <t>ドヨウビ</t>
    </rPh>
    <rPh sb="9" eb="11">
      <t>キュウリョウ</t>
    </rPh>
    <rPh sb="11" eb="12">
      <t>ヒ</t>
    </rPh>
    <rPh sb="13" eb="15">
      <t>セッテイ</t>
    </rPh>
    <rPh sb="66" eb="70">
      <t>シュビョウホウリュウ</t>
    </rPh>
    <rPh sb="70" eb="75">
      <t>キョウリョクフタンキン</t>
    </rPh>
    <rPh sb="76" eb="78">
      <t>シシュツミズアゲキンガク</t>
    </rPh>
    <phoneticPr fontId="5"/>
  </si>
  <si>
    <t>まかじき中西部北太平洋</t>
    <rPh sb="4" eb="7">
      <t>チュウセイブ</t>
    </rPh>
    <rPh sb="7" eb="11">
      <t>キタタイヘイヨウ</t>
    </rPh>
    <phoneticPr fontId="5"/>
  </si>
  <si>
    <t>はえなわ漁業</t>
    <rPh sb="4" eb="6">
      <t>ギョギョウ</t>
    </rPh>
    <phoneticPr fontId="5"/>
  </si>
  <si>
    <t>第1・第3土曜日の休漁日の設定</t>
    <rPh sb="0" eb="1">
      <t>ダイ</t>
    </rPh>
    <rPh sb="3" eb="4">
      <t>ダイ</t>
    </rPh>
    <rPh sb="5" eb="8">
      <t>ドヨウビ</t>
    </rPh>
    <rPh sb="9" eb="11">
      <t>キュウリョウ</t>
    </rPh>
    <rPh sb="11" eb="12">
      <t>ヒ</t>
    </rPh>
    <rPh sb="13" eb="15">
      <t>セッテイ</t>
    </rPh>
    <phoneticPr fontId="5"/>
  </si>
  <si>
    <t>第1・第3土曜日の休漁日の設定
強度な資源管理</t>
    <rPh sb="0" eb="1">
      <t>ダイ</t>
    </rPh>
    <rPh sb="3" eb="4">
      <t>ダイ</t>
    </rPh>
    <rPh sb="5" eb="8">
      <t>ドヨウビ</t>
    </rPh>
    <rPh sb="9" eb="11">
      <t>キュウリョウ</t>
    </rPh>
    <rPh sb="11" eb="12">
      <t>ヒ</t>
    </rPh>
    <rPh sb="13" eb="15">
      <t>セッテイ</t>
    </rPh>
    <rPh sb="16" eb="18">
      <t>キョウド</t>
    </rPh>
    <rPh sb="19" eb="23">
      <t>シゲンカンリ</t>
    </rPh>
    <phoneticPr fontId="5"/>
  </si>
  <si>
    <t>きはだ（中西部太平洋条約海域）</t>
    <rPh sb="4" eb="7">
      <t>チュウセイブ</t>
    </rPh>
    <rPh sb="7" eb="10">
      <t>タイヘイヨウ</t>
    </rPh>
    <rPh sb="10" eb="12">
      <t>ジョウヤク</t>
    </rPh>
    <rPh sb="12" eb="14">
      <t>カイイキ</t>
    </rPh>
    <phoneticPr fontId="5"/>
  </si>
  <si>
    <t>第1・第3日曜日の休漁日の設定
8月下旬から9月中旬のうち2週間の休漁期間の設定
【対象資源の資源管理の目標を達成するための取組以外にも、以下の取組を実施】
マダイ・ヒラメの種苗放流協力負担金の支出（水揚金額1%）</t>
    <rPh sb="0" eb="1">
      <t>ダイ</t>
    </rPh>
    <rPh sb="3" eb="4">
      <t>ダイ</t>
    </rPh>
    <rPh sb="5" eb="8">
      <t>ニチヨウビ</t>
    </rPh>
    <rPh sb="9" eb="11">
      <t>キュウリョウ</t>
    </rPh>
    <rPh sb="11" eb="12">
      <t>ヒ</t>
    </rPh>
    <rPh sb="13" eb="15">
      <t>セッテイ</t>
    </rPh>
    <rPh sb="17" eb="18">
      <t>ガツ</t>
    </rPh>
    <rPh sb="18" eb="20">
      <t>ゲジュン</t>
    </rPh>
    <rPh sb="23" eb="24">
      <t>ガツ</t>
    </rPh>
    <rPh sb="24" eb="26">
      <t>チュウジュン</t>
    </rPh>
    <rPh sb="30" eb="32">
      <t>シュウカン</t>
    </rPh>
    <rPh sb="33" eb="37">
      <t>キュウリョウキカン</t>
    </rPh>
    <rPh sb="38" eb="40">
      <t>セッテイ</t>
    </rPh>
    <rPh sb="88" eb="92">
      <t>シュビョウホウリュウ</t>
    </rPh>
    <rPh sb="92" eb="97">
      <t>キョウリョクフタンキン</t>
    </rPh>
    <rPh sb="98" eb="100">
      <t>シシュツ</t>
    </rPh>
    <rPh sb="101" eb="103">
      <t>ミズアゲ</t>
    </rPh>
    <rPh sb="103" eb="105">
      <t>キンガク</t>
    </rPh>
    <phoneticPr fontId="5"/>
  </si>
  <si>
    <t>第1・第3日曜日の休漁日の設定
8月下旬から9月中旬のうち2週間の休漁期間の設定
強度な資源管理
【対象資源の資源管理の目標を達成するための取組以外にも、以下の取組を実施】
マダイ・ヒラメの種苗放流協力負担金の支出（水揚金額1%）</t>
    <rPh sb="0" eb="1">
      <t>ダイ</t>
    </rPh>
    <rPh sb="3" eb="4">
      <t>ダイ</t>
    </rPh>
    <rPh sb="5" eb="8">
      <t>ニチヨウビ</t>
    </rPh>
    <rPh sb="9" eb="11">
      <t>キュウリョウ</t>
    </rPh>
    <rPh sb="11" eb="12">
      <t>ヒ</t>
    </rPh>
    <rPh sb="13" eb="15">
      <t>セッテイ</t>
    </rPh>
    <rPh sb="41" eb="43">
      <t>キョウド</t>
    </rPh>
    <rPh sb="44" eb="48">
      <t>シゲンカンリ</t>
    </rPh>
    <rPh sb="96" eb="100">
      <t>シュビョウホウリュウ</t>
    </rPh>
    <rPh sb="100" eb="105">
      <t>キョウリョクフタンキン</t>
    </rPh>
    <rPh sb="106" eb="108">
      <t>シシュツ</t>
    </rPh>
    <rPh sb="109" eb="111">
      <t>ミズアゲ</t>
    </rPh>
    <rPh sb="111" eb="113">
      <t>キンガク</t>
    </rPh>
    <phoneticPr fontId="5"/>
  </si>
  <si>
    <t>千葉県における鴨川市漁業協同組合の資源管理協定</t>
    <rPh sb="0" eb="3">
      <t>チバケン</t>
    </rPh>
    <rPh sb="7" eb="9">
      <t>カモガワ</t>
    </rPh>
    <rPh sb="9" eb="10">
      <t>シ</t>
    </rPh>
    <rPh sb="10" eb="12">
      <t>ギョギョウ</t>
    </rPh>
    <rPh sb="12" eb="16">
      <t>キョウドウクミアイ</t>
    </rPh>
    <rPh sb="17" eb="23">
      <t>シゲンカンリキョウテイ</t>
    </rPh>
    <phoneticPr fontId="5"/>
  </si>
  <si>
    <t>アワビ素潜り漁業</t>
    <rPh sb="3" eb="5">
      <t>スモグ</t>
    </rPh>
    <rPh sb="6" eb="8">
      <t>ギョギョウ</t>
    </rPh>
    <phoneticPr fontId="5"/>
  </si>
  <si>
    <t>第1・第3日曜日の休漁日の設定
8月から10月の月夜回り旧暦15日から17日の休漁の設定</t>
    <rPh sb="0" eb="1">
      <t>ダイ</t>
    </rPh>
    <rPh sb="3" eb="4">
      <t>ダイ</t>
    </rPh>
    <rPh sb="5" eb="8">
      <t>ニチヨウビ</t>
    </rPh>
    <rPh sb="9" eb="11">
      <t>キュウリョウ</t>
    </rPh>
    <rPh sb="11" eb="12">
      <t>ヒ</t>
    </rPh>
    <rPh sb="13" eb="15">
      <t>セッテイ</t>
    </rPh>
    <rPh sb="17" eb="18">
      <t>ガツ</t>
    </rPh>
    <rPh sb="22" eb="23">
      <t>ガツ</t>
    </rPh>
    <rPh sb="24" eb="27">
      <t>ツキヨマワ</t>
    </rPh>
    <rPh sb="28" eb="30">
      <t>キュウレキ</t>
    </rPh>
    <rPh sb="32" eb="33">
      <t>ニチ</t>
    </rPh>
    <rPh sb="37" eb="38">
      <t>ニチ</t>
    </rPh>
    <rPh sb="39" eb="41">
      <t>キュウリョウ</t>
    </rPh>
    <rPh sb="42" eb="44">
      <t>セッテイ</t>
    </rPh>
    <phoneticPr fontId="5"/>
  </si>
  <si>
    <t>きんめだい太平洋系群（千葉県勝浦沖）</t>
    <rPh sb="5" eb="8">
      <t>タイヘイヨウ</t>
    </rPh>
    <rPh sb="8" eb="10">
      <t>ケイグン</t>
    </rPh>
    <rPh sb="11" eb="14">
      <t>チバケン</t>
    </rPh>
    <rPh sb="14" eb="16">
      <t>カツウラ</t>
    </rPh>
    <rPh sb="16" eb="17">
      <t>オキ</t>
    </rPh>
    <phoneticPr fontId="5"/>
  </si>
  <si>
    <t>第1・第3土曜日の休漁日の設定
【対象資源の資源管理の目標を達成するための取組以外にも、以下の取組を実施】
ヒラメの種苗放流協力負担金の支出（水揚金額1%）</t>
    <rPh sb="0" eb="1">
      <t>ダイ</t>
    </rPh>
    <rPh sb="3" eb="4">
      <t>ダイ</t>
    </rPh>
    <rPh sb="5" eb="8">
      <t>ドヨウビ</t>
    </rPh>
    <rPh sb="9" eb="11">
      <t>キュウリョウ</t>
    </rPh>
    <rPh sb="11" eb="12">
      <t>ヒ</t>
    </rPh>
    <rPh sb="13" eb="15">
      <t>セッテイ</t>
    </rPh>
    <rPh sb="59" eb="63">
      <t>シュビョウホウリュウ</t>
    </rPh>
    <rPh sb="63" eb="68">
      <t>キョウリョクフタンキン</t>
    </rPh>
    <rPh sb="69" eb="71">
      <t>シシュツ</t>
    </rPh>
    <rPh sb="72" eb="76">
      <t>ミズアゲキンガク</t>
    </rPh>
    <phoneticPr fontId="5"/>
  </si>
  <si>
    <t>第1・第3日曜日の休漁日の設定
7月から10月のうち2週間程度の休漁期間の設定
【対象資源の資源管理の目標を達成するための取組以外にも、以下の取組を実施】
マダイ・ヒラメの種苗放流協力負担金の支出（水揚金額1%）</t>
    <rPh sb="0" eb="1">
      <t>ダイ</t>
    </rPh>
    <rPh sb="3" eb="4">
      <t>ダイ</t>
    </rPh>
    <rPh sb="5" eb="8">
      <t>ニチヨウビ</t>
    </rPh>
    <rPh sb="9" eb="11">
      <t>キュウリョウ</t>
    </rPh>
    <rPh sb="11" eb="12">
      <t>ヒ</t>
    </rPh>
    <rPh sb="13" eb="15">
      <t>セッテイ</t>
    </rPh>
    <rPh sb="17" eb="18">
      <t>ガツ</t>
    </rPh>
    <rPh sb="22" eb="23">
      <t>ガツ</t>
    </rPh>
    <rPh sb="27" eb="29">
      <t>シュウカン</t>
    </rPh>
    <rPh sb="29" eb="31">
      <t>テイド</t>
    </rPh>
    <rPh sb="32" eb="34">
      <t>キュウリョウ</t>
    </rPh>
    <rPh sb="34" eb="36">
      <t>キカン</t>
    </rPh>
    <rPh sb="37" eb="39">
      <t>セッテイ</t>
    </rPh>
    <rPh sb="87" eb="91">
      <t>シュビョウホウリュウ</t>
    </rPh>
    <rPh sb="91" eb="96">
      <t>キョウリョクフタンキン</t>
    </rPh>
    <rPh sb="97" eb="99">
      <t>シシュツ</t>
    </rPh>
    <rPh sb="100" eb="104">
      <t>ミズアゲキンガク</t>
    </rPh>
    <phoneticPr fontId="5"/>
  </si>
  <si>
    <t>第1・第3日曜日の休漁日の設定
7月から10月のうち2週間程度の休漁期間の設定
強度な資源管理
【対象資源の資源管理の目標を達成するための取組以外にも、以下の取組を実施】
マダイ・ヒラメの種苗放流協力負担金の支出（水揚金額1%）</t>
    <rPh sb="0" eb="1">
      <t>ダイ</t>
    </rPh>
    <rPh sb="3" eb="4">
      <t>ダイ</t>
    </rPh>
    <rPh sb="5" eb="8">
      <t>ニチヨウビ</t>
    </rPh>
    <rPh sb="9" eb="11">
      <t>キュウリョウ</t>
    </rPh>
    <rPh sb="11" eb="12">
      <t>ヒ</t>
    </rPh>
    <rPh sb="13" eb="15">
      <t>セッテイ</t>
    </rPh>
    <rPh sb="17" eb="18">
      <t>ガツ</t>
    </rPh>
    <rPh sb="22" eb="23">
      <t>ガツ</t>
    </rPh>
    <rPh sb="27" eb="29">
      <t>シュウカン</t>
    </rPh>
    <rPh sb="29" eb="31">
      <t>テイド</t>
    </rPh>
    <rPh sb="32" eb="34">
      <t>キュウリョウ</t>
    </rPh>
    <rPh sb="34" eb="36">
      <t>キカン</t>
    </rPh>
    <rPh sb="37" eb="39">
      <t>セッテイ</t>
    </rPh>
    <rPh sb="95" eb="99">
      <t>シュビョウホウリュウ</t>
    </rPh>
    <rPh sb="99" eb="104">
      <t>キョウリョクフタンキン</t>
    </rPh>
    <rPh sb="105" eb="107">
      <t>シシュツ</t>
    </rPh>
    <rPh sb="108" eb="112">
      <t>ミズアゲキンガク</t>
    </rPh>
    <phoneticPr fontId="5"/>
  </si>
  <si>
    <t>7月から11月のうち約1ヶ月の休漁期間の設定</t>
    <rPh sb="1" eb="2">
      <t>ガツ</t>
    </rPh>
    <rPh sb="6" eb="7">
      <t>ガツ</t>
    </rPh>
    <rPh sb="10" eb="11">
      <t>ヤク</t>
    </rPh>
    <rPh sb="13" eb="14">
      <t>ゲツ</t>
    </rPh>
    <rPh sb="15" eb="17">
      <t>キュウリョウ</t>
    </rPh>
    <rPh sb="17" eb="19">
      <t>キカン</t>
    </rPh>
    <rPh sb="20" eb="22">
      <t>セッテイ</t>
    </rPh>
    <phoneticPr fontId="5"/>
  </si>
  <si>
    <t>7月から11月のうち約1ヶ月の休漁期間の設定
強度な資源管理</t>
    <rPh sb="1" eb="2">
      <t>ガツ</t>
    </rPh>
    <rPh sb="6" eb="7">
      <t>ガツ</t>
    </rPh>
    <rPh sb="10" eb="11">
      <t>ヤク</t>
    </rPh>
    <rPh sb="13" eb="14">
      <t>ゲツ</t>
    </rPh>
    <rPh sb="15" eb="17">
      <t>キュウリョウ</t>
    </rPh>
    <rPh sb="17" eb="19">
      <t>キカン</t>
    </rPh>
    <rPh sb="20" eb="22">
      <t>セッテイ</t>
    </rPh>
    <rPh sb="23" eb="25">
      <t>キョウド</t>
    </rPh>
    <rPh sb="26" eb="30">
      <t>シゲンカンリ</t>
    </rPh>
    <phoneticPr fontId="5"/>
  </si>
  <si>
    <t>千葉県における新勝浦市漁業協同組合の資源管理協定</t>
    <rPh sb="0" eb="3">
      <t>チバケン</t>
    </rPh>
    <rPh sb="7" eb="8">
      <t>シン</t>
    </rPh>
    <rPh sb="8" eb="10">
      <t>カツウラ</t>
    </rPh>
    <rPh sb="10" eb="11">
      <t>シ</t>
    </rPh>
    <rPh sb="11" eb="13">
      <t>ギョギョウ</t>
    </rPh>
    <rPh sb="13" eb="17">
      <t>キョウドウクミアイ</t>
    </rPh>
    <rPh sb="18" eb="24">
      <t>シゲンカンリキョウテイ</t>
    </rPh>
    <phoneticPr fontId="5"/>
  </si>
  <si>
    <t>第1・第3土曜日の休漁日の設定
8月13日から8月15日の休漁の実施</t>
    <rPh sb="0" eb="1">
      <t>ダイ</t>
    </rPh>
    <rPh sb="3" eb="4">
      <t>ダイ</t>
    </rPh>
    <rPh sb="5" eb="8">
      <t>ドヨウビ</t>
    </rPh>
    <rPh sb="9" eb="11">
      <t>キュウリョウ</t>
    </rPh>
    <rPh sb="11" eb="12">
      <t>ヒ</t>
    </rPh>
    <rPh sb="13" eb="15">
      <t>セッテイ</t>
    </rPh>
    <rPh sb="17" eb="18">
      <t>ガツ</t>
    </rPh>
    <rPh sb="20" eb="21">
      <t>ニチ</t>
    </rPh>
    <rPh sb="24" eb="25">
      <t>ガツ</t>
    </rPh>
    <rPh sb="27" eb="28">
      <t>ニチ</t>
    </rPh>
    <rPh sb="29" eb="31">
      <t>キュウリョウ</t>
    </rPh>
    <rPh sb="32" eb="34">
      <t>ジッシ</t>
    </rPh>
    <phoneticPr fontId="5"/>
  </si>
  <si>
    <t>きんめだい太平洋系群（千葉県勝浦沖）</t>
    <rPh sb="5" eb="8">
      <t>タイヘイヨウ</t>
    </rPh>
    <rPh sb="8" eb="10">
      <t>ケイグン</t>
    </rPh>
    <rPh sb="11" eb="14">
      <t>チバケン</t>
    </rPh>
    <rPh sb="14" eb="17">
      <t>カツウラオキ</t>
    </rPh>
    <phoneticPr fontId="5"/>
  </si>
  <si>
    <t>第1・第3土曜日の休漁日の設定
千葉県沿岸小型漁船漁業協同組合かじき縄部会が定めた休漁日の休漁の実施</t>
    <rPh sb="0" eb="1">
      <t>ダイ</t>
    </rPh>
    <rPh sb="3" eb="4">
      <t>ダイ</t>
    </rPh>
    <rPh sb="5" eb="8">
      <t>ドヨウビ</t>
    </rPh>
    <rPh sb="9" eb="11">
      <t>キュウリョウ</t>
    </rPh>
    <rPh sb="11" eb="12">
      <t>ヒ</t>
    </rPh>
    <rPh sb="13" eb="15">
      <t>セッテイ</t>
    </rPh>
    <rPh sb="25" eb="29">
      <t>ギョギョウキョウドウ</t>
    </rPh>
    <rPh sb="29" eb="31">
      <t>クミアイ</t>
    </rPh>
    <rPh sb="34" eb="35">
      <t>ナワ</t>
    </rPh>
    <phoneticPr fontId="5"/>
  </si>
  <si>
    <t>第1・第3土曜日の休漁日の設定
強度な資源管理
千葉県沿岸小型漁船漁業協同組合かじき縄部会が定めた休漁日の休漁の実施</t>
    <rPh sb="0" eb="1">
      <t>ダイ</t>
    </rPh>
    <rPh sb="3" eb="4">
      <t>ダイ</t>
    </rPh>
    <rPh sb="5" eb="8">
      <t>ドヨウビ</t>
    </rPh>
    <rPh sb="9" eb="11">
      <t>キュウリョウ</t>
    </rPh>
    <rPh sb="11" eb="12">
      <t>ヒ</t>
    </rPh>
    <rPh sb="13" eb="15">
      <t>セッテイ</t>
    </rPh>
    <rPh sb="16" eb="18">
      <t>キョウド</t>
    </rPh>
    <rPh sb="19" eb="23">
      <t>シゲンカンリ</t>
    </rPh>
    <rPh sb="33" eb="37">
      <t>ギョギョウキョウドウ</t>
    </rPh>
    <rPh sb="37" eb="39">
      <t>クミアイ</t>
    </rPh>
    <rPh sb="42" eb="43">
      <t>ナワ</t>
    </rPh>
    <phoneticPr fontId="5"/>
  </si>
  <si>
    <t xml:space="preserve">第1・第3土曜日の休漁日の設定
8月13日から8月15日の休漁日の設定
【対象資源の資源管理の目標を達成するための取組以外にも、以下の取組を実施】
ヒラメの種苗放流協力負担金の支出（水揚金額1%）
</t>
    <rPh sb="0" eb="1">
      <t>ダイ</t>
    </rPh>
    <rPh sb="3" eb="4">
      <t>ダイ</t>
    </rPh>
    <rPh sb="5" eb="8">
      <t>ドヨウビ</t>
    </rPh>
    <rPh sb="9" eb="11">
      <t>キュウリョウ</t>
    </rPh>
    <rPh sb="11" eb="12">
      <t>ヒ</t>
    </rPh>
    <rPh sb="13" eb="15">
      <t>セッテイ</t>
    </rPh>
    <rPh sb="79" eb="83">
      <t>シュビョウホウリュウ</t>
    </rPh>
    <rPh sb="83" eb="88">
      <t>キョウリョクフタンキン</t>
    </rPh>
    <rPh sb="89" eb="91">
      <t>シシュツ</t>
    </rPh>
    <rPh sb="92" eb="96">
      <t>ミズアゲキンガク</t>
    </rPh>
    <phoneticPr fontId="5"/>
  </si>
  <si>
    <t>第1・第3土曜日の休漁日の設定
8月13日から8月15日の休漁日の設定
ヒラメの種苗放流協力負担金の支出（水揚金額1%）</t>
    <rPh sb="0" eb="1">
      <t>ダイ</t>
    </rPh>
    <rPh sb="3" eb="4">
      <t>ダイ</t>
    </rPh>
    <rPh sb="5" eb="8">
      <t>ドヨウビ</t>
    </rPh>
    <rPh sb="9" eb="11">
      <t>キュウリョウ</t>
    </rPh>
    <rPh sb="11" eb="12">
      <t>ヒ</t>
    </rPh>
    <rPh sb="13" eb="15">
      <t>セッテイ</t>
    </rPh>
    <rPh sb="40" eb="44">
      <t>シュビョウホウリュウ</t>
    </rPh>
    <rPh sb="44" eb="49">
      <t>キョウリョクフタンキン</t>
    </rPh>
    <rPh sb="50" eb="52">
      <t>シシュツ</t>
    </rPh>
    <rPh sb="53" eb="57">
      <t>ミズアゲキンガク</t>
    </rPh>
    <phoneticPr fontId="5"/>
  </si>
  <si>
    <t>第1・第3土曜日の休漁日の設定
8月13日から8月15日の休漁日の設定
【対象資源の資源管理の目標を達成するための取組以外にも、以下の取組を実施】
ヒラメの種苗放流協力負担金の支出（水揚金額1%）</t>
    <rPh sb="0" eb="1">
      <t>ダイ</t>
    </rPh>
    <rPh sb="3" eb="4">
      <t>ダイ</t>
    </rPh>
    <rPh sb="5" eb="8">
      <t>ドヨウビ</t>
    </rPh>
    <rPh sb="9" eb="11">
      <t>キュウリョウ</t>
    </rPh>
    <rPh sb="11" eb="12">
      <t>ヒ</t>
    </rPh>
    <rPh sb="13" eb="15">
      <t>セッテイ</t>
    </rPh>
    <rPh sb="79" eb="83">
      <t>シュビョウホウリュウ</t>
    </rPh>
    <rPh sb="83" eb="88">
      <t>キョウリョクフタンキン</t>
    </rPh>
    <rPh sb="89" eb="91">
      <t>シシュツ</t>
    </rPh>
    <rPh sb="92" eb="96">
      <t>ミズアゲキンガク</t>
    </rPh>
    <phoneticPr fontId="5"/>
  </si>
  <si>
    <t>4月1日から4月30日までの休漁期間の設定
8月13日から8月15日までの休漁日の設定</t>
    <rPh sb="1" eb="2">
      <t>ガツ</t>
    </rPh>
    <rPh sb="3" eb="4">
      <t>ニチ</t>
    </rPh>
    <rPh sb="7" eb="8">
      <t>ガツ</t>
    </rPh>
    <rPh sb="10" eb="11">
      <t>ニチ</t>
    </rPh>
    <rPh sb="14" eb="16">
      <t>キュウリョウ</t>
    </rPh>
    <rPh sb="16" eb="18">
      <t>キカン</t>
    </rPh>
    <rPh sb="19" eb="21">
      <t>セッテイ</t>
    </rPh>
    <rPh sb="23" eb="24">
      <t>ガツ</t>
    </rPh>
    <rPh sb="26" eb="27">
      <t>ニチ</t>
    </rPh>
    <rPh sb="30" eb="31">
      <t>ガツ</t>
    </rPh>
    <rPh sb="33" eb="34">
      <t>ニチ</t>
    </rPh>
    <rPh sb="37" eb="39">
      <t>キュウリョウ</t>
    </rPh>
    <rPh sb="39" eb="40">
      <t>ヒ</t>
    </rPh>
    <rPh sb="41" eb="43">
      <t>セッテイ</t>
    </rPh>
    <phoneticPr fontId="5"/>
  </si>
  <si>
    <t>千葉県における勝浦漁業協同組合の資源管理協定</t>
    <rPh sb="0" eb="3">
      <t>チバケン</t>
    </rPh>
    <rPh sb="7" eb="9">
      <t>カツウラ</t>
    </rPh>
    <rPh sb="9" eb="11">
      <t>ギョギョウ</t>
    </rPh>
    <rPh sb="11" eb="15">
      <t>キョウドウクミアイ</t>
    </rPh>
    <rPh sb="16" eb="22">
      <t>シゲンカンリキョウテイ</t>
    </rPh>
    <phoneticPr fontId="5"/>
  </si>
  <si>
    <t>第1・第3土曜日の休漁日の設定
8月13日から8月15日までの休漁日の設定</t>
    <rPh sb="0" eb="1">
      <t>ダイ</t>
    </rPh>
    <rPh sb="3" eb="4">
      <t>ダイ</t>
    </rPh>
    <rPh sb="5" eb="8">
      <t>ドヨウビ</t>
    </rPh>
    <rPh sb="9" eb="11">
      <t>キュウリョウ</t>
    </rPh>
    <rPh sb="11" eb="12">
      <t>ヒ</t>
    </rPh>
    <rPh sb="13" eb="15">
      <t>セッテイ</t>
    </rPh>
    <rPh sb="17" eb="18">
      <t>ガツ</t>
    </rPh>
    <rPh sb="20" eb="21">
      <t>ニチ</t>
    </rPh>
    <rPh sb="24" eb="25">
      <t>ガツ</t>
    </rPh>
    <rPh sb="27" eb="28">
      <t>ニチ</t>
    </rPh>
    <rPh sb="31" eb="33">
      <t>キュウリョウ</t>
    </rPh>
    <rPh sb="33" eb="34">
      <t>ヒ</t>
    </rPh>
    <rPh sb="35" eb="37">
      <t>セッテイ</t>
    </rPh>
    <phoneticPr fontId="5"/>
  </si>
  <si>
    <t>きんめだい太平洋系群（千葉県勝浦沖）</t>
    <rPh sb="5" eb="10">
      <t>タイヘイヨウケイグン</t>
    </rPh>
    <rPh sb="11" eb="14">
      <t>チバケン</t>
    </rPh>
    <rPh sb="14" eb="17">
      <t>カツウラオキ</t>
    </rPh>
    <phoneticPr fontId="5"/>
  </si>
  <si>
    <t>第1・第3土曜日の休漁日の設定
千葉県沿岸小型漁船漁業協同組合かじき縄部会が定めた休漁日の休漁の実施</t>
    <rPh sb="0" eb="1">
      <t>ダイ</t>
    </rPh>
    <rPh sb="3" eb="4">
      <t>ダイ</t>
    </rPh>
    <rPh sb="5" eb="8">
      <t>ドヨウビ</t>
    </rPh>
    <rPh sb="9" eb="11">
      <t>キュウリョウ</t>
    </rPh>
    <rPh sb="11" eb="12">
      <t>ヒ</t>
    </rPh>
    <rPh sb="13" eb="15">
      <t>セッテイ</t>
    </rPh>
    <rPh sb="16" eb="19">
      <t>チバケン</t>
    </rPh>
    <rPh sb="19" eb="21">
      <t>エンガン</t>
    </rPh>
    <rPh sb="21" eb="25">
      <t>コガタギョセン</t>
    </rPh>
    <rPh sb="25" eb="31">
      <t>ギョギョウキョウドウクミアイ</t>
    </rPh>
    <rPh sb="34" eb="35">
      <t>ナワ</t>
    </rPh>
    <rPh sb="35" eb="37">
      <t>ブカイ</t>
    </rPh>
    <rPh sb="38" eb="39">
      <t>サダ</t>
    </rPh>
    <rPh sb="41" eb="44">
      <t>キュウリョウヒ</t>
    </rPh>
    <rPh sb="45" eb="47">
      <t>キュウリョウ</t>
    </rPh>
    <rPh sb="48" eb="50">
      <t>ジッシ</t>
    </rPh>
    <phoneticPr fontId="5"/>
  </si>
  <si>
    <t>第1・第3土曜日の休漁日の設定
強度な資源管理
千葉県沿岸小型漁船漁業協同組合かじき縄部会が定めた休漁日の休漁の実施</t>
    <rPh sb="0" eb="1">
      <t>ダイ</t>
    </rPh>
    <rPh sb="3" eb="4">
      <t>ダイ</t>
    </rPh>
    <rPh sb="5" eb="8">
      <t>ドヨウビ</t>
    </rPh>
    <rPh sb="9" eb="11">
      <t>キュウリョウ</t>
    </rPh>
    <rPh sb="11" eb="12">
      <t>ヒ</t>
    </rPh>
    <rPh sb="13" eb="15">
      <t>セッテイ</t>
    </rPh>
    <rPh sb="16" eb="18">
      <t>キョウド</t>
    </rPh>
    <rPh sb="19" eb="23">
      <t>シゲンカンリ</t>
    </rPh>
    <rPh sb="24" eb="27">
      <t>チバケン</t>
    </rPh>
    <rPh sb="27" eb="29">
      <t>エンガン</t>
    </rPh>
    <rPh sb="29" eb="33">
      <t>コガタギョセン</t>
    </rPh>
    <rPh sb="33" eb="39">
      <t>ギョギョウキョウドウクミアイ</t>
    </rPh>
    <rPh sb="42" eb="43">
      <t>ナワ</t>
    </rPh>
    <rPh sb="43" eb="45">
      <t>ブカイ</t>
    </rPh>
    <rPh sb="46" eb="47">
      <t>サダ</t>
    </rPh>
    <rPh sb="49" eb="52">
      <t>キュウリョウヒ</t>
    </rPh>
    <rPh sb="53" eb="55">
      <t>キュウリョウ</t>
    </rPh>
    <rPh sb="56" eb="58">
      <t>ジッシ</t>
    </rPh>
    <phoneticPr fontId="5"/>
  </si>
  <si>
    <t>ひらめ太平洋北部系群</t>
    <rPh sb="3" eb="6">
      <t>タイヘイヨウ</t>
    </rPh>
    <rPh sb="6" eb="10">
      <t>ホクブケイグン</t>
    </rPh>
    <phoneticPr fontId="5"/>
  </si>
  <si>
    <t>第1・第3土曜日の休漁日の設定
ヒラメの種苗放流協力負担金の支出（水揚金額1%）
8月13日から8月15日の休漁日の設定</t>
    <rPh sb="0" eb="1">
      <t>ダイ</t>
    </rPh>
    <rPh sb="3" eb="4">
      <t>ダイ</t>
    </rPh>
    <rPh sb="5" eb="8">
      <t>ドヨウビ</t>
    </rPh>
    <rPh sb="9" eb="11">
      <t>キュウリョウ</t>
    </rPh>
    <rPh sb="11" eb="12">
      <t>ヒ</t>
    </rPh>
    <rPh sb="13" eb="15">
      <t>セッテイ</t>
    </rPh>
    <rPh sb="20" eb="24">
      <t>シュビョウホウリュウ</t>
    </rPh>
    <rPh sb="24" eb="29">
      <t>キョウリョクフタンキン</t>
    </rPh>
    <rPh sb="30" eb="32">
      <t>シシュツ</t>
    </rPh>
    <rPh sb="33" eb="37">
      <t>ミズアゲキンガク</t>
    </rPh>
    <rPh sb="42" eb="43">
      <t>ガツ</t>
    </rPh>
    <rPh sb="45" eb="46">
      <t>ニチ</t>
    </rPh>
    <rPh sb="49" eb="50">
      <t>ガツ</t>
    </rPh>
    <rPh sb="52" eb="53">
      <t>ニチ</t>
    </rPh>
    <rPh sb="54" eb="56">
      <t>キュウリョウ</t>
    </rPh>
    <rPh sb="56" eb="57">
      <t>ヒ</t>
    </rPh>
    <rPh sb="58" eb="60">
      <t>セッテイ</t>
    </rPh>
    <phoneticPr fontId="5"/>
  </si>
  <si>
    <t>千葉県における御宿岩和田漁業協同組合の資源管理協定</t>
    <rPh sb="0" eb="3">
      <t>チバケン</t>
    </rPh>
    <rPh sb="7" eb="12">
      <t>オンジュクイワワダ</t>
    </rPh>
    <rPh sb="12" eb="14">
      <t>ギョギョウ</t>
    </rPh>
    <rPh sb="14" eb="18">
      <t>キョウドウクミアイ</t>
    </rPh>
    <rPh sb="19" eb="25">
      <t>シゲンカンリキョウテイ</t>
    </rPh>
    <phoneticPr fontId="5"/>
  </si>
  <si>
    <t>第1・第3土曜日の休漁日の設定
ヒラメ・マダイの種苗放流協力負担金の支出（水揚金額1%）</t>
    <rPh sb="0" eb="1">
      <t>ダイ</t>
    </rPh>
    <rPh sb="3" eb="4">
      <t>ダイ</t>
    </rPh>
    <rPh sb="5" eb="8">
      <t>ドヨウビ</t>
    </rPh>
    <rPh sb="9" eb="11">
      <t>キュウリョウ</t>
    </rPh>
    <rPh sb="11" eb="12">
      <t>ヒ</t>
    </rPh>
    <rPh sb="13" eb="15">
      <t>セッテイ</t>
    </rPh>
    <rPh sb="24" eb="28">
      <t>シュビョウホウリュウ</t>
    </rPh>
    <rPh sb="28" eb="33">
      <t>キョウリョクフタンキン</t>
    </rPh>
    <rPh sb="34" eb="36">
      <t>シシュツ</t>
    </rPh>
    <rPh sb="37" eb="41">
      <t>ミズアゲキンガク</t>
    </rPh>
    <phoneticPr fontId="5"/>
  </si>
  <si>
    <t>第1・第3土曜日の休漁日の設定
【対象資源の資源管理の目標を達成するための取組以外にも、以下の取組を実施】
ヒラメ・マダイの種苗放流協力負担金の支出（水揚金額1%）</t>
    <rPh sb="0" eb="1">
      <t>ダイ</t>
    </rPh>
    <rPh sb="3" eb="4">
      <t>ダイ</t>
    </rPh>
    <rPh sb="5" eb="8">
      <t>ドヨウビ</t>
    </rPh>
    <rPh sb="9" eb="11">
      <t>キュウリョウ</t>
    </rPh>
    <rPh sb="11" eb="12">
      <t>ヒ</t>
    </rPh>
    <rPh sb="13" eb="15">
      <t>セッテイ</t>
    </rPh>
    <rPh sb="63" eb="67">
      <t>シュビョウホウリュウ</t>
    </rPh>
    <rPh sb="67" eb="72">
      <t>キョウリョクフタンキン</t>
    </rPh>
    <rPh sb="73" eb="75">
      <t>シシュツ</t>
    </rPh>
    <rPh sb="76" eb="80">
      <t>ミズアゲキンガク</t>
    </rPh>
    <phoneticPr fontId="5"/>
  </si>
  <si>
    <t>第1・第3土曜日の休漁日の設定
投網の数の制限及び目合いの制限</t>
    <rPh sb="0" eb="1">
      <t>ダイ</t>
    </rPh>
    <rPh sb="3" eb="4">
      <t>ダイ</t>
    </rPh>
    <rPh sb="5" eb="8">
      <t>ドヨウビ</t>
    </rPh>
    <rPh sb="9" eb="11">
      <t>キュウリョウ</t>
    </rPh>
    <rPh sb="11" eb="12">
      <t>ヒ</t>
    </rPh>
    <rPh sb="13" eb="15">
      <t>セッテイ</t>
    </rPh>
    <rPh sb="16" eb="18">
      <t>トアミ</t>
    </rPh>
    <rPh sb="19" eb="20">
      <t>カズ</t>
    </rPh>
    <rPh sb="21" eb="24">
      <t>セイゲンオヨ</t>
    </rPh>
    <rPh sb="25" eb="27">
      <t>メア</t>
    </rPh>
    <rPh sb="29" eb="31">
      <t>セイゲン</t>
    </rPh>
    <phoneticPr fontId="5"/>
  </si>
  <si>
    <t>7月1日から9月15日までの休漁期間の設定
操業時間の制限</t>
    <rPh sb="1" eb="2">
      <t>ガツ</t>
    </rPh>
    <rPh sb="3" eb="4">
      <t>ニチ</t>
    </rPh>
    <rPh sb="7" eb="8">
      <t>ガツ</t>
    </rPh>
    <rPh sb="10" eb="11">
      <t>ニチ</t>
    </rPh>
    <rPh sb="14" eb="16">
      <t>キュウリョウ</t>
    </rPh>
    <rPh sb="16" eb="18">
      <t>キカン</t>
    </rPh>
    <rPh sb="19" eb="21">
      <t>セッテイ</t>
    </rPh>
    <rPh sb="22" eb="26">
      <t>ソウギョウジカン</t>
    </rPh>
    <rPh sb="27" eb="29">
      <t>セイゲン</t>
    </rPh>
    <phoneticPr fontId="5"/>
  </si>
  <si>
    <t>千葉県における夷隅東部漁業協同組合の資源管理協定</t>
    <rPh sb="0" eb="3">
      <t>チバケン</t>
    </rPh>
    <rPh sb="7" eb="11">
      <t>イスミトウブ</t>
    </rPh>
    <rPh sb="11" eb="13">
      <t>ギョギョウ</t>
    </rPh>
    <rPh sb="13" eb="17">
      <t>キョウドウクミアイ</t>
    </rPh>
    <rPh sb="18" eb="24">
      <t>シゲンカンリキョウテイ</t>
    </rPh>
    <phoneticPr fontId="5"/>
  </si>
  <si>
    <t>第1・第3日曜日の休漁日の設定
網数の制限</t>
    <rPh sb="0" eb="1">
      <t>ダイ</t>
    </rPh>
    <rPh sb="3" eb="4">
      <t>ダイ</t>
    </rPh>
    <rPh sb="5" eb="8">
      <t>ニチヨウビ</t>
    </rPh>
    <rPh sb="9" eb="11">
      <t>キュウリョウ</t>
    </rPh>
    <rPh sb="11" eb="12">
      <t>ヒ</t>
    </rPh>
    <rPh sb="13" eb="15">
      <t>セッテイ</t>
    </rPh>
    <rPh sb="16" eb="18">
      <t>アミスウ</t>
    </rPh>
    <rPh sb="19" eb="21">
      <t>セイゲン</t>
    </rPh>
    <phoneticPr fontId="5"/>
  </si>
  <si>
    <t>毎週日曜日の休漁日の設定
操業時間の制限
【対象資源の資源管理の目標を達成するための取組以外にも、以下の取組を実施】
マダイ・ヒラメの種苗放流協力負担金の支出（水揚金額1%）</t>
    <rPh sb="0" eb="2">
      <t>マイシュウ</t>
    </rPh>
    <rPh sb="2" eb="5">
      <t>ニチヨウビ</t>
    </rPh>
    <rPh sb="6" eb="8">
      <t>キュウリョウ</t>
    </rPh>
    <rPh sb="8" eb="9">
      <t>ヒ</t>
    </rPh>
    <rPh sb="10" eb="12">
      <t>セッテイ</t>
    </rPh>
    <rPh sb="68" eb="72">
      <t>シュビョウホウリュウ</t>
    </rPh>
    <rPh sb="72" eb="77">
      <t>キョウリョクフタンキン</t>
    </rPh>
    <rPh sb="78" eb="80">
      <t>シシュツ</t>
    </rPh>
    <rPh sb="81" eb="83">
      <t>ミズア</t>
    </rPh>
    <rPh sb="83" eb="85">
      <t>キンガク</t>
    </rPh>
    <phoneticPr fontId="5"/>
  </si>
  <si>
    <t>毎週日曜日の休漁日の設定
操業時間の制限
【対象資源の資源管理の目標を達成するための取組以外にも、以下の取組を実施】
マダイ・ヒラメの種苗放流協力負担金の支出（水揚金額1%）</t>
    <rPh sb="0" eb="2">
      <t>マイシュウ</t>
    </rPh>
    <rPh sb="2" eb="5">
      <t>ニチヨウビ</t>
    </rPh>
    <rPh sb="6" eb="8">
      <t>キュウリョウ</t>
    </rPh>
    <rPh sb="8" eb="9">
      <t>ヒ</t>
    </rPh>
    <rPh sb="10" eb="12">
      <t>セッテイ</t>
    </rPh>
    <rPh sb="75" eb="79">
      <t>シュビョウホウリュウ</t>
    </rPh>
    <rPh sb="79" eb="84">
      <t>キョウリョクフタンキン</t>
    </rPh>
    <rPh sb="85" eb="87">
      <t>シシュツソウギョウジカンセイゲン</t>
    </rPh>
    <phoneticPr fontId="5"/>
  </si>
  <si>
    <t>毎週日曜日の休漁日の設定
強度な資源管理
操業時間の制限
【対象資源の資源管理の目標を達成するための取組以外にも、以下の取組を実施】
マダイ・ヒラメの種苗放流協力負担金の支出（水揚金額1%）</t>
    <rPh sb="0" eb="2">
      <t>マイシュウ</t>
    </rPh>
    <rPh sb="2" eb="5">
      <t>ニチヨウビ</t>
    </rPh>
    <rPh sb="6" eb="8">
      <t>キュウリョウ</t>
    </rPh>
    <rPh sb="8" eb="9">
      <t>ヒ</t>
    </rPh>
    <rPh sb="10" eb="12">
      <t>セッテイ</t>
    </rPh>
    <rPh sb="13" eb="15">
      <t>キョウド</t>
    </rPh>
    <rPh sb="16" eb="20">
      <t>シゲンカンリ</t>
    </rPh>
    <rPh sb="76" eb="80">
      <t>シュビョウホウリュウ</t>
    </rPh>
    <rPh sb="80" eb="85">
      <t>キョウリョクフタンキン</t>
    </rPh>
    <rPh sb="86" eb="88">
      <t>シシュツ</t>
    </rPh>
    <rPh sb="89" eb="91">
      <t>ミズア</t>
    </rPh>
    <rPh sb="91" eb="93">
      <t>キンガク</t>
    </rPh>
    <phoneticPr fontId="5"/>
  </si>
  <si>
    <t>千葉県における九十九里漁業協同組合の資源管理協定</t>
    <rPh sb="0" eb="3">
      <t>チバケン</t>
    </rPh>
    <rPh sb="7" eb="11">
      <t>クジュウクリ</t>
    </rPh>
    <rPh sb="11" eb="13">
      <t>ギョギョウ</t>
    </rPh>
    <rPh sb="13" eb="17">
      <t>キョウドウクミアイ</t>
    </rPh>
    <rPh sb="18" eb="24">
      <t>シゲンカンリキョウテイ</t>
    </rPh>
    <phoneticPr fontId="5"/>
  </si>
  <si>
    <t>日曜、祝日の休漁日の設定
【対象資源の資源管理の目標を達成するための取組以外にも、以下の取組を実施】
マダイ・ヒラメの種苗放流協力負担金の支出（水揚げ金額1%）</t>
    <rPh sb="0" eb="2">
      <t>ニチヨウ</t>
    </rPh>
    <rPh sb="3" eb="5">
      <t>シュクジツ</t>
    </rPh>
    <rPh sb="6" eb="8">
      <t>キュウリョウ</t>
    </rPh>
    <rPh sb="8" eb="9">
      <t>ヒ</t>
    </rPh>
    <rPh sb="10" eb="12">
      <t>セッテイ</t>
    </rPh>
    <rPh sb="60" eb="64">
      <t>シュビョウホウリュウ</t>
    </rPh>
    <rPh sb="64" eb="66">
      <t>キョウリョク</t>
    </rPh>
    <rPh sb="66" eb="69">
      <t>フタンキン</t>
    </rPh>
    <rPh sb="70" eb="72">
      <t>シシュツ</t>
    </rPh>
    <rPh sb="73" eb="75">
      <t>ミズア</t>
    </rPh>
    <rPh sb="76" eb="78">
      <t>キンガク</t>
    </rPh>
    <phoneticPr fontId="5"/>
  </si>
  <si>
    <t>令和5年11月1日～
令和10年10月31日</t>
    <rPh sb="0" eb="2">
      <t>レイワ</t>
    </rPh>
    <rPh sb="3" eb="4">
      <t>ネン</t>
    </rPh>
    <rPh sb="6" eb="7">
      <t>ガツ</t>
    </rPh>
    <rPh sb="8" eb="9">
      <t>ニチ</t>
    </rPh>
    <rPh sb="11" eb="13">
      <t>レイワ</t>
    </rPh>
    <rPh sb="15" eb="16">
      <t>ネン</t>
    </rPh>
    <rPh sb="18" eb="19">
      <t>ガツ</t>
    </rPh>
    <rPh sb="21" eb="22">
      <t>ニチ</t>
    </rPh>
    <phoneticPr fontId="5"/>
  </si>
  <si>
    <t xml:space="preserve">令和7年5月23日
</t>
    <rPh sb="0" eb="2">
      <t>レイワ</t>
    </rPh>
    <rPh sb="3" eb="4">
      <t>ネン</t>
    </rPh>
    <rPh sb="5" eb="6">
      <t>ガツ</t>
    </rPh>
    <rPh sb="8" eb="9">
      <t>ニチ</t>
    </rPh>
    <phoneticPr fontId="5"/>
  </si>
  <si>
    <t>日曜、祝日の休漁日の設定
強度な資源管理
【対象資源の資源管理の目標を達成するための取組以外にも、以下の取組を実施】
マダイ・ヒラメの種苗放流協力負担金の支出（水揚げ金額1%）</t>
    <rPh sb="0" eb="2">
      <t>ニチヨウ</t>
    </rPh>
    <rPh sb="3" eb="5">
      <t>シュクジツ</t>
    </rPh>
    <rPh sb="6" eb="8">
      <t>キュウリョウ</t>
    </rPh>
    <rPh sb="8" eb="9">
      <t>ヒ</t>
    </rPh>
    <rPh sb="10" eb="12">
      <t>セッテイ</t>
    </rPh>
    <rPh sb="13" eb="15">
      <t>キョウド</t>
    </rPh>
    <rPh sb="16" eb="20">
      <t>シゲンカンリ</t>
    </rPh>
    <rPh sb="68" eb="72">
      <t>シュビョウホウリュウ</t>
    </rPh>
    <rPh sb="72" eb="74">
      <t>キョウリョク</t>
    </rPh>
    <rPh sb="74" eb="77">
      <t>フタンキン</t>
    </rPh>
    <rPh sb="78" eb="80">
      <t>シシュツ</t>
    </rPh>
    <rPh sb="81" eb="83">
      <t>ミズア</t>
    </rPh>
    <rPh sb="84" eb="86">
      <t>キンガク</t>
    </rPh>
    <phoneticPr fontId="5"/>
  </si>
  <si>
    <t>月4日以上の休漁日の設定
マダイ・ヒラメの種苗放流協力負担金の支出（水揚金額1%）</t>
    <rPh sb="0" eb="1">
      <t>ツキ</t>
    </rPh>
    <rPh sb="2" eb="3">
      <t>ニチ</t>
    </rPh>
    <rPh sb="3" eb="5">
      <t>イジョウ</t>
    </rPh>
    <rPh sb="6" eb="8">
      <t>キュウリョウ</t>
    </rPh>
    <rPh sb="8" eb="9">
      <t>ヒ</t>
    </rPh>
    <rPh sb="10" eb="12">
      <t>セッテイ</t>
    </rPh>
    <rPh sb="21" eb="23">
      <t>シュビョウ</t>
    </rPh>
    <rPh sb="23" eb="25">
      <t>ホウリュウ</t>
    </rPh>
    <rPh sb="25" eb="27">
      <t>キョウリョク</t>
    </rPh>
    <rPh sb="27" eb="30">
      <t>フタンキン</t>
    </rPh>
    <rPh sb="31" eb="33">
      <t>シシュツ</t>
    </rPh>
    <rPh sb="34" eb="36">
      <t>ミズア</t>
    </rPh>
    <rPh sb="36" eb="38">
      <t>キンガク</t>
    </rPh>
    <phoneticPr fontId="5"/>
  </si>
  <si>
    <t>千葉県における海匝漁業協同組合の資源管理協定</t>
    <rPh sb="0" eb="3">
      <t>チバケン</t>
    </rPh>
    <rPh sb="7" eb="9">
      <t>カイソウ</t>
    </rPh>
    <rPh sb="9" eb="11">
      <t>ギョギョウ</t>
    </rPh>
    <rPh sb="11" eb="15">
      <t>キョウドウクミアイ</t>
    </rPh>
    <rPh sb="16" eb="22">
      <t>シゲンカンリキョウテイ</t>
    </rPh>
    <phoneticPr fontId="5"/>
  </si>
  <si>
    <t>飯岡漁港及び銚子魚市場の両方が休業の日の休漁の実施
【対象資源の資源管理の目標を達成するための取組以外にも、以下の取組を実施】
マダイ・ヒラメの協力負担金の支出</t>
    <rPh sb="0" eb="2">
      <t>イイオカ</t>
    </rPh>
    <rPh sb="2" eb="4">
      <t>ギョコウ</t>
    </rPh>
    <rPh sb="4" eb="5">
      <t>オヨ</t>
    </rPh>
    <rPh sb="6" eb="8">
      <t>チョウシ</t>
    </rPh>
    <rPh sb="8" eb="11">
      <t>ウオイチバ</t>
    </rPh>
    <rPh sb="12" eb="14">
      <t>リョウホウ</t>
    </rPh>
    <rPh sb="15" eb="17">
      <t>キュウギョウ</t>
    </rPh>
    <rPh sb="18" eb="19">
      <t>ヒ</t>
    </rPh>
    <rPh sb="20" eb="22">
      <t>キュウリョウ</t>
    </rPh>
    <rPh sb="23" eb="25">
      <t>ジッシ</t>
    </rPh>
    <rPh sb="73" eb="78">
      <t>キョウリョクフタンキン</t>
    </rPh>
    <rPh sb="79" eb="81">
      <t>シシュツ</t>
    </rPh>
    <phoneticPr fontId="5"/>
  </si>
  <si>
    <t xml:space="preserve">令和7年5月28日
</t>
    <rPh sb="0" eb="2">
      <t>レイワ</t>
    </rPh>
    <rPh sb="3" eb="4">
      <t>ネン</t>
    </rPh>
    <rPh sb="5" eb="6">
      <t>ガツ</t>
    </rPh>
    <rPh sb="8" eb="9">
      <t>ニチ</t>
    </rPh>
    <phoneticPr fontId="5"/>
  </si>
  <si>
    <t>飯岡漁港及び銚子魚市場の両方が休業の日の休漁日の設定
【対象資源の資源管理の目標を達成するための取組以外にも、以下の取組を実施】
マダイ・ヒラメの協力負担金の支出</t>
    <rPh sb="0" eb="2">
      <t>イイオカ</t>
    </rPh>
    <rPh sb="2" eb="4">
      <t>ギョコウ</t>
    </rPh>
    <rPh sb="4" eb="5">
      <t>オヨ</t>
    </rPh>
    <rPh sb="6" eb="8">
      <t>チョウシ</t>
    </rPh>
    <rPh sb="8" eb="11">
      <t>ウオイチバ</t>
    </rPh>
    <rPh sb="12" eb="14">
      <t>リョウホウ</t>
    </rPh>
    <rPh sb="15" eb="17">
      <t>キュウギョウ</t>
    </rPh>
    <rPh sb="18" eb="19">
      <t>ヒ</t>
    </rPh>
    <rPh sb="20" eb="22">
      <t>キュウリョウ</t>
    </rPh>
    <rPh sb="22" eb="23">
      <t>ヒ</t>
    </rPh>
    <rPh sb="24" eb="26">
      <t>セッテイ</t>
    </rPh>
    <rPh sb="74" eb="79">
      <t>キョウリョクフタンキン</t>
    </rPh>
    <rPh sb="80" eb="82">
      <t>シシュツ</t>
    </rPh>
    <phoneticPr fontId="5"/>
  </si>
  <si>
    <t>飯岡漁港及び銚子魚市場の両方が休業の日の休漁日の設定
強度な資源管理
【対象資源の資源管理の目標を達成するための取組以外にも、以下の取組を実施】
マダイ・ヒラメの協力負担金の支出</t>
    <rPh sb="0" eb="2">
      <t>イイオカ</t>
    </rPh>
    <rPh sb="2" eb="4">
      <t>ギョコウ</t>
    </rPh>
    <rPh sb="4" eb="5">
      <t>オヨ</t>
    </rPh>
    <rPh sb="6" eb="8">
      <t>チョウシ</t>
    </rPh>
    <rPh sb="8" eb="11">
      <t>ウオイチバ</t>
    </rPh>
    <rPh sb="12" eb="14">
      <t>リョウホウ</t>
    </rPh>
    <rPh sb="15" eb="17">
      <t>キュウギョウ</t>
    </rPh>
    <rPh sb="18" eb="19">
      <t>ヒ</t>
    </rPh>
    <rPh sb="20" eb="22">
      <t>キュウリョウ</t>
    </rPh>
    <rPh sb="22" eb="23">
      <t>ヒ</t>
    </rPh>
    <rPh sb="24" eb="26">
      <t>セッテイ</t>
    </rPh>
    <rPh sb="27" eb="29">
      <t>キョウド</t>
    </rPh>
    <rPh sb="30" eb="34">
      <t>シゲンカンリ</t>
    </rPh>
    <rPh sb="82" eb="87">
      <t>キョウリョクフタンキン</t>
    </rPh>
    <rPh sb="88" eb="90">
      <t>シシュツ</t>
    </rPh>
    <phoneticPr fontId="5"/>
  </si>
  <si>
    <t>いしかわしらうお千葉県海域</t>
    <rPh sb="8" eb="13">
      <t>チバケンカイイキ</t>
    </rPh>
    <phoneticPr fontId="5"/>
  </si>
  <si>
    <t>船びき網漁業</t>
    <rPh sb="0" eb="1">
      <t>フナ</t>
    </rPh>
    <rPh sb="3" eb="6">
      <t>アミギョギョウ</t>
    </rPh>
    <phoneticPr fontId="5"/>
  </si>
  <si>
    <t>飯岡漁港及び銚子魚市場の両方が休業の日の休漁日の設定
操業時間の制限</t>
    <rPh sb="0" eb="2">
      <t>イイオカ</t>
    </rPh>
    <rPh sb="2" eb="4">
      <t>ギョコウ</t>
    </rPh>
    <rPh sb="4" eb="5">
      <t>オヨ</t>
    </rPh>
    <rPh sb="6" eb="8">
      <t>チョウシ</t>
    </rPh>
    <rPh sb="8" eb="11">
      <t>ウオイチバ</t>
    </rPh>
    <rPh sb="12" eb="14">
      <t>リョウホウ</t>
    </rPh>
    <rPh sb="15" eb="17">
      <t>キュウギョウ</t>
    </rPh>
    <rPh sb="18" eb="19">
      <t>ヒ</t>
    </rPh>
    <rPh sb="20" eb="22">
      <t>キュウリョウ</t>
    </rPh>
    <rPh sb="22" eb="23">
      <t>ヒ</t>
    </rPh>
    <rPh sb="24" eb="26">
      <t>セッテイ</t>
    </rPh>
    <rPh sb="27" eb="31">
      <t>ソウギョウジカン</t>
    </rPh>
    <rPh sb="32" eb="34">
      <t>セイゲン</t>
    </rPh>
    <phoneticPr fontId="5"/>
  </si>
  <si>
    <t>飯岡漁港及び銚子魚市場の両方が休業の日の休漁日の設定</t>
    <rPh sb="0" eb="2">
      <t>イイオカ</t>
    </rPh>
    <rPh sb="2" eb="4">
      <t>ギョコウ</t>
    </rPh>
    <rPh sb="4" eb="5">
      <t>オヨ</t>
    </rPh>
    <rPh sb="6" eb="8">
      <t>チョウシ</t>
    </rPh>
    <rPh sb="8" eb="11">
      <t>ウオイチバ</t>
    </rPh>
    <rPh sb="12" eb="14">
      <t>リョウホウ</t>
    </rPh>
    <rPh sb="15" eb="17">
      <t>キュウギョウ</t>
    </rPh>
    <rPh sb="18" eb="19">
      <t>ヒ</t>
    </rPh>
    <rPh sb="20" eb="22">
      <t>キュウリョウ</t>
    </rPh>
    <rPh sb="22" eb="23">
      <t>ヒ</t>
    </rPh>
    <rPh sb="24" eb="26">
      <t>セッテイ</t>
    </rPh>
    <phoneticPr fontId="5"/>
  </si>
  <si>
    <t>ちょうせんはまぐり千葉県海域</t>
    <rPh sb="9" eb="12">
      <t>チバケン</t>
    </rPh>
    <rPh sb="12" eb="14">
      <t>カイイキ</t>
    </rPh>
    <phoneticPr fontId="5"/>
  </si>
  <si>
    <t>毎月10日以上の休漁日の設定</t>
    <rPh sb="0" eb="2">
      <t>マイツキ</t>
    </rPh>
    <rPh sb="4" eb="5">
      <t>ニチ</t>
    </rPh>
    <rPh sb="5" eb="7">
      <t>イジョウ</t>
    </rPh>
    <rPh sb="8" eb="10">
      <t>キュウリョウ</t>
    </rPh>
    <rPh sb="10" eb="11">
      <t>ヒ</t>
    </rPh>
    <rPh sb="12" eb="14">
      <t>セッテイ</t>
    </rPh>
    <phoneticPr fontId="5"/>
  </si>
  <si>
    <t>千葉県における銚子市漁業協同組合の資源管理協定</t>
    <rPh sb="0" eb="3">
      <t>チバケン</t>
    </rPh>
    <rPh sb="7" eb="10">
      <t>チョウシシ</t>
    </rPh>
    <rPh sb="10" eb="12">
      <t>ギョギョウ</t>
    </rPh>
    <rPh sb="12" eb="16">
      <t>キョウドウクミアイ</t>
    </rPh>
    <rPh sb="17" eb="23">
      <t>シゲンカンリキョウテイ</t>
    </rPh>
    <phoneticPr fontId="5"/>
  </si>
  <si>
    <t>きんめだい太平洋系群（千葉県銚子沖）</t>
    <rPh sb="5" eb="8">
      <t>タイヘイヨウ</t>
    </rPh>
    <rPh sb="8" eb="10">
      <t>ケイグン</t>
    </rPh>
    <rPh sb="11" eb="14">
      <t>チバケン</t>
    </rPh>
    <rPh sb="14" eb="17">
      <t>チョウシオキ</t>
    </rPh>
    <phoneticPr fontId="5"/>
  </si>
  <si>
    <t>樽流し漁法の禁止
縄数の制限
針数の制限
操業時間の制限
休漁日の設定
禁漁区の設定
小型魚の再放流</t>
    <rPh sb="0" eb="2">
      <t>タルナガ</t>
    </rPh>
    <rPh sb="3" eb="5">
      <t>ギョホウ</t>
    </rPh>
    <rPh sb="6" eb="8">
      <t>キンシ</t>
    </rPh>
    <rPh sb="9" eb="11">
      <t>ナワスウ</t>
    </rPh>
    <rPh sb="12" eb="14">
      <t>セイゲン</t>
    </rPh>
    <rPh sb="15" eb="17">
      <t>ハリスウ</t>
    </rPh>
    <rPh sb="18" eb="20">
      <t>セイゲン</t>
    </rPh>
    <rPh sb="21" eb="25">
      <t>ソウギョウジカン</t>
    </rPh>
    <rPh sb="26" eb="28">
      <t>セイゲン</t>
    </rPh>
    <rPh sb="29" eb="32">
      <t>キュウリョウヒ</t>
    </rPh>
    <rPh sb="33" eb="35">
      <t>セッテイ</t>
    </rPh>
    <rPh sb="36" eb="39">
      <t>キンリョウク</t>
    </rPh>
    <rPh sb="40" eb="42">
      <t>セッテイ</t>
    </rPh>
    <rPh sb="43" eb="46">
      <t>コガタギョ</t>
    </rPh>
    <rPh sb="47" eb="50">
      <t>サイホウリュウ</t>
    </rPh>
    <phoneticPr fontId="5"/>
  </si>
  <si>
    <t>令和5年7月1日～
令和10年6月30日</t>
    <rPh sb="0" eb="2">
      <t>レイワ</t>
    </rPh>
    <rPh sb="3" eb="4">
      <t>ネン</t>
    </rPh>
    <rPh sb="5" eb="6">
      <t>ガツ</t>
    </rPh>
    <rPh sb="7" eb="8">
      <t>ニチ</t>
    </rPh>
    <rPh sb="10" eb="12">
      <t>レイワ</t>
    </rPh>
    <rPh sb="14" eb="15">
      <t>ネン</t>
    </rPh>
    <rPh sb="16" eb="17">
      <t>ガツ</t>
    </rPh>
    <rPh sb="19" eb="20">
      <t>ニチ</t>
    </rPh>
    <phoneticPr fontId="5"/>
  </si>
  <si>
    <t>銚子魚市場休業日の日の休漁日の設定
操業時間の制限
【対象資源の資源管理の目標を達成するための取組以外にも、以下の取組を実施】
マダイ・ヒラメの種苗放流の協力負担金の支出（水揚金額1%）</t>
    <rPh sb="0" eb="5">
      <t>チョウシウオイチバ</t>
    </rPh>
    <rPh sb="5" eb="8">
      <t>キュウギョウビ</t>
    </rPh>
    <rPh sb="9" eb="10">
      <t>ヒ</t>
    </rPh>
    <rPh sb="11" eb="13">
      <t>キュウリョウ</t>
    </rPh>
    <rPh sb="13" eb="14">
      <t>ヒ</t>
    </rPh>
    <rPh sb="15" eb="17">
      <t>セッテイ</t>
    </rPh>
    <rPh sb="73" eb="77">
      <t>シュビョウホウリュウ</t>
    </rPh>
    <rPh sb="78" eb="83">
      <t>キョウリョクフタンキン</t>
    </rPh>
    <rPh sb="84" eb="86">
      <t>シシュツ</t>
    </rPh>
    <rPh sb="87" eb="91">
      <t>ミズアゲキンガク</t>
    </rPh>
    <phoneticPr fontId="5"/>
  </si>
  <si>
    <t>銚子魚市場休業日の日の休漁日の設定
操業時間の制限
【対象資源の資源管理の目標を達成するための取組以外にも、以下の取組を実施】
マダイ・ヒラメの種苗放流の協力負担金の支出（水揚金額1%）</t>
    <rPh sb="0" eb="5">
      <t>チョウシウオイチバ</t>
    </rPh>
    <rPh sb="5" eb="8">
      <t>キュウギョウビ</t>
    </rPh>
    <rPh sb="9" eb="10">
      <t>ヒ</t>
    </rPh>
    <rPh sb="11" eb="13">
      <t>キュウリョウ</t>
    </rPh>
    <rPh sb="13" eb="14">
      <t>ヒ</t>
    </rPh>
    <rPh sb="15" eb="17">
      <t>セッテイ</t>
    </rPh>
    <rPh sb="80" eb="84">
      <t>シュビョウホウリュウ</t>
    </rPh>
    <rPh sb="85" eb="90">
      <t>キョウリョクフタンキン</t>
    </rPh>
    <rPh sb="91" eb="93">
      <t>シシュツソウギョウジカンセイゲン</t>
    </rPh>
    <phoneticPr fontId="5"/>
  </si>
  <si>
    <t>さわら千葉県海域</t>
    <rPh sb="3" eb="6">
      <t>チバケン</t>
    </rPh>
    <rPh sb="6" eb="8">
      <t>カイイキ</t>
    </rPh>
    <phoneticPr fontId="5"/>
  </si>
  <si>
    <t>クロマグロ曳き縄漁業</t>
    <rPh sb="5" eb="6">
      <t>ヒキ</t>
    </rPh>
    <rPh sb="7" eb="8">
      <t>ナワ</t>
    </rPh>
    <rPh sb="8" eb="10">
      <t>ギョギョウ</t>
    </rPh>
    <phoneticPr fontId="5"/>
  </si>
  <si>
    <t>クロマグロはえ縄漁業</t>
    <rPh sb="7" eb="8">
      <t>ナワ</t>
    </rPh>
    <rPh sb="8" eb="10">
      <t>ギョギョウ</t>
    </rPh>
    <phoneticPr fontId="5"/>
  </si>
  <si>
    <t>資源管理協定一覧表【東京都】</t>
    <rPh sb="0" eb="6">
      <t>シゲンカンリキョウテイ</t>
    </rPh>
    <rPh sb="6" eb="9">
      <t>イチランヒョウ</t>
    </rPh>
    <rPh sb="10" eb="13">
      <t>トウキョウト</t>
    </rPh>
    <phoneticPr fontId="5"/>
  </si>
  <si>
    <t>東京都</t>
    <rPh sb="0" eb="2">
      <t>トウキョウ</t>
    </rPh>
    <rPh sb="2" eb="3">
      <t>ト</t>
    </rPh>
    <phoneticPr fontId="5"/>
  </si>
  <si>
    <t>東京都利島地区における利島村漁業協同組合の資源管理協定</t>
    <phoneticPr fontId="5"/>
  </si>
  <si>
    <t>利島村地先利島周辺最大高潮時海岸線から沖合1,200ｍまでの海域）</t>
    <phoneticPr fontId="5"/>
  </si>
  <si>
    <t>いせえび太平洋中・南部系群（伊豆諸島周辺海域）</t>
    <rPh sb="4" eb="7">
      <t>タイヘイヨウ</t>
    </rPh>
    <rPh sb="7" eb="8">
      <t>チュウ</t>
    </rPh>
    <rPh sb="9" eb="11">
      <t>ナンブ</t>
    </rPh>
    <rPh sb="11" eb="12">
      <t>ケイ</t>
    </rPh>
    <rPh sb="12" eb="13">
      <t>グン</t>
    </rPh>
    <rPh sb="14" eb="16">
      <t>イズ</t>
    </rPh>
    <rPh sb="16" eb="18">
      <t>ショトウ</t>
    </rPh>
    <rPh sb="18" eb="20">
      <t>シュウヘン</t>
    </rPh>
    <rPh sb="20" eb="22">
      <t>カイイキ</t>
    </rPh>
    <phoneticPr fontId="5"/>
  </si>
  <si>
    <t>いせえび刺網漁業</t>
    <rPh sb="4" eb="5">
      <t>サ</t>
    </rPh>
    <rPh sb="5" eb="6">
      <t>アミ</t>
    </rPh>
    <rPh sb="6" eb="8">
      <t>ギョギョウ</t>
    </rPh>
    <phoneticPr fontId="5"/>
  </si>
  <si>
    <t>東京都資源管理方針別紙第3-4に定める資源管理の方向性</t>
    <phoneticPr fontId="5"/>
  </si>
  <si>
    <t xml:space="preserve">・公的規制に加え、9月～翌年5月の間に80日以上の禁漁を行う
・200ｇ未満は漁獲禁止
</t>
    <phoneticPr fontId="5"/>
  </si>
  <si>
    <t>令和10年度中を予定</t>
    <rPh sb="0" eb="2">
      <t>レイワ</t>
    </rPh>
    <rPh sb="4" eb="7">
      <t>ネンドチュウ</t>
    </rPh>
    <rPh sb="8" eb="10">
      <t>ヨテイ</t>
    </rPh>
    <phoneticPr fontId="5"/>
  </si>
  <si>
    <t>東京都新島地区におけるにいじま漁業協同組合の資源管理協定</t>
    <rPh sb="3" eb="4">
      <t>シン</t>
    </rPh>
    <phoneticPr fontId="5"/>
  </si>
  <si>
    <t>新島村地先海面
（新島周辺漁場、伊豆諸島海域等すべての操業海域）</t>
    <phoneticPr fontId="5"/>
  </si>
  <si>
    <t>きんめだい太平洋系群</t>
    <rPh sb="5" eb="8">
      <t>タイヘイヨウ</t>
    </rPh>
    <rPh sb="8" eb="9">
      <t>ケイ</t>
    </rPh>
    <rPh sb="9" eb="10">
      <t>グン</t>
    </rPh>
    <phoneticPr fontId="5"/>
  </si>
  <si>
    <t>一本釣り漁業</t>
    <rPh sb="0" eb="3">
      <t>イッポンツ</t>
    </rPh>
    <rPh sb="4" eb="6">
      <t>ギョギョウ</t>
    </rPh>
    <phoneticPr fontId="5"/>
  </si>
  <si>
    <t>東京都資源管理方針別紙第3-1に定める資源管理の方向性</t>
    <phoneticPr fontId="5"/>
  </si>
  <si>
    <t>・7月1日から8月31日までのうち、16日間以上を休漁
・全長28cm以下は漁獲禁止</t>
    <phoneticPr fontId="5"/>
  </si>
  <si>
    <t>めだい中央系群</t>
    <rPh sb="3" eb="5">
      <t>チュウオウ</t>
    </rPh>
    <rPh sb="5" eb="6">
      <t>ケイ</t>
    </rPh>
    <rPh sb="6" eb="7">
      <t>グン</t>
    </rPh>
    <phoneticPr fontId="5"/>
  </si>
  <si>
    <t>東京都資源管理方針別紙第3-3に定める資源管理の方向性</t>
    <phoneticPr fontId="5"/>
  </si>
  <si>
    <t>・1月～3月の3ヶ月の間に14日間の休漁</t>
    <phoneticPr fontId="5"/>
  </si>
  <si>
    <t>むつ類伊豆諸島周辺海域</t>
    <rPh sb="2" eb="3">
      <t>ルイ</t>
    </rPh>
    <rPh sb="3" eb="11">
      <t>イズショトウシュウヘンカイイキ</t>
    </rPh>
    <phoneticPr fontId="5"/>
  </si>
  <si>
    <t>東京都資源管理方針別紙第3-10に定める資源管理の方向性</t>
    <phoneticPr fontId="5"/>
  </si>
  <si>
    <t>東京都神津島地区における神津島漁業協同組合の資源管理協定</t>
    <rPh sb="3" eb="5">
      <t>コウヅ</t>
    </rPh>
    <rPh sb="12" eb="14">
      <t>コウヅ</t>
    </rPh>
    <phoneticPr fontId="5"/>
  </si>
  <si>
    <t>神津島村地先（神津島本島、銭州等すべての操業海域）</t>
    <phoneticPr fontId="5"/>
  </si>
  <si>
    <t>東京都資源管理方針別紙第3-1に定める資源管理の方向性</t>
  </si>
  <si>
    <t>・7月1日から8月31日までのうち、16日間以上を休漁
・全長30cm以下は漁獲禁止</t>
    <phoneticPr fontId="5"/>
  </si>
  <si>
    <t>東京都資源管理方針別紙第3-3に定める資源管理の方向性</t>
  </si>
  <si>
    <t>・1月～3月の3ヶ月の間に14日間の休漁</t>
  </si>
  <si>
    <t>東京都資源管理方針別紙第3-10に定める資源管理の方向性</t>
  </si>
  <si>
    <t>東京都三宅島地区における三宅島漁業協同組合の資源管理協定</t>
    <rPh sb="3" eb="5">
      <t>ミヤケ</t>
    </rPh>
    <rPh sb="12" eb="14">
      <t>ミヤケ</t>
    </rPh>
    <phoneticPr fontId="5"/>
  </si>
  <si>
    <t>三宅島地先海面（三宅島本島、大野原島、御蔵島、三本西、北黒瀬、御蔵海山、藺灘波島等すべての操業海域）</t>
    <phoneticPr fontId="5"/>
  </si>
  <si>
    <t>三宅島地先</t>
    <phoneticPr fontId="5"/>
  </si>
  <si>
    <t>かんぱち伊豆諸島周辺海域</t>
    <rPh sb="4" eb="6">
      <t>イズ</t>
    </rPh>
    <rPh sb="6" eb="8">
      <t>ショトウ</t>
    </rPh>
    <rPh sb="8" eb="10">
      <t>シュウヘン</t>
    </rPh>
    <rPh sb="10" eb="12">
      <t>カイイキ</t>
    </rPh>
    <phoneticPr fontId="5"/>
  </si>
  <si>
    <t>定置網漁業</t>
    <rPh sb="0" eb="5">
      <t>テイチアミギョギョウ</t>
    </rPh>
    <phoneticPr fontId="5"/>
  </si>
  <si>
    <t>東京都資源管理方針別紙第3-7に定める資源管理の方向性</t>
    <phoneticPr fontId="5"/>
  </si>
  <si>
    <t>毎年1月～3月までの3か月間を禁漁</t>
    <phoneticPr fontId="5"/>
  </si>
  <si>
    <t>むろあじ類伊豆諸島周辺海域</t>
    <rPh sb="4" eb="5">
      <t>ルイ</t>
    </rPh>
    <rPh sb="5" eb="13">
      <t>イズショトウシュウヘンカイイキ</t>
    </rPh>
    <phoneticPr fontId="5"/>
  </si>
  <si>
    <t>東京都資源管理方針別紙第3-11に定める資源管理の方向性</t>
    <phoneticPr fontId="5"/>
  </si>
  <si>
    <t>三宅島地先海面（伊豆諸島すべての操業海域）</t>
    <phoneticPr fontId="5"/>
  </si>
  <si>
    <t>くろまぐろ</t>
    <phoneticPr fontId="5"/>
  </si>
  <si>
    <t>資源管理基本方針別紙第2-1及び2-2に定める資源管理の方向性</t>
    <rPh sb="0" eb="2">
      <t>シゲン</t>
    </rPh>
    <rPh sb="2" eb="4">
      <t>カンリ</t>
    </rPh>
    <rPh sb="4" eb="6">
      <t>キホン</t>
    </rPh>
    <rPh sb="6" eb="8">
      <t>ホウシン</t>
    </rPh>
    <rPh sb="8" eb="10">
      <t>ベッシ</t>
    </rPh>
    <rPh sb="10" eb="11">
      <t>ダイ</t>
    </rPh>
    <rPh sb="14" eb="15">
      <t>オヨ</t>
    </rPh>
    <phoneticPr fontId="5"/>
  </si>
  <si>
    <t>毎年6月～8月までの3ヶ月間を禁漁</t>
    <phoneticPr fontId="5"/>
  </si>
  <si>
    <t>きはだ中西部太平洋条約海域</t>
    <rPh sb="3" eb="6">
      <t>チュウセイブ</t>
    </rPh>
    <rPh sb="6" eb="9">
      <t>タイヘイヨウ</t>
    </rPh>
    <rPh sb="9" eb="11">
      <t>ジョウヤク</t>
    </rPh>
    <rPh sb="11" eb="13">
      <t>カイイキ</t>
    </rPh>
    <phoneticPr fontId="5"/>
  </si>
  <si>
    <t>資源管理基本方針別紙第3-5に定める資源管理の方向性</t>
    <rPh sb="0" eb="2">
      <t>シゲン</t>
    </rPh>
    <rPh sb="2" eb="4">
      <t>カンリ</t>
    </rPh>
    <rPh sb="4" eb="6">
      <t>キホン</t>
    </rPh>
    <rPh sb="6" eb="8">
      <t>ホウシン</t>
    </rPh>
    <rPh sb="8" eb="10">
      <t>ベッシ</t>
    </rPh>
    <rPh sb="10" eb="11">
      <t>ダイ</t>
    </rPh>
    <phoneticPr fontId="5"/>
  </si>
  <si>
    <t>東京都八丈島地区における八丈島漁業協同組合の資源管理協定</t>
    <rPh sb="3" eb="5">
      <t>ハチジョウ</t>
    </rPh>
    <rPh sb="12" eb="14">
      <t>ハチジョウ</t>
    </rPh>
    <phoneticPr fontId="5"/>
  </si>
  <si>
    <t>八丈島周辺海面（八丈島、青ヶ島、黒瀬、新黒瀬周辺等すべての操業海域）</t>
    <phoneticPr fontId="5"/>
  </si>
  <si>
    <t xml:space="preserve">・7月1日から9月30日までのうち、20日間以上を休漁
・全長30㎝以下は漁獲禁止
</t>
    <phoneticPr fontId="5"/>
  </si>
  <si>
    <t>東京都小笠原父島地区における小笠原島漁業協同組合の資源管理協定</t>
    <rPh sb="3" eb="6">
      <t>オガサワラ</t>
    </rPh>
    <rPh sb="6" eb="7">
      <t>チチ</t>
    </rPh>
    <rPh sb="14" eb="17">
      <t>オガサワラ</t>
    </rPh>
    <rPh sb="17" eb="18">
      <t>シマ</t>
    </rPh>
    <phoneticPr fontId="5"/>
  </si>
  <si>
    <t>小笠原村北之島、聟島、媒島、嫁島、弟島、兄島及び父島地先海面（共第62号、共第64号、共第66号の海域）</t>
    <phoneticPr fontId="5"/>
  </si>
  <si>
    <t>いせえび太平洋中・南部系群（小笠原諸島周辺海域）</t>
    <rPh sb="4" eb="7">
      <t>タイヘイヨウ</t>
    </rPh>
    <rPh sb="7" eb="8">
      <t>チュウ</t>
    </rPh>
    <rPh sb="9" eb="11">
      <t>ナンブ</t>
    </rPh>
    <rPh sb="11" eb="12">
      <t>ケイ</t>
    </rPh>
    <rPh sb="12" eb="13">
      <t>グン</t>
    </rPh>
    <rPh sb="14" eb="17">
      <t>オガサワラ</t>
    </rPh>
    <rPh sb="17" eb="19">
      <t>ショトウ</t>
    </rPh>
    <rPh sb="19" eb="21">
      <t>シュウヘン</t>
    </rPh>
    <rPh sb="21" eb="23">
      <t>カイイキ</t>
    </rPh>
    <phoneticPr fontId="5"/>
  </si>
  <si>
    <t>いせえびかご漁業</t>
    <rPh sb="6" eb="8">
      <t>ギョギョウ</t>
    </rPh>
    <phoneticPr fontId="5"/>
  </si>
  <si>
    <t>東京都資源管理方針別紙第3-4に定める資源管理の方向性</t>
  </si>
  <si>
    <t>・公的規制に加え、6ヶ月間の禁漁
・地区における、年間の総漁獲量上限を設定</t>
    <rPh sb="35" eb="37">
      <t>セッテイ</t>
    </rPh>
    <phoneticPr fontId="5"/>
  </si>
  <si>
    <t>小笠原村父島地先海面</t>
    <phoneticPr fontId="5"/>
  </si>
  <si>
    <t>そでいか小笠原諸島周辺海域</t>
    <rPh sb="4" eb="7">
      <t>オガサワラ</t>
    </rPh>
    <rPh sb="7" eb="13">
      <t>ショトウシュウヘンカイイキ</t>
    </rPh>
    <phoneticPr fontId="5"/>
  </si>
  <si>
    <t>そでいか漁業</t>
    <rPh sb="4" eb="6">
      <t>ギョギョウ</t>
    </rPh>
    <phoneticPr fontId="5"/>
  </si>
  <si>
    <t>東京都資源管理方針別紙第3-12に定める資源管理の方向性</t>
    <phoneticPr fontId="5"/>
  </si>
  <si>
    <t>・7月から8月まで禁漁</t>
    <phoneticPr fontId="5"/>
  </si>
  <si>
    <t>東京都小笠原母島地区における小笠原母島漁業協同組合の資源管理協定</t>
    <rPh sb="3" eb="6">
      <t>オガサワラ</t>
    </rPh>
    <rPh sb="6" eb="7">
      <t>ハハ</t>
    </rPh>
    <rPh sb="14" eb="18">
      <t>オガサワラハハ</t>
    </rPh>
    <rPh sb="18" eb="19">
      <t>シマ</t>
    </rPh>
    <phoneticPr fontId="5"/>
  </si>
  <si>
    <t>小笠原村母島地先海面</t>
    <phoneticPr fontId="5"/>
  </si>
  <si>
    <t>めかじき中西部太平洋条約海域</t>
    <rPh sb="4" eb="7">
      <t>チュウセイブ</t>
    </rPh>
    <rPh sb="7" eb="10">
      <t>タイヘイヨウ</t>
    </rPh>
    <rPh sb="10" eb="12">
      <t>ジョウヤク</t>
    </rPh>
    <rPh sb="12" eb="14">
      <t>カイイキ</t>
    </rPh>
    <phoneticPr fontId="5"/>
  </si>
  <si>
    <t>立縄釣漁業</t>
    <rPh sb="0" eb="1">
      <t>タ</t>
    </rPh>
    <rPh sb="1" eb="2">
      <t>ナワ</t>
    </rPh>
    <rPh sb="2" eb="3">
      <t>ツ</t>
    </rPh>
    <rPh sb="3" eb="5">
      <t>ギョギョウ</t>
    </rPh>
    <phoneticPr fontId="5"/>
  </si>
  <si>
    <t>東京都資源管理方針別紙第3-16に定める資源管理の方向性</t>
    <phoneticPr fontId="5"/>
  </si>
  <si>
    <t>・眼後叉長1ｍ（13㎏）以下の小型魚の漁獲禁止
・1隻の漁船に積み込める立縄漁具の数は、30組以下とする</t>
    <rPh sb="19" eb="21">
      <t>ギョカク</t>
    </rPh>
    <rPh sb="21" eb="23">
      <t>キンシ</t>
    </rPh>
    <phoneticPr fontId="5"/>
  </si>
  <si>
    <t>はまだい小笠原諸島周辺海域</t>
    <rPh sb="4" eb="9">
      <t>オガサワラショトウ</t>
    </rPh>
    <rPh sb="9" eb="13">
      <t>シュウヘンカイイキ</t>
    </rPh>
    <phoneticPr fontId="5"/>
  </si>
  <si>
    <t>東京都資源管理方針別紙第3-8に定める資源管理の方向性</t>
    <phoneticPr fontId="5"/>
  </si>
  <si>
    <t>東京都資源管理方針別紙第3-12に定める資源管理の方向性</t>
  </si>
  <si>
    <t>・7月から8月まで禁漁</t>
  </si>
  <si>
    <t>東京都</t>
    <rPh sb="0" eb="3">
      <t>トウキョウト</t>
    </rPh>
    <phoneticPr fontId="5"/>
  </si>
  <si>
    <t>東京都大島地区における伊豆大島漁業協同組合の資源管理協定</t>
    <phoneticPr fontId="5"/>
  </si>
  <si>
    <t>大島町大島地先（共第1号のうち、泉津・岡田・元町・野増地区(第1区)および差木地・波浮港地区(第2区)）</t>
    <rPh sb="30" eb="31">
      <t>ダイ</t>
    </rPh>
    <rPh sb="32" eb="33">
      <t>ク</t>
    </rPh>
    <phoneticPr fontId="5"/>
  </si>
  <si>
    <t xml:space="preserve">てんぐさ伊豆諸島周辺海域 </t>
    <phoneticPr fontId="5"/>
  </si>
  <si>
    <t>てんぐさ採藻漁業</t>
    <phoneticPr fontId="5"/>
  </si>
  <si>
    <t>東京都資源管理方針別紙第3-13に定める資源管理の方向性</t>
    <phoneticPr fontId="5"/>
  </si>
  <si>
    <t>・6月～7月及び9月～10月のうち、30日間以上の休漁</t>
    <phoneticPr fontId="5"/>
  </si>
  <si>
    <t>令和7年4月1日～
令和12年3月31日</t>
    <rPh sb="0" eb="2">
      <t>レイワ</t>
    </rPh>
    <rPh sb="3" eb="4">
      <t>ネン</t>
    </rPh>
    <rPh sb="5" eb="6">
      <t>ツキ</t>
    </rPh>
    <rPh sb="7" eb="8">
      <t>ニチ</t>
    </rPh>
    <rPh sb="10" eb="12">
      <t>レイワ</t>
    </rPh>
    <rPh sb="14" eb="15">
      <t>ネン</t>
    </rPh>
    <rPh sb="16" eb="17">
      <t>ツキ</t>
    </rPh>
    <rPh sb="19" eb="20">
      <t>ニチ</t>
    </rPh>
    <phoneticPr fontId="5"/>
  </si>
  <si>
    <t>令和11年度中を予定</t>
    <rPh sb="0" eb="2">
      <t>レイワ</t>
    </rPh>
    <rPh sb="4" eb="7">
      <t>ネンドチュウ</t>
    </rPh>
    <rPh sb="8" eb="10">
      <t>ヨテイ</t>
    </rPh>
    <phoneticPr fontId="5"/>
  </si>
  <si>
    <t>資源管理協定一覧表【神奈川県】</t>
    <rPh sb="0" eb="6">
      <t>シゲンカンリキョウテイ</t>
    </rPh>
    <rPh sb="6" eb="9">
      <t>イチランヒョウ</t>
    </rPh>
    <rPh sb="10" eb="14">
      <t>カナガワケン</t>
    </rPh>
    <phoneticPr fontId="5"/>
  </si>
  <si>
    <t>神奈川県</t>
    <rPh sb="0" eb="4">
      <t>カナガワケン</t>
    </rPh>
    <phoneticPr fontId="5"/>
  </si>
  <si>
    <t>神奈川県横浜地区におけるアナゴに関するアナゴ筒漁業の資源管理協定</t>
  </si>
  <si>
    <t>東京湾海域</t>
    <rPh sb="0" eb="3">
      <t>トウキョウワン</t>
    </rPh>
    <rPh sb="3" eb="5">
      <t>カイイキ</t>
    </rPh>
    <phoneticPr fontId="5"/>
  </si>
  <si>
    <t>まあなご東京湾</t>
    <rPh sb="4" eb="7">
      <t>トウキョウワン</t>
    </rPh>
    <phoneticPr fontId="5"/>
  </si>
  <si>
    <t>神奈川県資源管理方針別記３－１に定める資源管理の方向性</t>
    <rPh sb="0" eb="4">
      <t>カナガワケン</t>
    </rPh>
    <rPh sb="4" eb="6">
      <t>シゲン</t>
    </rPh>
    <rPh sb="6" eb="8">
      <t>カンリ</t>
    </rPh>
    <rPh sb="8" eb="10">
      <t>ホウシン</t>
    </rPh>
    <rPh sb="10" eb="12">
      <t>ベッキ</t>
    </rPh>
    <rPh sb="16" eb="17">
      <t>サダ</t>
    </rPh>
    <rPh sb="19" eb="21">
      <t>シゲン</t>
    </rPh>
    <rPh sb="21" eb="23">
      <t>カンリ</t>
    </rPh>
    <rPh sb="24" eb="26">
      <t>ホウコウ</t>
    </rPh>
    <rPh sb="26" eb="27">
      <t>セイ</t>
    </rPh>
    <phoneticPr fontId="5"/>
  </si>
  <si>
    <t>・毎週日曜日と水曜日を休漁
・各筒に直径13㎜以上の水抜き穴を15か所以上開ける</t>
    <rPh sb="1" eb="3">
      <t>マイシュウ</t>
    </rPh>
    <rPh sb="3" eb="6">
      <t>ニチヨウビ</t>
    </rPh>
    <rPh sb="7" eb="10">
      <t>スイヨウビ</t>
    </rPh>
    <rPh sb="11" eb="13">
      <t>キュウリョウ</t>
    </rPh>
    <rPh sb="15" eb="16">
      <t>カク</t>
    </rPh>
    <rPh sb="16" eb="17">
      <t>ツツ</t>
    </rPh>
    <rPh sb="18" eb="20">
      <t>チョッケイ</t>
    </rPh>
    <rPh sb="23" eb="25">
      <t>イジョウ</t>
    </rPh>
    <rPh sb="26" eb="28">
      <t>ミズヌ</t>
    </rPh>
    <rPh sb="29" eb="30">
      <t>アナ</t>
    </rPh>
    <rPh sb="34" eb="35">
      <t>ショ</t>
    </rPh>
    <rPh sb="35" eb="37">
      <t>イジョウ</t>
    </rPh>
    <rPh sb="37" eb="38">
      <t>ア</t>
    </rPh>
    <phoneticPr fontId="5"/>
  </si>
  <si>
    <t>令和4年4月1日～
令和９年３月31日</t>
    <rPh sb="0" eb="2">
      <t>レイワ</t>
    </rPh>
    <rPh sb="3" eb="4">
      <t>ネン</t>
    </rPh>
    <rPh sb="5" eb="6">
      <t>ツキ</t>
    </rPh>
    <rPh sb="7" eb="8">
      <t>ニチ</t>
    </rPh>
    <rPh sb="10" eb="12">
      <t>レイワ</t>
    </rPh>
    <rPh sb="13" eb="14">
      <t>ネン</t>
    </rPh>
    <rPh sb="15" eb="16">
      <t>ツキ</t>
    </rPh>
    <rPh sb="18" eb="19">
      <t>ニチ</t>
    </rPh>
    <phoneticPr fontId="5"/>
  </si>
  <si>
    <t>令和9年8月までに実施</t>
    <rPh sb="0" eb="2">
      <t>レイワ</t>
    </rPh>
    <rPh sb="3" eb="4">
      <t>ネン</t>
    </rPh>
    <rPh sb="5" eb="6">
      <t>ガツ</t>
    </rPh>
    <rPh sb="9" eb="11">
      <t>ジッシ</t>
    </rPh>
    <phoneticPr fontId="5"/>
  </si>
  <si>
    <t>神奈川県横浜地区におけるマコガレイに関する刺網漁業の資源管理協定</t>
    <phoneticPr fontId="5"/>
  </si>
  <si>
    <t>まこがれい東京湾</t>
    <rPh sb="5" eb="8">
      <t>トウキョウワン</t>
    </rPh>
    <phoneticPr fontId="5"/>
  </si>
  <si>
    <t>刺網漁業</t>
    <rPh sb="0" eb="2">
      <t>サシアミ</t>
    </rPh>
    <rPh sb="2" eb="4">
      <t>ギョギョウ</t>
    </rPh>
    <phoneticPr fontId="5"/>
  </si>
  <si>
    <t>神奈川県資源管理方針別記３－２に定める資源管理の方向性</t>
    <rPh sb="0" eb="4">
      <t>カナガワケン</t>
    </rPh>
    <rPh sb="4" eb="6">
      <t>シゲン</t>
    </rPh>
    <rPh sb="6" eb="8">
      <t>カンリ</t>
    </rPh>
    <rPh sb="8" eb="10">
      <t>ホウシン</t>
    </rPh>
    <rPh sb="10" eb="12">
      <t>ベッキ</t>
    </rPh>
    <rPh sb="16" eb="17">
      <t>サダ</t>
    </rPh>
    <rPh sb="19" eb="21">
      <t>シゲン</t>
    </rPh>
    <rPh sb="21" eb="23">
      <t>カンリ</t>
    </rPh>
    <rPh sb="24" eb="26">
      <t>ホウコウ</t>
    </rPh>
    <rPh sb="26" eb="27">
      <t>セイ</t>
    </rPh>
    <phoneticPr fontId="5"/>
  </si>
  <si>
    <t>・毎週火曜日と土曜日を休漁
・全長16.5㎝以下のマコガレイの水揚げ禁止
・刺網の目合いを80㎜以上とする</t>
    <rPh sb="3" eb="6">
      <t>カヨウビ</t>
    </rPh>
    <rPh sb="7" eb="10">
      <t>ドヨウビ</t>
    </rPh>
    <rPh sb="11" eb="13">
      <t>キュウリョウ</t>
    </rPh>
    <rPh sb="15" eb="17">
      <t>ゼンチョウ</t>
    </rPh>
    <rPh sb="22" eb="24">
      <t>イカ</t>
    </rPh>
    <rPh sb="31" eb="33">
      <t>ミズア</t>
    </rPh>
    <rPh sb="34" eb="36">
      <t>キンシ</t>
    </rPh>
    <rPh sb="38" eb="40">
      <t>サシアミ</t>
    </rPh>
    <rPh sb="41" eb="42">
      <t>メ</t>
    </rPh>
    <rPh sb="42" eb="43">
      <t>ア</t>
    </rPh>
    <rPh sb="48" eb="50">
      <t>イジョウ</t>
    </rPh>
    <phoneticPr fontId="5"/>
  </si>
  <si>
    <t>神奈川県横浜地区におけるタチウオ、ナマコ等に関する小型機船底びき網漁業の資源管理協定</t>
    <rPh sb="0" eb="4">
      <t>カナガワケン</t>
    </rPh>
    <rPh sb="4" eb="6">
      <t>ヨコハマ</t>
    </rPh>
    <rPh sb="6" eb="8">
      <t>チク</t>
    </rPh>
    <rPh sb="20" eb="21">
      <t>ナド</t>
    </rPh>
    <rPh sb="22" eb="23">
      <t>カン</t>
    </rPh>
    <rPh sb="25" eb="27">
      <t>コガタ</t>
    </rPh>
    <rPh sb="28" eb="29">
      <t>セン</t>
    </rPh>
    <rPh sb="32" eb="33">
      <t>アミ</t>
    </rPh>
    <rPh sb="33" eb="35">
      <t>ギョギョウ</t>
    </rPh>
    <rPh sb="36" eb="38">
      <t>シゲン</t>
    </rPh>
    <rPh sb="38" eb="40">
      <t>カンリ</t>
    </rPh>
    <rPh sb="40" eb="42">
      <t>キョウテイ</t>
    </rPh>
    <phoneticPr fontId="6"/>
  </si>
  <si>
    <t>たちうお東京湾</t>
    <rPh sb="4" eb="7">
      <t>トウキョウワン</t>
    </rPh>
    <phoneticPr fontId="5"/>
  </si>
  <si>
    <t>小型機船底引き網漁応</t>
    <rPh sb="0" eb="2">
      <t>コガタ</t>
    </rPh>
    <rPh sb="2" eb="3">
      <t>キ</t>
    </rPh>
    <rPh sb="3" eb="4">
      <t>フネ</t>
    </rPh>
    <rPh sb="4" eb="5">
      <t>ソコ</t>
    </rPh>
    <rPh sb="5" eb="6">
      <t>ヒ</t>
    </rPh>
    <rPh sb="7" eb="8">
      <t>アミ</t>
    </rPh>
    <rPh sb="8" eb="9">
      <t>ギョ</t>
    </rPh>
    <rPh sb="9" eb="10">
      <t>オウ</t>
    </rPh>
    <phoneticPr fontId="5"/>
  </si>
  <si>
    <t>神奈川県資源管理方針別記３－３に定める資源管理の方向性</t>
    <rPh sb="0" eb="4">
      <t>カナガワケン</t>
    </rPh>
    <rPh sb="4" eb="6">
      <t>シゲン</t>
    </rPh>
    <rPh sb="6" eb="8">
      <t>カンリ</t>
    </rPh>
    <rPh sb="8" eb="10">
      <t>ホウシン</t>
    </rPh>
    <rPh sb="10" eb="12">
      <t>ベッキ</t>
    </rPh>
    <rPh sb="16" eb="17">
      <t>サダ</t>
    </rPh>
    <rPh sb="19" eb="21">
      <t>シゲン</t>
    </rPh>
    <rPh sb="21" eb="23">
      <t>カンリ</t>
    </rPh>
    <rPh sb="24" eb="26">
      <t>ホウコウ</t>
    </rPh>
    <rPh sb="26" eb="27">
      <t>セイ</t>
    </rPh>
    <phoneticPr fontId="5"/>
  </si>
  <si>
    <t xml:space="preserve">・毎週火曜日と土曜日を休漁
</t>
    <phoneticPr fontId="5"/>
  </si>
  <si>
    <t>令和６年4月1日～
令和11年３月31日</t>
    <rPh sb="0" eb="2">
      <t>レイワ</t>
    </rPh>
    <rPh sb="3" eb="4">
      <t>ネン</t>
    </rPh>
    <rPh sb="5" eb="6">
      <t>ツキ</t>
    </rPh>
    <rPh sb="7" eb="8">
      <t>ニチ</t>
    </rPh>
    <rPh sb="10" eb="12">
      <t>レイワ</t>
    </rPh>
    <rPh sb="14" eb="15">
      <t>ネン</t>
    </rPh>
    <rPh sb="16" eb="17">
      <t>ツキ</t>
    </rPh>
    <rPh sb="19" eb="20">
      <t>ニチ</t>
    </rPh>
    <phoneticPr fontId="5"/>
  </si>
  <si>
    <t>なまこ東京湾</t>
    <rPh sb="3" eb="6">
      <t>トウキョウワン</t>
    </rPh>
    <phoneticPr fontId="5"/>
  </si>
  <si>
    <t>神奈川県資源管理方針別記３－９に定める資源管理の方向性</t>
    <rPh sb="0" eb="4">
      <t>カナガワケン</t>
    </rPh>
    <rPh sb="4" eb="6">
      <t>シゲン</t>
    </rPh>
    <rPh sb="6" eb="8">
      <t>カンリ</t>
    </rPh>
    <rPh sb="8" eb="10">
      <t>ホウシン</t>
    </rPh>
    <rPh sb="10" eb="12">
      <t>ベッキ</t>
    </rPh>
    <rPh sb="16" eb="17">
      <t>サダ</t>
    </rPh>
    <rPh sb="19" eb="21">
      <t>シゲン</t>
    </rPh>
    <rPh sb="21" eb="23">
      <t>カンリ</t>
    </rPh>
    <rPh sb="24" eb="26">
      <t>ホウコウ</t>
    </rPh>
    <rPh sb="26" eb="27">
      <t>セイ</t>
    </rPh>
    <phoneticPr fontId="5"/>
  </si>
  <si>
    <t xml:space="preserve">・毎週火曜日と土曜日を休漁
・参加者１人あたりのなまこ漁獲量を60kg／日を上限とする
</t>
    <rPh sb="15" eb="18">
      <t>サンカシャ</t>
    </rPh>
    <rPh sb="19" eb="20">
      <t>ニン</t>
    </rPh>
    <rPh sb="27" eb="29">
      <t>ギョカク</t>
    </rPh>
    <rPh sb="29" eb="30">
      <t>リョウ</t>
    </rPh>
    <rPh sb="36" eb="37">
      <t>ニチ</t>
    </rPh>
    <rPh sb="38" eb="40">
      <t>ジョウゲン</t>
    </rPh>
    <phoneticPr fontId="5"/>
  </si>
  <si>
    <t>ひらめ中部太平洋系群</t>
    <rPh sb="3" eb="5">
      <t>チュウブ</t>
    </rPh>
    <rPh sb="5" eb="8">
      <t>タイヘイヨウ</t>
    </rPh>
    <rPh sb="8" eb="9">
      <t>ケイ</t>
    </rPh>
    <rPh sb="9" eb="10">
      <t>グン</t>
    </rPh>
    <phoneticPr fontId="5"/>
  </si>
  <si>
    <t>神奈川県資源管理方針別記３－４に定める資源管理の方向性</t>
    <rPh sb="0" eb="4">
      <t>カナガワケン</t>
    </rPh>
    <rPh sb="4" eb="6">
      <t>シゲン</t>
    </rPh>
    <rPh sb="6" eb="8">
      <t>カンリ</t>
    </rPh>
    <rPh sb="8" eb="10">
      <t>ホウシン</t>
    </rPh>
    <rPh sb="10" eb="12">
      <t>ベッキ</t>
    </rPh>
    <rPh sb="16" eb="17">
      <t>サダ</t>
    </rPh>
    <rPh sb="19" eb="21">
      <t>シゲン</t>
    </rPh>
    <rPh sb="21" eb="23">
      <t>カンリ</t>
    </rPh>
    <rPh sb="24" eb="26">
      <t>ホウコウ</t>
    </rPh>
    <rPh sb="26" eb="27">
      <t>セイ</t>
    </rPh>
    <phoneticPr fontId="5"/>
  </si>
  <si>
    <t>・毎週火曜日と土曜日を休漁
・ヒラメ種苗放流</t>
    <rPh sb="18" eb="20">
      <t>シュビョウ</t>
    </rPh>
    <rPh sb="20" eb="22">
      <t>ホウリュウ</t>
    </rPh>
    <phoneticPr fontId="5"/>
  </si>
  <si>
    <t>神奈川県横須賀市東部地区におけるタチウオに関するはえなわ漁業の資源管理協定</t>
    <phoneticPr fontId="5"/>
  </si>
  <si>
    <t>神奈川県資源管理方針別記３－３に定める方向性</t>
    <rPh sb="0" eb="10">
      <t>カナガワケンシゲンカンリホウシン</t>
    </rPh>
    <rPh sb="10" eb="12">
      <t>ベッキ</t>
    </rPh>
    <rPh sb="16" eb="17">
      <t>サダ</t>
    </rPh>
    <rPh sb="19" eb="22">
      <t>ホウコウセイ</t>
    </rPh>
    <phoneticPr fontId="5"/>
  </si>
  <si>
    <t>・市場休みの前日と毎週土曜日を休漁
・体重200g以下のタチウオ採捕禁止</t>
    <rPh sb="1" eb="3">
      <t>イチバ</t>
    </rPh>
    <rPh sb="3" eb="4">
      <t>ヤス</t>
    </rPh>
    <rPh sb="6" eb="8">
      <t>ゼンジツ</t>
    </rPh>
    <rPh sb="9" eb="11">
      <t>マイシュウ</t>
    </rPh>
    <rPh sb="11" eb="14">
      <t>ドヨウビ</t>
    </rPh>
    <rPh sb="15" eb="17">
      <t>キュウリョウ</t>
    </rPh>
    <rPh sb="19" eb="21">
      <t>タイジュウ</t>
    </rPh>
    <rPh sb="25" eb="27">
      <t>イカ</t>
    </rPh>
    <rPh sb="32" eb="34">
      <t>サイホ</t>
    </rPh>
    <rPh sb="34" eb="36">
      <t>キンシ</t>
    </rPh>
    <phoneticPr fontId="5"/>
  </si>
  <si>
    <t>神奈川県横須賀市地区におけるタチウオ、ナマコ等に関する小型機船底びき網漁業の資源管理協定</t>
    <rPh sb="0" eb="4">
      <t>カナガワケン</t>
    </rPh>
    <rPh sb="4" eb="8">
      <t>ヨコスカシ</t>
    </rPh>
    <rPh sb="8" eb="10">
      <t>チク</t>
    </rPh>
    <rPh sb="22" eb="23">
      <t>ナド</t>
    </rPh>
    <rPh sb="24" eb="25">
      <t>カン</t>
    </rPh>
    <rPh sb="27" eb="30">
      <t>コガタキ</t>
    </rPh>
    <rPh sb="30" eb="32">
      <t>フナゾコ</t>
    </rPh>
    <rPh sb="34" eb="35">
      <t>アミ</t>
    </rPh>
    <rPh sb="35" eb="37">
      <t>ギョギョウ</t>
    </rPh>
    <rPh sb="38" eb="40">
      <t>シゲン</t>
    </rPh>
    <rPh sb="40" eb="42">
      <t>カンリ</t>
    </rPh>
    <rPh sb="42" eb="44">
      <t>キョウテイ</t>
    </rPh>
    <phoneticPr fontId="6"/>
  </si>
  <si>
    <t>小型機底引き網漁業</t>
    <rPh sb="0" eb="3">
      <t>コガタキ</t>
    </rPh>
    <rPh sb="3" eb="4">
      <t>ソコ</t>
    </rPh>
    <rPh sb="4" eb="5">
      <t>ヒ</t>
    </rPh>
    <rPh sb="6" eb="7">
      <t>アミ</t>
    </rPh>
    <rPh sb="7" eb="9">
      <t>ギョギョウ</t>
    </rPh>
    <phoneticPr fontId="5"/>
  </si>
  <si>
    <t xml:space="preserve">・毎週火曜日と土曜日を休漁
</t>
    <rPh sb="1" eb="3">
      <t>マイシュウ</t>
    </rPh>
    <rPh sb="3" eb="6">
      <t>カヨウビ</t>
    </rPh>
    <rPh sb="7" eb="10">
      <t>ドヨウビ</t>
    </rPh>
    <rPh sb="11" eb="13">
      <t>キュウリョウ</t>
    </rPh>
    <phoneticPr fontId="5"/>
  </si>
  <si>
    <t xml:space="preserve">・毎週火曜日と土曜日を休漁
・１日1隻あたりのナマコ漁獲量を70kgまでとする
</t>
    <rPh sb="1" eb="3">
      <t>マイシュウ</t>
    </rPh>
    <rPh sb="3" eb="6">
      <t>カヨウビ</t>
    </rPh>
    <rPh sb="7" eb="10">
      <t>ドヨウビ</t>
    </rPh>
    <rPh sb="11" eb="13">
      <t>キュウリョウ</t>
    </rPh>
    <rPh sb="16" eb="17">
      <t>ニチ</t>
    </rPh>
    <rPh sb="18" eb="19">
      <t>セキ</t>
    </rPh>
    <rPh sb="26" eb="28">
      <t>ギョカク</t>
    </rPh>
    <rPh sb="28" eb="29">
      <t>リョウ</t>
    </rPh>
    <phoneticPr fontId="5"/>
  </si>
  <si>
    <t>・毎週火曜日と土曜日を休漁
・ヒラメ種苗放流</t>
    <rPh sb="1" eb="3">
      <t>マイシュウ</t>
    </rPh>
    <rPh sb="3" eb="6">
      <t>カヨウビ</t>
    </rPh>
    <rPh sb="7" eb="10">
      <t>ドヨウビ</t>
    </rPh>
    <rPh sb="11" eb="13">
      <t>キュウリョウ</t>
    </rPh>
    <rPh sb="18" eb="20">
      <t>シュビョウ</t>
    </rPh>
    <rPh sb="20" eb="22">
      <t>ホウリュウ</t>
    </rPh>
    <phoneticPr fontId="5"/>
  </si>
  <si>
    <t>神奈川県みうら地区におけるキンメダイに関する一本釣漁業及び底立てはえ縄漁業の資源管理協定</t>
    <rPh sb="0" eb="4">
      <t>カナガワケン</t>
    </rPh>
    <rPh sb="7" eb="9">
      <t>チク</t>
    </rPh>
    <rPh sb="19" eb="20">
      <t>カン</t>
    </rPh>
    <rPh sb="22" eb="24">
      <t>イッポン</t>
    </rPh>
    <rPh sb="24" eb="25">
      <t>ヅ</t>
    </rPh>
    <rPh sb="25" eb="27">
      <t>ギョギョウ</t>
    </rPh>
    <rPh sb="27" eb="28">
      <t>オヨ</t>
    </rPh>
    <rPh sb="29" eb="30">
      <t>ソコ</t>
    </rPh>
    <rPh sb="30" eb="31">
      <t>ダ</t>
    </rPh>
    <rPh sb="34" eb="35">
      <t>ナワ</t>
    </rPh>
    <rPh sb="35" eb="37">
      <t>ギョギョウ</t>
    </rPh>
    <rPh sb="38" eb="40">
      <t>シゲン</t>
    </rPh>
    <rPh sb="40" eb="42">
      <t>カンリ</t>
    </rPh>
    <rPh sb="42" eb="44">
      <t>キョウテイ</t>
    </rPh>
    <phoneticPr fontId="6"/>
  </si>
  <si>
    <t>相模湾・伊豆諸島海域</t>
    <rPh sb="0" eb="2">
      <t>サガミ</t>
    </rPh>
    <rPh sb="2" eb="3">
      <t>ワン</t>
    </rPh>
    <rPh sb="4" eb="6">
      <t>イズ</t>
    </rPh>
    <rPh sb="6" eb="8">
      <t>ショトウ</t>
    </rPh>
    <rPh sb="8" eb="10">
      <t>カイイキ</t>
    </rPh>
    <phoneticPr fontId="5"/>
  </si>
  <si>
    <t>一本釣り漁業
底立てはえ縄漁業</t>
    <rPh sb="0" eb="2">
      <t>イッポン</t>
    </rPh>
    <rPh sb="2" eb="3">
      <t>ヅ</t>
    </rPh>
    <rPh sb="4" eb="6">
      <t>ギョギョウ</t>
    </rPh>
    <rPh sb="7" eb="8">
      <t>ソコ</t>
    </rPh>
    <rPh sb="8" eb="9">
      <t>タ</t>
    </rPh>
    <rPh sb="12" eb="13">
      <t>ナワ</t>
    </rPh>
    <rPh sb="13" eb="15">
      <t>ギョギョウ</t>
    </rPh>
    <phoneticPr fontId="5"/>
  </si>
  <si>
    <t>神奈川県資源管理方針別記３－５に定める資源管理の方向性</t>
    <rPh sb="0" eb="12">
      <t>カナガワケンシゲンカンリホウシンベッキ</t>
    </rPh>
    <rPh sb="16" eb="17">
      <t>サダ</t>
    </rPh>
    <rPh sb="19" eb="21">
      <t>シゲン</t>
    </rPh>
    <rPh sb="21" eb="23">
      <t>カンリ</t>
    </rPh>
    <rPh sb="24" eb="27">
      <t>ホウコウセイ</t>
    </rPh>
    <phoneticPr fontId="5"/>
  </si>
  <si>
    <t>一本釣り
・休漁（神奈川県海域；夜間操業の場合は毎月第1土曜日の前夜、昼間操業の場合は毎月第1土曜日　静岡県海域；毎週土曜日）
・樽流し漁法の禁止
底立てはえ縄
・７～９月の間に連続7日間の休漁</t>
    <rPh sb="0" eb="2">
      <t>イッポン</t>
    </rPh>
    <rPh sb="2" eb="3">
      <t>ヅ</t>
    </rPh>
    <rPh sb="6" eb="8">
      <t>キュウリョウ</t>
    </rPh>
    <rPh sb="9" eb="13">
      <t>カナガワケン</t>
    </rPh>
    <rPh sb="13" eb="15">
      <t>カイイキ</t>
    </rPh>
    <rPh sb="16" eb="18">
      <t>ヤカン</t>
    </rPh>
    <rPh sb="18" eb="20">
      <t>ソウギョウ</t>
    </rPh>
    <rPh sb="21" eb="23">
      <t>バアイ</t>
    </rPh>
    <rPh sb="24" eb="26">
      <t>マイツキ</t>
    </rPh>
    <rPh sb="26" eb="27">
      <t>ダイ</t>
    </rPh>
    <rPh sb="28" eb="31">
      <t>ドヨウビ</t>
    </rPh>
    <rPh sb="32" eb="34">
      <t>ゼンヤ</t>
    </rPh>
    <rPh sb="35" eb="37">
      <t>チュウカン</t>
    </rPh>
    <rPh sb="37" eb="39">
      <t>ソウギョウ</t>
    </rPh>
    <rPh sb="40" eb="42">
      <t>バアイ</t>
    </rPh>
    <rPh sb="43" eb="45">
      <t>マイツキ</t>
    </rPh>
    <rPh sb="45" eb="46">
      <t>ダイ</t>
    </rPh>
    <rPh sb="47" eb="50">
      <t>ドヨウビ</t>
    </rPh>
    <rPh sb="51" eb="54">
      <t>シズオカケン</t>
    </rPh>
    <rPh sb="54" eb="56">
      <t>カイイキ</t>
    </rPh>
    <rPh sb="57" eb="59">
      <t>マイシュウ</t>
    </rPh>
    <rPh sb="59" eb="62">
      <t>ドヨウビ</t>
    </rPh>
    <rPh sb="65" eb="66">
      <t>タル</t>
    </rPh>
    <rPh sb="66" eb="67">
      <t>ナガ</t>
    </rPh>
    <rPh sb="68" eb="70">
      <t>ギョホウ</t>
    </rPh>
    <rPh sb="71" eb="73">
      <t>キンシ</t>
    </rPh>
    <rPh sb="74" eb="75">
      <t>ソコ</t>
    </rPh>
    <rPh sb="75" eb="76">
      <t>タ</t>
    </rPh>
    <rPh sb="79" eb="80">
      <t>ナワ</t>
    </rPh>
    <rPh sb="85" eb="86">
      <t>ツキ</t>
    </rPh>
    <rPh sb="87" eb="88">
      <t>アイダ</t>
    </rPh>
    <rPh sb="89" eb="91">
      <t>レンゾク</t>
    </rPh>
    <rPh sb="92" eb="94">
      <t>ニチカン</t>
    </rPh>
    <rPh sb="95" eb="97">
      <t>キュウリョウ</t>
    </rPh>
    <phoneticPr fontId="5"/>
  </si>
  <si>
    <t>神奈川県みうら地区におけるスルメイカに関する一本釣り漁業の資源管理協定</t>
    <rPh sb="0" eb="4">
      <t>カナガワケン</t>
    </rPh>
    <rPh sb="7" eb="9">
      <t>チク</t>
    </rPh>
    <rPh sb="19" eb="20">
      <t>カン</t>
    </rPh>
    <rPh sb="22" eb="25">
      <t>イッポンヅ</t>
    </rPh>
    <rPh sb="26" eb="28">
      <t>ギョギョウ</t>
    </rPh>
    <rPh sb="29" eb="35">
      <t>シゲンカンリキョウテイ</t>
    </rPh>
    <phoneticPr fontId="6"/>
  </si>
  <si>
    <t>するめいか冬季発生系群</t>
    <rPh sb="5" eb="7">
      <t>トウキ</t>
    </rPh>
    <rPh sb="7" eb="9">
      <t>ハッセイ</t>
    </rPh>
    <rPh sb="9" eb="10">
      <t>ケイ</t>
    </rPh>
    <rPh sb="10" eb="11">
      <t>グン</t>
    </rPh>
    <phoneticPr fontId="5"/>
  </si>
  <si>
    <t>一本釣り漁業</t>
    <rPh sb="0" eb="2">
      <t>イッポン</t>
    </rPh>
    <rPh sb="2" eb="3">
      <t>ヅ</t>
    </rPh>
    <rPh sb="4" eb="6">
      <t>ギョギョウ</t>
    </rPh>
    <phoneticPr fontId="5"/>
  </si>
  <si>
    <t>資源管理基本方針別紙2-12に定める資源管理の目標</t>
    <rPh sb="0" eb="2">
      <t>シゲン</t>
    </rPh>
    <rPh sb="2" eb="4">
      <t>カンリ</t>
    </rPh>
    <rPh sb="4" eb="6">
      <t>キホン</t>
    </rPh>
    <rPh sb="6" eb="8">
      <t>ホウシン</t>
    </rPh>
    <rPh sb="8" eb="10">
      <t>ベッシ</t>
    </rPh>
    <rPh sb="15" eb="16">
      <t>サダ</t>
    </rPh>
    <rPh sb="18" eb="20">
      <t>シゲン</t>
    </rPh>
    <rPh sb="20" eb="22">
      <t>カンリ</t>
    </rPh>
    <rPh sb="23" eb="25">
      <t>モクヒョウ</t>
    </rPh>
    <phoneticPr fontId="5"/>
  </si>
  <si>
    <t>・毎週土曜日を休漁（１～５月）
・夜間操業の禁止</t>
    <rPh sb="1" eb="3">
      <t>マイシュウ</t>
    </rPh>
    <rPh sb="3" eb="6">
      <t>ドヨウビ</t>
    </rPh>
    <rPh sb="7" eb="9">
      <t>キュウリョウ</t>
    </rPh>
    <rPh sb="13" eb="14">
      <t>ツキ</t>
    </rPh>
    <rPh sb="17" eb="19">
      <t>ヤカン</t>
    </rPh>
    <rPh sb="19" eb="21">
      <t>ソウギョウ</t>
    </rPh>
    <rPh sb="22" eb="24">
      <t>キンシ</t>
    </rPh>
    <phoneticPr fontId="5"/>
  </si>
  <si>
    <t>神奈川県みうら地区におけるマサバ及びゴマサバに関するサバ釣り漁業及びサバたもすくい漁業の資源管理協定</t>
    <rPh sb="0" eb="4">
      <t>カナガワケン</t>
    </rPh>
    <rPh sb="7" eb="9">
      <t>チク</t>
    </rPh>
    <rPh sb="16" eb="17">
      <t>オヨ</t>
    </rPh>
    <rPh sb="23" eb="24">
      <t>カン</t>
    </rPh>
    <rPh sb="28" eb="29">
      <t>ヅ</t>
    </rPh>
    <rPh sb="30" eb="32">
      <t>ギョギョウ</t>
    </rPh>
    <rPh sb="32" eb="33">
      <t>オヨ</t>
    </rPh>
    <rPh sb="41" eb="43">
      <t>ギョギョウ</t>
    </rPh>
    <rPh sb="44" eb="50">
      <t>シゲンカンリキョウテイ</t>
    </rPh>
    <phoneticPr fontId="6"/>
  </si>
  <si>
    <t>まさば太平洋系群
ごまさば太平洋系群</t>
    <rPh sb="3" eb="6">
      <t>タイヘイヨウ</t>
    </rPh>
    <rPh sb="6" eb="7">
      <t>ケイ</t>
    </rPh>
    <rPh sb="7" eb="8">
      <t>グン</t>
    </rPh>
    <rPh sb="13" eb="16">
      <t>タイヘイヨウ</t>
    </rPh>
    <rPh sb="16" eb="17">
      <t>ケイ</t>
    </rPh>
    <rPh sb="17" eb="18">
      <t>グン</t>
    </rPh>
    <phoneticPr fontId="5"/>
  </si>
  <si>
    <t>一本釣り漁業
たもすくい漁業</t>
    <rPh sb="0" eb="2">
      <t>イッポン</t>
    </rPh>
    <rPh sb="2" eb="3">
      <t>ツ</t>
    </rPh>
    <rPh sb="4" eb="6">
      <t>ギョギョウ</t>
    </rPh>
    <rPh sb="12" eb="14">
      <t>ギョギョウ</t>
    </rPh>
    <phoneticPr fontId="5"/>
  </si>
  <si>
    <t>資源管理基本方針別紙2-15に定める資源管理の目標</t>
    <rPh sb="0" eb="2">
      <t>シゲン</t>
    </rPh>
    <rPh sb="2" eb="4">
      <t>カンリ</t>
    </rPh>
    <rPh sb="4" eb="6">
      <t>キホン</t>
    </rPh>
    <rPh sb="6" eb="8">
      <t>ホウシン</t>
    </rPh>
    <rPh sb="8" eb="10">
      <t>ベッシ</t>
    </rPh>
    <rPh sb="15" eb="16">
      <t>サダ</t>
    </rPh>
    <rPh sb="18" eb="20">
      <t>シゲン</t>
    </rPh>
    <rPh sb="20" eb="22">
      <t>カンリ</t>
    </rPh>
    <rPh sb="23" eb="25">
      <t>モクヒョウ</t>
    </rPh>
    <phoneticPr fontId="5"/>
  </si>
  <si>
    <t>一本釣り
・休漁（6月1日～8月31日；毎週土曜日、9月1日～5月31日；毎週土曜日および毎月第2、第4火曜日）
・操業時間規制（5月～9月；5：30～15：00まで、10月～４月；6：00～15：00まで）
たもすくい漁業
・毎週金曜日を休漁</t>
    <rPh sb="0" eb="2">
      <t>イッポン</t>
    </rPh>
    <rPh sb="2" eb="3">
      <t>ヅ</t>
    </rPh>
    <rPh sb="6" eb="8">
      <t>キュウリョウ</t>
    </rPh>
    <rPh sb="10" eb="11">
      <t>ガツ</t>
    </rPh>
    <rPh sb="12" eb="13">
      <t>ニチ</t>
    </rPh>
    <rPh sb="15" eb="16">
      <t>ガツ</t>
    </rPh>
    <rPh sb="18" eb="19">
      <t>ニチ</t>
    </rPh>
    <rPh sb="20" eb="22">
      <t>マイシュウ</t>
    </rPh>
    <rPh sb="22" eb="25">
      <t>ドヨウビ</t>
    </rPh>
    <rPh sb="27" eb="28">
      <t>ガツ</t>
    </rPh>
    <rPh sb="29" eb="30">
      <t>ニチ</t>
    </rPh>
    <rPh sb="32" eb="33">
      <t>ガツ</t>
    </rPh>
    <rPh sb="35" eb="36">
      <t>ニチ</t>
    </rPh>
    <rPh sb="37" eb="39">
      <t>マイシュウ</t>
    </rPh>
    <rPh sb="39" eb="42">
      <t>ドヨウビ</t>
    </rPh>
    <rPh sb="45" eb="47">
      <t>マイツキ</t>
    </rPh>
    <rPh sb="47" eb="48">
      <t>ダイ</t>
    </rPh>
    <rPh sb="50" eb="51">
      <t>ダイ</t>
    </rPh>
    <rPh sb="52" eb="55">
      <t>カヨウビ</t>
    </rPh>
    <rPh sb="58" eb="60">
      <t>ソウギョウ</t>
    </rPh>
    <rPh sb="60" eb="62">
      <t>ジカン</t>
    </rPh>
    <rPh sb="62" eb="64">
      <t>キセイ</t>
    </rPh>
    <rPh sb="66" eb="67">
      <t>ガツ</t>
    </rPh>
    <rPh sb="69" eb="70">
      <t>ガツ</t>
    </rPh>
    <rPh sb="86" eb="87">
      <t>ガツ</t>
    </rPh>
    <rPh sb="89" eb="90">
      <t>ツキ</t>
    </rPh>
    <rPh sb="110" eb="112">
      <t>ギョギョウ</t>
    </rPh>
    <rPh sb="114" eb="116">
      <t>マイシュウ</t>
    </rPh>
    <rPh sb="116" eb="119">
      <t>キンヨウビ</t>
    </rPh>
    <rPh sb="120" eb="122">
      <t>キュウリョウ</t>
    </rPh>
    <phoneticPr fontId="5"/>
  </si>
  <si>
    <t>神奈川県みうら地区におけるマサバ及びゴマサバ、マイワシ等に関する定置網漁業の資源管理協定</t>
    <rPh sb="0" eb="4">
      <t>カナガワケン</t>
    </rPh>
    <rPh sb="7" eb="9">
      <t>チク</t>
    </rPh>
    <rPh sb="16" eb="17">
      <t>オヨ</t>
    </rPh>
    <rPh sb="27" eb="28">
      <t>ナド</t>
    </rPh>
    <rPh sb="29" eb="30">
      <t>カン</t>
    </rPh>
    <rPh sb="32" eb="35">
      <t>テイチアミ</t>
    </rPh>
    <rPh sb="35" eb="37">
      <t>ギョギョウ</t>
    </rPh>
    <rPh sb="38" eb="44">
      <t>シゲンカンリキョウテイ</t>
    </rPh>
    <phoneticPr fontId="6"/>
  </si>
  <si>
    <t>神奈川県相模湾海域</t>
    <rPh sb="0" eb="4">
      <t>カナガワケン</t>
    </rPh>
    <rPh sb="4" eb="6">
      <t>サガミ</t>
    </rPh>
    <rPh sb="6" eb="7">
      <t>ワン</t>
    </rPh>
    <rPh sb="7" eb="9">
      <t>カイイキ</t>
    </rPh>
    <phoneticPr fontId="5"/>
  </si>
  <si>
    <t xml:space="preserve">まさば太平洋系群
ごまさば太平洋系群
</t>
    <rPh sb="3" eb="6">
      <t>タイヘイヨウ</t>
    </rPh>
    <rPh sb="6" eb="7">
      <t>ケイ</t>
    </rPh>
    <rPh sb="7" eb="8">
      <t>グン</t>
    </rPh>
    <rPh sb="13" eb="16">
      <t>タイヘイヨウ</t>
    </rPh>
    <rPh sb="16" eb="17">
      <t>ケイ</t>
    </rPh>
    <rPh sb="17" eb="18">
      <t>グン</t>
    </rPh>
    <phoneticPr fontId="5"/>
  </si>
  <si>
    <t>資源管理基本方針別紙2-15</t>
    <rPh sb="0" eb="2">
      <t>シゲン</t>
    </rPh>
    <rPh sb="2" eb="4">
      <t>カンリ</t>
    </rPh>
    <rPh sb="4" eb="6">
      <t>キホン</t>
    </rPh>
    <rPh sb="6" eb="8">
      <t>ホウシン</t>
    </rPh>
    <rPh sb="8" eb="10">
      <t>ベッシ</t>
    </rPh>
    <phoneticPr fontId="5"/>
  </si>
  <si>
    <t>・漁場ごとに年間7日間の休漁</t>
    <rPh sb="1" eb="3">
      <t>ギョジョウ</t>
    </rPh>
    <rPh sb="6" eb="8">
      <t>ネンカン</t>
    </rPh>
    <rPh sb="9" eb="11">
      <t>ニチカン</t>
    </rPh>
    <rPh sb="12" eb="14">
      <t>キュウリョウ</t>
    </rPh>
    <phoneticPr fontId="5"/>
  </si>
  <si>
    <t>まいわし太平洋系群</t>
    <rPh sb="4" eb="7">
      <t>タイヘイヨウ</t>
    </rPh>
    <rPh sb="7" eb="8">
      <t>ケイ</t>
    </rPh>
    <rPh sb="8" eb="9">
      <t>グン</t>
    </rPh>
    <phoneticPr fontId="5"/>
  </si>
  <si>
    <t>資源管理基本方針別紙2-6</t>
    <rPh sb="0" eb="2">
      <t>シゲン</t>
    </rPh>
    <rPh sb="2" eb="4">
      <t>カンリ</t>
    </rPh>
    <rPh sb="4" eb="6">
      <t>キホン</t>
    </rPh>
    <rPh sb="6" eb="8">
      <t>ホウシン</t>
    </rPh>
    <rPh sb="8" eb="10">
      <t>ベッシ</t>
    </rPh>
    <phoneticPr fontId="5"/>
  </si>
  <si>
    <t xml:space="preserve">ひらめ太平洋中部系群
</t>
    <rPh sb="3" eb="6">
      <t>タイヘイヨウ</t>
    </rPh>
    <rPh sb="6" eb="8">
      <t>チュウブ</t>
    </rPh>
    <rPh sb="8" eb="9">
      <t>ケイ</t>
    </rPh>
    <rPh sb="9" eb="10">
      <t>グン</t>
    </rPh>
    <phoneticPr fontId="5"/>
  </si>
  <si>
    <t>神奈川県資源管理方針別紙3-4に定める資源管理の方向性</t>
    <rPh sb="0" eb="4">
      <t>カナガワケン</t>
    </rPh>
    <rPh sb="4" eb="6">
      <t>シゲン</t>
    </rPh>
    <rPh sb="6" eb="8">
      <t>カンリ</t>
    </rPh>
    <rPh sb="8" eb="10">
      <t>ホウシン</t>
    </rPh>
    <rPh sb="10" eb="12">
      <t>ベッシ</t>
    </rPh>
    <rPh sb="16" eb="17">
      <t>サダ</t>
    </rPh>
    <rPh sb="19" eb="21">
      <t>シゲン</t>
    </rPh>
    <rPh sb="21" eb="23">
      <t>カンリ</t>
    </rPh>
    <rPh sb="24" eb="27">
      <t>ホウコウセイ</t>
    </rPh>
    <phoneticPr fontId="5"/>
  </si>
  <si>
    <t xml:space="preserve">・漁場ごとに年間7日間の休漁
・全長35㎝以下のヒラメ採捕禁止
・ヒラメ種苗放流
</t>
    <rPh sb="1" eb="3">
      <t>ギョジョウ</t>
    </rPh>
    <rPh sb="6" eb="8">
      <t>ネンカン</t>
    </rPh>
    <rPh sb="9" eb="11">
      <t>ニチカン</t>
    </rPh>
    <rPh sb="12" eb="14">
      <t>キュウリョウ</t>
    </rPh>
    <rPh sb="16" eb="18">
      <t>ゼンチョウ</t>
    </rPh>
    <rPh sb="21" eb="23">
      <t>イカ</t>
    </rPh>
    <rPh sb="27" eb="29">
      <t>サイホ</t>
    </rPh>
    <rPh sb="29" eb="31">
      <t>キンシ</t>
    </rPh>
    <rPh sb="36" eb="38">
      <t>シュビョウ</t>
    </rPh>
    <rPh sb="38" eb="40">
      <t>ホウリュウ</t>
    </rPh>
    <phoneticPr fontId="5"/>
  </si>
  <si>
    <t>資源管理基本方針別紙2-1、2-2</t>
    <rPh sb="0" eb="2">
      <t>シゲン</t>
    </rPh>
    <rPh sb="2" eb="4">
      <t>カンリ</t>
    </rPh>
    <rPh sb="4" eb="6">
      <t>キホン</t>
    </rPh>
    <rPh sb="6" eb="8">
      <t>ホウシン</t>
    </rPh>
    <rPh sb="8" eb="10">
      <t>ベッシ</t>
    </rPh>
    <phoneticPr fontId="5"/>
  </si>
  <si>
    <t>・漁場ごとに年間7日間の休漁
・県資源管理方針、県知事の指導・助言・勧告の遵守</t>
    <rPh sb="1" eb="3">
      <t>ギョジョウ</t>
    </rPh>
    <rPh sb="6" eb="8">
      <t>ネンカン</t>
    </rPh>
    <rPh sb="9" eb="11">
      <t>ニチカン</t>
    </rPh>
    <rPh sb="12" eb="14">
      <t>キュウリョウ</t>
    </rPh>
    <rPh sb="16" eb="17">
      <t>ケン</t>
    </rPh>
    <rPh sb="17" eb="19">
      <t>シゲン</t>
    </rPh>
    <rPh sb="19" eb="21">
      <t>カンリ</t>
    </rPh>
    <rPh sb="21" eb="23">
      <t>ホウシン</t>
    </rPh>
    <rPh sb="24" eb="27">
      <t>ケンチジ</t>
    </rPh>
    <rPh sb="28" eb="30">
      <t>シドウ</t>
    </rPh>
    <rPh sb="31" eb="33">
      <t>ジョゲン</t>
    </rPh>
    <rPh sb="34" eb="36">
      <t>カンコク</t>
    </rPh>
    <rPh sb="37" eb="39">
      <t>ジュンシュ</t>
    </rPh>
    <phoneticPr fontId="5"/>
  </si>
  <si>
    <t>神奈川県城ヶ島地区におけるアワビに関するみづき漁業及び裸もぐり漁業の資源管理協定</t>
    <rPh sb="0" eb="4">
      <t>カナガワケン</t>
    </rPh>
    <rPh sb="4" eb="7">
      <t>ジョウガシマ</t>
    </rPh>
    <rPh sb="7" eb="9">
      <t>チク</t>
    </rPh>
    <rPh sb="17" eb="18">
      <t>カン</t>
    </rPh>
    <rPh sb="23" eb="25">
      <t>ギョギョウ</t>
    </rPh>
    <rPh sb="25" eb="26">
      <t>オヨ</t>
    </rPh>
    <rPh sb="27" eb="28">
      <t>ハダカ</t>
    </rPh>
    <rPh sb="31" eb="33">
      <t>ギョギョウ</t>
    </rPh>
    <rPh sb="34" eb="36">
      <t>シゲン</t>
    </rPh>
    <rPh sb="36" eb="38">
      <t>カンリ</t>
    </rPh>
    <rPh sb="38" eb="40">
      <t>キョウテイ</t>
    </rPh>
    <phoneticPr fontId="6"/>
  </si>
  <si>
    <t>あわび</t>
    <phoneticPr fontId="5"/>
  </si>
  <si>
    <t>みづき漁業
裸もぐり漁業</t>
    <rPh sb="3" eb="5">
      <t>ギョギョウ</t>
    </rPh>
    <rPh sb="6" eb="7">
      <t>ハダカ</t>
    </rPh>
    <rPh sb="10" eb="12">
      <t>ギョギョウ</t>
    </rPh>
    <phoneticPr fontId="5"/>
  </si>
  <si>
    <t>神奈川県資源管理方針別紙3-8に定める資源管理の方向性</t>
    <rPh sb="0" eb="10">
      <t>カナガワケンシゲンカンリホウシン</t>
    </rPh>
    <rPh sb="10" eb="12">
      <t>ベッシ</t>
    </rPh>
    <rPh sb="16" eb="17">
      <t>サダ</t>
    </rPh>
    <rPh sb="19" eb="21">
      <t>シゲン</t>
    </rPh>
    <rPh sb="21" eb="23">
      <t>カンリ</t>
    </rPh>
    <rPh sb="24" eb="27">
      <t>ホウコウセイ</t>
    </rPh>
    <phoneticPr fontId="5"/>
  </si>
  <si>
    <t>・禁漁区設定
・輪番休漁による密漁監視
・種苗放流</t>
    <rPh sb="1" eb="3">
      <t>キンリョウ</t>
    </rPh>
    <rPh sb="3" eb="4">
      <t>ク</t>
    </rPh>
    <rPh sb="4" eb="6">
      <t>セッテイ</t>
    </rPh>
    <rPh sb="8" eb="10">
      <t>リンバン</t>
    </rPh>
    <rPh sb="10" eb="12">
      <t>キュウリョウ</t>
    </rPh>
    <rPh sb="15" eb="17">
      <t>ミツリョウ</t>
    </rPh>
    <rPh sb="17" eb="19">
      <t>カンシ</t>
    </rPh>
    <rPh sb="21" eb="23">
      <t>シュビョウ</t>
    </rPh>
    <rPh sb="23" eb="25">
      <t>ホウリュウ</t>
    </rPh>
    <phoneticPr fontId="5"/>
  </si>
  <si>
    <t>神奈川県長井地区におけるヒラメに関する固定式刺し網漁業の資源管理協定</t>
    <rPh sb="0" eb="4">
      <t>カナガワケン</t>
    </rPh>
    <rPh sb="4" eb="6">
      <t>ナガイ</t>
    </rPh>
    <rPh sb="6" eb="8">
      <t>チク</t>
    </rPh>
    <rPh sb="16" eb="17">
      <t>カン</t>
    </rPh>
    <rPh sb="19" eb="23">
      <t>コテイシキサ</t>
    </rPh>
    <rPh sb="24" eb="25">
      <t>アミ</t>
    </rPh>
    <rPh sb="25" eb="27">
      <t>ギョギョウ</t>
    </rPh>
    <rPh sb="28" eb="30">
      <t>シゲン</t>
    </rPh>
    <rPh sb="30" eb="32">
      <t>カンリ</t>
    </rPh>
    <rPh sb="32" eb="34">
      <t>キョウテイ</t>
    </rPh>
    <phoneticPr fontId="6"/>
  </si>
  <si>
    <t>神奈川県資源管理方針別紙3-4に定める資源管理の方向性</t>
    <rPh sb="0" eb="10">
      <t>カナガワケンシゲンカンリホウシン</t>
    </rPh>
    <rPh sb="10" eb="12">
      <t>ベッシ</t>
    </rPh>
    <rPh sb="16" eb="17">
      <t>サダ</t>
    </rPh>
    <rPh sb="19" eb="21">
      <t>シゲン</t>
    </rPh>
    <rPh sb="21" eb="23">
      <t>カンリ</t>
    </rPh>
    <rPh sb="24" eb="27">
      <t>ホウコウセイ</t>
    </rPh>
    <phoneticPr fontId="5"/>
  </si>
  <si>
    <t>・1ヶ統あたりの網の総延長を8割に削減（4月20日～30日）
・35㎝以下のヒラメ採捕禁止
・ヒラメ種苗放流</t>
    <rPh sb="3" eb="4">
      <t>トウ</t>
    </rPh>
    <rPh sb="8" eb="9">
      <t>アミ</t>
    </rPh>
    <rPh sb="10" eb="13">
      <t>ソウエンチョウ</t>
    </rPh>
    <rPh sb="15" eb="16">
      <t>ワリ</t>
    </rPh>
    <rPh sb="17" eb="19">
      <t>サクゲン</t>
    </rPh>
    <rPh sb="21" eb="22">
      <t>ツキ</t>
    </rPh>
    <rPh sb="24" eb="25">
      <t>ニチ</t>
    </rPh>
    <rPh sb="28" eb="29">
      <t>ニチ</t>
    </rPh>
    <rPh sb="35" eb="37">
      <t>イカ</t>
    </rPh>
    <rPh sb="41" eb="43">
      <t>サイホ</t>
    </rPh>
    <rPh sb="43" eb="45">
      <t>キンシ</t>
    </rPh>
    <rPh sb="50" eb="52">
      <t>シュビョウ</t>
    </rPh>
    <rPh sb="52" eb="54">
      <t>ホウリュウ</t>
    </rPh>
    <phoneticPr fontId="5"/>
  </si>
  <si>
    <t>神奈川県長井地区におけるマサバ及びゴマサバ、マイワシ等に関する定置網漁業の資源管理協定</t>
    <rPh sb="0" eb="4">
      <t>カナガワケン</t>
    </rPh>
    <rPh sb="4" eb="6">
      <t>ナガイ</t>
    </rPh>
    <rPh sb="6" eb="8">
      <t>チク</t>
    </rPh>
    <rPh sb="15" eb="16">
      <t>オヨ</t>
    </rPh>
    <rPh sb="26" eb="27">
      <t>ナド</t>
    </rPh>
    <rPh sb="28" eb="29">
      <t>カン</t>
    </rPh>
    <rPh sb="31" eb="34">
      <t>テイチアミ</t>
    </rPh>
    <rPh sb="34" eb="36">
      <t>ギョギョウ</t>
    </rPh>
    <rPh sb="37" eb="39">
      <t>シゲン</t>
    </rPh>
    <rPh sb="39" eb="41">
      <t>カンリ</t>
    </rPh>
    <rPh sb="41" eb="43">
      <t>キョウテイ</t>
    </rPh>
    <phoneticPr fontId="6"/>
  </si>
  <si>
    <t>神奈川県長井地区におけるアワビに関するみづき漁業・裸もぐり漁業・固定式刺網漁業の資源管理協定</t>
    <rPh sb="0" eb="4">
      <t>カナガワケン</t>
    </rPh>
    <rPh sb="4" eb="6">
      <t>ナガイ</t>
    </rPh>
    <rPh sb="6" eb="8">
      <t>チク</t>
    </rPh>
    <rPh sb="16" eb="17">
      <t>カン</t>
    </rPh>
    <rPh sb="22" eb="24">
      <t>ギョギョウ</t>
    </rPh>
    <rPh sb="25" eb="26">
      <t>ハダカ</t>
    </rPh>
    <rPh sb="29" eb="31">
      <t>ギョギョウ</t>
    </rPh>
    <rPh sb="32" eb="34">
      <t>コテイ</t>
    </rPh>
    <rPh sb="34" eb="35">
      <t>シキ</t>
    </rPh>
    <rPh sb="35" eb="36">
      <t>サ</t>
    </rPh>
    <rPh sb="36" eb="37">
      <t>アミ</t>
    </rPh>
    <rPh sb="37" eb="39">
      <t>ギョギョウ</t>
    </rPh>
    <rPh sb="40" eb="46">
      <t>シゲンカンリキョウテイ</t>
    </rPh>
    <phoneticPr fontId="6"/>
  </si>
  <si>
    <t>・禁漁区の設定
・休漁（毎週土曜日）と密漁監視
・種苗放流</t>
    <rPh sb="1" eb="3">
      <t>キンリョウ</t>
    </rPh>
    <rPh sb="3" eb="4">
      <t>ク</t>
    </rPh>
    <rPh sb="5" eb="7">
      <t>セッテイ</t>
    </rPh>
    <rPh sb="9" eb="11">
      <t>キュウリョウ</t>
    </rPh>
    <rPh sb="12" eb="14">
      <t>マイシュウ</t>
    </rPh>
    <rPh sb="14" eb="17">
      <t>ドヨウビ</t>
    </rPh>
    <rPh sb="19" eb="21">
      <t>ミツリョウ</t>
    </rPh>
    <rPh sb="21" eb="23">
      <t>カンシ</t>
    </rPh>
    <rPh sb="25" eb="27">
      <t>シュビョウ</t>
    </rPh>
    <rPh sb="27" eb="29">
      <t>ホウリュウ</t>
    </rPh>
    <phoneticPr fontId="5"/>
  </si>
  <si>
    <t>神奈川県佐島・みうら地区におけるシラスに関するしらす船びき網漁業の資源管理協定</t>
    <rPh sb="0" eb="4">
      <t>カナガワケン</t>
    </rPh>
    <rPh sb="4" eb="6">
      <t>サジマ</t>
    </rPh>
    <rPh sb="10" eb="12">
      <t>チク</t>
    </rPh>
    <rPh sb="20" eb="21">
      <t>カン</t>
    </rPh>
    <rPh sb="26" eb="27">
      <t>フネ</t>
    </rPh>
    <rPh sb="29" eb="30">
      <t>アミ</t>
    </rPh>
    <rPh sb="30" eb="32">
      <t>ギョギョウ</t>
    </rPh>
    <rPh sb="33" eb="35">
      <t>シゲン</t>
    </rPh>
    <rPh sb="35" eb="37">
      <t>カンリ</t>
    </rPh>
    <rPh sb="37" eb="39">
      <t>キョウテイ</t>
    </rPh>
    <phoneticPr fontId="6"/>
  </si>
  <si>
    <t>しらす（かたくちいわし太平洋系群、まいわし太平洋系群、うるめいわし太平洋系群）</t>
    <rPh sb="11" eb="14">
      <t>タイヘイヨウ</t>
    </rPh>
    <rPh sb="14" eb="15">
      <t>ケイ</t>
    </rPh>
    <rPh sb="15" eb="16">
      <t>グン</t>
    </rPh>
    <rPh sb="21" eb="24">
      <t>タイヘイヨウ</t>
    </rPh>
    <rPh sb="24" eb="25">
      <t>ケイ</t>
    </rPh>
    <rPh sb="25" eb="26">
      <t>グン</t>
    </rPh>
    <rPh sb="33" eb="36">
      <t>タイヘイヨウ</t>
    </rPh>
    <rPh sb="36" eb="37">
      <t>ケイ</t>
    </rPh>
    <rPh sb="37" eb="38">
      <t>グン</t>
    </rPh>
    <phoneticPr fontId="5"/>
  </si>
  <si>
    <t>しらす船引き網漁業</t>
    <rPh sb="3" eb="4">
      <t>フネ</t>
    </rPh>
    <rPh sb="4" eb="5">
      <t>ヒ</t>
    </rPh>
    <rPh sb="6" eb="7">
      <t>アミ</t>
    </rPh>
    <rPh sb="7" eb="9">
      <t>ギョギョウ</t>
    </rPh>
    <phoneticPr fontId="5"/>
  </si>
  <si>
    <t>神奈川県資源管理方針別紙3-7に定める資源管理の方向性</t>
    <rPh sb="0" eb="12">
      <t>カナガワケンシゲンカンリホウシンベッシ</t>
    </rPh>
    <rPh sb="16" eb="17">
      <t>サダ</t>
    </rPh>
    <rPh sb="19" eb="21">
      <t>シゲン</t>
    </rPh>
    <rPh sb="21" eb="23">
      <t>カンリ</t>
    </rPh>
    <rPh sb="24" eb="27">
      <t>ホウコウセイ</t>
    </rPh>
    <phoneticPr fontId="5"/>
  </si>
  <si>
    <t>・2日間連続した休漁を漁場ごとに4回実施（3月11日～12月31日）</t>
    <rPh sb="2" eb="4">
      <t>ニチカン</t>
    </rPh>
    <rPh sb="4" eb="6">
      <t>レンゾク</t>
    </rPh>
    <rPh sb="8" eb="10">
      <t>キュウリョウ</t>
    </rPh>
    <rPh sb="11" eb="13">
      <t>ギョジョウ</t>
    </rPh>
    <rPh sb="17" eb="18">
      <t>カイ</t>
    </rPh>
    <rPh sb="18" eb="20">
      <t>ジッシ</t>
    </rPh>
    <rPh sb="22" eb="23">
      <t>ガツ</t>
    </rPh>
    <rPh sb="25" eb="26">
      <t>ニチ</t>
    </rPh>
    <rPh sb="29" eb="30">
      <t>ガツ</t>
    </rPh>
    <rPh sb="32" eb="33">
      <t>ニチ</t>
    </rPh>
    <phoneticPr fontId="5"/>
  </si>
  <si>
    <t>神奈川県佐島・江の島片瀬地区におけるマサバ及びゴマサバ、マイワシ等に関する定置漁業、中型まき網漁業及び小型まき網漁業の資源管理協定</t>
    <rPh sb="0" eb="4">
      <t>カナガワケン</t>
    </rPh>
    <rPh sb="4" eb="6">
      <t>サジマ</t>
    </rPh>
    <rPh sb="7" eb="8">
      <t>エ</t>
    </rPh>
    <rPh sb="9" eb="10">
      <t>シマ</t>
    </rPh>
    <rPh sb="10" eb="12">
      <t>カタセ</t>
    </rPh>
    <rPh sb="12" eb="14">
      <t>チク</t>
    </rPh>
    <rPh sb="21" eb="22">
      <t>オヨ</t>
    </rPh>
    <rPh sb="32" eb="33">
      <t>ナド</t>
    </rPh>
    <rPh sb="34" eb="35">
      <t>カン</t>
    </rPh>
    <rPh sb="37" eb="39">
      <t>テイチ</t>
    </rPh>
    <rPh sb="39" eb="41">
      <t>ギョギョウ</t>
    </rPh>
    <rPh sb="42" eb="44">
      <t>チュウガタ</t>
    </rPh>
    <rPh sb="46" eb="47">
      <t>アミ</t>
    </rPh>
    <rPh sb="47" eb="49">
      <t>ギョギョウ</t>
    </rPh>
    <rPh sb="49" eb="50">
      <t>オヨ</t>
    </rPh>
    <rPh sb="51" eb="53">
      <t>コガタ</t>
    </rPh>
    <rPh sb="55" eb="56">
      <t>アミ</t>
    </rPh>
    <rPh sb="56" eb="58">
      <t>ギョギョウ</t>
    </rPh>
    <rPh sb="59" eb="61">
      <t>シゲン</t>
    </rPh>
    <rPh sb="61" eb="63">
      <t>カンリ</t>
    </rPh>
    <rPh sb="63" eb="65">
      <t>キョウテイ</t>
    </rPh>
    <phoneticPr fontId="6"/>
  </si>
  <si>
    <t>中型まき網漁業</t>
    <rPh sb="0" eb="2">
      <t>チュウガタ</t>
    </rPh>
    <rPh sb="4" eb="5">
      <t>アミ</t>
    </rPh>
    <rPh sb="5" eb="7">
      <t>ギョギョウ</t>
    </rPh>
    <phoneticPr fontId="5"/>
  </si>
  <si>
    <t>神奈川県資源管理方針別紙3-6に定める資源管理の方向性</t>
    <rPh sb="0" eb="12">
      <t>カナガワケンシゲンカンリホウシンベッシ</t>
    </rPh>
    <rPh sb="16" eb="17">
      <t>サダ</t>
    </rPh>
    <rPh sb="19" eb="21">
      <t>シゲン</t>
    </rPh>
    <rPh sb="21" eb="23">
      <t>カンリ</t>
    </rPh>
    <rPh sb="24" eb="27">
      <t>ホウコウセイ</t>
    </rPh>
    <phoneticPr fontId="5"/>
  </si>
  <si>
    <t>・４～６月に連続7日間の休漁</t>
    <rPh sb="4" eb="5">
      <t>ツキ</t>
    </rPh>
    <rPh sb="6" eb="8">
      <t>レンゾク</t>
    </rPh>
    <rPh sb="9" eb="11">
      <t>ニチカン</t>
    </rPh>
    <rPh sb="12" eb="14">
      <t>キュウリョウ</t>
    </rPh>
    <phoneticPr fontId="5"/>
  </si>
  <si>
    <t>小型巻き網漁業</t>
    <rPh sb="0" eb="2">
      <t>コガタ</t>
    </rPh>
    <rPh sb="2" eb="3">
      <t>マ</t>
    </rPh>
    <rPh sb="4" eb="5">
      <t>アミ</t>
    </rPh>
    <rPh sb="5" eb="7">
      <t>ギョギョウ</t>
    </rPh>
    <phoneticPr fontId="5"/>
  </si>
  <si>
    <t>・７～９月に連続7日間の休漁</t>
    <rPh sb="4" eb="5">
      <t>ツキ</t>
    </rPh>
    <rPh sb="6" eb="8">
      <t>レンゾク</t>
    </rPh>
    <rPh sb="9" eb="11">
      <t>ニチカン</t>
    </rPh>
    <rPh sb="12" eb="14">
      <t>キュウリョウ</t>
    </rPh>
    <phoneticPr fontId="5"/>
  </si>
  <si>
    <t>神奈川県鎌倉地区におけるシラスに関するしらす船びき網漁業の資源管理協定</t>
    <rPh sb="0" eb="4">
      <t>カナガワケン</t>
    </rPh>
    <rPh sb="4" eb="6">
      <t>カマクラ</t>
    </rPh>
    <rPh sb="6" eb="8">
      <t>チク</t>
    </rPh>
    <rPh sb="16" eb="17">
      <t>カン</t>
    </rPh>
    <rPh sb="22" eb="23">
      <t>フネ</t>
    </rPh>
    <rPh sb="25" eb="26">
      <t>アミ</t>
    </rPh>
    <rPh sb="26" eb="28">
      <t>ギョギョウ</t>
    </rPh>
    <rPh sb="29" eb="31">
      <t>シゲン</t>
    </rPh>
    <rPh sb="31" eb="33">
      <t>カンリ</t>
    </rPh>
    <rPh sb="33" eb="35">
      <t>キョウテイ</t>
    </rPh>
    <phoneticPr fontId="6"/>
  </si>
  <si>
    <t>神奈川県鎌倉地区におけるアワビに関する潜水器漁業及びみづき漁業の資源管理協定</t>
    <rPh sb="0" eb="4">
      <t>カナガワケン</t>
    </rPh>
    <rPh sb="4" eb="6">
      <t>カマクラ</t>
    </rPh>
    <rPh sb="6" eb="8">
      <t>チク</t>
    </rPh>
    <rPh sb="16" eb="17">
      <t>カン</t>
    </rPh>
    <rPh sb="19" eb="21">
      <t>センスイ</t>
    </rPh>
    <rPh sb="21" eb="22">
      <t>ウツワ</t>
    </rPh>
    <rPh sb="22" eb="24">
      <t>ギョギョウ</t>
    </rPh>
    <rPh sb="24" eb="25">
      <t>オヨ</t>
    </rPh>
    <rPh sb="29" eb="31">
      <t>ギョギョウ</t>
    </rPh>
    <rPh sb="32" eb="34">
      <t>シゲン</t>
    </rPh>
    <rPh sb="34" eb="36">
      <t>カンリ</t>
    </rPh>
    <rPh sb="36" eb="38">
      <t>キョウテイ</t>
    </rPh>
    <phoneticPr fontId="6"/>
  </si>
  <si>
    <t>みづき漁業
潜水機漁業</t>
    <rPh sb="3" eb="5">
      <t>ギョギョウ</t>
    </rPh>
    <rPh sb="6" eb="8">
      <t>センスイ</t>
    </rPh>
    <rPh sb="8" eb="9">
      <t>キ</t>
    </rPh>
    <rPh sb="9" eb="11">
      <t>ギョギョウ</t>
    </rPh>
    <phoneticPr fontId="5"/>
  </si>
  <si>
    <t>みづき漁業
・５日間の休漁（1~10月）
・種苗放流
潜水機漁業
・禁漁区設定
・休漁（８月）
・種苗放流</t>
    <rPh sb="3" eb="5">
      <t>ギョギョウ</t>
    </rPh>
    <rPh sb="8" eb="9">
      <t>ニチ</t>
    </rPh>
    <rPh sb="9" eb="10">
      <t>アイダ</t>
    </rPh>
    <rPh sb="11" eb="13">
      <t>キュウリョウ</t>
    </rPh>
    <rPh sb="18" eb="19">
      <t>ツキ</t>
    </rPh>
    <rPh sb="22" eb="24">
      <t>シュビョウ</t>
    </rPh>
    <rPh sb="24" eb="26">
      <t>ホウリュウ</t>
    </rPh>
    <rPh sb="27" eb="29">
      <t>センスイ</t>
    </rPh>
    <rPh sb="29" eb="30">
      <t>キ</t>
    </rPh>
    <rPh sb="30" eb="32">
      <t>ギョギョウ</t>
    </rPh>
    <rPh sb="34" eb="36">
      <t>キンリョウ</t>
    </rPh>
    <rPh sb="36" eb="37">
      <t>ク</t>
    </rPh>
    <rPh sb="37" eb="39">
      <t>セッテイ</t>
    </rPh>
    <rPh sb="41" eb="43">
      <t>キュウリョウ</t>
    </rPh>
    <rPh sb="45" eb="46">
      <t>ツキ</t>
    </rPh>
    <rPh sb="49" eb="51">
      <t>シュビョウ</t>
    </rPh>
    <rPh sb="51" eb="53">
      <t>ホウリュウ</t>
    </rPh>
    <phoneticPr fontId="5"/>
  </si>
  <si>
    <t>神奈川県葉山・小坪地区におけるシラスに関するしらす船びき網漁業の資源管理協定</t>
    <rPh sb="0" eb="4">
      <t>カナガワケン</t>
    </rPh>
    <rPh sb="4" eb="6">
      <t>ハヤマ</t>
    </rPh>
    <rPh sb="7" eb="9">
      <t>コツボ</t>
    </rPh>
    <rPh sb="9" eb="11">
      <t>チク</t>
    </rPh>
    <rPh sb="28" eb="29">
      <t>アミ</t>
    </rPh>
    <rPh sb="29" eb="31">
      <t>ギョギョウ</t>
    </rPh>
    <rPh sb="32" eb="34">
      <t>シゲン</t>
    </rPh>
    <rPh sb="34" eb="36">
      <t>カンリ</t>
    </rPh>
    <rPh sb="36" eb="38">
      <t>キョウテイ</t>
    </rPh>
    <phoneticPr fontId="6"/>
  </si>
  <si>
    <t>神奈川県平塚地区におけるマサバ及びゴマサバ、マイワシ等に関する定置網漁業の資源管理協定</t>
    <rPh sb="0" eb="4">
      <t>カナガワケン</t>
    </rPh>
    <rPh sb="4" eb="6">
      <t>ヒラツカ</t>
    </rPh>
    <rPh sb="6" eb="8">
      <t>チク</t>
    </rPh>
    <rPh sb="15" eb="16">
      <t>オヨ</t>
    </rPh>
    <rPh sb="26" eb="27">
      <t>ナド</t>
    </rPh>
    <rPh sb="28" eb="29">
      <t>カン</t>
    </rPh>
    <rPh sb="31" eb="34">
      <t>テイチアミ</t>
    </rPh>
    <rPh sb="34" eb="36">
      <t>ギョギョウ</t>
    </rPh>
    <rPh sb="37" eb="39">
      <t>シゲン</t>
    </rPh>
    <rPh sb="39" eb="41">
      <t>カンリ</t>
    </rPh>
    <rPh sb="41" eb="43">
      <t>キョウテイ</t>
    </rPh>
    <phoneticPr fontId="6"/>
  </si>
  <si>
    <t>神奈川県平塚市地区におけるシラスに関するしらす船びき網漁業の資源管理協定</t>
    <rPh sb="0" eb="4">
      <t>カナガワケン</t>
    </rPh>
    <rPh sb="4" eb="7">
      <t>ヒラツカシ</t>
    </rPh>
    <rPh sb="7" eb="9">
      <t>チク</t>
    </rPh>
    <rPh sb="17" eb="18">
      <t>カン</t>
    </rPh>
    <rPh sb="23" eb="24">
      <t>フネ</t>
    </rPh>
    <rPh sb="26" eb="27">
      <t>アミ</t>
    </rPh>
    <rPh sb="27" eb="29">
      <t>ギョギョウ</t>
    </rPh>
    <rPh sb="30" eb="32">
      <t>シゲン</t>
    </rPh>
    <rPh sb="32" eb="34">
      <t>カンリ</t>
    </rPh>
    <rPh sb="34" eb="36">
      <t>キョウテイ</t>
    </rPh>
    <phoneticPr fontId="6"/>
  </si>
  <si>
    <t>神奈川県大磯二宮地区におけるマサバ及びゴマサバ、マイワシ等に関する定置網漁業の資源管理協定</t>
    <rPh sb="0" eb="4">
      <t>カナガワケン</t>
    </rPh>
    <rPh sb="4" eb="6">
      <t>オオイソ</t>
    </rPh>
    <rPh sb="6" eb="8">
      <t>ニノミヤ</t>
    </rPh>
    <rPh sb="8" eb="10">
      <t>チク</t>
    </rPh>
    <rPh sb="17" eb="18">
      <t>オヨ</t>
    </rPh>
    <rPh sb="28" eb="29">
      <t>ナド</t>
    </rPh>
    <rPh sb="30" eb="31">
      <t>カン</t>
    </rPh>
    <rPh sb="33" eb="36">
      <t>テイチアミ</t>
    </rPh>
    <rPh sb="36" eb="38">
      <t>ギョギョウ</t>
    </rPh>
    <rPh sb="39" eb="41">
      <t>シゲン</t>
    </rPh>
    <rPh sb="41" eb="43">
      <t>カンリ</t>
    </rPh>
    <rPh sb="43" eb="45">
      <t>キョウテイ</t>
    </rPh>
    <phoneticPr fontId="6"/>
  </si>
  <si>
    <t>神奈川県大磯二宮地区におけるシラスに関するしらす船びき網漁業の資源管理協定</t>
    <rPh sb="0" eb="4">
      <t>カナガワケン</t>
    </rPh>
    <rPh sb="4" eb="6">
      <t>オオイソ</t>
    </rPh>
    <rPh sb="6" eb="8">
      <t>ニノミヤ</t>
    </rPh>
    <rPh sb="8" eb="10">
      <t>チク</t>
    </rPh>
    <rPh sb="18" eb="19">
      <t>カン</t>
    </rPh>
    <rPh sb="31" eb="33">
      <t>シゲン</t>
    </rPh>
    <rPh sb="33" eb="35">
      <t>カンリ</t>
    </rPh>
    <rPh sb="35" eb="37">
      <t>キョウテイ</t>
    </rPh>
    <phoneticPr fontId="6"/>
  </si>
  <si>
    <t>神奈川県小田原地区におけるヒラメに関する固定式刺し網漁業の資源管理協定</t>
    <rPh sb="0" eb="4">
      <t>カナガワケン</t>
    </rPh>
    <rPh sb="4" eb="7">
      <t>オダワラ</t>
    </rPh>
    <rPh sb="7" eb="9">
      <t>チク</t>
    </rPh>
    <rPh sb="17" eb="18">
      <t>カン</t>
    </rPh>
    <rPh sb="20" eb="22">
      <t>コテイ</t>
    </rPh>
    <rPh sb="22" eb="23">
      <t>シキ</t>
    </rPh>
    <rPh sb="23" eb="24">
      <t>サ</t>
    </rPh>
    <rPh sb="25" eb="26">
      <t>アミ</t>
    </rPh>
    <rPh sb="26" eb="28">
      <t>ギョギョウ</t>
    </rPh>
    <rPh sb="29" eb="31">
      <t>シゲン</t>
    </rPh>
    <rPh sb="31" eb="33">
      <t>カンリ</t>
    </rPh>
    <rPh sb="33" eb="35">
      <t>キョウテイ</t>
    </rPh>
    <phoneticPr fontId="6"/>
  </si>
  <si>
    <t>・刺網の総延長制限（5月20日～31日）
・種苗放流</t>
    <rPh sb="1" eb="3">
      <t>サシアミ</t>
    </rPh>
    <rPh sb="4" eb="7">
      <t>ソウエンチョウ</t>
    </rPh>
    <rPh sb="7" eb="9">
      <t>セイゲン</t>
    </rPh>
    <rPh sb="11" eb="12">
      <t>ツキ</t>
    </rPh>
    <rPh sb="14" eb="15">
      <t>ニチ</t>
    </rPh>
    <rPh sb="18" eb="19">
      <t>ニチ</t>
    </rPh>
    <rPh sb="22" eb="24">
      <t>シュビョウ</t>
    </rPh>
    <rPh sb="24" eb="26">
      <t>ホウリュウ</t>
    </rPh>
    <phoneticPr fontId="5"/>
  </si>
  <si>
    <t>神奈川県小田原地区におけるマサバ及びゴマサバ、マイワシ等に関する定置網漁業の資源管理協定</t>
    <rPh sb="0" eb="4">
      <t>カナガワケン</t>
    </rPh>
    <rPh sb="4" eb="7">
      <t>オダワラ</t>
    </rPh>
    <rPh sb="7" eb="9">
      <t>チク</t>
    </rPh>
    <rPh sb="16" eb="17">
      <t>オヨ</t>
    </rPh>
    <rPh sb="27" eb="28">
      <t>ナド</t>
    </rPh>
    <rPh sb="29" eb="30">
      <t>カン</t>
    </rPh>
    <rPh sb="32" eb="35">
      <t>テイチアミ</t>
    </rPh>
    <rPh sb="35" eb="37">
      <t>ギョギョウ</t>
    </rPh>
    <rPh sb="38" eb="40">
      <t>シゲン</t>
    </rPh>
    <rPh sb="40" eb="42">
      <t>カンリ</t>
    </rPh>
    <rPh sb="42" eb="44">
      <t>キョウテイ</t>
    </rPh>
    <phoneticPr fontId="6"/>
  </si>
  <si>
    <t>神奈川県真鶴・岩地区におけるマサバ及びゴマサバ、マイワシ等に関する定置網漁業の資源管理協定</t>
    <rPh sb="0" eb="4">
      <t>カナガワケン</t>
    </rPh>
    <rPh sb="4" eb="6">
      <t>マナヅル</t>
    </rPh>
    <rPh sb="7" eb="8">
      <t>イワ</t>
    </rPh>
    <rPh sb="8" eb="10">
      <t>チク</t>
    </rPh>
    <rPh sb="17" eb="18">
      <t>オヨ</t>
    </rPh>
    <rPh sb="28" eb="29">
      <t>ナド</t>
    </rPh>
    <rPh sb="30" eb="31">
      <t>カン</t>
    </rPh>
    <rPh sb="33" eb="36">
      <t>テイチアミ</t>
    </rPh>
    <rPh sb="36" eb="38">
      <t>ギョギョウ</t>
    </rPh>
    <rPh sb="39" eb="41">
      <t>シゲン</t>
    </rPh>
    <rPh sb="41" eb="43">
      <t>カンリ</t>
    </rPh>
    <rPh sb="43" eb="45">
      <t>キョウテイ</t>
    </rPh>
    <phoneticPr fontId="6"/>
  </si>
  <si>
    <t>神奈川県福浦地区におけるマサバ及びゴマサバ、ヒラメ等に関する定置網漁業及びイセエビに関する刺し網漁業の資源管理協定</t>
    <rPh sb="0" eb="4">
      <t>カナガワケン</t>
    </rPh>
    <rPh sb="4" eb="6">
      <t>フクウラ</t>
    </rPh>
    <rPh sb="6" eb="8">
      <t>チク</t>
    </rPh>
    <rPh sb="15" eb="16">
      <t>オヨ</t>
    </rPh>
    <rPh sb="25" eb="26">
      <t>ナド</t>
    </rPh>
    <rPh sb="27" eb="28">
      <t>カン</t>
    </rPh>
    <rPh sb="30" eb="33">
      <t>テイチアミ</t>
    </rPh>
    <rPh sb="33" eb="35">
      <t>ギョギョウ</t>
    </rPh>
    <rPh sb="35" eb="36">
      <t>オヨ</t>
    </rPh>
    <rPh sb="42" eb="43">
      <t>カン</t>
    </rPh>
    <rPh sb="45" eb="46">
      <t>サ</t>
    </rPh>
    <rPh sb="47" eb="50">
      <t>アミギョギョウ</t>
    </rPh>
    <rPh sb="51" eb="53">
      <t>シゲン</t>
    </rPh>
    <rPh sb="53" eb="55">
      <t>カンリ</t>
    </rPh>
    <rPh sb="55" eb="57">
      <t>キョウテイ</t>
    </rPh>
    <phoneticPr fontId="6"/>
  </si>
  <si>
    <t>いせえび</t>
    <phoneticPr fontId="5"/>
  </si>
  <si>
    <t>神奈川県資源管理方針別紙3-10に定める資源管理の方向性</t>
    <rPh sb="0" eb="4">
      <t>カナガワケン</t>
    </rPh>
    <rPh sb="4" eb="6">
      <t>シゲン</t>
    </rPh>
    <rPh sb="6" eb="8">
      <t>カンリ</t>
    </rPh>
    <rPh sb="8" eb="10">
      <t>ホウシン</t>
    </rPh>
    <rPh sb="10" eb="12">
      <t>ベッシ</t>
    </rPh>
    <rPh sb="17" eb="18">
      <t>サダ</t>
    </rPh>
    <rPh sb="20" eb="22">
      <t>シゲン</t>
    </rPh>
    <rPh sb="22" eb="24">
      <t>カンリ</t>
    </rPh>
    <rPh sb="25" eb="28">
      <t>ホウコウセイ</t>
    </rPh>
    <phoneticPr fontId="5"/>
  </si>
  <si>
    <t>・1~3月のイセエビ採捕禁止</t>
    <rPh sb="4" eb="5">
      <t>ツキ</t>
    </rPh>
    <rPh sb="10" eb="12">
      <t>サイホ</t>
    </rPh>
    <rPh sb="12" eb="14">
      <t>キンシ</t>
    </rPh>
    <phoneticPr fontId="5"/>
  </si>
  <si>
    <t>資源管理協定一覧表【新潟県】</t>
    <rPh sb="0" eb="6">
      <t>シゲンカンリキョウテイ</t>
    </rPh>
    <rPh sb="6" eb="9">
      <t>イチランヒョウ</t>
    </rPh>
    <rPh sb="10" eb="12">
      <t>ニイガタ</t>
    </rPh>
    <rPh sb="12" eb="13">
      <t>ケン</t>
    </rPh>
    <phoneticPr fontId="5"/>
  </si>
  <si>
    <t>新潟県</t>
    <rPh sb="0" eb="3">
      <t>ニイガタケン</t>
    </rPh>
    <phoneticPr fontId="5"/>
  </si>
  <si>
    <t>新潟県山北地区における新潟漁業協同組合山北支所の資源管理協定</t>
    <phoneticPr fontId="5"/>
  </si>
  <si>
    <t>新潟県下越海域</t>
    <rPh sb="3" eb="7">
      <t>カエツカイイキ</t>
    </rPh>
    <phoneticPr fontId="5"/>
  </si>
  <si>
    <t>ひらめ日本海北部系群</t>
    <rPh sb="3" eb="10">
      <t>ニホンカイホクブケイグン</t>
    </rPh>
    <phoneticPr fontId="5"/>
  </si>
  <si>
    <t>底びき網漁業（板びき網、手繰第１種）、刺し網漁業</t>
    <rPh sb="12" eb="14">
      <t>タク</t>
    </rPh>
    <rPh sb="14" eb="15">
      <t>ダイ</t>
    </rPh>
    <rPh sb="16" eb="17">
      <t>シュ</t>
    </rPh>
    <phoneticPr fontId="5"/>
  </si>
  <si>
    <t>新潟県資源管理方針別紙3-3に定める資源管理の方向性</t>
    <rPh sb="0" eb="9">
      <t>ニイガタケンシゲンカンリホウシン</t>
    </rPh>
    <rPh sb="9" eb="11">
      <t>ベッシ</t>
    </rPh>
    <rPh sb="15" eb="16">
      <t>サダ</t>
    </rPh>
    <rPh sb="18" eb="22">
      <t>シゲンカンリ</t>
    </rPh>
    <rPh sb="23" eb="26">
      <t>ホウコウセイ</t>
    </rPh>
    <phoneticPr fontId="5"/>
  </si>
  <si>
    <t>・底びき網（山北）　３月～５月の市場休業日のうち７日間休漁
・刺し網　９月の市場休業日のうち８日間を休漁
・底びき網（桑川）　11月の期間の市場休業日のうち７日間を休漁</t>
    <phoneticPr fontId="5"/>
  </si>
  <si>
    <t>令和11年度末までに実施</t>
    <rPh sb="0" eb="2">
      <t>レイワ</t>
    </rPh>
    <rPh sb="4" eb="7">
      <t>ネンドマツ</t>
    </rPh>
    <rPh sb="10" eb="12">
      <t>ジッシ</t>
    </rPh>
    <phoneticPr fontId="5"/>
  </si>
  <si>
    <t>まがれい日本海系群</t>
    <rPh sb="4" eb="9">
      <t>ニホンカイケイグン</t>
    </rPh>
    <phoneticPr fontId="5"/>
  </si>
  <si>
    <t>資源管理基本方針別紙3-31に定める資源管理の方向性</t>
    <rPh sb="0" eb="2">
      <t>シゲン</t>
    </rPh>
    <rPh sb="2" eb="4">
      <t>カンリ</t>
    </rPh>
    <rPh sb="4" eb="6">
      <t>キホン</t>
    </rPh>
    <rPh sb="6" eb="8">
      <t>ホウシン</t>
    </rPh>
    <rPh sb="8" eb="10">
      <t>ベッシ</t>
    </rPh>
    <rPh sb="15" eb="16">
      <t>サダ</t>
    </rPh>
    <rPh sb="18" eb="22">
      <t>シゲンカンリ</t>
    </rPh>
    <rPh sb="23" eb="26">
      <t>ホウコウセイ</t>
    </rPh>
    <phoneticPr fontId="5"/>
  </si>
  <si>
    <t>あかがれい日本海系群</t>
    <rPh sb="5" eb="10">
      <t>ニホンカイケイグン</t>
    </rPh>
    <phoneticPr fontId="5"/>
  </si>
  <si>
    <t>資源管理基本方針別紙3-22に定める資源管理の方向性</t>
    <rPh sb="0" eb="2">
      <t>シゲン</t>
    </rPh>
    <rPh sb="2" eb="4">
      <t>カンリ</t>
    </rPh>
    <rPh sb="4" eb="6">
      <t>キホン</t>
    </rPh>
    <rPh sb="6" eb="8">
      <t>ホウシン</t>
    </rPh>
    <rPh sb="8" eb="10">
      <t>ベッシ</t>
    </rPh>
    <rPh sb="15" eb="16">
      <t>サダ</t>
    </rPh>
    <rPh sb="18" eb="22">
      <t>シゲンカンリ</t>
    </rPh>
    <rPh sb="23" eb="26">
      <t>ホウコウセイ</t>
    </rPh>
    <phoneticPr fontId="5"/>
  </si>
  <si>
    <t>まだら本州日本海北部系群</t>
    <rPh sb="3" eb="8">
      <t>ホンシュウニホンカイ</t>
    </rPh>
    <rPh sb="8" eb="10">
      <t>ホクブ</t>
    </rPh>
    <rPh sb="10" eb="12">
      <t>ケイグン</t>
    </rPh>
    <phoneticPr fontId="5"/>
  </si>
  <si>
    <t>底びき網漁業（板びき網、手繰第１種）</t>
    <rPh sb="12" eb="14">
      <t>タク</t>
    </rPh>
    <rPh sb="14" eb="15">
      <t>ダイ</t>
    </rPh>
    <rPh sb="16" eb="17">
      <t>シュ</t>
    </rPh>
    <phoneticPr fontId="5"/>
  </si>
  <si>
    <t>資源管理基本方針別紙2-43に定める資源管理の方向性</t>
    <rPh sb="0" eb="2">
      <t>シゲン</t>
    </rPh>
    <rPh sb="2" eb="4">
      <t>カンリ</t>
    </rPh>
    <rPh sb="4" eb="6">
      <t>キホン</t>
    </rPh>
    <rPh sb="6" eb="8">
      <t>ホウシン</t>
    </rPh>
    <rPh sb="8" eb="10">
      <t>ベッシ</t>
    </rPh>
    <rPh sb="15" eb="16">
      <t>サダ</t>
    </rPh>
    <rPh sb="18" eb="22">
      <t>シゲンカンリ</t>
    </rPh>
    <rPh sb="23" eb="26">
      <t>ホウコウセイ</t>
    </rPh>
    <phoneticPr fontId="5"/>
  </si>
  <si>
    <t>・底びき網（山北）　３月～５月の市場休業日のうち７日間休漁
・底びき網（桑川）　11月の期間の市場休業日のうち７日間を休漁</t>
    <phoneticPr fontId="5"/>
  </si>
  <si>
    <t>さけ（しろさけ）日本系</t>
    <rPh sb="8" eb="11">
      <t>ニホンケイ</t>
    </rPh>
    <phoneticPr fontId="5"/>
  </si>
  <si>
    <t>定置網</t>
    <rPh sb="0" eb="3">
      <t>テイチアミ</t>
    </rPh>
    <phoneticPr fontId="5"/>
  </si>
  <si>
    <t>新潟県資源管理方針別紙3-5に定める資源管理の方向性</t>
    <rPh sb="0" eb="9">
      <t>ニイガタケンシゲンカンリホウシン</t>
    </rPh>
    <rPh sb="9" eb="11">
      <t>ベッシ</t>
    </rPh>
    <rPh sb="15" eb="16">
      <t>サダ</t>
    </rPh>
    <rPh sb="18" eb="22">
      <t>シゲンカンリ</t>
    </rPh>
    <rPh sb="23" eb="26">
      <t>ホウコウセイ</t>
    </rPh>
    <phoneticPr fontId="5"/>
  </si>
  <si>
    <t>・３月１日～３月８日休漁</t>
    <phoneticPr fontId="5"/>
  </si>
  <si>
    <t>資源管理基本方針別紙2-5に定める資源管理の方向性</t>
    <rPh sb="0" eb="2">
      <t>シゲン</t>
    </rPh>
    <rPh sb="2" eb="4">
      <t>カンリ</t>
    </rPh>
    <rPh sb="4" eb="6">
      <t>キホン</t>
    </rPh>
    <rPh sb="6" eb="8">
      <t>ホウシン</t>
    </rPh>
    <rPh sb="8" eb="10">
      <t>ベッシ</t>
    </rPh>
    <rPh sb="14" eb="15">
      <t>サダ</t>
    </rPh>
    <rPh sb="17" eb="21">
      <t>シゲンカンリ</t>
    </rPh>
    <rPh sb="22" eb="25">
      <t>ホウコウセイ</t>
    </rPh>
    <phoneticPr fontId="5"/>
  </si>
  <si>
    <t>定置網、釣り</t>
    <rPh sb="0" eb="3">
      <t>テイチアミ</t>
    </rPh>
    <rPh sb="4" eb="5">
      <t>ツ</t>
    </rPh>
    <phoneticPr fontId="5"/>
  </si>
  <si>
    <t>新潟県資源管理方針別紙3-1に定める資源管理の方向性</t>
    <rPh sb="0" eb="9">
      <t>ニイガタケンシゲンカンリホウシン</t>
    </rPh>
    <rPh sb="9" eb="11">
      <t>ベッシ</t>
    </rPh>
    <rPh sb="15" eb="16">
      <t>サダ</t>
    </rPh>
    <rPh sb="18" eb="22">
      <t>シゲンカンリ</t>
    </rPh>
    <rPh sb="23" eb="26">
      <t>ホウコウセイ</t>
    </rPh>
    <phoneticPr fontId="5"/>
  </si>
  <si>
    <t>・３月１日～３月８日休漁
・３月～５月の期間の市場休業日のうち８日間を休漁</t>
    <phoneticPr fontId="5"/>
  </si>
  <si>
    <t>くろまぐろ（小型魚）、くろまぐろ（大型魚）</t>
    <rPh sb="6" eb="9">
      <t>コガタギョ</t>
    </rPh>
    <rPh sb="17" eb="20">
      <t>オオガタギョ</t>
    </rPh>
    <phoneticPr fontId="5"/>
  </si>
  <si>
    <t>定置網、延縄、釣り</t>
    <rPh sb="0" eb="3">
      <t>テイチアミ</t>
    </rPh>
    <rPh sb="4" eb="6">
      <t>ハエナワ</t>
    </rPh>
    <rPh sb="7" eb="8">
      <t>ツ</t>
    </rPh>
    <phoneticPr fontId="5"/>
  </si>
  <si>
    <t>資源管理基本方針別紙2-1及び2-2に定める資源管理の方向性</t>
    <rPh sb="0" eb="2">
      <t>シゲン</t>
    </rPh>
    <rPh sb="2" eb="4">
      <t>カンリ</t>
    </rPh>
    <rPh sb="4" eb="6">
      <t>キホン</t>
    </rPh>
    <rPh sb="6" eb="8">
      <t>ホウシン</t>
    </rPh>
    <rPh sb="8" eb="10">
      <t>ベッシ</t>
    </rPh>
    <rPh sb="13" eb="14">
      <t>オヨ</t>
    </rPh>
    <rPh sb="19" eb="20">
      <t>サダ</t>
    </rPh>
    <rPh sb="22" eb="26">
      <t>シゲンカンリ</t>
    </rPh>
    <rPh sb="27" eb="30">
      <t>ホウコウセイ</t>
    </rPh>
    <phoneticPr fontId="5"/>
  </si>
  <si>
    <t>・定置網　３月１日～３月８日休漁
・延縄　11月の期間の市場休業日のうち８日間を休漁
・釣り　３月～５月の期間の市場休業日のうち８日間を休漁
・資源管理基本方針及び県資源管理方針の遵守（強度な資源管理）</t>
    <rPh sb="1" eb="4">
      <t>テイチアミ</t>
    </rPh>
    <rPh sb="18" eb="20">
      <t>ハエナワ</t>
    </rPh>
    <rPh sb="44" eb="45">
      <t>ツ</t>
    </rPh>
    <rPh sb="72" eb="76">
      <t>シゲンカンリ</t>
    </rPh>
    <rPh sb="76" eb="81">
      <t>キホンホウシンオヨ</t>
    </rPh>
    <rPh sb="82" eb="89">
      <t>ケンシゲンカンリホウシン</t>
    </rPh>
    <rPh sb="90" eb="92">
      <t>ジュンシュ</t>
    </rPh>
    <phoneticPr fontId="5"/>
  </si>
  <si>
    <t>あかむつ日本海</t>
    <rPh sb="4" eb="7">
      <t>ニホンカイ</t>
    </rPh>
    <phoneticPr fontId="5"/>
  </si>
  <si>
    <t>延縄</t>
    <rPh sb="0" eb="2">
      <t>ハエナワ</t>
    </rPh>
    <phoneticPr fontId="5"/>
  </si>
  <si>
    <t>新潟県資源管理方針別紙3-9に定める資源管理の方向性</t>
    <rPh sb="0" eb="9">
      <t>ニイガタケンシゲンカンリホウシン</t>
    </rPh>
    <rPh sb="9" eb="11">
      <t>ベッシ</t>
    </rPh>
    <rPh sb="15" eb="16">
      <t>サダ</t>
    </rPh>
    <rPh sb="18" eb="22">
      <t>シゲンカンリ</t>
    </rPh>
    <rPh sb="23" eb="26">
      <t>ホウコウセイ</t>
    </rPh>
    <phoneticPr fontId="5"/>
  </si>
  <si>
    <t>・11月の期間の市場休業日のうち８日間を休漁</t>
    <phoneticPr fontId="5"/>
  </si>
  <si>
    <t>まだい日本海北・中部</t>
    <rPh sb="3" eb="6">
      <t>ニホンカイ</t>
    </rPh>
    <rPh sb="6" eb="7">
      <t>ホク</t>
    </rPh>
    <rPh sb="8" eb="10">
      <t>チュウブ</t>
    </rPh>
    <phoneticPr fontId="5"/>
  </si>
  <si>
    <t>ごち網・釣り</t>
    <rPh sb="2" eb="3">
      <t>アミ</t>
    </rPh>
    <rPh sb="4" eb="5">
      <t>ツ</t>
    </rPh>
    <phoneticPr fontId="5"/>
  </si>
  <si>
    <t>新潟県資源管理方針別紙3-7に定める資源管理の方向性</t>
    <rPh sb="0" eb="9">
      <t>ニイガタケンシゲンカンリホウシン</t>
    </rPh>
    <rPh sb="9" eb="11">
      <t>ベッシ</t>
    </rPh>
    <rPh sb="15" eb="16">
      <t>サダ</t>
    </rPh>
    <rPh sb="18" eb="22">
      <t>シゲンカンリ</t>
    </rPh>
    <rPh sb="23" eb="26">
      <t>ホウコウセイ</t>
    </rPh>
    <phoneticPr fontId="5"/>
  </si>
  <si>
    <t>・ごち網　11月の期間の市場休業日のうち８日間を休漁
・釣り　３月～５月の期間の市場休業日のうち８日間を休漁</t>
    <rPh sb="3" eb="4">
      <t>アミ</t>
    </rPh>
    <rPh sb="28" eb="29">
      <t>ツ</t>
    </rPh>
    <phoneticPr fontId="5"/>
  </si>
  <si>
    <t>さわら日本海・東シナ海系群</t>
    <rPh sb="3" eb="6">
      <t>ニホンカイ</t>
    </rPh>
    <rPh sb="7" eb="11">
      <t>ヒガシシナカイ</t>
    </rPh>
    <rPh sb="11" eb="13">
      <t>ケイグン</t>
    </rPh>
    <phoneticPr fontId="5"/>
  </si>
  <si>
    <t>釣り</t>
    <rPh sb="0" eb="1">
      <t>ツ</t>
    </rPh>
    <phoneticPr fontId="5"/>
  </si>
  <si>
    <t>新潟県資源管理方針別紙3-2に定める資源管理の方向性</t>
    <rPh sb="0" eb="9">
      <t>ニイガタケンシゲンカンリホウシン</t>
    </rPh>
    <rPh sb="9" eb="11">
      <t>ベッシ</t>
    </rPh>
    <rPh sb="15" eb="16">
      <t>サダ</t>
    </rPh>
    <rPh sb="18" eb="22">
      <t>シゲンカンリ</t>
    </rPh>
    <rPh sb="23" eb="26">
      <t>ホウコウセイ</t>
    </rPh>
    <phoneticPr fontId="5"/>
  </si>
  <si>
    <t>・３月～５月の期間の市場休業日のうち８日間を休漁</t>
    <phoneticPr fontId="5"/>
  </si>
  <si>
    <t>新潟県岩船地区における新潟漁業協同組合岩船支所の資源管理協定</t>
    <rPh sb="3" eb="5">
      <t>イワフネ</t>
    </rPh>
    <rPh sb="19" eb="21">
      <t>イワフネ</t>
    </rPh>
    <phoneticPr fontId="5"/>
  </si>
  <si>
    <t>・9/1～8休漁</t>
    <rPh sb="6" eb="8">
      <t>キュウリョウ</t>
    </rPh>
    <phoneticPr fontId="5"/>
  </si>
  <si>
    <t>・定置網　9/1～8休漁
・釣り　10月～11月の期間の市場休業日のうち7日間を休漁
・資源管理基本方針及び県資源管理方針の遵守（強度な資源管理）</t>
    <rPh sb="1" eb="4">
      <t>テイチアミ</t>
    </rPh>
    <rPh sb="14" eb="15">
      <t>ツ</t>
    </rPh>
    <rPh sb="65" eb="67">
      <t>キョウド</t>
    </rPh>
    <rPh sb="68" eb="72">
      <t>シゲンカンリ</t>
    </rPh>
    <phoneticPr fontId="5"/>
  </si>
  <si>
    <t>・10月～11月の期間の市場休業日のうち7日間（底びき網）または8日間（刺し網）を休漁</t>
    <rPh sb="24" eb="25">
      <t>ソコ</t>
    </rPh>
    <rPh sb="27" eb="28">
      <t>アミ</t>
    </rPh>
    <rPh sb="33" eb="35">
      <t>ニチカン</t>
    </rPh>
    <rPh sb="36" eb="37">
      <t>サ</t>
    </rPh>
    <rPh sb="38" eb="39">
      <t>アミ</t>
    </rPh>
    <phoneticPr fontId="5"/>
  </si>
  <si>
    <t>・10月～11月の期間の市場休業日のうち7日間を休漁</t>
    <phoneticPr fontId="5"/>
  </si>
  <si>
    <t>・10月～11月の期間の市場休業日のうち８日間を休漁</t>
    <phoneticPr fontId="5"/>
  </si>
  <si>
    <t>まさば対馬暖流系群及びごまさば東シナ海系群</t>
    <rPh sb="3" eb="9">
      <t>ツシマダンリュウケイグン</t>
    </rPh>
    <rPh sb="9" eb="10">
      <t>オヨ</t>
    </rPh>
    <rPh sb="15" eb="19">
      <t>ヒガシシナカイ</t>
    </rPh>
    <rPh sb="19" eb="21">
      <t>ケイグン</t>
    </rPh>
    <phoneticPr fontId="5"/>
  </si>
  <si>
    <t>資源管理基本方針別紙2-16に定める資源管理の方向性</t>
    <rPh sb="0" eb="2">
      <t>シゲン</t>
    </rPh>
    <rPh sb="2" eb="4">
      <t>カンリ</t>
    </rPh>
    <rPh sb="4" eb="6">
      <t>キホン</t>
    </rPh>
    <rPh sb="6" eb="8">
      <t>ホウシン</t>
    </rPh>
    <rPh sb="8" eb="10">
      <t>ベッシ</t>
    </rPh>
    <rPh sb="15" eb="16">
      <t>サダ</t>
    </rPh>
    <rPh sb="18" eb="22">
      <t>シゲンカンリ</t>
    </rPh>
    <rPh sb="23" eb="26">
      <t>ホウコウセイ</t>
    </rPh>
    <phoneticPr fontId="5"/>
  </si>
  <si>
    <t>新潟県新潟地区における新潟漁業協同組合新潟支所の資源管理協定</t>
    <rPh sb="3" eb="5">
      <t>ニイガタ</t>
    </rPh>
    <rPh sb="19" eb="21">
      <t>ニイガタ</t>
    </rPh>
    <phoneticPr fontId="5"/>
  </si>
  <si>
    <t>・底びき網　4月～5月の期間の土曜日を7日間を休漁
・刺網　9/11～18休漁</t>
    <rPh sb="1" eb="2">
      <t>ソコ</t>
    </rPh>
    <rPh sb="4" eb="5">
      <t>アミ</t>
    </rPh>
    <rPh sb="15" eb="18">
      <t>ドヨウビ</t>
    </rPh>
    <rPh sb="27" eb="29">
      <t>サシアミ</t>
    </rPh>
    <rPh sb="37" eb="39">
      <t>キュウリョウ</t>
    </rPh>
    <phoneticPr fontId="5"/>
  </si>
  <si>
    <t>・4月～5月の期間の土曜日を7日間を休漁</t>
    <rPh sb="10" eb="13">
      <t>ドヨウビ</t>
    </rPh>
    <phoneticPr fontId="5"/>
  </si>
  <si>
    <t>はたはた日本海北部系群</t>
    <rPh sb="4" eb="7">
      <t>ニホンカイ</t>
    </rPh>
    <rPh sb="7" eb="11">
      <t>ホクブケイグン</t>
    </rPh>
    <phoneticPr fontId="5"/>
  </si>
  <si>
    <t>資源管理基本方針別紙3-27に定める資源管理の方向性</t>
    <rPh sb="0" eb="2">
      <t>シゲン</t>
    </rPh>
    <rPh sb="2" eb="4">
      <t>カンリ</t>
    </rPh>
    <rPh sb="4" eb="6">
      <t>キホン</t>
    </rPh>
    <rPh sb="6" eb="8">
      <t>ホウシン</t>
    </rPh>
    <rPh sb="8" eb="10">
      <t>ベッシ</t>
    </rPh>
    <rPh sb="15" eb="16">
      <t>サダ</t>
    </rPh>
    <rPh sb="18" eb="22">
      <t>シゲンカンリ</t>
    </rPh>
    <rPh sb="23" eb="26">
      <t>ホウコウセイ</t>
    </rPh>
    <phoneticPr fontId="5"/>
  </si>
  <si>
    <t>・定置網　4/1～8休漁
・釣り　4月～5月の期間の土曜日を7日間を休漁</t>
    <rPh sb="1" eb="4">
      <t>テイチアミ</t>
    </rPh>
    <rPh sb="10" eb="12">
      <t>キュウリョウ</t>
    </rPh>
    <rPh sb="14" eb="15">
      <t>ツ</t>
    </rPh>
    <phoneticPr fontId="5"/>
  </si>
  <si>
    <t>・4/1～8休漁
・資源管理基本方針及び県資源管理方針の遵守（強度な資源管理）</t>
    <rPh sb="6" eb="8">
      <t>キュウリョウ</t>
    </rPh>
    <phoneticPr fontId="5"/>
  </si>
  <si>
    <t>さざえ新潟県海域</t>
    <rPh sb="3" eb="8">
      <t>ニイガタケンカイイキ</t>
    </rPh>
    <phoneticPr fontId="5"/>
  </si>
  <si>
    <t>採貝藻</t>
    <rPh sb="0" eb="3">
      <t>サイカイソウ</t>
    </rPh>
    <phoneticPr fontId="5"/>
  </si>
  <si>
    <t>新潟県資源管理方針別紙3-10に定める資源管理の方向性</t>
    <rPh sb="0" eb="9">
      <t>ニイガタケンシゲンカンリホウシン</t>
    </rPh>
    <rPh sb="9" eb="11">
      <t>ベッシ</t>
    </rPh>
    <rPh sb="16" eb="17">
      <t>サダ</t>
    </rPh>
    <rPh sb="19" eb="23">
      <t>シゲンカンリ</t>
    </rPh>
    <rPh sb="24" eb="27">
      <t>ホウコウセイ</t>
    </rPh>
    <phoneticPr fontId="5"/>
  </si>
  <si>
    <t>・4月～8月の期間の土曜日を8日間を休漁</t>
    <rPh sb="10" eb="13">
      <t>ドヨウビ</t>
    </rPh>
    <phoneticPr fontId="5"/>
  </si>
  <si>
    <t>新潟県五十嵐浜地区における新潟漁業協同組合五十嵐浜支所の資源管理協定</t>
    <rPh sb="3" eb="7">
      <t>イカラシハマ</t>
    </rPh>
    <rPh sb="21" eb="25">
      <t>イカラシハマ</t>
    </rPh>
    <phoneticPr fontId="5"/>
  </si>
  <si>
    <t>底びき網漁業（板びき網）、刺し網漁業</t>
    <phoneticPr fontId="5"/>
  </si>
  <si>
    <t>・底びき網　9月～10月の期間の市場休日前日を7日間を休漁
・刺し網　9月～10月の期間の市場休日前日を8日間を休漁</t>
    <rPh sb="1" eb="2">
      <t>ソコ</t>
    </rPh>
    <rPh sb="4" eb="5">
      <t>アミ</t>
    </rPh>
    <rPh sb="16" eb="22">
      <t>イチバキュウジツゼンジツ</t>
    </rPh>
    <rPh sb="31" eb="32">
      <t>サ</t>
    </rPh>
    <rPh sb="33" eb="34">
      <t>アミ</t>
    </rPh>
    <phoneticPr fontId="5"/>
  </si>
  <si>
    <t>新潟県西蒲地区における新潟漁業協同組合西蒲支所の資源管理協定</t>
    <rPh sb="3" eb="5">
      <t>ニシカン</t>
    </rPh>
    <rPh sb="19" eb="21">
      <t>ニシカン</t>
    </rPh>
    <phoneticPr fontId="5"/>
  </si>
  <si>
    <t>新潟県中越海域</t>
    <rPh sb="3" eb="5">
      <t>チュウエツ</t>
    </rPh>
    <rPh sb="5" eb="7">
      <t>カイイキ</t>
    </rPh>
    <phoneticPr fontId="5"/>
  </si>
  <si>
    <t>刺し網</t>
    <rPh sb="0" eb="1">
      <t>サ</t>
    </rPh>
    <rPh sb="2" eb="3">
      <t>アミ</t>
    </rPh>
    <phoneticPr fontId="5"/>
  </si>
  <si>
    <t>・6月の西蒲支所市場休日の当日8日間を休漁</t>
    <rPh sb="2" eb="3">
      <t>ガツ</t>
    </rPh>
    <rPh sb="4" eb="8">
      <t>ニシカンシショ</t>
    </rPh>
    <rPh sb="8" eb="12">
      <t>イチバキュウジツ</t>
    </rPh>
    <rPh sb="13" eb="15">
      <t>トウジツ</t>
    </rPh>
    <rPh sb="16" eb="18">
      <t>ニチカン</t>
    </rPh>
    <rPh sb="19" eb="21">
      <t>キュウリョウ</t>
    </rPh>
    <phoneticPr fontId="5"/>
  </si>
  <si>
    <t>ごち網</t>
    <rPh sb="2" eb="3">
      <t>アミ</t>
    </rPh>
    <phoneticPr fontId="5"/>
  </si>
  <si>
    <t>新潟県寺泊地区における寺泊漁業協同組合の資源管理協定</t>
    <rPh sb="3" eb="5">
      <t>テラドマリ</t>
    </rPh>
    <rPh sb="11" eb="13">
      <t>テラドマリ</t>
    </rPh>
    <phoneticPr fontId="5"/>
  </si>
  <si>
    <t>・7月3日および、7月中の市場休日の当日計8日間休漁</t>
    <rPh sb="2" eb="3">
      <t>ガツ</t>
    </rPh>
    <rPh sb="4" eb="5">
      <t>ニチ</t>
    </rPh>
    <rPh sb="10" eb="11">
      <t>ガツ</t>
    </rPh>
    <rPh sb="11" eb="12">
      <t>チュウ</t>
    </rPh>
    <rPh sb="13" eb="15">
      <t>イチバ</t>
    </rPh>
    <rPh sb="15" eb="17">
      <t>キュウジツ</t>
    </rPh>
    <rPh sb="18" eb="20">
      <t>トウジツ</t>
    </rPh>
    <rPh sb="20" eb="21">
      <t>ケイ</t>
    </rPh>
    <rPh sb="22" eb="24">
      <t>ニチカン</t>
    </rPh>
    <rPh sb="24" eb="26">
      <t>キュウリョウ</t>
    </rPh>
    <phoneticPr fontId="5"/>
  </si>
  <si>
    <t>・【固定式刺し網】7月2日および、7月中の市場休日の前日計8日間休漁。
・【こぎ刺し網】7月3日および、7月中の市場休日の当日計8日間休漁。</t>
    <rPh sb="10" eb="11">
      <t>ガツ</t>
    </rPh>
    <rPh sb="12" eb="13">
      <t>ニチ</t>
    </rPh>
    <rPh sb="18" eb="19">
      <t>ガツ</t>
    </rPh>
    <rPh sb="19" eb="20">
      <t>チュウ</t>
    </rPh>
    <rPh sb="21" eb="23">
      <t>イチバ</t>
    </rPh>
    <rPh sb="23" eb="25">
      <t>キュウジツ</t>
    </rPh>
    <rPh sb="26" eb="28">
      <t>ゼンジツ</t>
    </rPh>
    <rPh sb="28" eb="29">
      <t>ケイ</t>
    </rPh>
    <rPh sb="30" eb="32">
      <t>ニチカン</t>
    </rPh>
    <rPh sb="32" eb="34">
      <t>キュウリョウ</t>
    </rPh>
    <rPh sb="61" eb="62">
      <t>トウ</t>
    </rPh>
    <phoneticPr fontId="5"/>
  </si>
  <si>
    <t>・【七ツ石、金山】3月中の連続する4日間休漁
・【野積山田】3月中の連続する8日間休漁</t>
    <rPh sb="2" eb="3">
      <t>ナナ</t>
    </rPh>
    <rPh sb="4" eb="5">
      <t>イシ</t>
    </rPh>
    <rPh sb="6" eb="8">
      <t>キンザン</t>
    </rPh>
    <rPh sb="10" eb="12">
      <t>ガツチュウ</t>
    </rPh>
    <rPh sb="13" eb="15">
      <t>レンゾク</t>
    </rPh>
    <rPh sb="18" eb="19">
      <t>ニチ</t>
    </rPh>
    <rPh sb="19" eb="22">
      <t>カンキュウリョウ</t>
    </rPh>
    <rPh sb="25" eb="27">
      <t>ノヅ</t>
    </rPh>
    <rPh sb="27" eb="29">
      <t>ヤマダ</t>
    </rPh>
    <phoneticPr fontId="5"/>
  </si>
  <si>
    <t>・【七ツ石、金山】3月中の連続する4日間休漁
・【野積山田】3月中の連続する8日間休漁
・７月３日および、７月中の市場休業日の当日計８日間を休漁
・資源管理基本方針及び県資源管理方針の遵守（強度な資源管理）</t>
    <rPh sb="2" eb="3">
      <t>ナナ</t>
    </rPh>
    <rPh sb="4" eb="5">
      <t>イシ</t>
    </rPh>
    <rPh sb="6" eb="8">
      <t>キンザン</t>
    </rPh>
    <rPh sb="10" eb="12">
      <t>ガツチュウ</t>
    </rPh>
    <rPh sb="13" eb="15">
      <t>レンゾク</t>
    </rPh>
    <rPh sb="18" eb="19">
      <t>ニチ</t>
    </rPh>
    <rPh sb="19" eb="22">
      <t>カンキュウリョウ</t>
    </rPh>
    <rPh sb="25" eb="27">
      <t>ノヅ</t>
    </rPh>
    <rPh sb="27" eb="29">
      <t>ヤマダ</t>
    </rPh>
    <rPh sb="55" eb="56">
      <t>チュウ</t>
    </rPh>
    <phoneticPr fontId="5"/>
  </si>
  <si>
    <t>新潟県出雲崎地区における新潟漁業協同組合出雲崎支所の資源管理協定</t>
    <rPh sb="3" eb="6">
      <t>イズモザキ</t>
    </rPh>
    <rPh sb="6" eb="8">
      <t>チク</t>
    </rPh>
    <rPh sb="20" eb="23">
      <t>イズモザキ</t>
    </rPh>
    <phoneticPr fontId="5"/>
  </si>
  <si>
    <t>・9月の市場休日日を含む8日間休漁</t>
    <rPh sb="2" eb="3">
      <t>ガツ</t>
    </rPh>
    <rPh sb="4" eb="9">
      <t>イチバキュウジツビ</t>
    </rPh>
    <rPh sb="10" eb="11">
      <t>フク</t>
    </rPh>
    <rPh sb="13" eb="15">
      <t>ニチカン</t>
    </rPh>
    <rPh sb="15" eb="17">
      <t>キュウリョウ</t>
    </rPh>
    <phoneticPr fontId="5"/>
  </si>
  <si>
    <t>・9月の市場休日日を含む8日間休漁。</t>
    <rPh sb="2" eb="3">
      <t>ガツ</t>
    </rPh>
    <rPh sb="4" eb="9">
      <t>イチバキュウジツビ</t>
    </rPh>
    <rPh sb="10" eb="11">
      <t>フク</t>
    </rPh>
    <rPh sb="13" eb="15">
      <t>ニチカン</t>
    </rPh>
    <rPh sb="15" eb="17">
      <t>キュウリョウ</t>
    </rPh>
    <phoneticPr fontId="5"/>
  </si>
  <si>
    <t>新潟県柏崎地区における新潟漁業協同組合柏崎支所の資源管理協定</t>
    <rPh sb="3" eb="5">
      <t>カシワザキ</t>
    </rPh>
    <rPh sb="5" eb="7">
      <t>チク</t>
    </rPh>
    <rPh sb="19" eb="21">
      <t>カシワザキ</t>
    </rPh>
    <rPh sb="21" eb="23">
      <t>シショ</t>
    </rPh>
    <phoneticPr fontId="5"/>
  </si>
  <si>
    <t>・9月～10月の期間の市場休日前日のうち11日間を休漁</t>
    <phoneticPr fontId="5"/>
  </si>
  <si>
    <t>くろまぐろ（小型魚）、くろまぐろ（大型魚）</t>
    <rPh sb="6" eb="8">
      <t>コガタ</t>
    </rPh>
    <rPh sb="8" eb="9">
      <t>ギョ</t>
    </rPh>
    <rPh sb="17" eb="19">
      <t>オオガタ</t>
    </rPh>
    <rPh sb="19" eb="20">
      <t>ギョ</t>
    </rPh>
    <phoneticPr fontId="5"/>
  </si>
  <si>
    <t>新潟県名立地区における上越市漁業協同組合名立支所の資源管理協定</t>
    <rPh sb="3" eb="5">
      <t>ナダチ</t>
    </rPh>
    <rPh sb="5" eb="7">
      <t>チク</t>
    </rPh>
    <rPh sb="11" eb="14">
      <t>ジョウエツシ</t>
    </rPh>
    <rPh sb="20" eb="22">
      <t>ナダチ</t>
    </rPh>
    <rPh sb="22" eb="24">
      <t>シショ</t>
    </rPh>
    <phoneticPr fontId="5"/>
  </si>
  <si>
    <t>新潟県上越海域</t>
    <rPh sb="3" eb="5">
      <t>ジョウエツ</t>
    </rPh>
    <rPh sb="5" eb="7">
      <t>カイイキ</t>
    </rPh>
    <phoneticPr fontId="5"/>
  </si>
  <si>
    <t>ほっこくあかえび日本海系群</t>
    <rPh sb="8" eb="13">
      <t>ニホンカイケイグン</t>
    </rPh>
    <phoneticPr fontId="5"/>
  </si>
  <si>
    <t>底びき網漁業（手繰第１種）</t>
    <rPh sb="7" eb="9">
      <t>タク</t>
    </rPh>
    <rPh sb="9" eb="10">
      <t>ダイ</t>
    </rPh>
    <rPh sb="11" eb="12">
      <t>シュ</t>
    </rPh>
    <phoneticPr fontId="5"/>
  </si>
  <si>
    <t>新潟県資源管理方針別紙3-6に定める資源管理の方向性</t>
    <rPh sb="0" eb="9">
      <t>ニイガタケンシゲンカンリホウシン</t>
    </rPh>
    <rPh sb="9" eb="11">
      <t>ベッシ</t>
    </rPh>
    <rPh sb="15" eb="16">
      <t>サダ</t>
    </rPh>
    <rPh sb="18" eb="22">
      <t>シゲンカンリ</t>
    </rPh>
    <rPh sb="23" eb="26">
      <t>ホウコウセイ</t>
    </rPh>
    <phoneticPr fontId="5"/>
  </si>
  <si>
    <t>・9月～10月の期間の市場休日のうち7日間を休漁</t>
    <phoneticPr fontId="5"/>
  </si>
  <si>
    <t>・9月～10月の期間の市場休日のうち8日間を休漁</t>
    <phoneticPr fontId="5"/>
  </si>
  <si>
    <t>新潟県筒石地区における上越漁業協同組合筒石支所の資源管理協定</t>
    <rPh sb="3" eb="5">
      <t>ツツイシ</t>
    </rPh>
    <rPh sb="5" eb="7">
      <t>チク</t>
    </rPh>
    <rPh sb="11" eb="13">
      <t>ジョウエツ</t>
    </rPh>
    <rPh sb="13" eb="15">
      <t>ギョギョウ</t>
    </rPh>
    <rPh sb="19" eb="21">
      <t>ツツイシ</t>
    </rPh>
    <rPh sb="21" eb="23">
      <t>シショ</t>
    </rPh>
    <phoneticPr fontId="5"/>
  </si>
  <si>
    <t>にぎす日本海系群</t>
    <rPh sb="3" eb="8">
      <t>ニホンカイケイグン</t>
    </rPh>
    <phoneticPr fontId="5"/>
  </si>
  <si>
    <t>資源管理方針別紙3-4に定める資源管理の方向性</t>
    <rPh sb="0" eb="2">
      <t>シゲン</t>
    </rPh>
    <rPh sb="2" eb="4">
      <t>カンリ</t>
    </rPh>
    <rPh sb="4" eb="6">
      <t>キホン</t>
    </rPh>
    <rPh sb="6" eb="8">
      <t>ホウシン</t>
    </rPh>
    <rPh sb="8" eb="10">
      <t>ベッシ</t>
    </rPh>
    <rPh sb="14" eb="15">
      <t>サダ</t>
    </rPh>
    <rPh sb="17" eb="21">
      <t>シゲンカンリホウコウセイ</t>
    </rPh>
    <phoneticPr fontId="5"/>
  </si>
  <si>
    <t>・9月～11月の期間の市場休日のうち7日間を休漁</t>
    <phoneticPr fontId="5"/>
  </si>
  <si>
    <t>・7月～9月の期間の市場休日のうち8日間を休漁。</t>
    <phoneticPr fontId="5"/>
  </si>
  <si>
    <t>新潟県能生地区における上越漁業協同組合能生支所の資源管理協定</t>
    <rPh sb="3" eb="5">
      <t>ノウ</t>
    </rPh>
    <rPh sb="5" eb="7">
      <t>チク</t>
    </rPh>
    <rPh sb="11" eb="13">
      <t>ジョウエツ</t>
    </rPh>
    <rPh sb="13" eb="15">
      <t>ギョギョウ</t>
    </rPh>
    <rPh sb="21" eb="23">
      <t>シショ</t>
    </rPh>
    <phoneticPr fontId="5"/>
  </si>
  <si>
    <t>新潟県資源管理方針別紙3-4に定める資源管理の方向性</t>
    <rPh sb="0" eb="9">
      <t>ニイガタケンシゲンカンリホウシン</t>
    </rPh>
    <rPh sb="9" eb="11">
      <t>ベッシ</t>
    </rPh>
    <rPh sb="15" eb="16">
      <t>サダ</t>
    </rPh>
    <rPh sb="18" eb="22">
      <t>シゲンカンリ</t>
    </rPh>
    <rPh sb="23" eb="26">
      <t>ホウコウセイ</t>
    </rPh>
    <phoneticPr fontId="5"/>
  </si>
  <si>
    <t>・4月～6月の期間の市場休日のうち7日間を休漁</t>
    <phoneticPr fontId="5"/>
  </si>
  <si>
    <t>うすめばる日本海北・中部</t>
    <rPh sb="5" eb="8">
      <t>ニホンカイ</t>
    </rPh>
    <rPh sb="8" eb="9">
      <t>ホク</t>
    </rPh>
    <rPh sb="10" eb="12">
      <t>チュウブ</t>
    </rPh>
    <phoneticPr fontId="5"/>
  </si>
  <si>
    <t>新潟県資源管理方針別紙3-8に定める資源管理の方向性</t>
    <rPh sb="0" eb="9">
      <t>ニイガタケンシゲンカンリホウシン</t>
    </rPh>
    <rPh sb="9" eb="11">
      <t>ベッシ</t>
    </rPh>
    <rPh sb="15" eb="16">
      <t>サダ</t>
    </rPh>
    <rPh sb="18" eb="22">
      <t>シゲンカンリ</t>
    </rPh>
    <rPh sb="23" eb="26">
      <t>ホウコウセイ</t>
    </rPh>
    <phoneticPr fontId="5"/>
  </si>
  <si>
    <t>・【浦本】8月～9月の市場休日前日のうち8日間休漁。</t>
    <phoneticPr fontId="5"/>
  </si>
  <si>
    <t>新潟県糸魚川地区における上越漁業協同組合糸魚川支所の資源管理協定</t>
    <rPh sb="3" eb="6">
      <t>イトイガワ</t>
    </rPh>
    <rPh sb="6" eb="8">
      <t>チク</t>
    </rPh>
    <rPh sb="12" eb="14">
      <t>ジョウエツ</t>
    </rPh>
    <rPh sb="14" eb="16">
      <t>ギョギョウ</t>
    </rPh>
    <rPh sb="20" eb="23">
      <t>イトイガワ</t>
    </rPh>
    <rPh sb="23" eb="25">
      <t>シショ</t>
    </rPh>
    <phoneticPr fontId="5"/>
  </si>
  <si>
    <t>・9月～11月の期間に連続8日間を休漁</t>
    <rPh sb="11" eb="13">
      <t>レンゾク</t>
    </rPh>
    <phoneticPr fontId="5"/>
  </si>
  <si>
    <t>・9月～11月の期間に連続8日間を休漁
・資源管理基本方針及び県資源管理方針の遵守（強度な資源管理）</t>
    <rPh sb="11" eb="13">
      <t>レンゾク</t>
    </rPh>
    <phoneticPr fontId="5"/>
  </si>
  <si>
    <t>定置網、延縄</t>
    <rPh sb="0" eb="3">
      <t>テイチアミ</t>
    </rPh>
    <rPh sb="4" eb="6">
      <t>ハエナワ</t>
    </rPh>
    <phoneticPr fontId="5"/>
  </si>
  <si>
    <t>・定置網　9月～11月の期間に連続8日間を休漁
・延縄　7月～8月の市場休日のうち8日間休漁</t>
    <rPh sb="1" eb="4">
      <t>テイチアミ</t>
    </rPh>
    <rPh sb="15" eb="17">
      <t>レンゾク</t>
    </rPh>
    <rPh sb="25" eb="27">
      <t>ハエナワ</t>
    </rPh>
    <rPh sb="29" eb="30">
      <t>ガツ</t>
    </rPh>
    <rPh sb="32" eb="33">
      <t>ガツ</t>
    </rPh>
    <rPh sb="34" eb="38">
      <t>イチバキュウジツ</t>
    </rPh>
    <rPh sb="42" eb="44">
      <t>ニチカン</t>
    </rPh>
    <rPh sb="44" eb="46">
      <t>キュウリョウ</t>
    </rPh>
    <phoneticPr fontId="5"/>
  </si>
  <si>
    <t>・7月～8月の市場休日の前日のうち8日間休漁</t>
    <rPh sb="12" eb="14">
      <t>ゼンジツ</t>
    </rPh>
    <phoneticPr fontId="5"/>
  </si>
  <si>
    <t>・7月～8月の市場休日のうち8日間休漁</t>
    <phoneticPr fontId="5"/>
  </si>
  <si>
    <t>新潟県青海町地区における青海町漁業協同組合の資源管理協定</t>
    <rPh sb="3" eb="6">
      <t>オウミマチ</t>
    </rPh>
    <rPh sb="6" eb="8">
      <t>チク</t>
    </rPh>
    <rPh sb="12" eb="15">
      <t>オウミマチ</t>
    </rPh>
    <rPh sb="15" eb="17">
      <t>ギョギョウ</t>
    </rPh>
    <phoneticPr fontId="5"/>
  </si>
  <si>
    <t>・1/15～4/14の期間に連続8日間を休漁</t>
    <rPh sb="14" eb="16">
      <t>レンゾク</t>
    </rPh>
    <phoneticPr fontId="5"/>
  </si>
  <si>
    <t>・1/15～4/14の期間に連続8日間を休漁
・資源管理基本方針及び県資源管理方針の遵守（強度な資源管理）</t>
    <rPh sb="14" eb="16">
      <t>レンゾク</t>
    </rPh>
    <phoneticPr fontId="5"/>
  </si>
  <si>
    <t>新潟県両津地区における佐渡漁業協同組合両津支所の資源管理協定</t>
    <rPh sb="3" eb="5">
      <t>リョウツ</t>
    </rPh>
    <rPh sb="5" eb="7">
      <t>チク</t>
    </rPh>
    <rPh sb="11" eb="13">
      <t>サド</t>
    </rPh>
    <rPh sb="13" eb="15">
      <t>ギョギョウ</t>
    </rPh>
    <rPh sb="19" eb="23">
      <t>リョウツシショ</t>
    </rPh>
    <phoneticPr fontId="5"/>
  </si>
  <si>
    <t>新潟県佐渡海域</t>
    <rPh sb="3" eb="5">
      <t>サド</t>
    </rPh>
    <rPh sb="5" eb="7">
      <t>カイイキ</t>
    </rPh>
    <phoneticPr fontId="5"/>
  </si>
  <si>
    <t>刺し網、釣り</t>
    <rPh sb="0" eb="1">
      <t>サ</t>
    </rPh>
    <rPh sb="2" eb="3">
      <t>アミ</t>
    </rPh>
    <rPh sb="4" eb="5">
      <t>ツ</t>
    </rPh>
    <phoneticPr fontId="5"/>
  </si>
  <si>
    <t>・刺し網　【東浜】3月～5月中に連続5日間休漁
　　　　　【両津】4月～6月中に連続5日間休漁
　　　　　【佐渡両津】6月～8月中に連続5日間休漁
　　　　　【外海府】12月～翌年1月中に連続5日間休漁。
・釣り　【湊】4～6月の市場休日前日のうち8日間休漁
　　　　【東浜】3～5月中に連続8日間休漁
　　　　【両津】4月～6月中に連続8日間休漁
　　　　【佐渡両津】6月～8月中に連続8日間休漁
　　　　【外海府】12月～翌年1月の市場休日前日のうち8日間休漁</t>
    <rPh sb="1" eb="2">
      <t>サ</t>
    </rPh>
    <rPh sb="3" eb="4">
      <t>アミ</t>
    </rPh>
    <rPh sb="6" eb="8">
      <t>ヒガシハマ</t>
    </rPh>
    <rPh sb="10" eb="11">
      <t>ガツ</t>
    </rPh>
    <rPh sb="13" eb="14">
      <t>ガツ</t>
    </rPh>
    <rPh sb="14" eb="15">
      <t>チュウ</t>
    </rPh>
    <rPh sb="16" eb="18">
      <t>レンゾク</t>
    </rPh>
    <rPh sb="19" eb="21">
      <t>ニチカン</t>
    </rPh>
    <rPh sb="21" eb="23">
      <t>キュウリョウ</t>
    </rPh>
    <rPh sb="30" eb="32">
      <t>リョウツ</t>
    </rPh>
    <rPh sb="54" eb="58">
      <t>サドリョウツ</t>
    </rPh>
    <rPh sb="80" eb="83">
      <t>ソトカイフ</t>
    </rPh>
    <rPh sb="88" eb="89">
      <t>ヨク</t>
    </rPh>
    <rPh sb="89" eb="90">
      <t>ネン</t>
    </rPh>
    <phoneticPr fontId="5"/>
  </si>
  <si>
    <t>・【東浜】3月～5月中に連続5日間休漁
・【両津】4月～6月中に連続5日間休漁
・【佐渡両津】6月～8月中に連続5日間休漁
・【外海府】12月～翌年1月中に連続5日間休漁。</t>
    <rPh sb="2" eb="4">
      <t>ヒガシハマ</t>
    </rPh>
    <rPh sb="6" eb="7">
      <t>ガツ</t>
    </rPh>
    <rPh sb="9" eb="10">
      <t>ガツ</t>
    </rPh>
    <rPh sb="10" eb="11">
      <t>チュウ</t>
    </rPh>
    <rPh sb="12" eb="14">
      <t>レンゾク</t>
    </rPh>
    <rPh sb="15" eb="17">
      <t>ニチカン</t>
    </rPh>
    <rPh sb="17" eb="19">
      <t>キュウリョウ</t>
    </rPh>
    <rPh sb="22" eb="24">
      <t>リョウツ</t>
    </rPh>
    <rPh sb="42" eb="46">
      <t>サドリョウツ</t>
    </rPh>
    <rPh sb="64" eb="67">
      <t>ソトカイフ</t>
    </rPh>
    <rPh sb="72" eb="73">
      <t>ヨク</t>
    </rPh>
    <rPh sb="73" eb="74">
      <t>ネン</t>
    </rPh>
    <phoneticPr fontId="5"/>
  </si>
  <si>
    <t>えびかご</t>
    <phoneticPr fontId="5"/>
  </si>
  <si>
    <t>・9/1～5休漁
・かご網目10.5節以上。</t>
    <rPh sb="6" eb="8">
      <t>キュウリョウ</t>
    </rPh>
    <rPh sb="12" eb="14">
      <t>アミメ</t>
    </rPh>
    <rPh sb="18" eb="19">
      <t>セツ</t>
    </rPh>
    <rPh sb="19" eb="21">
      <t>イジョウ</t>
    </rPh>
    <phoneticPr fontId="5"/>
  </si>
  <si>
    <t>釣り、定置網</t>
    <rPh sb="0" eb="1">
      <t>ツ</t>
    </rPh>
    <rPh sb="3" eb="6">
      <t>テイチアミ</t>
    </rPh>
    <phoneticPr fontId="5"/>
  </si>
  <si>
    <t>・釣り　【湊】4～6月の市場休日前日のうち8日間休漁
　　　　【東浜】3～5月中に連続8日間休漁
　　　　【両津】4月～6月中に連続8日間休漁
　　　　【佐渡両津】6月～8月中に連続8日間休漁
　　　　【外海府】12月～翌年1月の市場休日前日のうち8日間休漁
・定置網　1～3月中に連続8日間休漁
・資源管理基本方針及び県資源管理方針の遵守（強度な資源管理）（釣り・定置網）</t>
    <rPh sb="1" eb="2">
      <t>ツ</t>
    </rPh>
    <rPh sb="5" eb="6">
      <t>ミナト</t>
    </rPh>
    <rPh sb="10" eb="11">
      <t>ガツ</t>
    </rPh>
    <rPh sb="12" eb="16">
      <t>イチバキュウジツ</t>
    </rPh>
    <rPh sb="16" eb="18">
      <t>ゼンジツ</t>
    </rPh>
    <rPh sb="22" eb="26">
      <t>ニチカンキュウリョウ</t>
    </rPh>
    <rPh sb="32" eb="34">
      <t>ヒガシハマ</t>
    </rPh>
    <rPh sb="38" eb="40">
      <t>ガツチュウ</t>
    </rPh>
    <rPh sb="41" eb="43">
      <t>レンゾク</t>
    </rPh>
    <rPh sb="44" eb="48">
      <t>ニチカンキュウリョウ</t>
    </rPh>
    <rPh sb="115" eb="119">
      <t>イチバキュウジツ</t>
    </rPh>
    <rPh sb="119" eb="121">
      <t>ゼンジツ</t>
    </rPh>
    <rPh sb="125" eb="129">
      <t>ニチカンキュウリョウ</t>
    </rPh>
    <rPh sb="131" eb="133">
      <t>テイチ</t>
    </rPh>
    <rPh sb="133" eb="134">
      <t>アミ</t>
    </rPh>
    <rPh sb="138" eb="139">
      <t>ガツ</t>
    </rPh>
    <rPh sb="139" eb="140">
      <t>チュウ</t>
    </rPh>
    <rPh sb="141" eb="143">
      <t>レンゾク</t>
    </rPh>
    <rPh sb="144" eb="148">
      <t>ニチカンキュウリョウ</t>
    </rPh>
    <rPh sb="180" eb="181">
      <t>ツ</t>
    </rPh>
    <rPh sb="183" eb="186">
      <t>テイチアミ</t>
    </rPh>
    <phoneticPr fontId="5"/>
  </si>
  <si>
    <t>・1～3月中に連続8日間休漁</t>
    <phoneticPr fontId="5"/>
  </si>
  <si>
    <t>定置網</t>
    <rPh sb="0" eb="2">
      <t>テイチ</t>
    </rPh>
    <rPh sb="2" eb="3">
      <t>アミ</t>
    </rPh>
    <phoneticPr fontId="5"/>
  </si>
  <si>
    <t>新潟県赤泊地区における佐渡漁業協同組合赤泊支所の資源管理協定</t>
    <rPh sb="3" eb="5">
      <t>アカドマリ</t>
    </rPh>
    <rPh sb="5" eb="7">
      <t>チク</t>
    </rPh>
    <rPh sb="11" eb="13">
      <t>サド</t>
    </rPh>
    <rPh sb="13" eb="15">
      <t>ギョギョウ</t>
    </rPh>
    <rPh sb="19" eb="21">
      <t>アカドマリ</t>
    </rPh>
    <rPh sb="21" eb="23">
      <t>シショ</t>
    </rPh>
    <phoneticPr fontId="5"/>
  </si>
  <si>
    <t>定置網、釣り</t>
    <rPh sb="0" eb="2">
      <t>テイチ</t>
    </rPh>
    <rPh sb="2" eb="3">
      <t>アミ</t>
    </rPh>
    <phoneticPr fontId="5"/>
  </si>
  <si>
    <t>・定置　8～9月中に連続8日間休漁
・釣り　７月～９月中に８日間を休漁</t>
    <rPh sb="1" eb="3">
      <t>テイチ</t>
    </rPh>
    <rPh sb="7" eb="8">
      <t>ガツ</t>
    </rPh>
    <rPh sb="8" eb="9">
      <t>チュウ</t>
    </rPh>
    <rPh sb="10" eb="12">
      <t>レンゾク</t>
    </rPh>
    <rPh sb="13" eb="15">
      <t>ニチカン</t>
    </rPh>
    <rPh sb="15" eb="17">
      <t>キュウリョウ</t>
    </rPh>
    <phoneticPr fontId="5"/>
  </si>
  <si>
    <t>・定置網　8～9月中に連続8日間休漁
・釣り　７月～９月中に８日間を休漁</t>
    <rPh sb="1" eb="3">
      <t>テイチ</t>
    </rPh>
    <rPh sb="3" eb="4">
      <t>アミ</t>
    </rPh>
    <rPh sb="8" eb="9">
      <t>ガツ</t>
    </rPh>
    <rPh sb="9" eb="10">
      <t>チュウ</t>
    </rPh>
    <rPh sb="11" eb="13">
      <t>レンゾク</t>
    </rPh>
    <rPh sb="14" eb="16">
      <t>ニチカン</t>
    </rPh>
    <rPh sb="16" eb="18">
      <t>キュウリョウ</t>
    </rPh>
    <phoneticPr fontId="5"/>
  </si>
  <si>
    <t>定置網、延縄、釣り</t>
    <rPh sb="0" eb="2">
      <t>テイチ</t>
    </rPh>
    <rPh sb="2" eb="3">
      <t>アミ</t>
    </rPh>
    <rPh sb="4" eb="6">
      <t>ハエナワ</t>
    </rPh>
    <rPh sb="7" eb="8">
      <t>ツ</t>
    </rPh>
    <phoneticPr fontId="5"/>
  </si>
  <si>
    <t>・定置網　8～9月中に連続8日間休漁
・延縄　6月中のいか釣り組合指定休日のうち8日間休漁
・釣り　７月～９月中に８日間を休漁
・資源管理基本方針及び県資源管理方針の遵守（強度な資源管理）</t>
    <rPh sb="1" eb="4">
      <t>テイチアミ</t>
    </rPh>
    <rPh sb="8" eb="9">
      <t>ガツ</t>
    </rPh>
    <rPh sb="9" eb="10">
      <t>チュウ</t>
    </rPh>
    <rPh sb="11" eb="13">
      <t>レンゾク</t>
    </rPh>
    <rPh sb="14" eb="16">
      <t>ニチカン</t>
    </rPh>
    <rPh sb="16" eb="18">
      <t>キュウリョウ</t>
    </rPh>
    <rPh sb="20" eb="22">
      <t>ハエナワ</t>
    </rPh>
    <rPh sb="24" eb="26">
      <t>ガツチュウ</t>
    </rPh>
    <rPh sb="29" eb="30">
      <t>ツ</t>
    </rPh>
    <rPh sb="31" eb="33">
      <t>クミアイ</t>
    </rPh>
    <rPh sb="33" eb="37">
      <t>シテイキュウジツ</t>
    </rPh>
    <rPh sb="41" eb="43">
      <t>ニチカン</t>
    </rPh>
    <rPh sb="43" eb="45">
      <t>キュウリョウ</t>
    </rPh>
    <rPh sb="47" eb="48">
      <t>ツ</t>
    </rPh>
    <rPh sb="55" eb="56">
      <t>チュウ</t>
    </rPh>
    <phoneticPr fontId="5"/>
  </si>
  <si>
    <t>・地区TACの厳守
・かご網目10.5節以上。</t>
    <rPh sb="1" eb="3">
      <t>チク</t>
    </rPh>
    <rPh sb="7" eb="9">
      <t>ゲンシュ</t>
    </rPh>
    <phoneticPr fontId="5"/>
  </si>
  <si>
    <t>・【赤泊留め網】4～6月中に連続5日間休漁
・【赤泊】7～9月中に8日間休漁。
・【松ヶ崎】3/10～3/31の期間中に連続5日間休漁</t>
    <rPh sb="2" eb="4">
      <t>アカドマリ</t>
    </rPh>
    <rPh sb="4" eb="5">
      <t>ト</t>
    </rPh>
    <rPh sb="6" eb="7">
      <t>アミ</t>
    </rPh>
    <rPh sb="11" eb="12">
      <t>ガツ</t>
    </rPh>
    <rPh sb="12" eb="13">
      <t>チュウ</t>
    </rPh>
    <rPh sb="14" eb="16">
      <t>レンゾク</t>
    </rPh>
    <rPh sb="17" eb="19">
      <t>ニチカン</t>
    </rPh>
    <rPh sb="19" eb="21">
      <t>キュウリョウ</t>
    </rPh>
    <rPh sb="24" eb="26">
      <t>アカドマリ</t>
    </rPh>
    <rPh sb="30" eb="31">
      <t>ガツ</t>
    </rPh>
    <rPh sb="31" eb="32">
      <t>チュウ</t>
    </rPh>
    <rPh sb="34" eb="38">
      <t>ニチカンキュウリョウ</t>
    </rPh>
    <rPh sb="42" eb="45">
      <t>マツガサキ</t>
    </rPh>
    <rPh sb="56" eb="59">
      <t>キカンチュウ</t>
    </rPh>
    <rPh sb="60" eb="62">
      <t>レンゾク</t>
    </rPh>
    <rPh sb="63" eb="65">
      <t>ニチカン</t>
    </rPh>
    <rPh sb="65" eb="67">
      <t>キュウリョウ</t>
    </rPh>
    <phoneticPr fontId="5"/>
  </si>
  <si>
    <t>・【赤泊留め網】4～6月中に連続5日間休漁
・【赤泊】7～9月中に8日間休漁。
・【松ヶ崎】3/10～3/31の期間中に連続5日間休漁。</t>
    <rPh sb="2" eb="4">
      <t>アカドマリ</t>
    </rPh>
    <rPh sb="4" eb="5">
      <t>ト</t>
    </rPh>
    <rPh sb="6" eb="7">
      <t>アミ</t>
    </rPh>
    <rPh sb="11" eb="12">
      <t>ガツ</t>
    </rPh>
    <rPh sb="12" eb="13">
      <t>チュウ</t>
    </rPh>
    <rPh sb="14" eb="16">
      <t>レンゾク</t>
    </rPh>
    <rPh sb="17" eb="19">
      <t>ニチカン</t>
    </rPh>
    <rPh sb="19" eb="21">
      <t>キュウリョウ</t>
    </rPh>
    <rPh sb="24" eb="26">
      <t>アカドマリ</t>
    </rPh>
    <rPh sb="30" eb="31">
      <t>ガツ</t>
    </rPh>
    <rPh sb="31" eb="32">
      <t>チュウ</t>
    </rPh>
    <rPh sb="34" eb="38">
      <t>ニチカンキュウリョウ</t>
    </rPh>
    <rPh sb="42" eb="45">
      <t>マツガサキ</t>
    </rPh>
    <rPh sb="56" eb="59">
      <t>キカンチュウ</t>
    </rPh>
    <rPh sb="60" eb="62">
      <t>レンゾク</t>
    </rPh>
    <rPh sb="63" eb="65">
      <t>ニチカン</t>
    </rPh>
    <rPh sb="65" eb="67">
      <t>キュウリョウ</t>
    </rPh>
    <phoneticPr fontId="5"/>
  </si>
  <si>
    <t>刺し網、定置網、釣り</t>
    <rPh sb="0" eb="1">
      <t>サ</t>
    </rPh>
    <rPh sb="2" eb="3">
      <t>アミ</t>
    </rPh>
    <rPh sb="4" eb="7">
      <t>テイチアミ</t>
    </rPh>
    <rPh sb="8" eb="9">
      <t>ツ</t>
    </rPh>
    <phoneticPr fontId="5"/>
  </si>
  <si>
    <t>・刺し網　【赤泊留め網】4～6月中に連続5日間休漁
　　　　　【赤泊】7～9月中に8日間休漁。
　　　　　【松ヶ崎】3/10～3/31の期間中に連続5日間休漁。
・定置網　8～9月中に連続8日間休漁
・釣り　７月～９月中に８日間を休漁</t>
    <rPh sb="1" eb="2">
      <t>サ</t>
    </rPh>
    <rPh sb="3" eb="4">
      <t>アミ</t>
    </rPh>
    <rPh sb="6" eb="8">
      <t>アカドマリ</t>
    </rPh>
    <rPh sb="8" eb="9">
      <t>ト</t>
    </rPh>
    <rPh sb="10" eb="11">
      <t>アミ</t>
    </rPh>
    <rPh sb="15" eb="16">
      <t>ガツ</t>
    </rPh>
    <rPh sb="16" eb="17">
      <t>チュウ</t>
    </rPh>
    <rPh sb="18" eb="20">
      <t>レンゾク</t>
    </rPh>
    <rPh sb="21" eb="23">
      <t>ニチカン</t>
    </rPh>
    <rPh sb="23" eb="25">
      <t>キュウリョウ</t>
    </rPh>
    <rPh sb="32" eb="34">
      <t>アカドマリ</t>
    </rPh>
    <rPh sb="38" eb="39">
      <t>ガツ</t>
    </rPh>
    <rPh sb="39" eb="40">
      <t>チュウ</t>
    </rPh>
    <rPh sb="42" eb="46">
      <t>ニチカンキュウリョウ</t>
    </rPh>
    <rPh sb="54" eb="57">
      <t>マツガサキ</t>
    </rPh>
    <rPh sb="68" eb="71">
      <t>キカンチュウ</t>
    </rPh>
    <rPh sb="72" eb="74">
      <t>レンゾク</t>
    </rPh>
    <rPh sb="75" eb="77">
      <t>ニチカン</t>
    </rPh>
    <rPh sb="77" eb="79">
      <t>キュウリョウ</t>
    </rPh>
    <rPh sb="82" eb="85">
      <t>テイチアミ</t>
    </rPh>
    <rPh sb="101" eb="102">
      <t>ツ</t>
    </rPh>
    <phoneticPr fontId="5"/>
  </si>
  <si>
    <t>ずわいがに日本海B海域</t>
    <rPh sb="5" eb="8">
      <t>ニホンカイ</t>
    </rPh>
    <rPh sb="9" eb="11">
      <t>カイイキ</t>
    </rPh>
    <phoneticPr fontId="5"/>
  </si>
  <si>
    <t>資源管理基本方針別紙2-19に定める資源管理の方向性</t>
    <rPh sb="0" eb="2">
      <t>シゲン</t>
    </rPh>
    <rPh sb="2" eb="4">
      <t>カンリ</t>
    </rPh>
    <rPh sb="4" eb="6">
      <t>キホン</t>
    </rPh>
    <rPh sb="6" eb="8">
      <t>ホウシン</t>
    </rPh>
    <rPh sb="8" eb="10">
      <t>ベッシ</t>
    </rPh>
    <rPh sb="15" eb="16">
      <t>サダ</t>
    </rPh>
    <rPh sb="18" eb="22">
      <t>シゲンカンリ</t>
    </rPh>
    <rPh sb="23" eb="26">
      <t>ホウコウセイ</t>
    </rPh>
    <phoneticPr fontId="5"/>
  </si>
  <si>
    <t>いか釣り</t>
    <rPh sb="2" eb="3">
      <t>ツ</t>
    </rPh>
    <phoneticPr fontId="5"/>
  </si>
  <si>
    <t>資源管理基本方針別紙2-12に定める資源管理の方向性</t>
    <rPh sb="0" eb="2">
      <t>シゲン</t>
    </rPh>
    <rPh sb="2" eb="4">
      <t>カンリ</t>
    </rPh>
    <rPh sb="4" eb="6">
      <t>キホン</t>
    </rPh>
    <rPh sb="6" eb="8">
      <t>ホウシン</t>
    </rPh>
    <rPh sb="8" eb="10">
      <t>ベッシ</t>
    </rPh>
    <rPh sb="15" eb="16">
      <t>サダ</t>
    </rPh>
    <rPh sb="18" eb="22">
      <t>シゲンカンリ</t>
    </rPh>
    <rPh sb="23" eb="26">
      <t>ホウコウセイ</t>
    </rPh>
    <phoneticPr fontId="5"/>
  </si>
  <si>
    <t>・6～8月中のいか釣り組合指定休日のうち8日間休漁</t>
    <phoneticPr fontId="5"/>
  </si>
  <si>
    <t>新潟県真野地区における佐渡漁業協同組合真野支所の資源管理協定</t>
    <rPh sb="3" eb="5">
      <t>マノ</t>
    </rPh>
    <rPh sb="5" eb="7">
      <t>チク</t>
    </rPh>
    <rPh sb="11" eb="13">
      <t>サド</t>
    </rPh>
    <rPh sb="13" eb="15">
      <t>ギョギョウ</t>
    </rPh>
    <rPh sb="19" eb="21">
      <t>マノ</t>
    </rPh>
    <rPh sb="21" eb="23">
      <t>シショ</t>
    </rPh>
    <phoneticPr fontId="5"/>
  </si>
  <si>
    <t>・1～2月中に連続5日間休漁</t>
    <rPh sb="4" eb="6">
      <t>ガツチュウ</t>
    </rPh>
    <rPh sb="7" eb="9">
      <t>レンゾク</t>
    </rPh>
    <rPh sb="10" eb="12">
      <t>ニチカン</t>
    </rPh>
    <rPh sb="12" eb="14">
      <t>キュウリョウ</t>
    </rPh>
    <phoneticPr fontId="5"/>
  </si>
  <si>
    <t>・3～4月中に連続8日間休漁
・資源管理基本方針及び県資源管理方針の遵守（強度な資源管理）</t>
    <rPh sb="4" eb="6">
      <t>ガツチュウ</t>
    </rPh>
    <rPh sb="7" eb="9">
      <t>レンゾク</t>
    </rPh>
    <rPh sb="10" eb="12">
      <t>ニチカン</t>
    </rPh>
    <rPh sb="12" eb="14">
      <t>キュウリョウ</t>
    </rPh>
    <phoneticPr fontId="5"/>
  </si>
  <si>
    <t>・3～4月中に連続8日間休漁</t>
    <rPh sb="4" eb="6">
      <t>ガツチュウ</t>
    </rPh>
    <rPh sb="7" eb="9">
      <t>レンゾク</t>
    </rPh>
    <rPh sb="10" eb="12">
      <t>ニチカン</t>
    </rPh>
    <rPh sb="12" eb="14">
      <t>キュウリョウ</t>
    </rPh>
    <phoneticPr fontId="5"/>
  </si>
  <si>
    <t>新潟県小木地区における佐渡漁業協同組合小木支所の資源管理協定</t>
    <rPh sb="3" eb="5">
      <t>オギ</t>
    </rPh>
    <rPh sb="5" eb="7">
      <t>チク</t>
    </rPh>
    <rPh sb="11" eb="13">
      <t>サド</t>
    </rPh>
    <rPh sb="13" eb="15">
      <t>ギョギョウ</t>
    </rPh>
    <rPh sb="19" eb="21">
      <t>オギ</t>
    </rPh>
    <rPh sb="21" eb="23">
      <t>シショ</t>
    </rPh>
    <phoneticPr fontId="5"/>
  </si>
  <si>
    <t>・刺し網　11～12月の市場休日前日のうち8日間休漁
・釣り　1～2月の市場休日前日のうち8日間休漁</t>
    <rPh sb="1" eb="2">
      <t>サ</t>
    </rPh>
    <rPh sb="3" eb="4">
      <t>アミ</t>
    </rPh>
    <rPh sb="10" eb="11">
      <t>ガツ</t>
    </rPh>
    <rPh sb="12" eb="14">
      <t>イチバ</t>
    </rPh>
    <rPh sb="14" eb="16">
      <t>キュウジツ</t>
    </rPh>
    <rPh sb="16" eb="18">
      <t>ゼンジツ</t>
    </rPh>
    <rPh sb="22" eb="24">
      <t>ニチカン</t>
    </rPh>
    <rPh sb="24" eb="26">
      <t>キュウリョウ</t>
    </rPh>
    <rPh sb="28" eb="29">
      <t>ツ</t>
    </rPh>
    <rPh sb="34" eb="35">
      <t>ガツ</t>
    </rPh>
    <rPh sb="36" eb="38">
      <t>イチバ</t>
    </rPh>
    <rPh sb="38" eb="40">
      <t>キュウジツ</t>
    </rPh>
    <rPh sb="40" eb="42">
      <t>ゼンジツ</t>
    </rPh>
    <rPh sb="46" eb="48">
      <t>ニチカン</t>
    </rPh>
    <rPh sb="48" eb="50">
      <t>キュウリョウ</t>
    </rPh>
    <phoneticPr fontId="5"/>
  </si>
  <si>
    <t>・11～12月の市場休日前日のうち8日間休漁</t>
    <phoneticPr fontId="5"/>
  </si>
  <si>
    <t>・釣り　1～2月の市場休日前日のうち8日間休漁
・定置網　【小木】4～5月中に連続8日間休漁
　　　　　【江積】9/1～10休漁
・資源管理基本方針及び県資源管理方針の遵守（強度な資源管理）</t>
    <rPh sb="1" eb="2">
      <t>ツ</t>
    </rPh>
    <rPh sb="25" eb="28">
      <t>テイチアミ</t>
    </rPh>
    <rPh sb="30" eb="32">
      <t>オギ</t>
    </rPh>
    <rPh sb="36" eb="38">
      <t>ガツチュウ</t>
    </rPh>
    <rPh sb="39" eb="41">
      <t>レンゾク</t>
    </rPh>
    <rPh sb="42" eb="44">
      <t>ニチカン</t>
    </rPh>
    <rPh sb="44" eb="46">
      <t>キュウリョウ</t>
    </rPh>
    <rPh sb="53" eb="55">
      <t>エツミ</t>
    </rPh>
    <rPh sb="62" eb="64">
      <t>キュウリョウ</t>
    </rPh>
    <phoneticPr fontId="5"/>
  </si>
  <si>
    <t>・【小木】4～5月中に連続8日間休漁
・【江積】9/1～10休漁</t>
    <rPh sb="21" eb="23">
      <t>エツミ</t>
    </rPh>
    <phoneticPr fontId="5"/>
  </si>
  <si>
    <t>新潟県高千・稲鯨地区における佐渡漁業協同組合高千・稲鯨支所の資源管理協定</t>
    <rPh sb="3" eb="5">
      <t>タカチ</t>
    </rPh>
    <rPh sb="6" eb="8">
      <t>イナクジラ</t>
    </rPh>
    <rPh sb="8" eb="10">
      <t>チク</t>
    </rPh>
    <rPh sb="14" eb="16">
      <t>サド</t>
    </rPh>
    <rPh sb="16" eb="18">
      <t>ギョギョウ</t>
    </rPh>
    <rPh sb="22" eb="23">
      <t>ダカ</t>
    </rPh>
    <rPh sb="23" eb="24">
      <t>セン</t>
    </rPh>
    <rPh sb="25" eb="26">
      <t>イネ</t>
    </rPh>
    <rPh sb="26" eb="27">
      <t>クジラ</t>
    </rPh>
    <rPh sb="27" eb="29">
      <t>シショ</t>
    </rPh>
    <phoneticPr fontId="5"/>
  </si>
  <si>
    <t>底びき網（板びき網）</t>
    <rPh sb="0" eb="1">
      <t>ソコ</t>
    </rPh>
    <rPh sb="3" eb="4">
      <t>アミ</t>
    </rPh>
    <rPh sb="5" eb="6">
      <t>イタ</t>
    </rPh>
    <rPh sb="8" eb="9">
      <t>アミ</t>
    </rPh>
    <phoneticPr fontId="5"/>
  </si>
  <si>
    <t>・【高千】10～11月の土曜日のうち7日間休漁
・【金泉】4～6月の土曜日のうち7日間休漁</t>
    <rPh sb="2" eb="4">
      <t>タカチ</t>
    </rPh>
    <rPh sb="10" eb="11">
      <t>ガツ</t>
    </rPh>
    <rPh sb="12" eb="15">
      <t>ドヨウビ</t>
    </rPh>
    <rPh sb="19" eb="21">
      <t>ニチカン</t>
    </rPh>
    <rPh sb="21" eb="23">
      <t>キュウリョウ</t>
    </rPh>
    <rPh sb="26" eb="28">
      <t>カナイズミ</t>
    </rPh>
    <rPh sb="32" eb="33">
      <t>ガツ</t>
    </rPh>
    <rPh sb="34" eb="37">
      <t>ドヨウビ</t>
    </rPh>
    <rPh sb="41" eb="45">
      <t>ニチカンキュウリョウ</t>
    </rPh>
    <phoneticPr fontId="5"/>
  </si>
  <si>
    <t>・12月～翌年2月中に8日間休漁</t>
    <rPh sb="3" eb="4">
      <t>ガツ</t>
    </rPh>
    <rPh sb="5" eb="7">
      <t>ヨクネン</t>
    </rPh>
    <rPh sb="8" eb="9">
      <t>ガツ</t>
    </rPh>
    <rPh sb="9" eb="10">
      <t>チュウ</t>
    </rPh>
    <rPh sb="12" eb="14">
      <t>ニチカン</t>
    </rPh>
    <rPh sb="14" eb="16">
      <t>キュウリョウ</t>
    </rPh>
    <phoneticPr fontId="5"/>
  </si>
  <si>
    <t>刺し網、定置網</t>
    <rPh sb="0" eb="1">
      <t>サ</t>
    </rPh>
    <rPh sb="2" eb="3">
      <t>アミ</t>
    </rPh>
    <rPh sb="4" eb="7">
      <t>テイチアミ</t>
    </rPh>
    <phoneticPr fontId="5"/>
  </si>
  <si>
    <t>・刺し網　12月～翌年2月中に8日間休漁
・定置網【達者】12月～翌年2月中に連続8日間休漁
　　　　【高千】8～9月中に連続8日間休漁</t>
    <rPh sb="1" eb="2">
      <t>サ</t>
    </rPh>
    <rPh sb="3" eb="4">
      <t>アミ</t>
    </rPh>
    <rPh sb="22" eb="24">
      <t>テイチ</t>
    </rPh>
    <rPh sb="24" eb="25">
      <t>アミ</t>
    </rPh>
    <rPh sb="26" eb="28">
      <t>タッシャ</t>
    </rPh>
    <rPh sb="31" eb="32">
      <t>ガツ</t>
    </rPh>
    <rPh sb="33" eb="35">
      <t>ヨクネン</t>
    </rPh>
    <rPh sb="36" eb="37">
      <t>ガツ</t>
    </rPh>
    <rPh sb="37" eb="38">
      <t>チュウ</t>
    </rPh>
    <rPh sb="39" eb="41">
      <t>レンゾク</t>
    </rPh>
    <rPh sb="42" eb="46">
      <t>ニチカンキュウリョウ</t>
    </rPh>
    <rPh sb="52" eb="54">
      <t>タカチ</t>
    </rPh>
    <rPh sb="58" eb="59">
      <t>ガツ</t>
    </rPh>
    <rPh sb="59" eb="60">
      <t>チュウ</t>
    </rPh>
    <rPh sb="61" eb="63">
      <t>レンゾク</t>
    </rPh>
    <rPh sb="64" eb="68">
      <t>ニチカンキュウリョウ</t>
    </rPh>
    <phoneticPr fontId="5"/>
  </si>
  <si>
    <t>釣り、延縄、定置網</t>
    <rPh sb="0" eb="1">
      <t>ツ</t>
    </rPh>
    <rPh sb="3" eb="5">
      <t>ハエナワ</t>
    </rPh>
    <rPh sb="6" eb="9">
      <t>テイチアミ</t>
    </rPh>
    <phoneticPr fontId="5"/>
  </si>
  <si>
    <t>・釣り　6月～8月中のいか釣組合指定休日のうち8日間休漁
・延縄　6～7月中に2日間連続休漁
・定置網【達者】12月～翌年2月中に連続8日間休漁
　　　　【高千】8～9月中に連続8日間休漁
・資源管理基本方針及び県資源管理方針の遵守（強度な資源管理）</t>
    <rPh sb="1" eb="2">
      <t>ツ</t>
    </rPh>
    <rPh sb="16" eb="20">
      <t>シテイキュウジツ</t>
    </rPh>
    <rPh sb="30" eb="32">
      <t>ハエナワ</t>
    </rPh>
    <rPh sb="36" eb="37">
      <t>ガツ</t>
    </rPh>
    <rPh sb="37" eb="38">
      <t>チュウ</t>
    </rPh>
    <rPh sb="40" eb="42">
      <t>ニチカン</t>
    </rPh>
    <rPh sb="42" eb="44">
      <t>レンゾク</t>
    </rPh>
    <rPh sb="44" eb="46">
      <t>キュウリョウ</t>
    </rPh>
    <phoneticPr fontId="5"/>
  </si>
  <si>
    <t>・釣り　6月～8月中のいか釣組合指定休日のうち8日間休漁
・定置網【達者】12月～翌年2月中に連続8日間休漁
　　　　【高千】8～9月中に連続8日間休漁</t>
    <phoneticPr fontId="5"/>
  </si>
  <si>
    <t>・定置網【達者】12月～翌年2月中に連続8日間休漁
　　　　【高千】8～9月中に連続8日間休漁</t>
    <phoneticPr fontId="5"/>
  </si>
  <si>
    <t>新潟県水津地区における水津漁業協同組合の資源管理協定</t>
    <rPh sb="3" eb="5">
      <t>スイヅ</t>
    </rPh>
    <rPh sb="5" eb="7">
      <t>チク</t>
    </rPh>
    <rPh sb="11" eb="13">
      <t>スイヅ</t>
    </rPh>
    <rPh sb="13" eb="15">
      <t>ギョギョウ</t>
    </rPh>
    <phoneticPr fontId="5"/>
  </si>
  <si>
    <t>・6～8月中に連続5日間休漁</t>
    <rPh sb="4" eb="5">
      <t>ガツ</t>
    </rPh>
    <rPh sb="5" eb="6">
      <t>チュウ</t>
    </rPh>
    <rPh sb="7" eb="9">
      <t>レンゾク</t>
    </rPh>
    <rPh sb="10" eb="12">
      <t>ニチカン</t>
    </rPh>
    <rPh sb="12" eb="14">
      <t>キュウリョウ</t>
    </rPh>
    <phoneticPr fontId="5"/>
  </si>
  <si>
    <t>・6～8月中に８日間休漁</t>
    <rPh sb="4" eb="5">
      <t>ガツ</t>
    </rPh>
    <rPh sb="5" eb="6">
      <t>チュウ</t>
    </rPh>
    <rPh sb="8" eb="10">
      <t>ニチカン</t>
    </rPh>
    <rPh sb="10" eb="12">
      <t>キュウリョウ</t>
    </rPh>
    <phoneticPr fontId="5"/>
  </si>
  <si>
    <t>新潟県内浦地区における内浦漁業協同組合の資源管理協定</t>
    <rPh sb="3" eb="5">
      <t>ウチウラ</t>
    </rPh>
    <rPh sb="5" eb="7">
      <t>チク</t>
    </rPh>
    <rPh sb="11" eb="13">
      <t>ウチウラ</t>
    </rPh>
    <rPh sb="13" eb="15">
      <t>ギョギョウ</t>
    </rPh>
    <phoneticPr fontId="5"/>
  </si>
  <si>
    <t>・定置網　9/1～8休漁
・釣り　7～9月中に連続8日間休漁</t>
    <rPh sb="1" eb="4">
      <t>テイチアミ</t>
    </rPh>
    <rPh sb="10" eb="12">
      <t>キュウリョウ</t>
    </rPh>
    <rPh sb="14" eb="15">
      <t>ツ</t>
    </rPh>
    <rPh sb="20" eb="21">
      <t>ガツ</t>
    </rPh>
    <rPh sb="21" eb="22">
      <t>チュウ</t>
    </rPh>
    <rPh sb="23" eb="25">
      <t>レンゾク</t>
    </rPh>
    <rPh sb="26" eb="28">
      <t>ニチカン</t>
    </rPh>
    <rPh sb="28" eb="30">
      <t>キュウリョウ</t>
    </rPh>
    <phoneticPr fontId="5"/>
  </si>
  <si>
    <t>・定置網　9/1～8休漁
・釣り　7～9月中に連続8日間休漁
・資源管理基本方針及び県資源管理方針の遵守（強度な資源管理）</t>
    <rPh sb="1" eb="4">
      <t>テイチアミ</t>
    </rPh>
    <rPh sb="10" eb="12">
      <t>キュウリョウ</t>
    </rPh>
    <rPh sb="14" eb="15">
      <t>ツ</t>
    </rPh>
    <rPh sb="20" eb="21">
      <t>ガツ</t>
    </rPh>
    <rPh sb="21" eb="22">
      <t>チュウ</t>
    </rPh>
    <rPh sb="23" eb="25">
      <t>レンゾク</t>
    </rPh>
    <rPh sb="26" eb="28">
      <t>ニチカン</t>
    </rPh>
    <rPh sb="28" eb="30">
      <t>キュウリョウ</t>
    </rPh>
    <phoneticPr fontId="5"/>
  </si>
  <si>
    <t>・9/1～8休漁</t>
    <phoneticPr fontId="5"/>
  </si>
  <si>
    <t>・7～9月中に連続5日間休漁</t>
    <phoneticPr fontId="5"/>
  </si>
  <si>
    <t>・7～9月中に連続8日間休漁</t>
    <phoneticPr fontId="5"/>
  </si>
  <si>
    <t>新潟県内海府地区における内海府漁業協同組合の資源管理協定</t>
    <rPh sb="3" eb="6">
      <t>ウチカイフ</t>
    </rPh>
    <rPh sb="6" eb="8">
      <t>チク</t>
    </rPh>
    <rPh sb="12" eb="15">
      <t>ウチカイフ</t>
    </rPh>
    <rPh sb="15" eb="17">
      <t>ギョギョウ</t>
    </rPh>
    <phoneticPr fontId="5"/>
  </si>
  <si>
    <t>定置網、釣り</t>
    <rPh sb="0" eb="3">
      <t>テイチアミ</t>
    </rPh>
    <phoneticPr fontId="5"/>
  </si>
  <si>
    <t>・定置網【内海府漁場】7～9月中に連続8日間休漁
・定置網【鷲崎漁場】1～3月中に連続8日間休漁
・定置網【大型定置グループ】9～10月中に連続8日間休漁
・釣り　８～９月中に連続して８日間休漁</t>
    <rPh sb="1" eb="4">
      <t>テイチアミ</t>
    </rPh>
    <rPh sb="5" eb="8">
      <t>ウチカイフ</t>
    </rPh>
    <rPh sb="8" eb="10">
      <t>ギョジョウ</t>
    </rPh>
    <rPh sb="14" eb="15">
      <t>ガツ</t>
    </rPh>
    <rPh sb="15" eb="16">
      <t>チュウ</t>
    </rPh>
    <rPh sb="17" eb="19">
      <t>レンゾク</t>
    </rPh>
    <rPh sb="20" eb="24">
      <t>ニチカンキュウリョウ</t>
    </rPh>
    <rPh sb="26" eb="29">
      <t>テイチアミ</t>
    </rPh>
    <rPh sb="30" eb="34">
      <t>ワシザキギョジョウ</t>
    </rPh>
    <rPh sb="38" eb="39">
      <t>ガツ</t>
    </rPh>
    <rPh sb="39" eb="40">
      <t>チュウ</t>
    </rPh>
    <rPh sb="41" eb="43">
      <t>レンゾク</t>
    </rPh>
    <rPh sb="44" eb="48">
      <t>ニチカンキュウリョウ</t>
    </rPh>
    <rPh sb="50" eb="53">
      <t>テイチアミ</t>
    </rPh>
    <rPh sb="54" eb="58">
      <t>オオガタテイチ</t>
    </rPh>
    <rPh sb="67" eb="68">
      <t>ガツ</t>
    </rPh>
    <rPh sb="68" eb="69">
      <t>チュウ</t>
    </rPh>
    <rPh sb="70" eb="72">
      <t>レンゾク</t>
    </rPh>
    <rPh sb="73" eb="77">
      <t>ニチカンキュウリョウ</t>
    </rPh>
    <rPh sb="79" eb="80">
      <t>ツ</t>
    </rPh>
    <rPh sb="86" eb="87">
      <t>チュウ</t>
    </rPh>
    <phoneticPr fontId="5"/>
  </si>
  <si>
    <t>定置網、刺し網</t>
    <rPh sb="0" eb="3">
      <t>テイチアミ</t>
    </rPh>
    <rPh sb="4" eb="5">
      <t>サ</t>
    </rPh>
    <rPh sb="6" eb="7">
      <t>アミ</t>
    </rPh>
    <phoneticPr fontId="5"/>
  </si>
  <si>
    <t>・定置網【内海府漁場】7～9月中に連続8日間休漁
　　　　【鷲崎漁場】1～3月中に連続8日間休漁
　　　　【大型定置グループ】9～10月中に連続8日間休漁
・刺し網　8～9月中に連続8日間休漁</t>
    <rPh sb="1" eb="4">
      <t>テイチアミ</t>
    </rPh>
    <rPh sb="5" eb="8">
      <t>ウチカイフ</t>
    </rPh>
    <rPh sb="8" eb="10">
      <t>ギョジョウ</t>
    </rPh>
    <rPh sb="14" eb="15">
      <t>ガツ</t>
    </rPh>
    <rPh sb="15" eb="16">
      <t>チュウ</t>
    </rPh>
    <rPh sb="17" eb="19">
      <t>レンゾク</t>
    </rPh>
    <rPh sb="20" eb="24">
      <t>ニチカンキュウリョウ</t>
    </rPh>
    <rPh sb="30" eb="34">
      <t>ワシザキギョジョウ</t>
    </rPh>
    <rPh sb="38" eb="39">
      <t>ガツ</t>
    </rPh>
    <rPh sb="39" eb="40">
      <t>チュウ</t>
    </rPh>
    <rPh sb="41" eb="43">
      <t>レンゾク</t>
    </rPh>
    <rPh sb="44" eb="48">
      <t>ニチカンキュウリョウ</t>
    </rPh>
    <rPh sb="54" eb="58">
      <t>オオガタテイチ</t>
    </rPh>
    <rPh sb="67" eb="68">
      <t>ガツ</t>
    </rPh>
    <rPh sb="68" eb="69">
      <t>チュウ</t>
    </rPh>
    <rPh sb="70" eb="72">
      <t>レンゾク</t>
    </rPh>
    <rPh sb="73" eb="77">
      <t>ニチカンキュウリョウ</t>
    </rPh>
    <rPh sb="79" eb="80">
      <t>サ</t>
    </rPh>
    <rPh sb="81" eb="82">
      <t>アミ</t>
    </rPh>
    <rPh sb="86" eb="87">
      <t>ガツ</t>
    </rPh>
    <rPh sb="87" eb="88">
      <t>チュウ</t>
    </rPh>
    <rPh sb="89" eb="91">
      <t>レンゾク</t>
    </rPh>
    <rPh sb="92" eb="96">
      <t>ニチカンキュウリョウ</t>
    </rPh>
    <phoneticPr fontId="5"/>
  </si>
  <si>
    <t>・定置網【内海府漁場】7～9月中に連続8日間休漁
・定置網【鷲崎漁場】1～3月中に連続8日間休漁
・定置網【大型定置グループ】9～10月中に連続8日間休漁
・資源管理基本方針及び県資源管理方針の遵守（強度な資源管理）</t>
    <rPh sb="1" eb="4">
      <t>テイチアミ</t>
    </rPh>
    <rPh sb="5" eb="8">
      <t>ウチカイフ</t>
    </rPh>
    <rPh sb="8" eb="10">
      <t>ギョジョウ</t>
    </rPh>
    <rPh sb="14" eb="15">
      <t>ガツ</t>
    </rPh>
    <rPh sb="15" eb="16">
      <t>チュウ</t>
    </rPh>
    <rPh sb="17" eb="19">
      <t>レンゾク</t>
    </rPh>
    <rPh sb="20" eb="24">
      <t>ニチカンキュウリョウ</t>
    </rPh>
    <rPh sb="26" eb="29">
      <t>テイチアミ</t>
    </rPh>
    <rPh sb="30" eb="34">
      <t>ワシザキギョジョウ</t>
    </rPh>
    <rPh sb="38" eb="39">
      <t>ガツ</t>
    </rPh>
    <rPh sb="39" eb="40">
      <t>チュウ</t>
    </rPh>
    <rPh sb="41" eb="43">
      <t>レンゾク</t>
    </rPh>
    <rPh sb="44" eb="48">
      <t>ニチカンキュウリョウ</t>
    </rPh>
    <rPh sb="50" eb="53">
      <t>テイチアミ</t>
    </rPh>
    <rPh sb="54" eb="58">
      <t>オオガタテイチ</t>
    </rPh>
    <rPh sb="67" eb="68">
      <t>ガツ</t>
    </rPh>
    <rPh sb="68" eb="69">
      <t>チュウ</t>
    </rPh>
    <rPh sb="70" eb="72">
      <t>レンゾク</t>
    </rPh>
    <rPh sb="73" eb="77">
      <t>ニチカンキュウリョウ</t>
    </rPh>
    <phoneticPr fontId="5"/>
  </si>
  <si>
    <t>・【内海府漁場】7～9月中に連続8日間休漁
・【鷲崎漁場】1～3月中に連続8日間休漁
・【大型定置グループ】9～10月中に連続8日間休漁</t>
    <rPh sb="2" eb="5">
      <t>ウチカイフ</t>
    </rPh>
    <rPh sb="5" eb="7">
      <t>ギョジョウ</t>
    </rPh>
    <rPh sb="11" eb="12">
      <t>ガツ</t>
    </rPh>
    <rPh sb="12" eb="13">
      <t>チュウ</t>
    </rPh>
    <rPh sb="14" eb="16">
      <t>レンゾク</t>
    </rPh>
    <rPh sb="17" eb="21">
      <t>ニチカンキュウリョウ</t>
    </rPh>
    <rPh sb="24" eb="28">
      <t>ワシザキギョジョウ</t>
    </rPh>
    <rPh sb="32" eb="33">
      <t>ガツ</t>
    </rPh>
    <rPh sb="33" eb="34">
      <t>チュウ</t>
    </rPh>
    <rPh sb="35" eb="37">
      <t>レンゾク</t>
    </rPh>
    <rPh sb="38" eb="42">
      <t>ニチカンキュウリョウ</t>
    </rPh>
    <rPh sb="45" eb="49">
      <t>オオガタテイチ</t>
    </rPh>
    <rPh sb="58" eb="59">
      <t>ガツ</t>
    </rPh>
    <rPh sb="59" eb="60">
      <t>チュウ</t>
    </rPh>
    <rPh sb="61" eb="63">
      <t>レンゾク</t>
    </rPh>
    <rPh sb="64" eb="68">
      <t>ニチカンキュウリョウ</t>
    </rPh>
    <phoneticPr fontId="5"/>
  </si>
  <si>
    <t>・8～9月中に連続8日間休漁</t>
    <phoneticPr fontId="5"/>
  </si>
  <si>
    <t>新潟県姫津地区における姫津漁業協同組合の資源管理協定</t>
    <rPh sb="3" eb="5">
      <t>ヒメヅ</t>
    </rPh>
    <rPh sb="5" eb="7">
      <t>チク</t>
    </rPh>
    <rPh sb="11" eb="13">
      <t>ヒメヅ</t>
    </rPh>
    <rPh sb="13" eb="15">
      <t>ギョギョウ</t>
    </rPh>
    <phoneticPr fontId="5"/>
  </si>
  <si>
    <t>・7～9月中に連続5日間休漁</t>
    <rPh sb="4" eb="5">
      <t>ガツ</t>
    </rPh>
    <rPh sb="5" eb="6">
      <t>チュウ</t>
    </rPh>
    <rPh sb="7" eb="9">
      <t>レンゾク</t>
    </rPh>
    <rPh sb="10" eb="14">
      <t>ニチカンキュウリョウ</t>
    </rPh>
    <phoneticPr fontId="5"/>
  </si>
  <si>
    <t>・刺し網　7～9月中に連続5日間休漁
・釣り　4、5、12月の市場休日前日のうち8日間休漁</t>
    <rPh sb="1" eb="2">
      <t>サ</t>
    </rPh>
    <rPh sb="3" eb="4">
      <t>アミ</t>
    </rPh>
    <rPh sb="8" eb="9">
      <t>ガツ</t>
    </rPh>
    <rPh sb="9" eb="10">
      <t>チュウ</t>
    </rPh>
    <rPh sb="11" eb="13">
      <t>レンゾク</t>
    </rPh>
    <rPh sb="14" eb="18">
      <t>ニチカンキュウリョウ</t>
    </rPh>
    <rPh sb="20" eb="21">
      <t>ツ</t>
    </rPh>
    <rPh sb="29" eb="30">
      <t>ガツ</t>
    </rPh>
    <rPh sb="31" eb="33">
      <t>イチバ</t>
    </rPh>
    <rPh sb="33" eb="35">
      <t>キュウジツ</t>
    </rPh>
    <rPh sb="35" eb="37">
      <t>ゼンジツ</t>
    </rPh>
    <rPh sb="41" eb="43">
      <t>ニチカン</t>
    </rPh>
    <rPh sb="43" eb="45">
      <t>キュウリョウ</t>
    </rPh>
    <phoneticPr fontId="5"/>
  </si>
  <si>
    <t>・9～10月中の土曜日のうち7日間休漁</t>
  </si>
  <si>
    <t>・9～10月中の土曜日のうち8日間休漁</t>
  </si>
  <si>
    <t>・4、5、12月の市場休日前日のうち8日間休漁</t>
    <phoneticPr fontId="5"/>
  </si>
  <si>
    <t>・4、5、12月の市場休日前日のうち8日間休漁
・資源管理基本方針及び県資源管理方針の遵守（強度な資源管理）</t>
    <phoneticPr fontId="5"/>
  </si>
  <si>
    <t>釣り（いか釣り）</t>
    <rPh sb="0" eb="1">
      <t>ツ</t>
    </rPh>
    <rPh sb="5" eb="6">
      <t>ツ</t>
    </rPh>
    <phoneticPr fontId="5"/>
  </si>
  <si>
    <t>・6～8月のいか釣り組合指定休日のうち8日間休漁</t>
    <rPh sb="4" eb="5">
      <t>ガツ</t>
    </rPh>
    <rPh sb="8" eb="9">
      <t>ツ</t>
    </rPh>
    <rPh sb="10" eb="12">
      <t>クミアイ</t>
    </rPh>
    <rPh sb="12" eb="16">
      <t>シテイキュウジツ</t>
    </rPh>
    <rPh sb="20" eb="24">
      <t>ニチカンキュウリョウ</t>
    </rPh>
    <phoneticPr fontId="5"/>
  </si>
  <si>
    <t>新潟県粟島地区における粟島漁業協同組合の資源管理協定</t>
    <rPh sb="3" eb="5">
      <t>アワシマ</t>
    </rPh>
    <rPh sb="5" eb="7">
      <t>チク</t>
    </rPh>
    <rPh sb="11" eb="13">
      <t>アワシマ</t>
    </rPh>
    <rPh sb="13" eb="15">
      <t>ギョギョウ</t>
    </rPh>
    <phoneticPr fontId="5"/>
  </si>
  <si>
    <t>新潟県下越海域</t>
    <rPh sb="3" eb="5">
      <t>カエツ</t>
    </rPh>
    <rPh sb="5" eb="7">
      <t>カイイキ</t>
    </rPh>
    <phoneticPr fontId="5"/>
  </si>
  <si>
    <t>底びき網、刺し網</t>
    <rPh sb="0" eb="1">
      <t>ソコ</t>
    </rPh>
    <rPh sb="3" eb="4">
      <t>アミ</t>
    </rPh>
    <rPh sb="5" eb="6">
      <t>サ</t>
    </rPh>
    <rPh sb="7" eb="8">
      <t>アミ</t>
    </rPh>
    <phoneticPr fontId="5"/>
  </si>
  <si>
    <t>・5～6月の毎土曜日を休漁</t>
    <rPh sb="4" eb="5">
      <t>ガツ</t>
    </rPh>
    <rPh sb="6" eb="10">
      <t>マイドヨウビ</t>
    </rPh>
    <rPh sb="11" eb="13">
      <t>キュウリョウ</t>
    </rPh>
    <phoneticPr fontId="5"/>
  </si>
  <si>
    <t>・定置網　9～11月中に連続8日間休漁
・延縄　5～月中の毎土曜日を休漁（8日間以上）</t>
    <rPh sb="1" eb="4">
      <t>テイチアミ</t>
    </rPh>
    <rPh sb="9" eb="10">
      <t>ガツ</t>
    </rPh>
    <rPh sb="10" eb="11">
      <t>チュウ</t>
    </rPh>
    <rPh sb="12" eb="14">
      <t>レンゾク</t>
    </rPh>
    <rPh sb="15" eb="19">
      <t>ニチカンキュウリョウ</t>
    </rPh>
    <rPh sb="21" eb="23">
      <t>ハエナワ</t>
    </rPh>
    <rPh sb="26" eb="27">
      <t>ガツ</t>
    </rPh>
    <rPh sb="27" eb="28">
      <t>チュウ</t>
    </rPh>
    <rPh sb="29" eb="33">
      <t>マイドヨウビ</t>
    </rPh>
    <rPh sb="34" eb="36">
      <t>キュウリョウ</t>
    </rPh>
    <rPh sb="38" eb="42">
      <t>ニチカンイジョウ</t>
    </rPh>
    <phoneticPr fontId="5"/>
  </si>
  <si>
    <t>・定置網　9～11月中に連続8日間休漁
・延縄　5～6月中の毎土曜日を休漁（8日間以上）
・釣り　5～6月中の毎土曜日を休漁（8日間以上）
・資源管理基本方針及び県資源管理方針の遵守（強度な資源管理）</t>
    <rPh sb="1" eb="4">
      <t>テイチアミ</t>
    </rPh>
    <rPh sb="9" eb="10">
      <t>ガツ</t>
    </rPh>
    <rPh sb="10" eb="11">
      <t>チュウ</t>
    </rPh>
    <rPh sb="12" eb="14">
      <t>レンゾク</t>
    </rPh>
    <rPh sb="15" eb="19">
      <t>ニチカンキュウリョウ</t>
    </rPh>
    <rPh sb="21" eb="23">
      <t>ハエナワ</t>
    </rPh>
    <rPh sb="27" eb="28">
      <t>ガツ</t>
    </rPh>
    <rPh sb="28" eb="29">
      <t>チュウ</t>
    </rPh>
    <rPh sb="30" eb="34">
      <t>マイドヨウビ</t>
    </rPh>
    <rPh sb="35" eb="37">
      <t>キュウリョウ</t>
    </rPh>
    <rPh sb="39" eb="43">
      <t>ニチカンイジョウ</t>
    </rPh>
    <rPh sb="46" eb="47">
      <t>ツ</t>
    </rPh>
    <phoneticPr fontId="5"/>
  </si>
  <si>
    <t>新潟県におけるくろまぐろ（小型魚）及びくろまぐろ（大型魚）に関する資源管理協定</t>
    <phoneticPr fontId="5"/>
  </si>
  <si>
    <t>新潟県資源管理方針別紙１－１の第２の１の(1)及び同別紙１－２の第２の１の(1)に定める水域並びに本協定を遵守するために参加団体が操業する水域とする。</t>
    <phoneticPr fontId="5"/>
  </si>
  <si>
    <t>くろまぐろ（小型魚）くろまぐろ（大型魚）</t>
  </si>
  <si>
    <t>くろまぐろ（小型魚）及びくろまぐろ（大型魚）をとる漁業</t>
    <rPh sb="6" eb="8">
      <t>コガタ</t>
    </rPh>
    <rPh sb="8" eb="9">
      <t>ギョ</t>
    </rPh>
    <rPh sb="10" eb="11">
      <t>オヨ</t>
    </rPh>
    <rPh sb="18" eb="20">
      <t>オオガタ</t>
    </rPh>
    <rPh sb="20" eb="21">
      <t>ギョ</t>
    </rPh>
    <rPh sb="25" eb="27">
      <t>ギョギョウ</t>
    </rPh>
    <phoneticPr fontId="5"/>
  </si>
  <si>
    <t>・漁獲可能量を過去の漁獲実績等に基づき各参加団体へ漁獲枠を配分し、参加団体は配分された漁獲枠を遵守する。
・参加団体は、当該参加団体の漁獲量の総量が当該参加団体の漁獲枠超え、又は超えるおそれがあると認められる時点で、生存個体を全て放流するもの</t>
    <rPh sb="7" eb="9">
      <t>カコ</t>
    </rPh>
    <rPh sb="10" eb="15">
      <t>ギョカクジッセキトウ</t>
    </rPh>
    <rPh sb="16" eb="17">
      <t>モト</t>
    </rPh>
    <rPh sb="20" eb="22">
      <t>サンカ</t>
    </rPh>
    <rPh sb="25" eb="28">
      <t>ギョカクワク</t>
    </rPh>
    <rPh sb="33" eb="35">
      <t>サンカ</t>
    </rPh>
    <rPh sb="35" eb="37">
      <t>ダンタイ</t>
    </rPh>
    <rPh sb="38" eb="40">
      <t>ハイブン</t>
    </rPh>
    <rPh sb="43" eb="46">
      <t>ギョカクワク</t>
    </rPh>
    <rPh sb="47" eb="49">
      <t>ジュンシュ</t>
    </rPh>
    <phoneticPr fontId="5"/>
  </si>
  <si>
    <t>令和3年4月1日～令和8年3月31日</t>
    <rPh sb="0" eb="2">
      <t>レイワ</t>
    </rPh>
    <rPh sb="3" eb="4">
      <t>ネン</t>
    </rPh>
    <rPh sb="5" eb="6">
      <t>ガツ</t>
    </rPh>
    <rPh sb="7" eb="8">
      <t>ヒ</t>
    </rPh>
    <rPh sb="9" eb="11">
      <t>レイワ</t>
    </rPh>
    <rPh sb="12" eb="13">
      <t>ネン</t>
    </rPh>
    <rPh sb="14" eb="15">
      <t>ガツ</t>
    </rPh>
    <rPh sb="17" eb="18">
      <t>ニチ</t>
    </rPh>
    <phoneticPr fontId="5"/>
  </si>
  <si>
    <t>24ｰ２</t>
    <phoneticPr fontId="5"/>
  </si>
  <si>
    <t>令和8年3月31日～令和13年3月31日</t>
    <rPh sb="0" eb="2">
      <t>レイワ</t>
    </rPh>
    <rPh sb="3" eb="4">
      <t>ネン</t>
    </rPh>
    <rPh sb="5" eb="6">
      <t>ガツ</t>
    </rPh>
    <rPh sb="8" eb="9">
      <t>ヒ</t>
    </rPh>
    <rPh sb="10" eb="12">
      <t>レイワ</t>
    </rPh>
    <rPh sb="14" eb="15">
      <t>ネン</t>
    </rPh>
    <rPh sb="16" eb="17">
      <t>ガツ</t>
    </rPh>
    <rPh sb="19" eb="20">
      <t>ニチ</t>
    </rPh>
    <phoneticPr fontId="5"/>
  </si>
  <si>
    <t>令和13年度末までに実施</t>
    <rPh sb="0" eb="2">
      <t>レイワ</t>
    </rPh>
    <phoneticPr fontId="5"/>
  </si>
  <si>
    <t>資源管理協定一覧表【富山県】</t>
    <rPh sb="0" eb="6">
      <t>シゲンカンリキョウテイ</t>
    </rPh>
    <rPh sb="6" eb="9">
      <t>イチランヒョウ</t>
    </rPh>
    <rPh sb="10" eb="13">
      <t>トヤマケン</t>
    </rPh>
    <phoneticPr fontId="5"/>
  </si>
  <si>
    <t>富山県</t>
    <rPh sb="0" eb="2">
      <t>トヤマ</t>
    </rPh>
    <rPh sb="2" eb="3">
      <t>ケン</t>
    </rPh>
    <phoneticPr fontId="5"/>
  </si>
  <si>
    <t>富山県宮崎地区における朝日町漁業協同組合の資源管理協定</t>
    <rPh sb="0" eb="3">
      <t>トヤマケン</t>
    </rPh>
    <rPh sb="3" eb="5">
      <t>ミヤザキ</t>
    </rPh>
    <rPh sb="5" eb="7">
      <t>チク</t>
    </rPh>
    <rPh sb="11" eb="20">
      <t>アサヒマチギョギョウキョウドウクミアイ</t>
    </rPh>
    <rPh sb="21" eb="23">
      <t>シゲン</t>
    </rPh>
    <phoneticPr fontId="5"/>
  </si>
  <si>
    <t>宮崎地区地先海面</t>
    <rPh sb="0" eb="2">
      <t>ミヤザキ</t>
    </rPh>
    <rPh sb="2" eb="4">
      <t>チク</t>
    </rPh>
    <rPh sb="4" eb="6">
      <t>チサキ</t>
    </rPh>
    <rPh sb="6" eb="8">
      <t>カイメン</t>
    </rPh>
    <phoneticPr fontId="5"/>
  </si>
  <si>
    <t>わかめ富山県周辺海域</t>
    <rPh sb="3" eb="6">
      <t>トヤマケン</t>
    </rPh>
    <rPh sb="6" eb="10">
      <t>シュウヘンカイイキ</t>
    </rPh>
    <phoneticPr fontId="5"/>
  </si>
  <si>
    <t>採貝・採藻漁業</t>
    <rPh sb="0" eb="1">
      <t>サイ</t>
    </rPh>
    <rPh sb="1" eb="2">
      <t>カイ</t>
    </rPh>
    <rPh sb="3" eb="4">
      <t>サイ</t>
    </rPh>
    <rPh sb="4" eb="5">
      <t>モ</t>
    </rPh>
    <rPh sb="5" eb="7">
      <t>ギョギョウ</t>
    </rPh>
    <phoneticPr fontId="5"/>
  </si>
  <si>
    <t>富山県資源管理方針別紙３-16に定める資源管理の方向性</t>
    <rPh sb="0" eb="3">
      <t>トヤマケン</t>
    </rPh>
    <rPh sb="3" eb="5">
      <t>シゲン</t>
    </rPh>
    <rPh sb="5" eb="7">
      <t>カンリ</t>
    </rPh>
    <rPh sb="7" eb="9">
      <t>ホウシン</t>
    </rPh>
    <rPh sb="9" eb="11">
      <t>ベッシ</t>
    </rPh>
    <rPh sb="16" eb="17">
      <t>サダ</t>
    </rPh>
    <rPh sb="19" eb="23">
      <t>シゲンカンリ</t>
    </rPh>
    <rPh sb="24" eb="27">
      <t>ホウコウセイ</t>
    </rPh>
    <phoneticPr fontId="5"/>
  </si>
  <si>
    <t>・操業可能期間のうち3％以上の休漁の実施</t>
    <rPh sb="1" eb="3">
      <t>ソウギョウ</t>
    </rPh>
    <rPh sb="3" eb="5">
      <t>カノウ</t>
    </rPh>
    <rPh sb="5" eb="7">
      <t>キカン</t>
    </rPh>
    <rPh sb="12" eb="14">
      <t>イジョウ</t>
    </rPh>
    <rPh sb="15" eb="17">
      <t>キュウリョウ</t>
    </rPh>
    <rPh sb="18" eb="20">
      <t>ジッシ</t>
    </rPh>
    <phoneticPr fontId="5"/>
  </si>
  <si>
    <t>令和6年3月1日～
令和11年2月28日</t>
    <rPh sb="0" eb="2">
      <t>レイワ</t>
    </rPh>
    <rPh sb="3" eb="4">
      <t>ネン</t>
    </rPh>
    <rPh sb="5" eb="6">
      <t>ツキ</t>
    </rPh>
    <rPh sb="7" eb="8">
      <t>ニチ</t>
    </rPh>
    <rPh sb="10" eb="12">
      <t>レイワ</t>
    </rPh>
    <rPh sb="14" eb="15">
      <t>ネン</t>
    </rPh>
    <rPh sb="16" eb="17">
      <t>ツキ</t>
    </rPh>
    <rPh sb="19" eb="20">
      <t>ニチ</t>
    </rPh>
    <phoneticPr fontId="5"/>
  </si>
  <si>
    <t>富山県黒部地区におけるくろべ漁業協同組合の資源管理協定</t>
    <rPh sb="0" eb="3">
      <t>トヤマケン</t>
    </rPh>
    <rPh sb="3" eb="5">
      <t>クロベ</t>
    </rPh>
    <rPh sb="5" eb="7">
      <t>チク</t>
    </rPh>
    <rPh sb="14" eb="16">
      <t>ギョギョウ</t>
    </rPh>
    <rPh sb="16" eb="20">
      <t>キョウドウクミアイ</t>
    </rPh>
    <rPh sb="21" eb="27">
      <t>シゲンカンリキョウテイ</t>
    </rPh>
    <phoneticPr fontId="5"/>
  </si>
  <si>
    <t>黒部地区地先海面</t>
    <rPh sb="0" eb="2">
      <t>クロベ</t>
    </rPh>
    <rPh sb="2" eb="4">
      <t>チク</t>
    </rPh>
    <rPh sb="4" eb="6">
      <t>チサキ</t>
    </rPh>
    <rPh sb="6" eb="8">
      <t>カイメン</t>
    </rPh>
    <phoneticPr fontId="5"/>
  </si>
  <si>
    <t>資源管理基本方針別紙第2-1及び2-2に定める資源管理の目標</t>
    <rPh sb="0" eb="4">
      <t>シゲンカンリ</t>
    </rPh>
    <rPh sb="4" eb="8">
      <t>キホンホウシン</t>
    </rPh>
    <rPh sb="8" eb="10">
      <t>ベッシ</t>
    </rPh>
    <rPh sb="10" eb="11">
      <t>ダイ</t>
    </rPh>
    <rPh sb="14" eb="15">
      <t>オヨ</t>
    </rPh>
    <rPh sb="20" eb="21">
      <t>サダ</t>
    </rPh>
    <rPh sb="23" eb="27">
      <t>シゲンカンリ</t>
    </rPh>
    <rPh sb="28" eb="30">
      <t>モクヒョウ</t>
    </rPh>
    <phoneticPr fontId="5"/>
  </si>
  <si>
    <t>・操業可能期間のうち3％以上の休漁の実施
・強度な資源管理</t>
    <rPh sb="1" eb="3">
      <t>ソウギョウ</t>
    </rPh>
    <rPh sb="3" eb="5">
      <t>カノウ</t>
    </rPh>
    <rPh sb="5" eb="7">
      <t>キカン</t>
    </rPh>
    <rPh sb="12" eb="14">
      <t>イジョウ</t>
    </rPh>
    <rPh sb="15" eb="17">
      <t>キュウリョウ</t>
    </rPh>
    <rPh sb="18" eb="20">
      <t>ジッシ</t>
    </rPh>
    <rPh sb="22" eb="24">
      <t>キョウド</t>
    </rPh>
    <rPh sb="25" eb="29">
      <t>シゲンカンリ</t>
    </rPh>
    <phoneticPr fontId="5"/>
  </si>
  <si>
    <t>資源管理基本方針別紙第2-5に定める資源管理の目標</t>
    <rPh sb="0" eb="4">
      <t>シゲンカンリ</t>
    </rPh>
    <rPh sb="4" eb="8">
      <t>キホンホウシン</t>
    </rPh>
    <rPh sb="8" eb="10">
      <t>ベッシ</t>
    </rPh>
    <rPh sb="10" eb="11">
      <t>ダイ</t>
    </rPh>
    <rPh sb="15" eb="16">
      <t>サダ</t>
    </rPh>
    <rPh sb="18" eb="22">
      <t>シゲンカンリ</t>
    </rPh>
    <rPh sb="23" eb="25">
      <t>モクヒョウ</t>
    </rPh>
    <phoneticPr fontId="5"/>
  </si>
  <si>
    <t>まいわし対馬暖流系群</t>
    <rPh sb="4" eb="8">
      <t>ツシマダンリュウ</t>
    </rPh>
    <rPh sb="8" eb="10">
      <t>ケイグン</t>
    </rPh>
    <phoneticPr fontId="5"/>
  </si>
  <si>
    <t>資源管理基本方針別紙第2-7に定める資源管理の目標</t>
    <rPh sb="0" eb="4">
      <t>シゲンカンリ</t>
    </rPh>
    <rPh sb="4" eb="8">
      <t>キホンホウシン</t>
    </rPh>
    <rPh sb="8" eb="10">
      <t>ベッシ</t>
    </rPh>
    <rPh sb="10" eb="11">
      <t>ダイ</t>
    </rPh>
    <rPh sb="15" eb="16">
      <t>サダ</t>
    </rPh>
    <rPh sb="18" eb="22">
      <t>シゲンカンリ</t>
    </rPh>
    <rPh sb="23" eb="25">
      <t>モクヒョウ</t>
    </rPh>
    <phoneticPr fontId="5"/>
  </si>
  <si>
    <t>資源管理基本方針別紙第2-12に定める資源管理の目標</t>
    <rPh sb="0" eb="4">
      <t>シゲンカンリ</t>
    </rPh>
    <rPh sb="4" eb="8">
      <t>キホンホウシン</t>
    </rPh>
    <rPh sb="8" eb="10">
      <t>ベッシ</t>
    </rPh>
    <rPh sb="10" eb="11">
      <t>ダイ</t>
    </rPh>
    <rPh sb="16" eb="17">
      <t>サダ</t>
    </rPh>
    <rPh sb="19" eb="23">
      <t>シゲンカンリ</t>
    </rPh>
    <rPh sb="24" eb="26">
      <t>モクヒョウ</t>
    </rPh>
    <phoneticPr fontId="5"/>
  </si>
  <si>
    <t>まさば及びごまさば東シナ海系群</t>
    <rPh sb="3" eb="4">
      <t>オヨ</t>
    </rPh>
    <rPh sb="9" eb="13">
      <t>ヒガシシナカイ</t>
    </rPh>
    <rPh sb="13" eb="15">
      <t>ケイグン</t>
    </rPh>
    <phoneticPr fontId="5"/>
  </si>
  <si>
    <t>資源管理基本方針別紙第2-16に定める資源管理の目標</t>
    <rPh sb="0" eb="4">
      <t>シゲンカンリ</t>
    </rPh>
    <rPh sb="4" eb="8">
      <t>キホンホウシン</t>
    </rPh>
    <rPh sb="8" eb="10">
      <t>ベッシ</t>
    </rPh>
    <rPh sb="10" eb="11">
      <t>ダイ</t>
    </rPh>
    <rPh sb="16" eb="17">
      <t>サダ</t>
    </rPh>
    <rPh sb="19" eb="23">
      <t>シゲンカンリ</t>
    </rPh>
    <rPh sb="24" eb="26">
      <t>モクヒョウ</t>
    </rPh>
    <phoneticPr fontId="5"/>
  </si>
  <si>
    <t>かたくちいわし対馬暖流系群</t>
    <rPh sb="7" eb="11">
      <t>ツシマダンリュウ</t>
    </rPh>
    <rPh sb="11" eb="13">
      <t>ケイグン</t>
    </rPh>
    <phoneticPr fontId="5"/>
  </si>
  <si>
    <t>資源管理基本方針別紙第2-39に定める資源管理の目標</t>
    <rPh sb="0" eb="4">
      <t>シゲンカンリ</t>
    </rPh>
    <rPh sb="4" eb="8">
      <t>キホンホウシン</t>
    </rPh>
    <rPh sb="8" eb="10">
      <t>ベッシ</t>
    </rPh>
    <rPh sb="10" eb="11">
      <t>ダイ</t>
    </rPh>
    <rPh sb="16" eb="17">
      <t>サダ</t>
    </rPh>
    <rPh sb="19" eb="23">
      <t>シゲンカンリ</t>
    </rPh>
    <rPh sb="24" eb="26">
      <t>モクヒョウ</t>
    </rPh>
    <phoneticPr fontId="5"/>
  </si>
  <si>
    <t>うるめいわし対馬暖流系群</t>
    <rPh sb="6" eb="12">
      <t>ツシマダンリュウケイグン</t>
    </rPh>
    <phoneticPr fontId="5"/>
  </si>
  <si>
    <t>資源管理基本方針別紙第2-40に定める資源管理の目標</t>
    <rPh sb="0" eb="4">
      <t>シゲンカンリ</t>
    </rPh>
    <rPh sb="4" eb="8">
      <t>キホンホウシン</t>
    </rPh>
    <rPh sb="8" eb="10">
      <t>ベッシ</t>
    </rPh>
    <rPh sb="10" eb="11">
      <t>ダイ</t>
    </rPh>
    <rPh sb="16" eb="17">
      <t>サダ</t>
    </rPh>
    <rPh sb="19" eb="23">
      <t>シゲンカンリ</t>
    </rPh>
    <rPh sb="24" eb="26">
      <t>モクヒョウ</t>
    </rPh>
    <phoneticPr fontId="5"/>
  </si>
  <si>
    <t>まだい日本海</t>
    <rPh sb="3" eb="6">
      <t>ニホンカイ</t>
    </rPh>
    <phoneticPr fontId="5"/>
  </si>
  <si>
    <t>富山県資源管理方針別紙3-1に定める資源管理の方向性</t>
    <rPh sb="0" eb="3">
      <t>トヤマケン</t>
    </rPh>
    <rPh sb="3" eb="5">
      <t>シゲン</t>
    </rPh>
    <rPh sb="5" eb="7">
      <t>カンリ</t>
    </rPh>
    <rPh sb="7" eb="9">
      <t>ホウシン</t>
    </rPh>
    <rPh sb="9" eb="11">
      <t>ベッシ</t>
    </rPh>
    <rPh sb="15" eb="16">
      <t>サダ</t>
    </rPh>
    <rPh sb="18" eb="22">
      <t>シゲンカンリ</t>
    </rPh>
    <rPh sb="23" eb="26">
      <t>ホウコウセイ</t>
    </rPh>
    <phoneticPr fontId="5"/>
  </si>
  <si>
    <t>ひらめ日本海北部系群</t>
    <rPh sb="3" eb="6">
      <t>ニホンカイ</t>
    </rPh>
    <rPh sb="6" eb="10">
      <t>ホクブケイグン</t>
    </rPh>
    <phoneticPr fontId="5"/>
  </si>
  <si>
    <t>富山県資源管理方針別紙3-3に定める資源管理の方向性</t>
    <rPh sb="0" eb="3">
      <t>トヤマケン</t>
    </rPh>
    <rPh sb="3" eb="5">
      <t>シゲン</t>
    </rPh>
    <rPh sb="5" eb="7">
      <t>カンリ</t>
    </rPh>
    <rPh sb="7" eb="9">
      <t>ホウシン</t>
    </rPh>
    <rPh sb="9" eb="11">
      <t>ベッシ</t>
    </rPh>
    <rPh sb="15" eb="16">
      <t>サダ</t>
    </rPh>
    <rPh sb="18" eb="22">
      <t>シゲンカンリ</t>
    </rPh>
    <rPh sb="23" eb="26">
      <t>ホウコウセイ</t>
    </rPh>
    <phoneticPr fontId="5"/>
  </si>
  <si>
    <t>富山県資源管理方針別紙3-4に定める資源管理の方向性</t>
    <rPh sb="0" eb="3">
      <t>トヤマケン</t>
    </rPh>
    <rPh sb="3" eb="5">
      <t>シゲン</t>
    </rPh>
    <rPh sb="5" eb="7">
      <t>カンリ</t>
    </rPh>
    <rPh sb="7" eb="9">
      <t>ホウシン</t>
    </rPh>
    <rPh sb="9" eb="11">
      <t>ベッシ</t>
    </rPh>
    <rPh sb="15" eb="16">
      <t>サダ</t>
    </rPh>
    <rPh sb="18" eb="22">
      <t>シゲンカンリ</t>
    </rPh>
    <rPh sb="23" eb="26">
      <t>ホウコウセイ</t>
    </rPh>
    <phoneticPr fontId="5"/>
  </si>
  <si>
    <t>富山県資源管理方針別紙3-5に定める資源管理の方向性</t>
    <rPh sb="0" eb="3">
      <t>トヤマケン</t>
    </rPh>
    <rPh sb="3" eb="5">
      <t>シゲン</t>
    </rPh>
    <rPh sb="5" eb="7">
      <t>カンリ</t>
    </rPh>
    <rPh sb="7" eb="9">
      <t>ホウシン</t>
    </rPh>
    <rPh sb="9" eb="11">
      <t>ベッシ</t>
    </rPh>
    <rPh sb="15" eb="16">
      <t>サダ</t>
    </rPh>
    <rPh sb="18" eb="22">
      <t>シゲンカンリ</t>
    </rPh>
    <rPh sb="23" eb="26">
      <t>ホウコウセイ</t>
    </rPh>
    <phoneticPr fontId="5"/>
  </si>
  <si>
    <t>うまづらはぎ日本海・東シナ海系群</t>
    <rPh sb="6" eb="9">
      <t>ニホンカイ</t>
    </rPh>
    <rPh sb="10" eb="14">
      <t>ヒガシシナカイ</t>
    </rPh>
    <rPh sb="14" eb="16">
      <t>ケイグン</t>
    </rPh>
    <phoneticPr fontId="5"/>
  </si>
  <si>
    <t>富山県資源管理方針別紙3-7に定める資源管理の方向性</t>
    <rPh sb="0" eb="3">
      <t>トヤマケン</t>
    </rPh>
    <rPh sb="3" eb="5">
      <t>シゲン</t>
    </rPh>
    <rPh sb="5" eb="7">
      <t>カンリ</t>
    </rPh>
    <rPh sb="7" eb="9">
      <t>ホウシン</t>
    </rPh>
    <rPh sb="9" eb="11">
      <t>ベッシ</t>
    </rPh>
    <rPh sb="15" eb="16">
      <t>サダ</t>
    </rPh>
    <rPh sb="18" eb="22">
      <t>シゲンカンリ</t>
    </rPh>
    <rPh sb="23" eb="26">
      <t>ホウコウセイ</t>
    </rPh>
    <phoneticPr fontId="5"/>
  </si>
  <si>
    <t>ほたるいか日本海</t>
    <rPh sb="5" eb="8">
      <t>ニホンカイ</t>
    </rPh>
    <phoneticPr fontId="5"/>
  </si>
  <si>
    <t>富山県資源管理方針別紙3-11に定める資源管理の方向性</t>
    <rPh sb="0" eb="3">
      <t>トヤマケン</t>
    </rPh>
    <rPh sb="3" eb="5">
      <t>シゲン</t>
    </rPh>
    <rPh sb="5" eb="7">
      <t>カンリ</t>
    </rPh>
    <rPh sb="7" eb="9">
      <t>ホウシン</t>
    </rPh>
    <rPh sb="9" eb="11">
      <t>ベッシ</t>
    </rPh>
    <rPh sb="16" eb="17">
      <t>サダ</t>
    </rPh>
    <rPh sb="19" eb="23">
      <t>シゲンカンリ</t>
    </rPh>
    <rPh sb="24" eb="27">
      <t>ホウコウセイ</t>
    </rPh>
    <phoneticPr fontId="5"/>
  </si>
  <si>
    <t>そうだかつお類富山県周辺海域</t>
    <rPh sb="6" eb="7">
      <t>ルイ</t>
    </rPh>
    <rPh sb="7" eb="14">
      <t>トヤマケンシュウヘンカイイキ</t>
    </rPh>
    <phoneticPr fontId="5"/>
  </si>
  <si>
    <t>富山県資源管理方針別紙3-12に定める資源管理の方向性</t>
    <rPh sb="0" eb="3">
      <t>トヤマケン</t>
    </rPh>
    <rPh sb="3" eb="5">
      <t>シゲン</t>
    </rPh>
    <rPh sb="5" eb="7">
      <t>カンリ</t>
    </rPh>
    <rPh sb="7" eb="9">
      <t>ホウシン</t>
    </rPh>
    <rPh sb="9" eb="11">
      <t>ベッシ</t>
    </rPh>
    <rPh sb="16" eb="17">
      <t>サダ</t>
    </rPh>
    <rPh sb="19" eb="23">
      <t>シゲンカンリ</t>
    </rPh>
    <rPh sb="24" eb="27">
      <t>ホウコウセイ</t>
    </rPh>
    <phoneticPr fontId="5"/>
  </si>
  <si>
    <t>あかかます富山県周辺海域</t>
    <rPh sb="5" eb="8">
      <t>トヤマケン</t>
    </rPh>
    <rPh sb="8" eb="12">
      <t>シュウヘンカイイキ</t>
    </rPh>
    <phoneticPr fontId="5"/>
  </si>
  <si>
    <t>富山県資源管理方針別紙3-13に定める資源管理の方向性</t>
    <rPh sb="0" eb="3">
      <t>トヤマケン</t>
    </rPh>
    <rPh sb="3" eb="5">
      <t>シゲン</t>
    </rPh>
    <rPh sb="5" eb="7">
      <t>カンリ</t>
    </rPh>
    <rPh sb="7" eb="9">
      <t>ホウシン</t>
    </rPh>
    <rPh sb="9" eb="11">
      <t>ベッシ</t>
    </rPh>
    <rPh sb="16" eb="17">
      <t>サダ</t>
    </rPh>
    <rPh sb="19" eb="23">
      <t>シゲンカンリ</t>
    </rPh>
    <rPh sb="24" eb="27">
      <t>ホウコウセイ</t>
    </rPh>
    <phoneticPr fontId="5"/>
  </si>
  <si>
    <t>しいら日本海</t>
    <rPh sb="3" eb="6">
      <t>ニホンカイ</t>
    </rPh>
    <phoneticPr fontId="5"/>
  </si>
  <si>
    <t>富山県資源管理方針別紙3-14に定める資源管理の方向性</t>
    <rPh sb="0" eb="3">
      <t>トヤマケン</t>
    </rPh>
    <rPh sb="3" eb="5">
      <t>シゲン</t>
    </rPh>
    <rPh sb="5" eb="7">
      <t>カンリ</t>
    </rPh>
    <rPh sb="7" eb="9">
      <t>ホウシン</t>
    </rPh>
    <rPh sb="9" eb="11">
      <t>ベッシ</t>
    </rPh>
    <rPh sb="16" eb="17">
      <t>サダ</t>
    </rPh>
    <rPh sb="19" eb="23">
      <t>シゲンカンリ</t>
    </rPh>
    <rPh sb="24" eb="27">
      <t>ホウコウセイ</t>
    </rPh>
    <phoneticPr fontId="5"/>
  </si>
  <si>
    <t>あおりいか富山県周辺海域</t>
    <rPh sb="5" eb="12">
      <t>トヤマケンシュウヘンカイイキ</t>
    </rPh>
    <phoneticPr fontId="5"/>
  </si>
  <si>
    <t>富山県資源管理方針別紙3-15に定める資源管理の方向性</t>
    <rPh sb="0" eb="3">
      <t>トヤマケン</t>
    </rPh>
    <rPh sb="3" eb="5">
      <t>シゲン</t>
    </rPh>
    <rPh sb="5" eb="7">
      <t>カンリ</t>
    </rPh>
    <rPh sb="7" eb="9">
      <t>ホウシン</t>
    </rPh>
    <rPh sb="9" eb="11">
      <t>ベッシ</t>
    </rPh>
    <rPh sb="16" eb="17">
      <t>サダ</t>
    </rPh>
    <rPh sb="19" eb="23">
      <t>シゲンカンリ</t>
    </rPh>
    <rPh sb="24" eb="27">
      <t>ホウコウセイ</t>
    </rPh>
    <phoneticPr fontId="5"/>
  </si>
  <si>
    <t>べにずわいがに日本海系群</t>
    <rPh sb="7" eb="10">
      <t>ニホンカイ</t>
    </rPh>
    <rPh sb="10" eb="12">
      <t>ケイグン</t>
    </rPh>
    <phoneticPr fontId="5"/>
  </si>
  <si>
    <t>かごなわ漁業</t>
    <rPh sb="4" eb="6">
      <t>ギョギョウ</t>
    </rPh>
    <phoneticPr fontId="5"/>
  </si>
  <si>
    <t>富山県資源管理方針別紙3-2に定める資源管理の方向性</t>
    <rPh sb="0" eb="3">
      <t>トヤマケン</t>
    </rPh>
    <rPh sb="3" eb="5">
      <t>シゲン</t>
    </rPh>
    <rPh sb="5" eb="7">
      <t>カンリ</t>
    </rPh>
    <rPh sb="7" eb="9">
      <t>ホウシン</t>
    </rPh>
    <rPh sb="9" eb="11">
      <t>ベッシ</t>
    </rPh>
    <rPh sb="15" eb="16">
      <t>サダ</t>
    </rPh>
    <rPh sb="18" eb="22">
      <t>シゲンカンリ</t>
    </rPh>
    <rPh sb="23" eb="26">
      <t>ホウコウセイ</t>
    </rPh>
    <phoneticPr fontId="5"/>
  </si>
  <si>
    <t>・操業可能期間のうち3％以上の休漁の実施
・漁期ごとに県全体の漁獲上限量を設定</t>
    <rPh sb="1" eb="7">
      <t>ソウギョウカノウキカン</t>
    </rPh>
    <rPh sb="12" eb="14">
      <t>イジョウ</t>
    </rPh>
    <rPh sb="15" eb="17">
      <t>キュウリョウ</t>
    </rPh>
    <rPh sb="18" eb="20">
      <t>ジッシ</t>
    </rPh>
    <rPh sb="22" eb="24">
      <t>ギョキ</t>
    </rPh>
    <rPh sb="27" eb="30">
      <t>ケンゼンタイ</t>
    </rPh>
    <rPh sb="31" eb="36">
      <t>ギョカクジョウゲンリョウ</t>
    </rPh>
    <rPh sb="37" eb="39">
      <t>セッテイ</t>
    </rPh>
    <phoneticPr fontId="5"/>
  </si>
  <si>
    <t>富山県資源管理方針別紙3-6に定める資源管理の方向性</t>
    <rPh sb="0" eb="3">
      <t>トヤマケン</t>
    </rPh>
    <rPh sb="3" eb="5">
      <t>シゲン</t>
    </rPh>
    <rPh sb="5" eb="7">
      <t>カンリ</t>
    </rPh>
    <rPh sb="7" eb="9">
      <t>ホウシン</t>
    </rPh>
    <rPh sb="9" eb="11">
      <t>ベッシ</t>
    </rPh>
    <rPh sb="15" eb="16">
      <t>サダ</t>
    </rPh>
    <rPh sb="18" eb="22">
      <t>シゲンカンリ</t>
    </rPh>
    <rPh sb="23" eb="26">
      <t>ホウコウセイ</t>
    </rPh>
    <phoneticPr fontId="5"/>
  </si>
  <si>
    <t>富山県魚津・入善地区における魚津漁業協同組合及び入善漁業協同組合の資源管理協定</t>
    <rPh sb="0" eb="3">
      <t>トヤマケン</t>
    </rPh>
    <rPh sb="3" eb="5">
      <t>ウオヅ</t>
    </rPh>
    <rPh sb="6" eb="8">
      <t>ニュウゼン</t>
    </rPh>
    <rPh sb="8" eb="10">
      <t>チク</t>
    </rPh>
    <rPh sb="14" eb="22">
      <t>ウオヅギョギョウキョウドウクミアイ</t>
    </rPh>
    <rPh sb="22" eb="23">
      <t>オヨ</t>
    </rPh>
    <rPh sb="24" eb="28">
      <t>ニュウゼンギョギョウ</t>
    </rPh>
    <rPh sb="28" eb="32">
      <t>キョウドウクミアイ</t>
    </rPh>
    <rPh sb="33" eb="37">
      <t>シゲンカンリ</t>
    </rPh>
    <rPh sb="37" eb="39">
      <t>キョウテイ</t>
    </rPh>
    <phoneticPr fontId="5"/>
  </si>
  <si>
    <t>魚津地区地先海面</t>
    <rPh sb="0" eb="4">
      <t>ウオヅチク</t>
    </rPh>
    <rPh sb="4" eb="8">
      <t>チサキカイメン</t>
    </rPh>
    <phoneticPr fontId="5"/>
  </si>
  <si>
    <t>ずわいがに日本海系群A海域</t>
    <rPh sb="5" eb="8">
      <t>ニホンカイ</t>
    </rPh>
    <rPh sb="8" eb="10">
      <t>ケイグン</t>
    </rPh>
    <rPh sb="11" eb="13">
      <t>カイイキ</t>
    </rPh>
    <phoneticPr fontId="5"/>
  </si>
  <si>
    <t>小型機船底びき網漁業</t>
    <rPh sb="0" eb="2">
      <t>コガタ</t>
    </rPh>
    <rPh sb="2" eb="4">
      <t>キセン</t>
    </rPh>
    <rPh sb="4" eb="5">
      <t>ソコ</t>
    </rPh>
    <rPh sb="7" eb="10">
      <t>アミギョギョウ</t>
    </rPh>
    <phoneticPr fontId="5"/>
  </si>
  <si>
    <t>資源管理基本方針別紙2-18に定める資源管理の目標</t>
    <rPh sb="0" eb="4">
      <t>シゲンカンリ</t>
    </rPh>
    <rPh sb="4" eb="8">
      <t>キホンホウシン</t>
    </rPh>
    <rPh sb="8" eb="10">
      <t>ベッシ</t>
    </rPh>
    <rPh sb="15" eb="16">
      <t>サダ</t>
    </rPh>
    <rPh sb="18" eb="22">
      <t>シゲンカンリ</t>
    </rPh>
    <rPh sb="23" eb="25">
      <t>モクヒョウ</t>
    </rPh>
    <phoneticPr fontId="5"/>
  </si>
  <si>
    <t>ほっこくあかえび日本海系群</t>
    <rPh sb="8" eb="10">
      <t>ニホン</t>
    </rPh>
    <rPh sb="10" eb="11">
      <t>カイ</t>
    </rPh>
    <rPh sb="11" eb="13">
      <t>ケイグン</t>
    </rPh>
    <phoneticPr fontId="5"/>
  </si>
  <si>
    <t>富山県資源管理方針別紙3-8に定める資源管理の報告制</t>
    <rPh sb="0" eb="3">
      <t>トヤマケン</t>
    </rPh>
    <rPh sb="3" eb="7">
      <t>シゲンカンリ</t>
    </rPh>
    <rPh sb="7" eb="9">
      <t>ホウシン</t>
    </rPh>
    <rPh sb="9" eb="11">
      <t>ベッシ</t>
    </rPh>
    <rPh sb="15" eb="16">
      <t>サダ</t>
    </rPh>
    <rPh sb="18" eb="22">
      <t>シゲンカンリ</t>
    </rPh>
    <rPh sb="23" eb="26">
      <t>ホウコクセイ</t>
    </rPh>
    <phoneticPr fontId="5"/>
  </si>
  <si>
    <t>釣漁業</t>
    <rPh sb="0" eb="1">
      <t>ツリ</t>
    </rPh>
    <rPh sb="1" eb="3">
      <t>ギョギョウ</t>
    </rPh>
    <phoneticPr fontId="5"/>
  </si>
  <si>
    <t>日本海海域</t>
    <rPh sb="0" eb="3">
      <t>ニホンカイ</t>
    </rPh>
    <rPh sb="3" eb="5">
      <t>カイイキ</t>
    </rPh>
    <phoneticPr fontId="5"/>
  </si>
  <si>
    <t>いかつり漁業</t>
    <rPh sb="4" eb="6">
      <t>ギョギョウ</t>
    </rPh>
    <phoneticPr fontId="5"/>
  </si>
  <si>
    <t>・平均して毎月5日以上の休漁及び休市日の確実な休漁を実施</t>
    <rPh sb="1" eb="3">
      <t>ヘイキン</t>
    </rPh>
    <rPh sb="5" eb="7">
      <t>マイツキ</t>
    </rPh>
    <rPh sb="8" eb="9">
      <t>ニチ</t>
    </rPh>
    <rPh sb="9" eb="11">
      <t>イジョウ</t>
    </rPh>
    <rPh sb="12" eb="14">
      <t>キュウリョウ</t>
    </rPh>
    <rPh sb="14" eb="15">
      <t>オヨ</t>
    </rPh>
    <rPh sb="16" eb="18">
      <t>キュウイチ</t>
    </rPh>
    <rPh sb="18" eb="19">
      <t>ビ</t>
    </rPh>
    <rPh sb="20" eb="22">
      <t>カクジツ</t>
    </rPh>
    <rPh sb="23" eb="25">
      <t>キュウリョウ</t>
    </rPh>
    <rPh sb="26" eb="28">
      <t>ジッシ</t>
    </rPh>
    <phoneticPr fontId="5"/>
  </si>
  <si>
    <t>入善地区地先海面</t>
    <rPh sb="0" eb="4">
      <t>ニュウゼンチク</t>
    </rPh>
    <rPh sb="4" eb="6">
      <t>チサキ</t>
    </rPh>
    <rPh sb="6" eb="8">
      <t>カイメン</t>
    </rPh>
    <phoneticPr fontId="5"/>
  </si>
  <si>
    <t>富山県滑川地区における滑川漁業協同組合の資源管理協定</t>
    <rPh sb="0" eb="3">
      <t>トヤマケン</t>
    </rPh>
    <rPh sb="3" eb="5">
      <t>ナメリカワ</t>
    </rPh>
    <rPh sb="5" eb="7">
      <t>チク</t>
    </rPh>
    <rPh sb="11" eb="13">
      <t>ナメリカワ</t>
    </rPh>
    <rPh sb="13" eb="19">
      <t>ギョギョウキョウドウクミアイ</t>
    </rPh>
    <rPh sb="20" eb="26">
      <t>シゲンカンリキョウテイ</t>
    </rPh>
    <phoneticPr fontId="5"/>
  </si>
  <si>
    <t>滑川地区地先海面</t>
    <rPh sb="0" eb="2">
      <t>ナメリカワ</t>
    </rPh>
    <rPh sb="2" eb="4">
      <t>チク</t>
    </rPh>
    <rPh sb="4" eb="6">
      <t>チサキ</t>
    </rPh>
    <rPh sb="6" eb="8">
      <t>カイメン</t>
    </rPh>
    <phoneticPr fontId="5"/>
  </si>
  <si>
    <t>富山県富山市地区におけるとやま市漁業協同組合の資源管理協定</t>
    <rPh sb="0" eb="3">
      <t>トヤマケン</t>
    </rPh>
    <rPh sb="3" eb="6">
      <t>トヤマシ</t>
    </rPh>
    <rPh sb="6" eb="8">
      <t>チク</t>
    </rPh>
    <rPh sb="15" eb="16">
      <t>シ</t>
    </rPh>
    <rPh sb="16" eb="18">
      <t>ギョギョウ</t>
    </rPh>
    <rPh sb="18" eb="22">
      <t>キョウドウクミアイ</t>
    </rPh>
    <rPh sb="23" eb="29">
      <t>シゲンカンリキョウテイ</t>
    </rPh>
    <phoneticPr fontId="5"/>
  </si>
  <si>
    <t>富山市岩瀬地区地先海面</t>
    <rPh sb="0" eb="3">
      <t>トヤマシ</t>
    </rPh>
    <rPh sb="3" eb="5">
      <t>イワセ</t>
    </rPh>
    <rPh sb="5" eb="7">
      <t>チク</t>
    </rPh>
    <rPh sb="7" eb="11">
      <t>チサキカイメン</t>
    </rPh>
    <phoneticPr fontId="5"/>
  </si>
  <si>
    <t>しらえび日本海北部</t>
    <rPh sb="4" eb="7">
      <t>ニホンカイ</t>
    </rPh>
    <rPh sb="7" eb="9">
      <t>ホクブ</t>
    </rPh>
    <phoneticPr fontId="5"/>
  </si>
  <si>
    <t>富山県資源管理方針別紙3-10に定める資源管理の報告制</t>
    <rPh sb="0" eb="3">
      <t>トヤマケン</t>
    </rPh>
    <rPh sb="3" eb="7">
      <t>シゲンカンリ</t>
    </rPh>
    <rPh sb="7" eb="9">
      <t>ホウシン</t>
    </rPh>
    <rPh sb="9" eb="11">
      <t>ベッシ</t>
    </rPh>
    <rPh sb="16" eb="17">
      <t>サダ</t>
    </rPh>
    <rPh sb="19" eb="23">
      <t>シゲンカンリ</t>
    </rPh>
    <rPh sb="24" eb="27">
      <t>ホウコクセイ</t>
    </rPh>
    <phoneticPr fontId="5"/>
  </si>
  <si>
    <t>・操業可能期間のうち3％以上の休漁の実施
・資源レベルが大幅に減少した場合、県及び漁連と協議し、漁獲努力量を削減する</t>
    <rPh sb="1" eb="3">
      <t>ソウギョウ</t>
    </rPh>
    <rPh sb="3" eb="5">
      <t>カノウ</t>
    </rPh>
    <rPh sb="5" eb="7">
      <t>キカン</t>
    </rPh>
    <rPh sb="12" eb="14">
      <t>イジョウ</t>
    </rPh>
    <rPh sb="15" eb="17">
      <t>キュウリョウ</t>
    </rPh>
    <rPh sb="18" eb="20">
      <t>ジッシ</t>
    </rPh>
    <rPh sb="38" eb="39">
      <t>ケン</t>
    </rPh>
    <rPh sb="39" eb="40">
      <t>オヨ</t>
    </rPh>
    <rPh sb="41" eb="43">
      <t>ギョレン</t>
    </rPh>
    <rPh sb="44" eb="46">
      <t>キョウギ</t>
    </rPh>
    <phoneticPr fontId="5"/>
  </si>
  <si>
    <t>富山市四方地区地先海面</t>
    <rPh sb="0" eb="3">
      <t>トヤマシ</t>
    </rPh>
    <rPh sb="3" eb="5">
      <t>ヨカタ</t>
    </rPh>
    <rPh sb="5" eb="7">
      <t>チク</t>
    </rPh>
    <rPh sb="7" eb="11">
      <t>チサキカイメン</t>
    </rPh>
    <phoneticPr fontId="5"/>
  </si>
  <si>
    <t>富山市水橋地区地先海面</t>
    <rPh sb="0" eb="3">
      <t>トヤマシ</t>
    </rPh>
    <rPh sb="3" eb="5">
      <t>ミズハシ</t>
    </rPh>
    <rPh sb="5" eb="7">
      <t>チク</t>
    </rPh>
    <rPh sb="7" eb="11">
      <t>チサキカイメン</t>
    </rPh>
    <phoneticPr fontId="5"/>
  </si>
  <si>
    <t>ごち網漁業</t>
    <rPh sb="2" eb="3">
      <t>アミ</t>
    </rPh>
    <rPh sb="3" eb="5">
      <t>ギョギョウ</t>
    </rPh>
    <phoneticPr fontId="5"/>
  </si>
  <si>
    <t>富山県資源管理方針別紙3-10に定める資源管理の方向性</t>
    <rPh sb="0" eb="3">
      <t>トヤマケン</t>
    </rPh>
    <rPh sb="3" eb="5">
      <t>シゲン</t>
    </rPh>
    <rPh sb="5" eb="7">
      <t>カンリ</t>
    </rPh>
    <rPh sb="7" eb="9">
      <t>ホウシン</t>
    </rPh>
    <rPh sb="9" eb="11">
      <t>ベッシ</t>
    </rPh>
    <rPh sb="16" eb="17">
      <t>サダ</t>
    </rPh>
    <rPh sb="19" eb="23">
      <t>シゲンカンリ</t>
    </rPh>
    <rPh sb="24" eb="27">
      <t>ホウコウセイ</t>
    </rPh>
    <phoneticPr fontId="5"/>
  </si>
  <si>
    <t>富山県射水地区における新湊漁業協同組合の資源管理協定</t>
    <rPh sb="0" eb="3">
      <t>トヤマケン</t>
    </rPh>
    <rPh sb="3" eb="5">
      <t>イミズ</t>
    </rPh>
    <rPh sb="5" eb="7">
      <t>チク</t>
    </rPh>
    <rPh sb="11" eb="19">
      <t>シンミナトギョギョウキョウドウクミアイ</t>
    </rPh>
    <rPh sb="20" eb="26">
      <t>シゲンカンリキョウテイ</t>
    </rPh>
    <phoneticPr fontId="5"/>
  </si>
  <si>
    <t>射水地区地先海面</t>
    <rPh sb="0" eb="2">
      <t>イミズ</t>
    </rPh>
    <rPh sb="2" eb="4">
      <t>チク</t>
    </rPh>
    <rPh sb="4" eb="8">
      <t>チサキカイメン</t>
    </rPh>
    <phoneticPr fontId="5"/>
  </si>
  <si>
    <t>・7月1日～9月30日の期間中、規定された日数以上の休漁を実施
・強度な資源管理</t>
    <rPh sb="33" eb="35">
      <t>キョウド</t>
    </rPh>
    <rPh sb="36" eb="40">
      <t>シゲンカンリ</t>
    </rPh>
    <phoneticPr fontId="5"/>
  </si>
  <si>
    <t>・7月1日～9月30日の期間中、規定された日数以上の休漁を実施</t>
    <phoneticPr fontId="5"/>
  </si>
  <si>
    <t>・7月1日～9月30日の期間中、規定された日数以上の休漁を実施
・全長13㎝未満放流</t>
    <rPh sb="33" eb="35">
      <t>ゼンチョウ</t>
    </rPh>
    <rPh sb="38" eb="40">
      <t>ミマン</t>
    </rPh>
    <rPh sb="40" eb="42">
      <t>ホウリュウ</t>
    </rPh>
    <phoneticPr fontId="5"/>
  </si>
  <si>
    <t>・7月1日～9月30日の期間中、規定された日数以上の休漁を実施
・全長25㎝未満放流</t>
    <rPh sb="33" eb="35">
      <t>ゼンチョウ</t>
    </rPh>
    <rPh sb="38" eb="40">
      <t>ミマン</t>
    </rPh>
    <rPh sb="40" eb="42">
      <t>ホウリュウ</t>
    </rPh>
    <phoneticPr fontId="5"/>
  </si>
  <si>
    <t>・操業可能期間のうち3％以上の休漁の実施
・1週間あたりの操業日数を5日以内に制限</t>
    <rPh sb="1" eb="3">
      <t>ソウギョウ</t>
    </rPh>
    <rPh sb="3" eb="5">
      <t>カノウ</t>
    </rPh>
    <rPh sb="5" eb="7">
      <t>キカン</t>
    </rPh>
    <rPh sb="12" eb="14">
      <t>イジョウ</t>
    </rPh>
    <rPh sb="15" eb="17">
      <t>キュウリョウ</t>
    </rPh>
    <rPh sb="18" eb="20">
      <t>ジッシ</t>
    </rPh>
    <phoneticPr fontId="5"/>
  </si>
  <si>
    <t>・操業可能期間のうち3％以上の休漁の実施
・1週間あたりの操業日数を5日以内に制限
・網の目合制限（10節）</t>
    <rPh sb="1" eb="3">
      <t>ソウギョウ</t>
    </rPh>
    <rPh sb="3" eb="5">
      <t>カノウ</t>
    </rPh>
    <rPh sb="5" eb="7">
      <t>キカン</t>
    </rPh>
    <rPh sb="12" eb="14">
      <t>イジョウ</t>
    </rPh>
    <rPh sb="15" eb="17">
      <t>キュウリョウ</t>
    </rPh>
    <rPh sb="18" eb="20">
      <t>ジッシ</t>
    </rPh>
    <rPh sb="23" eb="25">
      <t>シュウカン</t>
    </rPh>
    <rPh sb="29" eb="31">
      <t>ソウギョウ</t>
    </rPh>
    <rPh sb="31" eb="33">
      <t>ニッスウ</t>
    </rPh>
    <rPh sb="35" eb="36">
      <t>ニチ</t>
    </rPh>
    <rPh sb="36" eb="38">
      <t>イナイ</t>
    </rPh>
    <rPh sb="39" eb="41">
      <t>セイゲン</t>
    </rPh>
    <rPh sb="43" eb="44">
      <t>アミ</t>
    </rPh>
    <rPh sb="45" eb="47">
      <t>メアイ</t>
    </rPh>
    <rPh sb="47" eb="49">
      <t>セイゲン</t>
    </rPh>
    <rPh sb="52" eb="53">
      <t>セツ</t>
    </rPh>
    <phoneticPr fontId="5"/>
  </si>
  <si>
    <t>・操業可能期間のうち3％以上の休漁の実施
・1日1隻あたりの曳網回数を3回以内に制限
・1日あたりの操業隻数は5隻以内
・資源レベルが大幅に減少した場合、県及び漁連と協議し、漁獲努力量を削減する</t>
    <rPh sb="1" eb="3">
      <t>ソウギョウ</t>
    </rPh>
    <rPh sb="3" eb="5">
      <t>カノウ</t>
    </rPh>
    <rPh sb="5" eb="7">
      <t>キカン</t>
    </rPh>
    <rPh sb="12" eb="14">
      <t>イジョウ</t>
    </rPh>
    <rPh sb="15" eb="17">
      <t>キュウリョウ</t>
    </rPh>
    <rPh sb="18" eb="20">
      <t>ジッシ</t>
    </rPh>
    <rPh sb="23" eb="24">
      <t>ニチ</t>
    </rPh>
    <rPh sb="25" eb="26">
      <t>セキ</t>
    </rPh>
    <rPh sb="30" eb="34">
      <t>エイモウカイスウ</t>
    </rPh>
    <rPh sb="36" eb="37">
      <t>カイ</t>
    </rPh>
    <rPh sb="37" eb="39">
      <t>イナイ</t>
    </rPh>
    <rPh sb="40" eb="42">
      <t>セイゲン</t>
    </rPh>
    <rPh sb="45" eb="46">
      <t>ニチ</t>
    </rPh>
    <rPh sb="50" eb="52">
      <t>ソウギョウ</t>
    </rPh>
    <rPh sb="52" eb="54">
      <t>セキスウ</t>
    </rPh>
    <rPh sb="56" eb="57">
      <t>セキ</t>
    </rPh>
    <rPh sb="57" eb="59">
      <t>イナイ</t>
    </rPh>
    <rPh sb="61" eb="63">
      <t>シゲン</t>
    </rPh>
    <rPh sb="67" eb="69">
      <t>オオハバ</t>
    </rPh>
    <rPh sb="70" eb="72">
      <t>ゲンショウ</t>
    </rPh>
    <rPh sb="74" eb="76">
      <t>バアイ</t>
    </rPh>
    <rPh sb="77" eb="78">
      <t>ケン</t>
    </rPh>
    <rPh sb="78" eb="79">
      <t>オヨ</t>
    </rPh>
    <rPh sb="80" eb="82">
      <t>ギョレン</t>
    </rPh>
    <rPh sb="83" eb="85">
      <t>キョウギ</t>
    </rPh>
    <rPh sb="87" eb="89">
      <t>ギョカク</t>
    </rPh>
    <rPh sb="89" eb="91">
      <t>ドリョク</t>
    </rPh>
    <rPh sb="91" eb="92">
      <t>リョウ</t>
    </rPh>
    <rPh sb="93" eb="95">
      <t>サクゲン</t>
    </rPh>
    <phoneticPr fontId="5"/>
  </si>
  <si>
    <t xml:space="preserve">・5月20日～31日の期間を休漁
・漁期ごとに県全体の漁獲量上限値を設定
</t>
    <rPh sb="2" eb="3">
      <t>ガツ</t>
    </rPh>
    <rPh sb="5" eb="6">
      <t>ニチ</t>
    </rPh>
    <rPh sb="9" eb="10">
      <t>ニチ</t>
    </rPh>
    <rPh sb="11" eb="13">
      <t>キカン</t>
    </rPh>
    <rPh sb="14" eb="16">
      <t>キュウリョウ</t>
    </rPh>
    <rPh sb="18" eb="20">
      <t>ギョキ</t>
    </rPh>
    <rPh sb="23" eb="24">
      <t>ケン</t>
    </rPh>
    <rPh sb="24" eb="26">
      <t>ゼンタイ</t>
    </rPh>
    <rPh sb="27" eb="29">
      <t>ギョカク</t>
    </rPh>
    <rPh sb="29" eb="30">
      <t>リョウ</t>
    </rPh>
    <rPh sb="30" eb="33">
      <t>ジョウゲンチ</t>
    </rPh>
    <rPh sb="34" eb="36">
      <t>セッテイ</t>
    </rPh>
    <phoneticPr fontId="5"/>
  </si>
  <si>
    <t>ばい類富山県周辺海域</t>
    <rPh sb="2" eb="3">
      <t>ルイ</t>
    </rPh>
    <rPh sb="3" eb="6">
      <t>トヤマケン</t>
    </rPh>
    <rPh sb="6" eb="10">
      <t>シュウヘンカイイキ</t>
    </rPh>
    <phoneticPr fontId="5"/>
  </si>
  <si>
    <t>富山県資源管理方針別紙3-9に定める資源管理の方向性</t>
    <rPh sb="0" eb="3">
      <t>トヤマケン</t>
    </rPh>
    <rPh sb="3" eb="5">
      <t>シゲン</t>
    </rPh>
    <rPh sb="5" eb="7">
      <t>カンリ</t>
    </rPh>
    <rPh sb="7" eb="9">
      <t>ホウシン</t>
    </rPh>
    <rPh sb="9" eb="11">
      <t>ベッシ</t>
    </rPh>
    <rPh sb="15" eb="16">
      <t>サダ</t>
    </rPh>
    <rPh sb="18" eb="22">
      <t>シゲンカンリ</t>
    </rPh>
    <rPh sb="23" eb="26">
      <t>ホウコウセイ</t>
    </rPh>
    <phoneticPr fontId="5"/>
  </si>
  <si>
    <t>・殻長3㎝未満放流
・網の目合制限（9節）</t>
    <rPh sb="1" eb="3">
      <t>カクチョウ</t>
    </rPh>
    <rPh sb="5" eb="7">
      <t>ミマン</t>
    </rPh>
    <rPh sb="7" eb="9">
      <t>ホウリュウ</t>
    </rPh>
    <rPh sb="11" eb="12">
      <t>アミ</t>
    </rPh>
    <rPh sb="13" eb="15">
      <t>メアイ</t>
    </rPh>
    <rPh sb="15" eb="17">
      <t>セイゲン</t>
    </rPh>
    <rPh sb="19" eb="20">
      <t>セツ</t>
    </rPh>
    <phoneticPr fontId="5"/>
  </si>
  <si>
    <t>富山県氷見地区における氷見漁業協同組合の資源管理協定</t>
    <rPh sb="0" eb="3">
      <t>トヤマケン</t>
    </rPh>
    <rPh sb="3" eb="5">
      <t>ヒミ</t>
    </rPh>
    <rPh sb="5" eb="7">
      <t>チク</t>
    </rPh>
    <rPh sb="11" eb="13">
      <t>ヒミ</t>
    </rPh>
    <rPh sb="13" eb="19">
      <t>ギョギョウキョウドウクミアイ</t>
    </rPh>
    <rPh sb="20" eb="26">
      <t>シゲンカンリキョウテイ</t>
    </rPh>
    <phoneticPr fontId="5"/>
  </si>
  <si>
    <t>氷見地区地先海面</t>
    <rPh sb="0" eb="2">
      <t>ヒミ</t>
    </rPh>
    <rPh sb="2" eb="4">
      <t>チク</t>
    </rPh>
    <rPh sb="4" eb="6">
      <t>チサキ</t>
    </rPh>
    <rPh sb="6" eb="8">
      <t>カイメン</t>
    </rPh>
    <phoneticPr fontId="5"/>
  </si>
  <si>
    <t>てんぐさ富山県周辺海域</t>
    <rPh sb="4" eb="7">
      <t>トヤマケン</t>
    </rPh>
    <rPh sb="7" eb="11">
      <t>シュウヘンカイイキ</t>
    </rPh>
    <phoneticPr fontId="5"/>
  </si>
  <si>
    <t>富山県資源管理方針別紙3-17に定める資源管理の方向性</t>
    <rPh sb="0" eb="3">
      <t>トヤマケン</t>
    </rPh>
    <rPh sb="3" eb="5">
      <t>シゲン</t>
    </rPh>
    <rPh sb="5" eb="7">
      <t>カンリ</t>
    </rPh>
    <rPh sb="7" eb="9">
      <t>ホウシン</t>
    </rPh>
    <rPh sb="9" eb="11">
      <t>ベッシ</t>
    </rPh>
    <rPh sb="16" eb="17">
      <t>サダ</t>
    </rPh>
    <rPh sb="19" eb="23">
      <t>シゲンカンリ</t>
    </rPh>
    <rPh sb="24" eb="27">
      <t>ホウコウセイ</t>
    </rPh>
    <phoneticPr fontId="5"/>
  </si>
  <si>
    <t>資源管理協定一覧表【石川県】</t>
    <rPh sb="0" eb="6">
      <t>シゲンカンリキョウテイ</t>
    </rPh>
    <rPh sb="6" eb="9">
      <t>イチランヒョウ</t>
    </rPh>
    <rPh sb="10" eb="13">
      <t>イシカワケン</t>
    </rPh>
    <phoneticPr fontId="5"/>
  </si>
  <si>
    <t>石川県</t>
    <rPh sb="0" eb="3">
      <t>イシカワケン</t>
    </rPh>
    <phoneticPr fontId="5"/>
  </si>
  <si>
    <t>石川県における小型底びき網漁業の資源管理協定</t>
    <rPh sb="0" eb="3">
      <t>イシカワケン</t>
    </rPh>
    <rPh sb="7" eb="9">
      <t>コガタ</t>
    </rPh>
    <rPh sb="9" eb="10">
      <t>ソコ</t>
    </rPh>
    <rPh sb="12" eb="13">
      <t>アミ</t>
    </rPh>
    <rPh sb="13" eb="15">
      <t>ギョギョウ</t>
    </rPh>
    <rPh sb="16" eb="22">
      <t>シゲンカンリキョウテイ</t>
    </rPh>
    <phoneticPr fontId="5"/>
  </si>
  <si>
    <t>石川県地先海面</t>
    <rPh sb="0" eb="7">
      <t>イシカワケンチサキカイメン</t>
    </rPh>
    <phoneticPr fontId="5"/>
  </si>
  <si>
    <t>ずわいがに日本海系群A海域</t>
    <rPh sb="5" eb="10">
      <t>ニホンカイケイグン</t>
    </rPh>
    <rPh sb="11" eb="13">
      <t>カイイキ</t>
    </rPh>
    <phoneticPr fontId="5"/>
  </si>
  <si>
    <t>小型底びき網漁業（手繰第1種漁業）</t>
    <rPh sb="0" eb="2">
      <t>コガタ</t>
    </rPh>
    <rPh sb="2" eb="3">
      <t>ソコ</t>
    </rPh>
    <rPh sb="5" eb="6">
      <t>アミ</t>
    </rPh>
    <rPh sb="6" eb="8">
      <t>ギョギョウ</t>
    </rPh>
    <rPh sb="9" eb="11">
      <t>テグリ</t>
    </rPh>
    <rPh sb="11" eb="12">
      <t>ダイ</t>
    </rPh>
    <rPh sb="13" eb="14">
      <t>シュ</t>
    </rPh>
    <rPh sb="14" eb="16">
      <t>ギョギョウ</t>
    </rPh>
    <phoneticPr fontId="5"/>
  </si>
  <si>
    <t>資源管理基本方針別紙2-18に定める目標</t>
    <rPh sb="0" eb="2">
      <t>シゲン</t>
    </rPh>
    <rPh sb="2" eb="4">
      <t>カンリ</t>
    </rPh>
    <rPh sb="4" eb="6">
      <t>キホン</t>
    </rPh>
    <rPh sb="6" eb="8">
      <t>ホウシン</t>
    </rPh>
    <rPh sb="8" eb="10">
      <t>ベッシ</t>
    </rPh>
    <rPh sb="15" eb="16">
      <t>サダ</t>
    </rPh>
    <rPh sb="18" eb="20">
      <t>モクヒョウ</t>
    </rPh>
    <phoneticPr fontId="5"/>
  </si>
  <si>
    <t>・毎月5日以上の休漁
・ミズガニ及びアカコ採捕禁止、コウバコ漁期短縮
・操業区域制限（水深帯規制、保護区域）
・網目制限</t>
    <rPh sb="1" eb="3">
      <t>マイツキ</t>
    </rPh>
    <rPh sb="4" eb="5">
      <t>ニチ</t>
    </rPh>
    <rPh sb="5" eb="7">
      <t>イジョウ</t>
    </rPh>
    <rPh sb="8" eb="10">
      <t>キュウリョウ</t>
    </rPh>
    <rPh sb="16" eb="17">
      <t>オヨ</t>
    </rPh>
    <rPh sb="21" eb="25">
      <t>サイホキンシ</t>
    </rPh>
    <rPh sb="30" eb="34">
      <t>ギョキタンシュク</t>
    </rPh>
    <rPh sb="36" eb="42">
      <t>ソウギョウクイキセイゲン</t>
    </rPh>
    <rPh sb="43" eb="48">
      <t>スイシンタイキセイ</t>
    </rPh>
    <rPh sb="49" eb="53">
      <t>ホゴクイキ</t>
    </rPh>
    <rPh sb="56" eb="60">
      <t>アミメセイゲン</t>
    </rPh>
    <phoneticPr fontId="5"/>
  </si>
  <si>
    <t>令和6年4月1日～令和11年3月31日</t>
    <rPh sb="0" eb="2">
      <t>レイワ</t>
    </rPh>
    <rPh sb="3" eb="4">
      <t>ネン</t>
    </rPh>
    <rPh sb="5" eb="6">
      <t>ガツ</t>
    </rPh>
    <rPh sb="7" eb="8">
      <t>ニチ</t>
    </rPh>
    <rPh sb="9" eb="11">
      <t>レイワ</t>
    </rPh>
    <rPh sb="13" eb="14">
      <t>ネン</t>
    </rPh>
    <rPh sb="15" eb="16">
      <t>ガツ</t>
    </rPh>
    <rPh sb="18" eb="19">
      <t>ニチ</t>
    </rPh>
    <phoneticPr fontId="5"/>
  </si>
  <si>
    <t>資源管理基本方針別紙3-22に定める目標</t>
    <rPh sb="0" eb="2">
      <t>シゲン</t>
    </rPh>
    <rPh sb="2" eb="4">
      <t>カンリ</t>
    </rPh>
    <rPh sb="4" eb="6">
      <t>キホン</t>
    </rPh>
    <rPh sb="6" eb="8">
      <t>ホウシン</t>
    </rPh>
    <rPh sb="8" eb="10">
      <t>ベッシ</t>
    </rPh>
    <rPh sb="15" eb="16">
      <t>サダ</t>
    </rPh>
    <rPh sb="18" eb="20">
      <t>モクヒョウ</t>
    </rPh>
    <phoneticPr fontId="5"/>
  </si>
  <si>
    <t>・毎月5日以上の休漁
・体長制限
・操業区域制限（水深帯規制、保護区域）
・網目制限</t>
    <rPh sb="1" eb="3">
      <t>マイツキ</t>
    </rPh>
    <rPh sb="4" eb="5">
      <t>ニチ</t>
    </rPh>
    <rPh sb="5" eb="7">
      <t>イジョウ</t>
    </rPh>
    <rPh sb="8" eb="10">
      <t>キュウリョウ</t>
    </rPh>
    <rPh sb="12" eb="16">
      <t>タイチョウセイゲン</t>
    </rPh>
    <rPh sb="18" eb="24">
      <t>ソウギョウクイキセイゲン</t>
    </rPh>
    <rPh sb="25" eb="30">
      <t>スイシンタイキセイ</t>
    </rPh>
    <rPh sb="31" eb="35">
      <t>ホゴクイキ</t>
    </rPh>
    <rPh sb="38" eb="42">
      <t>アミメセイゲン</t>
    </rPh>
    <phoneticPr fontId="5"/>
  </si>
  <si>
    <t>石川県資源管理方針別紙3-25に定める目標</t>
    <rPh sb="0" eb="3">
      <t>イシカワケン</t>
    </rPh>
    <rPh sb="3" eb="9">
      <t>シゲンカンリホウシン</t>
    </rPh>
    <rPh sb="9" eb="11">
      <t>ベッシ</t>
    </rPh>
    <rPh sb="16" eb="17">
      <t>サダ</t>
    </rPh>
    <rPh sb="19" eb="21">
      <t>モクヒョウ</t>
    </rPh>
    <phoneticPr fontId="5"/>
  </si>
  <si>
    <t>・毎月5日以上の休漁
・操業区域制限（保護区域）
・網目制限</t>
    <rPh sb="1" eb="3">
      <t>マイツキ</t>
    </rPh>
    <rPh sb="4" eb="5">
      <t>ニチ</t>
    </rPh>
    <rPh sb="5" eb="7">
      <t>イジョウ</t>
    </rPh>
    <rPh sb="8" eb="10">
      <t>キュウリョウ</t>
    </rPh>
    <rPh sb="12" eb="14">
      <t>ソウギョウ</t>
    </rPh>
    <rPh sb="14" eb="16">
      <t>クイキ</t>
    </rPh>
    <rPh sb="16" eb="18">
      <t>セイゲン</t>
    </rPh>
    <rPh sb="19" eb="21">
      <t>ホゴ</t>
    </rPh>
    <rPh sb="21" eb="23">
      <t>クイキ</t>
    </rPh>
    <rPh sb="26" eb="30">
      <t>アミメセイゲン</t>
    </rPh>
    <phoneticPr fontId="5"/>
  </si>
  <si>
    <t>石川県資源管理方針別紙3-20に定める目標</t>
    <rPh sb="0" eb="3">
      <t>イシカワケン</t>
    </rPh>
    <rPh sb="3" eb="9">
      <t>シゲンカンリホウシン</t>
    </rPh>
    <rPh sb="9" eb="11">
      <t>ベッシ</t>
    </rPh>
    <rPh sb="16" eb="17">
      <t>サダ</t>
    </rPh>
    <rPh sb="19" eb="21">
      <t>モクヒョウ</t>
    </rPh>
    <phoneticPr fontId="5"/>
  </si>
  <si>
    <t>・毎月5日以上の休漁
・操業区域制限（水深帯規制）</t>
    <rPh sb="1" eb="3">
      <t>マイツキ</t>
    </rPh>
    <rPh sb="4" eb="5">
      <t>ニチ</t>
    </rPh>
    <rPh sb="5" eb="7">
      <t>イジョウ</t>
    </rPh>
    <rPh sb="8" eb="10">
      <t>キュウリョウ</t>
    </rPh>
    <rPh sb="12" eb="18">
      <t>ソウギョウクイキセイゲン</t>
    </rPh>
    <rPh sb="19" eb="24">
      <t>スイシンタイキセイ</t>
    </rPh>
    <phoneticPr fontId="5"/>
  </si>
  <si>
    <t>石川県における定置網漁業の資源管理協定</t>
    <rPh sb="0" eb="3">
      <t>イシカワケン</t>
    </rPh>
    <rPh sb="7" eb="10">
      <t>テイチアミ</t>
    </rPh>
    <rPh sb="10" eb="12">
      <t>ギョギョウ</t>
    </rPh>
    <rPh sb="13" eb="15">
      <t>シゲン</t>
    </rPh>
    <rPh sb="15" eb="17">
      <t>カンリ</t>
    </rPh>
    <rPh sb="17" eb="19">
      <t>キョウテイ</t>
    </rPh>
    <phoneticPr fontId="5"/>
  </si>
  <si>
    <t>石川県地先海面</t>
    <rPh sb="0" eb="3">
      <t>イシカワケン</t>
    </rPh>
    <rPh sb="3" eb="5">
      <t>チサキ</t>
    </rPh>
    <rPh sb="5" eb="7">
      <t>カイメン</t>
    </rPh>
    <phoneticPr fontId="5"/>
  </si>
  <si>
    <t>くろまぐろ（小型魚及び大型魚）</t>
    <rPh sb="6" eb="9">
      <t>コガタギョ</t>
    </rPh>
    <rPh sb="9" eb="10">
      <t>オヨ</t>
    </rPh>
    <rPh sb="11" eb="14">
      <t>オオガタギョ</t>
    </rPh>
    <phoneticPr fontId="5"/>
  </si>
  <si>
    <t>資源管理基本方針別紙2-1及び2-2に定める目標</t>
    <rPh sb="0" eb="2">
      <t>シゲン</t>
    </rPh>
    <rPh sb="2" eb="4">
      <t>カンリ</t>
    </rPh>
    <rPh sb="4" eb="6">
      <t>キホン</t>
    </rPh>
    <rPh sb="6" eb="8">
      <t>ホウシン</t>
    </rPh>
    <rPh sb="8" eb="10">
      <t>ベッシ</t>
    </rPh>
    <rPh sb="13" eb="14">
      <t>オヨ</t>
    </rPh>
    <rPh sb="19" eb="20">
      <t>サダ</t>
    </rPh>
    <rPh sb="22" eb="24">
      <t>モクヒョウ</t>
    </rPh>
    <phoneticPr fontId="5"/>
  </si>
  <si>
    <t>・操業可能期間の5%以上の日数の網揚げ休漁
・個別漁獲上限の遵守</t>
    <rPh sb="1" eb="7">
      <t>ソウギョウカノウキカン</t>
    </rPh>
    <rPh sb="10" eb="12">
      <t>イジョウ</t>
    </rPh>
    <rPh sb="13" eb="15">
      <t>ニッスウ</t>
    </rPh>
    <rPh sb="16" eb="18">
      <t>アミア</t>
    </rPh>
    <rPh sb="19" eb="21">
      <t>キュウリョウ</t>
    </rPh>
    <rPh sb="23" eb="25">
      <t>コベツ</t>
    </rPh>
    <rPh sb="25" eb="27">
      <t>ギョカク</t>
    </rPh>
    <rPh sb="27" eb="29">
      <t>ジョウゲン</t>
    </rPh>
    <rPh sb="30" eb="32">
      <t>ジュンシュ</t>
    </rPh>
    <phoneticPr fontId="5"/>
  </si>
  <si>
    <t>資源管理基本方針別紙2-16に定める目標</t>
    <rPh sb="0" eb="8">
      <t>シゲンカンリキホンホウシン</t>
    </rPh>
    <rPh sb="8" eb="10">
      <t>ベッシ</t>
    </rPh>
    <rPh sb="15" eb="16">
      <t>サダ</t>
    </rPh>
    <rPh sb="18" eb="20">
      <t>モクヒョウ</t>
    </rPh>
    <phoneticPr fontId="5"/>
  </si>
  <si>
    <t>・操業可能期間の5%以上の日数の網揚げ休漁
・県TAC消化率に応じた個別漁獲上限設定</t>
    <rPh sb="1" eb="7">
      <t>ソウギョウカノウキカン</t>
    </rPh>
    <rPh sb="10" eb="12">
      <t>イジョウ</t>
    </rPh>
    <rPh sb="13" eb="15">
      <t>ニッスウ</t>
    </rPh>
    <rPh sb="16" eb="18">
      <t>アミア</t>
    </rPh>
    <rPh sb="19" eb="21">
      <t>キュウリョウ</t>
    </rPh>
    <rPh sb="23" eb="24">
      <t>ケン</t>
    </rPh>
    <rPh sb="27" eb="30">
      <t>ショウカリツ</t>
    </rPh>
    <rPh sb="31" eb="32">
      <t>オウ</t>
    </rPh>
    <rPh sb="34" eb="36">
      <t>コベツ</t>
    </rPh>
    <rPh sb="36" eb="38">
      <t>ギョカク</t>
    </rPh>
    <rPh sb="38" eb="40">
      <t>ジョウゲン</t>
    </rPh>
    <rPh sb="40" eb="42">
      <t>セッテイ</t>
    </rPh>
    <phoneticPr fontId="5"/>
  </si>
  <si>
    <t>資源管理基本方針別紙2-12に定める目標</t>
    <rPh sb="0" eb="8">
      <t>シゲンカンリキホンホウシン</t>
    </rPh>
    <rPh sb="8" eb="10">
      <t>ベッシ</t>
    </rPh>
    <rPh sb="15" eb="16">
      <t>サダ</t>
    </rPh>
    <rPh sb="18" eb="20">
      <t>モクヒョウ</t>
    </rPh>
    <phoneticPr fontId="5"/>
  </si>
  <si>
    <t>・操業可能期間の5%以上の日数の網揚げ休漁
・県目安数量超過時の個別漁獲上限設定</t>
    <rPh sb="1" eb="7">
      <t>ソウギョウカノウキカン</t>
    </rPh>
    <rPh sb="10" eb="12">
      <t>イジョウ</t>
    </rPh>
    <rPh sb="13" eb="15">
      <t>ニッスウ</t>
    </rPh>
    <rPh sb="16" eb="18">
      <t>アミア</t>
    </rPh>
    <rPh sb="19" eb="21">
      <t>キュウリョウ</t>
    </rPh>
    <rPh sb="23" eb="24">
      <t>ケン</t>
    </rPh>
    <rPh sb="24" eb="31">
      <t>メヤススウリョウチョウカジ</t>
    </rPh>
    <rPh sb="32" eb="34">
      <t>コベツ</t>
    </rPh>
    <rPh sb="34" eb="36">
      <t>ギョカク</t>
    </rPh>
    <rPh sb="36" eb="38">
      <t>ジョウゲン</t>
    </rPh>
    <rPh sb="38" eb="40">
      <t>セッテイ</t>
    </rPh>
    <phoneticPr fontId="5"/>
  </si>
  <si>
    <t>資源管理基本方針別紙2-5に定める目標</t>
    <rPh sb="0" eb="8">
      <t>シゲンカンリキホンホウシン</t>
    </rPh>
    <rPh sb="8" eb="10">
      <t>ベッシ</t>
    </rPh>
    <rPh sb="14" eb="15">
      <t>サダ</t>
    </rPh>
    <rPh sb="17" eb="19">
      <t>モクヒョウ</t>
    </rPh>
    <phoneticPr fontId="5"/>
  </si>
  <si>
    <t>まいわし対馬暖流系群</t>
    <rPh sb="4" eb="10">
      <t>ツシマダンリュウケイグン</t>
    </rPh>
    <phoneticPr fontId="5"/>
  </si>
  <si>
    <t>資源管理基本方針別紙2-7に定める目標</t>
    <rPh sb="0" eb="8">
      <t>シゲンカンリキホンホウシン</t>
    </rPh>
    <rPh sb="8" eb="10">
      <t>ベッシ</t>
    </rPh>
    <rPh sb="14" eb="15">
      <t>サダ</t>
    </rPh>
    <rPh sb="17" eb="19">
      <t>モクヒョウ</t>
    </rPh>
    <phoneticPr fontId="5"/>
  </si>
  <si>
    <t>石川県資源管理方針別紙3-15に定める目標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</si>
  <si>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・操業可能期間の5%以上の日数の網揚げ休漁</t>
    <rPh sb="1" eb="7">
      <t>ソウギョウカノウキカン</t>
    </rPh>
    <rPh sb="10" eb="12">
      <t>イジョウ</t>
    </rPh>
    <rPh sb="13" eb="15">
      <t>ニッスウ</t>
    </rPh>
    <rPh sb="16" eb="18">
      <t>アミア</t>
    </rPh>
    <rPh sb="19" eb="21">
      <t>キュウリョウ</t>
    </rPh>
    <phoneticPr fontId="5"/>
  </si>
  <si>
    <t>石川県資源管理方針別紙3-23に定める目標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</si>
  <si>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石川県におけるべにずわいがにかご漁業の資源管理協定</t>
    <rPh sb="0" eb="3">
      <t>イシカワケン</t>
    </rPh>
    <rPh sb="16" eb="18">
      <t>ギョギョウ</t>
    </rPh>
    <rPh sb="19" eb="25">
      <t>シゲンカンリキョウテイ</t>
    </rPh>
    <phoneticPr fontId="5"/>
  </si>
  <si>
    <t>石川県沖合海面</t>
    <rPh sb="0" eb="3">
      <t>イシカワケン</t>
    </rPh>
    <rPh sb="3" eb="7">
      <t>オキアイカイメン</t>
    </rPh>
    <phoneticPr fontId="5"/>
  </si>
  <si>
    <t>べにずわいがに日本海系群（知事許可水域）</t>
    <rPh sb="7" eb="10">
      <t>ニホン</t>
    </rPh>
    <rPh sb="10" eb="12">
      <t>ケイグン</t>
    </rPh>
    <rPh sb="13" eb="19">
      <t>チジキョカスイイキ</t>
    </rPh>
    <phoneticPr fontId="5"/>
  </si>
  <si>
    <t>かご漁業（べにずわいがに）</t>
    <rPh sb="2" eb="4">
      <t>ギョギョウ</t>
    </rPh>
    <phoneticPr fontId="5"/>
  </si>
  <si>
    <t>石川県資源管理方針別紙3-24に定める目標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</si>
  <si>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・操業期間短縮（半月以上）
・個別漁獲上限の遵守（公的規制からさらに削減）</t>
    <rPh sb="1" eb="7">
      <t>ソウギョウキカンタンシュク</t>
    </rPh>
    <rPh sb="8" eb="10">
      <t>ハンツキ</t>
    </rPh>
    <rPh sb="10" eb="12">
      <t>イジョウ</t>
    </rPh>
    <rPh sb="15" eb="17">
      <t>コベツ</t>
    </rPh>
    <rPh sb="17" eb="21">
      <t>ギョカクジョウゲン</t>
    </rPh>
    <rPh sb="22" eb="24">
      <t>ジュンシュ</t>
    </rPh>
    <rPh sb="25" eb="29">
      <t>コウテキキセイ</t>
    </rPh>
    <rPh sb="34" eb="36">
      <t>サクゲン</t>
    </rPh>
    <phoneticPr fontId="5"/>
  </si>
  <si>
    <t>石川県加賀海域の資源管理協定</t>
    <rPh sb="0" eb="3">
      <t>イシカワケン</t>
    </rPh>
    <rPh sb="3" eb="7">
      <t>カガカイイキ</t>
    </rPh>
    <rPh sb="8" eb="14">
      <t>シゲンカンリキョウテイ</t>
    </rPh>
    <phoneticPr fontId="5"/>
  </si>
  <si>
    <t>加賀地区地先海面</t>
    <rPh sb="0" eb="2">
      <t>カガ</t>
    </rPh>
    <rPh sb="2" eb="4">
      <t>チク</t>
    </rPh>
    <rPh sb="4" eb="8">
      <t>チサキカイメン</t>
    </rPh>
    <phoneticPr fontId="5"/>
  </si>
  <si>
    <t>ひらめ日本海中西部・東シナ海系群</t>
    <rPh sb="3" eb="9">
      <t>ニホンカイチュウセイブ</t>
    </rPh>
    <rPh sb="10" eb="14">
      <t>ヒガシシナカイ</t>
    </rPh>
    <rPh sb="14" eb="16">
      <t>ケイグン</t>
    </rPh>
    <phoneticPr fontId="5"/>
  </si>
  <si>
    <t>資源管理基本方針別紙3-29に定める目標</t>
    <rPh sb="0" eb="2">
      <t>シゲン</t>
    </rPh>
    <rPh sb="2" eb="4">
      <t>カンリ</t>
    </rPh>
    <rPh sb="4" eb="6">
      <t>キホン</t>
    </rPh>
    <rPh sb="6" eb="8">
      <t>ホウシン</t>
    </rPh>
    <rPh sb="8" eb="10">
      <t>ベッシ</t>
    </rPh>
    <rPh sb="15" eb="16">
      <t>サダ</t>
    </rPh>
    <rPh sb="18" eb="20">
      <t>モクヒョウ</t>
    </rPh>
    <phoneticPr fontId="5"/>
  </si>
  <si>
    <t>・毎月5日以上の休漁
・体長制限</t>
    <rPh sb="1" eb="3">
      <t>マイツキ</t>
    </rPh>
    <rPh sb="4" eb="5">
      <t>ニチ</t>
    </rPh>
    <rPh sb="5" eb="7">
      <t>イジョウ</t>
    </rPh>
    <rPh sb="8" eb="10">
      <t>キュウリョウ</t>
    </rPh>
    <rPh sb="12" eb="16">
      <t>タイチョウセイゲン</t>
    </rPh>
    <phoneticPr fontId="5"/>
  </si>
  <si>
    <t>あかあまだい石川県海域</t>
    <rPh sb="6" eb="11">
      <t>イシカワケンカイイキ</t>
    </rPh>
    <phoneticPr fontId="5"/>
  </si>
  <si>
    <t>石川県資源管理方針別紙3-1に定める目標</t>
    <rPh sb="0" eb="2">
      <t>イシカワ</t>
    </rPh>
    <rPh sb="2" eb="3">
      <t>ケン</t>
    </rPh>
    <rPh sb="3" eb="5">
      <t>シゲン</t>
    </rPh>
    <rPh sb="5" eb="7">
      <t>カンリ</t>
    </rPh>
    <rPh sb="7" eb="9">
      <t>ホウシン</t>
    </rPh>
    <rPh sb="9" eb="11">
      <t>ベッシ</t>
    </rPh>
    <rPh sb="15" eb="16">
      <t>サダ</t>
    </rPh>
    <rPh sb="18" eb="20">
      <t>モクヒョウ</t>
    </rPh>
    <phoneticPr fontId="5"/>
  </si>
  <si>
    <t>・毎月5日以上の休漁
・操業回数制限</t>
    <rPh sb="1" eb="3">
      <t>マイツキ</t>
    </rPh>
    <rPh sb="4" eb="7">
      <t>ニチイジョウ</t>
    </rPh>
    <rPh sb="8" eb="10">
      <t>キュウリョウ</t>
    </rPh>
    <rPh sb="12" eb="14">
      <t>ソウギョウ</t>
    </rPh>
    <rPh sb="14" eb="18">
      <t>カイスウセイゲン</t>
    </rPh>
    <phoneticPr fontId="5"/>
  </si>
  <si>
    <t>あかむつ日本海系群</t>
    <rPh sb="4" eb="9">
      <t>ニホンカイケイグン</t>
    </rPh>
    <phoneticPr fontId="5"/>
  </si>
  <si>
    <t>石川県資源管理方針別紙3-3に定める目標</t>
    <rPh sb="0" eb="2">
      <t>イシカワ</t>
    </rPh>
    <rPh sb="2" eb="3">
      <t>ケン</t>
    </rPh>
    <rPh sb="3" eb="5">
      <t>シゲン</t>
    </rPh>
    <rPh sb="5" eb="7">
      <t>カンリ</t>
    </rPh>
    <rPh sb="7" eb="9">
      <t>ホウシン</t>
    </rPh>
    <rPh sb="9" eb="11">
      <t>ベッシ</t>
    </rPh>
    <rPh sb="15" eb="16">
      <t>サダ</t>
    </rPh>
    <rPh sb="18" eb="20">
      <t>モクヒョウ</t>
    </rPh>
    <phoneticPr fontId="5"/>
  </si>
  <si>
    <t>・毎月5日以上の休漁
・網目制限
・操業回数制限</t>
    <rPh sb="1" eb="3">
      <t>マイツキ</t>
    </rPh>
    <rPh sb="4" eb="7">
      <t>ニチイジョウ</t>
    </rPh>
    <rPh sb="8" eb="10">
      <t>キュウリョウ</t>
    </rPh>
    <rPh sb="12" eb="16">
      <t>アミメセイゲン</t>
    </rPh>
    <rPh sb="18" eb="24">
      <t>ソウギョウカイスウセイゲン</t>
    </rPh>
    <phoneticPr fontId="5"/>
  </si>
  <si>
    <t>きだい石川県海域</t>
    <rPh sb="3" eb="8">
      <t>イシカワケンカイイキ</t>
    </rPh>
    <phoneticPr fontId="5"/>
  </si>
  <si>
    <t>石川県資源管理方針別紙3-10に定める目標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</si>
  <si>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石川県小松海域の資源管理協定</t>
    <rPh sb="0" eb="3">
      <t>イシカワケン</t>
    </rPh>
    <rPh sb="3" eb="7">
      <t>コマツカイイキ</t>
    </rPh>
    <rPh sb="8" eb="14">
      <t>シゲンカンリキョウテイ</t>
    </rPh>
    <phoneticPr fontId="5"/>
  </si>
  <si>
    <t>小松地区地先海面</t>
    <rPh sb="0" eb="4">
      <t>コマツチク</t>
    </rPh>
    <rPh sb="4" eb="6">
      <t>チサキ</t>
    </rPh>
    <rPh sb="6" eb="8">
      <t>カイメン</t>
    </rPh>
    <phoneticPr fontId="5"/>
  </si>
  <si>
    <t>うすめばる日本海北・中部</t>
    <rPh sb="5" eb="8">
      <t>ニホンカイ</t>
    </rPh>
    <rPh sb="8" eb="9">
      <t>キタ</t>
    </rPh>
    <rPh sb="10" eb="12">
      <t>チュウブ</t>
    </rPh>
    <phoneticPr fontId="5"/>
  </si>
  <si>
    <t>石川県資源管理方針別紙3-6に定める目標</t>
    <rPh sb="0" eb="2">
      <t>イシカワ</t>
    </rPh>
    <rPh sb="2" eb="3">
      <t>ケン</t>
    </rPh>
    <rPh sb="3" eb="5">
      <t>シゲン</t>
    </rPh>
    <rPh sb="5" eb="7">
      <t>カンリ</t>
    </rPh>
    <rPh sb="7" eb="9">
      <t>ホウシン</t>
    </rPh>
    <rPh sb="9" eb="11">
      <t>ベッシ</t>
    </rPh>
    <rPh sb="15" eb="16">
      <t>サダ</t>
    </rPh>
    <rPh sb="18" eb="20">
      <t>モクヒョウ</t>
    </rPh>
    <phoneticPr fontId="5"/>
  </si>
  <si>
    <t>・毎月5日以上の休漁</t>
    <rPh sb="1" eb="3">
      <t>マイツキ</t>
    </rPh>
    <rPh sb="4" eb="5">
      <t>ニチ</t>
    </rPh>
    <rPh sb="5" eb="7">
      <t>イジョウ</t>
    </rPh>
    <rPh sb="8" eb="10">
      <t>キュウリョウ</t>
    </rPh>
    <phoneticPr fontId="5"/>
  </si>
  <si>
    <t>けんさきいか日本海・東シナ海系群</t>
    <rPh sb="6" eb="9">
      <t>ニホンカイ</t>
    </rPh>
    <rPh sb="10" eb="14">
      <t>ヒガシシナカイ</t>
    </rPh>
    <rPh sb="14" eb="16">
      <t>ケイグン</t>
    </rPh>
    <phoneticPr fontId="5"/>
  </si>
  <si>
    <t>石川県資源管理方針別紙3-11に定める目標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</si>
  <si>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こういか石川県海域</t>
    <rPh sb="4" eb="9">
      <t>イシカワケンカイイキ</t>
    </rPh>
    <phoneticPr fontId="5"/>
  </si>
  <si>
    <t>はえなわ（かご）漁業</t>
    <rPh sb="8" eb="10">
      <t>ギョギョウ</t>
    </rPh>
    <phoneticPr fontId="5"/>
  </si>
  <si>
    <t>石川県資源管理方針別紙3-12に定める目標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</si>
  <si>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・毎月5日以上の休漁
・1日当たり漁獲量上限設定</t>
    <rPh sb="1" eb="3">
      <t>マイツキ</t>
    </rPh>
    <rPh sb="4" eb="5">
      <t>ニチ</t>
    </rPh>
    <rPh sb="5" eb="7">
      <t>イジョウ</t>
    </rPh>
    <rPh sb="8" eb="10">
      <t>キュウリョウ</t>
    </rPh>
    <rPh sb="13" eb="14">
      <t>ニチ</t>
    </rPh>
    <rPh sb="14" eb="15">
      <t>ア</t>
    </rPh>
    <rPh sb="17" eb="19">
      <t>ギョカク</t>
    </rPh>
    <rPh sb="19" eb="20">
      <t>リョウ</t>
    </rPh>
    <rPh sb="20" eb="22">
      <t>ジョウゲン</t>
    </rPh>
    <rPh sb="22" eb="24">
      <t>セッテイ</t>
    </rPh>
    <phoneticPr fontId="5"/>
  </si>
  <si>
    <t>しろぎす日本海</t>
    <rPh sb="4" eb="7">
      <t>ニホンカイ</t>
    </rPh>
    <phoneticPr fontId="5"/>
  </si>
  <si>
    <t>石川県資源管理方針別紙3-16に定める目標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</si>
  <si>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ばい（あずきがい）石川県海域</t>
    <rPh sb="9" eb="14">
      <t>イシカワケンカイイキ</t>
    </rPh>
    <phoneticPr fontId="5"/>
  </si>
  <si>
    <t>石川県資源管理方針別紙3-21に定める目標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</si>
  <si>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まがれい石川県海域</t>
    <rPh sb="4" eb="9">
      <t>イシカワケンカイイキ</t>
    </rPh>
    <phoneticPr fontId="5"/>
  </si>
  <si>
    <t>石川県資源管理方針別紙3-26に定める目標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</si>
  <si>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めばる石川県海域</t>
    <rPh sb="3" eb="8">
      <t>イシカワケンカイイキ</t>
    </rPh>
    <phoneticPr fontId="5"/>
  </si>
  <si>
    <t>石川県資源管理方針別紙3-31に定める目標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</si>
  <si>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石川県金沢・内灘海域の資源管理協定</t>
    <rPh sb="0" eb="3">
      <t>イシカワケン</t>
    </rPh>
    <rPh sb="3" eb="5">
      <t>カナザワ</t>
    </rPh>
    <rPh sb="6" eb="10">
      <t>ウチナダカイイキ</t>
    </rPh>
    <rPh sb="11" eb="17">
      <t>シゲンカンリキョウテイ</t>
    </rPh>
    <phoneticPr fontId="5"/>
  </si>
  <si>
    <t>金沢地区地先海面</t>
    <rPh sb="0" eb="4">
      <t>カナザワチク</t>
    </rPh>
    <rPh sb="4" eb="8">
      <t>チサキカイメン</t>
    </rPh>
    <phoneticPr fontId="5"/>
  </si>
  <si>
    <t>・毎月5日以上の休漁
・網目制限
・操業回数制限</t>
    <rPh sb="1" eb="3">
      <t>マイツキ</t>
    </rPh>
    <rPh sb="4" eb="5">
      <t>ニチ</t>
    </rPh>
    <rPh sb="5" eb="7">
      <t>イジョウ</t>
    </rPh>
    <rPh sb="8" eb="10">
      <t>キュウリョウ</t>
    </rPh>
    <rPh sb="12" eb="16">
      <t>アミメセイゲン</t>
    </rPh>
    <rPh sb="18" eb="24">
      <t>ソウギョウカイスウセイゲン</t>
    </rPh>
    <phoneticPr fontId="5"/>
  </si>
  <si>
    <t>内灘地区地先海面</t>
    <rPh sb="0" eb="4">
      <t>ウチナダチク</t>
    </rPh>
    <rPh sb="4" eb="8">
      <t>チサキカイメン</t>
    </rPh>
    <phoneticPr fontId="5"/>
  </si>
  <si>
    <t>・毎月5日以上の休漁
・サイズ制限（小型個体混獲時の漁場移動）</t>
    <rPh sb="1" eb="3">
      <t>マイツキ</t>
    </rPh>
    <rPh sb="4" eb="5">
      <t>ニチ</t>
    </rPh>
    <rPh sb="5" eb="7">
      <t>イジョウ</t>
    </rPh>
    <rPh sb="8" eb="10">
      <t>キュウリョウ</t>
    </rPh>
    <rPh sb="15" eb="17">
      <t>セイゲン</t>
    </rPh>
    <rPh sb="18" eb="20">
      <t>コガタ</t>
    </rPh>
    <rPh sb="20" eb="22">
      <t>コタイ</t>
    </rPh>
    <rPh sb="22" eb="24">
      <t>コンカク</t>
    </rPh>
    <rPh sb="24" eb="25">
      <t>ジ</t>
    </rPh>
    <rPh sb="26" eb="28">
      <t>ギョジョウ</t>
    </rPh>
    <rPh sb="28" eb="30">
      <t>イドウ</t>
    </rPh>
    <phoneticPr fontId="5"/>
  </si>
  <si>
    <t>かさご石川県海域</t>
    <rPh sb="3" eb="8">
      <t>イシカワケンカイイキ</t>
    </rPh>
    <phoneticPr fontId="5"/>
  </si>
  <si>
    <t>石川県資源管理方針別紙3-8に定める目標</t>
    <rPh sb="0" eb="2">
      <t>イシカワ</t>
    </rPh>
    <rPh sb="2" eb="3">
      <t>ケン</t>
    </rPh>
    <rPh sb="3" eb="5">
      <t>シゲン</t>
    </rPh>
    <rPh sb="5" eb="7">
      <t>カンリ</t>
    </rPh>
    <rPh sb="7" eb="9">
      <t>ホウシン</t>
    </rPh>
    <rPh sb="9" eb="11">
      <t>ベッシ</t>
    </rPh>
    <rPh sb="15" eb="16">
      <t>サダ</t>
    </rPh>
    <rPh sb="18" eb="20">
      <t>モクヒョウ</t>
    </rPh>
    <phoneticPr fontId="5"/>
  </si>
  <si>
    <t>・毎月5日以上の休漁
・サイズ制限（小型個体混獲時の漁場移動）</t>
    <rPh sb="1" eb="3">
      <t>マイツキ</t>
    </rPh>
    <rPh sb="4" eb="5">
      <t>ニチ</t>
    </rPh>
    <rPh sb="5" eb="7">
      <t>イジョウ</t>
    </rPh>
    <rPh sb="8" eb="10">
      <t>キュウリョウ</t>
    </rPh>
    <rPh sb="15" eb="17">
      <t>セイゲン</t>
    </rPh>
    <rPh sb="18" eb="22">
      <t>コガタコタイ</t>
    </rPh>
    <rPh sb="22" eb="24">
      <t>コンカク</t>
    </rPh>
    <rPh sb="24" eb="25">
      <t>ジ</t>
    </rPh>
    <rPh sb="26" eb="28">
      <t>ギョジョウ</t>
    </rPh>
    <rPh sb="28" eb="30">
      <t>イドウ</t>
    </rPh>
    <phoneticPr fontId="5"/>
  </si>
  <si>
    <t>石川県羽咋海域の資源管理協定</t>
    <rPh sb="0" eb="3">
      <t>イシカワケン</t>
    </rPh>
    <rPh sb="3" eb="7">
      <t>ハクイカイイキ</t>
    </rPh>
    <rPh sb="8" eb="14">
      <t>シゲンカンリキョウテイ</t>
    </rPh>
    <phoneticPr fontId="5"/>
  </si>
  <si>
    <t>羽咋地区地先海面</t>
    <rPh sb="0" eb="4">
      <t>ハクイチク</t>
    </rPh>
    <rPh sb="4" eb="8">
      <t>チサキカイメン</t>
    </rPh>
    <phoneticPr fontId="5"/>
  </si>
  <si>
    <t>・毎月5日以上の休漁
・操業時間制限</t>
    <rPh sb="1" eb="3">
      <t>マイツキ</t>
    </rPh>
    <rPh sb="4" eb="7">
      <t>ニチイジョウ</t>
    </rPh>
    <rPh sb="8" eb="10">
      <t>キュウリョウ</t>
    </rPh>
    <rPh sb="12" eb="18">
      <t>ソウギョウジカンセイゲン</t>
    </rPh>
    <phoneticPr fontId="5"/>
  </si>
  <si>
    <t>さらがい類石川県海域</t>
    <rPh sb="4" eb="5">
      <t>ルイ</t>
    </rPh>
    <rPh sb="5" eb="10">
      <t>イシカワケンカイイキ</t>
    </rPh>
    <phoneticPr fontId="5"/>
  </si>
  <si>
    <t>貝けた網漁業</t>
    <rPh sb="0" eb="1">
      <t>カイ</t>
    </rPh>
    <rPh sb="3" eb="4">
      <t>アミ</t>
    </rPh>
    <rPh sb="4" eb="6">
      <t>ギョギョウ</t>
    </rPh>
    <phoneticPr fontId="5"/>
  </si>
  <si>
    <t>石川県資源管理方針別紙3-14に定める目標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</si>
  <si>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・毎月5日以上の休漁
・網目制限
・操業期間制限</t>
    <rPh sb="1" eb="3">
      <t>マイツキ</t>
    </rPh>
    <rPh sb="4" eb="7">
      <t>ニチイジョウ</t>
    </rPh>
    <rPh sb="8" eb="10">
      <t>キュウリョウ</t>
    </rPh>
    <rPh sb="12" eb="16">
      <t>アミメセイゲン</t>
    </rPh>
    <rPh sb="18" eb="20">
      <t>ソウギョウ</t>
    </rPh>
    <rPh sb="20" eb="22">
      <t>キカン</t>
    </rPh>
    <rPh sb="22" eb="24">
      <t>セイゲン</t>
    </rPh>
    <phoneticPr fontId="5"/>
  </si>
  <si>
    <t>・毎月5日以上の休漁
・サイズ制限（小型個体混獲時の漁場移動、再放流）</t>
    <rPh sb="1" eb="3">
      <t>マイツキ</t>
    </rPh>
    <rPh sb="4" eb="5">
      <t>ニチ</t>
    </rPh>
    <rPh sb="5" eb="7">
      <t>イジョウ</t>
    </rPh>
    <rPh sb="8" eb="10">
      <t>キュウリョウ</t>
    </rPh>
    <rPh sb="15" eb="17">
      <t>セイゲン</t>
    </rPh>
    <rPh sb="18" eb="20">
      <t>コガタ</t>
    </rPh>
    <rPh sb="20" eb="22">
      <t>コタイ</t>
    </rPh>
    <rPh sb="22" eb="24">
      <t>コンカク</t>
    </rPh>
    <rPh sb="24" eb="25">
      <t>ジ</t>
    </rPh>
    <rPh sb="26" eb="28">
      <t>ギョジョウ</t>
    </rPh>
    <rPh sb="28" eb="30">
      <t>イドウ</t>
    </rPh>
    <rPh sb="31" eb="34">
      <t>サイホウリュウ</t>
    </rPh>
    <phoneticPr fontId="5"/>
  </si>
  <si>
    <t>石川県柴垣海域の資源管理協定</t>
    <rPh sb="0" eb="3">
      <t>イシカワケン</t>
    </rPh>
    <rPh sb="3" eb="7">
      <t>シバガキカイイキ</t>
    </rPh>
    <rPh sb="8" eb="14">
      <t>シゲンカンリキョウテイ</t>
    </rPh>
    <phoneticPr fontId="5"/>
  </si>
  <si>
    <t>柴垣地区地先海面</t>
    <rPh sb="0" eb="4">
      <t>シバガキチク</t>
    </rPh>
    <rPh sb="4" eb="8">
      <t>チサキカイメン</t>
    </rPh>
    <phoneticPr fontId="5"/>
  </si>
  <si>
    <t>さざえ日本海のうち石川県海域</t>
    <rPh sb="3" eb="6">
      <t>ニホンカイ</t>
    </rPh>
    <rPh sb="9" eb="14">
      <t>イシカワケンカイイキ</t>
    </rPh>
    <phoneticPr fontId="5"/>
  </si>
  <si>
    <t>石川県資源管理方針別紙3-13に定める目標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</si>
  <si>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・毎月5日以上の休漁
・1日当たり漁獲量上限設定</t>
    <rPh sb="1" eb="3">
      <t>マイツキ</t>
    </rPh>
    <rPh sb="4" eb="7">
      <t>ニチイジョウ</t>
    </rPh>
    <rPh sb="8" eb="10">
      <t>キュウリョウ</t>
    </rPh>
    <rPh sb="13" eb="14">
      <t>ニチ</t>
    </rPh>
    <rPh sb="14" eb="15">
      <t>ア</t>
    </rPh>
    <rPh sb="17" eb="19">
      <t>ギョカク</t>
    </rPh>
    <rPh sb="19" eb="20">
      <t>リョウ</t>
    </rPh>
    <rPh sb="20" eb="22">
      <t>ジョウゲン</t>
    </rPh>
    <rPh sb="22" eb="24">
      <t>セッテイ</t>
    </rPh>
    <phoneticPr fontId="5"/>
  </si>
  <si>
    <t>・毎月5日以上の休漁
・サイズ制限（小型個体増加時の漁期切り上げ）</t>
    <rPh sb="1" eb="3">
      <t>マイツキ</t>
    </rPh>
    <rPh sb="4" eb="5">
      <t>ニチ</t>
    </rPh>
    <rPh sb="5" eb="7">
      <t>イジョウ</t>
    </rPh>
    <rPh sb="8" eb="10">
      <t>キュウリョウ</t>
    </rPh>
    <rPh sb="15" eb="17">
      <t>セイゲン</t>
    </rPh>
    <rPh sb="18" eb="20">
      <t>コガタ</t>
    </rPh>
    <rPh sb="20" eb="22">
      <t>コタイ</t>
    </rPh>
    <rPh sb="22" eb="24">
      <t>ゾウカ</t>
    </rPh>
    <rPh sb="24" eb="25">
      <t>ジ</t>
    </rPh>
    <rPh sb="26" eb="28">
      <t>ギョキ</t>
    </rPh>
    <rPh sb="28" eb="29">
      <t>キ</t>
    </rPh>
    <rPh sb="30" eb="31">
      <t>ア</t>
    </rPh>
    <phoneticPr fontId="5"/>
  </si>
  <si>
    <t>石川県志賀海域の資源管理協定</t>
    <rPh sb="0" eb="3">
      <t>イシカワケン</t>
    </rPh>
    <rPh sb="3" eb="7">
      <t>シカカイイキ</t>
    </rPh>
    <rPh sb="8" eb="14">
      <t>シゲンカンリキョウテイ</t>
    </rPh>
    <phoneticPr fontId="5"/>
  </si>
  <si>
    <t>志賀地区地先海面</t>
    <rPh sb="0" eb="4">
      <t>シカチク</t>
    </rPh>
    <rPh sb="4" eb="8">
      <t>チサキカイメン</t>
    </rPh>
    <phoneticPr fontId="5"/>
  </si>
  <si>
    <t>あかかます石川県海域</t>
    <rPh sb="5" eb="8">
      <t>イシカワケン</t>
    </rPh>
    <rPh sb="8" eb="10">
      <t>カイイキ</t>
    </rPh>
    <phoneticPr fontId="5"/>
  </si>
  <si>
    <t>刺し網漁業等</t>
    <rPh sb="0" eb="1">
      <t>サ</t>
    </rPh>
    <rPh sb="2" eb="3">
      <t>アミ</t>
    </rPh>
    <rPh sb="3" eb="5">
      <t>ギョギョウ</t>
    </rPh>
    <rPh sb="5" eb="6">
      <t>トウ</t>
    </rPh>
    <phoneticPr fontId="5"/>
  </si>
  <si>
    <t>石川県資源管理方針別紙3-2に定める目標</t>
    <rPh sb="0" eb="2">
      <t>イシカワ</t>
    </rPh>
    <rPh sb="2" eb="3">
      <t>ケン</t>
    </rPh>
    <rPh sb="3" eb="5">
      <t>シゲン</t>
    </rPh>
    <rPh sb="5" eb="7">
      <t>カンリ</t>
    </rPh>
    <rPh sb="7" eb="9">
      <t>ホウシン</t>
    </rPh>
    <rPh sb="9" eb="11">
      <t>ベッシ</t>
    </rPh>
    <rPh sb="15" eb="16">
      <t>サダ</t>
    </rPh>
    <rPh sb="18" eb="20">
      <t>モクヒョウ</t>
    </rPh>
    <phoneticPr fontId="5"/>
  </si>
  <si>
    <t>・定期休漁</t>
    <rPh sb="1" eb="5">
      <t>テイキキュウリョウ</t>
    </rPh>
    <phoneticPr fontId="5"/>
  </si>
  <si>
    <t>こぎ刺し網漁業</t>
    <rPh sb="2" eb="3">
      <t>サ</t>
    </rPh>
    <rPh sb="4" eb="5">
      <t>アミ</t>
    </rPh>
    <rPh sb="5" eb="7">
      <t>ギョギョウ</t>
    </rPh>
    <phoneticPr fontId="5"/>
  </si>
  <si>
    <t>まだこ石川県海域</t>
    <rPh sb="3" eb="8">
      <t>イシカワケンカイイキ</t>
    </rPh>
    <phoneticPr fontId="5"/>
  </si>
  <si>
    <t>石川県資源管理方針別紙3-28に定める目標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</si>
  <si>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石川県西海海域の資源管理協定</t>
    <rPh sb="0" eb="3">
      <t>イシカワケン</t>
    </rPh>
    <rPh sb="3" eb="7">
      <t>サイカイカイイキ</t>
    </rPh>
    <rPh sb="8" eb="14">
      <t>シゲンカンリキョウテイ</t>
    </rPh>
    <phoneticPr fontId="5"/>
  </si>
  <si>
    <t>西海地区地先海面</t>
    <rPh sb="0" eb="4">
      <t>サイカイチク</t>
    </rPh>
    <rPh sb="4" eb="6">
      <t>チサキ</t>
    </rPh>
    <rPh sb="6" eb="8">
      <t>カイメン</t>
    </rPh>
    <phoneticPr fontId="5"/>
  </si>
  <si>
    <t>底魚刺し網漁業</t>
    <rPh sb="0" eb="2">
      <t>ソコウオ</t>
    </rPh>
    <rPh sb="2" eb="3">
      <t>サ</t>
    </rPh>
    <rPh sb="4" eb="5">
      <t>アミ</t>
    </rPh>
    <rPh sb="5" eb="7">
      <t>ギョギョウ</t>
    </rPh>
    <phoneticPr fontId="5"/>
  </si>
  <si>
    <t>・定期休漁
・資源管理方針並びに助言、指導及び勧告の順守</t>
    <rPh sb="1" eb="5">
      <t>テイキキュウリョウ</t>
    </rPh>
    <rPh sb="7" eb="13">
      <t>シゲンカンリホウシン</t>
    </rPh>
    <rPh sb="13" eb="14">
      <t>ナラ</t>
    </rPh>
    <rPh sb="16" eb="18">
      <t>ジョゲン</t>
    </rPh>
    <rPh sb="19" eb="21">
      <t>シドウ</t>
    </rPh>
    <rPh sb="21" eb="22">
      <t>オヨ</t>
    </rPh>
    <rPh sb="23" eb="25">
      <t>カンコク</t>
    </rPh>
    <rPh sb="26" eb="28">
      <t>ジュンシュ</t>
    </rPh>
    <phoneticPr fontId="5"/>
  </si>
  <si>
    <t>底魚刺し網漁業、釣り漁業</t>
    <rPh sb="0" eb="2">
      <t>ソコウオ</t>
    </rPh>
    <rPh sb="2" eb="3">
      <t>サ</t>
    </rPh>
    <rPh sb="4" eb="5">
      <t>アミ</t>
    </rPh>
    <rPh sb="5" eb="7">
      <t>ギョギョウ</t>
    </rPh>
    <rPh sb="8" eb="9">
      <t>ツ</t>
    </rPh>
    <rPh sb="10" eb="12">
      <t>ギョギョウ</t>
    </rPh>
    <phoneticPr fontId="5"/>
  </si>
  <si>
    <t>・定期休漁</t>
    <rPh sb="1" eb="3">
      <t>テイキ</t>
    </rPh>
    <rPh sb="3" eb="5">
      <t>キュウリョウ</t>
    </rPh>
    <phoneticPr fontId="5"/>
  </si>
  <si>
    <t>西浦地区地先海面</t>
    <rPh sb="0" eb="2">
      <t>ニシウラ</t>
    </rPh>
    <rPh sb="2" eb="4">
      <t>チク</t>
    </rPh>
    <rPh sb="4" eb="6">
      <t>チサキ</t>
    </rPh>
    <rPh sb="6" eb="8">
      <t>カイメン</t>
    </rPh>
    <phoneticPr fontId="5"/>
  </si>
  <si>
    <t>とらふぐ瀬戸内海・日本海・東シナ海系群</t>
    <rPh sb="4" eb="8">
      <t>セトナイカイ</t>
    </rPh>
    <rPh sb="9" eb="12">
      <t>ニホンカイ</t>
    </rPh>
    <rPh sb="13" eb="17">
      <t>ヒガシシナカイ</t>
    </rPh>
    <rPh sb="17" eb="19">
      <t>ケイグン</t>
    </rPh>
    <phoneticPr fontId="5"/>
  </si>
  <si>
    <t>石川県資源管理方針別紙3-19に定める目標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</si>
  <si>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中型まき網漁業、釣り漁業</t>
    <rPh sb="0" eb="2">
      <t>チュウガタ</t>
    </rPh>
    <rPh sb="4" eb="5">
      <t>アミ</t>
    </rPh>
    <rPh sb="5" eb="7">
      <t>ギョギョウ</t>
    </rPh>
    <rPh sb="8" eb="9">
      <t>ツ</t>
    </rPh>
    <rPh sb="10" eb="12">
      <t>ギョギョウ</t>
    </rPh>
    <phoneticPr fontId="5"/>
  </si>
  <si>
    <t>かご漁業（えび）</t>
    <rPh sb="2" eb="4">
      <t>ギョギョウ</t>
    </rPh>
    <phoneticPr fontId="5"/>
  </si>
  <si>
    <t>まだら本州日本海北部系群</t>
    <rPh sb="3" eb="12">
      <t>ホンシュウニホンカイホクブケイグン</t>
    </rPh>
    <phoneticPr fontId="5"/>
  </si>
  <si>
    <t>資源管理基本方針別紙2-43に定める目標</t>
    <rPh sb="0" eb="8">
      <t>シゲンカンリキホンホウシン</t>
    </rPh>
    <rPh sb="8" eb="10">
      <t>ベッシ</t>
    </rPh>
    <rPh sb="15" eb="16">
      <t>サダ</t>
    </rPh>
    <rPh sb="18" eb="20">
      <t>モクヒョウ</t>
    </rPh>
    <phoneticPr fontId="5"/>
  </si>
  <si>
    <t>まふぐ日本海のうち石川県海域</t>
    <rPh sb="3" eb="6">
      <t>ニホンカイ</t>
    </rPh>
    <rPh sb="9" eb="14">
      <t>イシカワケンカイイキ</t>
    </rPh>
    <phoneticPr fontId="5"/>
  </si>
  <si>
    <t>石川県資源管理方針別紙3-30に定める目標</t>
    <rPh sb="0" eb="3">
      <t>イシカワケン</t>
    </rPh>
    <rPh sb="3" eb="9">
      <t>シゲンカンリホウシン</t>
    </rPh>
    <rPh sb="9" eb="11">
      <t>ベッシ</t>
    </rPh>
    <rPh sb="16" eb="17">
      <t>サダ</t>
    </rPh>
    <rPh sb="19" eb="21">
      <t>モクヒョウ</t>
    </rPh>
    <phoneticPr fontId="5"/>
  </si>
  <si>
    <t>石川県資源管理方針別紙3-31に定める目標</t>
    <rPh sb="0" eb="3">
      <t>イシカワケン</t>
    </rPh>
    <rPh sb="3" eb="9">
      <t>シゲンカンリホウシン</t>
    </rPh>
    <rPh sb="9" eb="11">
      <t>ベッシ</t>
    </rPh>
    <rPh sb="16" eb="17">
      <t>サダ</t>
    </rPh>
    <rPh sb="19" eb="21">
      <t>モクヒョウ</t>
    </rPh>
    <phoneticPr fontId="5"/>
  </si>
  <si>
    <t>石川県輪島海域の資源管理協定</t>
    <rPh sb="0" eb="3">
      <t>イシカワケン</t>
    </rPh>
    <rPh sb="3" eb="7">
      <t>ワジマカイイキ</t>
    </rPh>
    <rPh sb="8" eb="14">
      <t>シゲンカンリキョウテイ</t>
    </rPh>
    <phoneticPr fontId="5"/>
  </si>
  <si>
    <t>輪島地区地先海面</t>
    <rPh sb="0" eb="4">
      <t>ワジマチク</t>
    </rPh>
    <rPh sb="4" eb="8">
      <t>チサキカイメン</t>
    </rPh>
    <phoneticPr fontId="5"/>
  </si>
  <si>
    <t>・毎月5日以上の休漁
・漁期中の上乗せ休漁
・資源管理方針並びに助言、指導及び勧告の順守</t>
    <rPh sb="1" eb="3">
      <t>マイツキ</t>
    </rPh>
    <rPh sb="4" eb="7">
      <t>ニチイジョウ</t>
    </rPh>
    <rPh sb="8" eb="10">
      <t>キュウリョウ</t>
    </rPh>
    <rPh sb="12" eb="15">
      <t>ギョキチュウ</t>
    </rPh>
    <rPh sb="16" eb="18">
      <t>ウワノ</t>
    </rPh>
    <rPh sb="19" eb="21">
      <t>キュウリョウ</t>
    </rPh>
    <rPh sb="23" eb="29">
      <t>シゲンカンリホウシン</t>
    </rPh>
    <rPh sb="29" eb="30">
      <t>ナラ</t>
    </rPh>
    <rPh sb="32" eb="34">
      <t>ジョゲン</t>
    </rPh>
    <rPh sb="35" eb="37">
      <t>シドウ</t>
    </rPh>
    <rPh sb="37" eb="38">
      <t>オヨ</t>
    </rPh>
    <rPh sb="39" eb="41">
      <t>カンコク</t>
    </rPh>
    <rPh sb="42" eb="44">
      <t>ジュンシュ</t>
    </rPh>
    <phoneticPr fontId="5"/>
  </si>
  <si>
    <t>・毎月5日以上の休漁
・目安数量の順守</t>
    <rPh sb="1" eb="3">
      <t>マイツキ</t>
    </rPh>
    <rPh sb="4" eb="5">
      <t>ニチ</t>
    </rPh>
    <rPh sb="5" eb="7">
      <t>イジョウ</t>
    </rPh>
    <rPh sb="8" eb="10">
      <t>キュウリョウ</t>
    </rPh>
    <rPh sb="12" eb="16">
      <t>メヤススウリョウ</t>
    </rPh>
    <rPh sb="17" eb="19">
      <t>ジュンシュ</t>
    </rPh>
    <phoneticPr fontId="5"/>
  </si>
  <si>
    <t>・毎月5日以上の休漁
・網目制限</t>
    <rPh sb="1" eb="3">
      <t>マイツキ</t>
    </rPh>
    <rPh sb="4" eb="7">
      <t>ニチイジョウ</t>
    </rPh>
    <rPh sb="8" eb="10">
      <t>キュウリョウ</t>
    </rPh>
    <rPh sb="12" eb="16">
      <t>アミメセイゲン</t>
    </rPh>
    <phoneticPr fontId="5"/>
  </si>
  <si>
    <t>あら日本海北部のうち石川県海域</t>
    <rPh sb="2" eb="7">
      <t>ニホンカイホクブ</t>
    </rPh>
    <rPh sb="10" eb="13">
      <t>イシカワケン</t>
    </rPh>
    <rPh sb="13" eb="15">
      <t>カイイキ</t>
    </rPh>
    <phoneticPr fontId="5"/>
  </si>
  <si>
    <t>はえなわ漁業、釣り漁業</t>
    <rPh sb="4" eb="6">
      <t>ギョギョウ</t>
    </rPh>
    <rPh sb="7" eb="8">
      <t>ツ</t>
    </rPh>
    <rPh sb="9" eb="11">
      <t>ギョギョウ</t>
    </rPh>
    <phoneticPr fontId="5"/>
  </si>
  <si>
    <t>石川県資源管理方針別紙3-4に定める目標</t>
    <rPh sb="0" eb="2">
      <t>イシカワ</t>
    </rPh>
    <rPh sb="2" eb="3">
      <t>ケン</t>
    </rPh>
    <rPh sb="3" eb="5">
      <t>シゲン</t>
    </rPh>
    <rPh sb="5" eb="7">
      <t>カンリ</t>
    </rPh>
    <rPh sb="7" eb="9">
      <t>ホウシン</t>
    </rPh>
    <rPh sb="9" eb="11">
      <t>ベッシ</t>
    </rPh>
    <rPh sb="15" eb="16">
      <t>サダ</t>
    </rPh>
    <rPh sb="18" eb="20">
      <t>モクヒョウ</t>
    </rPh>
    <phoneticPr fontId="5"/>
  </si>
  <si>
    <t>・毎月5日以上の休漁
・針サイズ制限
・サイズ制限（小型個体混獲時の漁場移動）</t>
    <rPh sb="1" eb="3">
      <t>マイツキ</t>
    </rPh>
    <rPh sb="4" eb="5">
      <t>ニチ</t>
    </rPh>
    <rPh sb="5" eb="7">
      <t>イジョウ</t>
    </rPh>
    <rPh sb="8" eb="10">
      <t>キュウリョウ</t>
    </rPh>
    <rPh sb="12" eb="13">
      <t>ハリ</t>
    </rPh>
    <rPh sb="16" eb="18">
      <t>セイゲン</t>
    </rPh>
    <rPh sb="23" eb="25">
      <t>セイゲン</t>
    </rPh>
    <rPh sb="26" eb="30">
      <t>コガタコタイ</t>
    </rPh>
    <rPh sb="30" eb="33">
      <t>コンカクジ</t>
    </rPh>
    <rPh sb="34" eb="38">
      <t>ギョジョウイドウ</t>
    </rPh>
    <phoneticPr fontId="5"/>
  </si>
  <si>
    <t>いばらもえび石川県海域</t>
    <rPh sb="6" eb="11">
      <t>イシカワケンカイイキ</t>
    </rPh>
    <phoneticPr fontId="5"/>
  </si>
  <si>
    <t>石川県資源管理方針別紙3-5に定める目標</t>
    <rPh sb="0" eb="2">
      <t>イシカワ</t>
    </rPh>
    <rPh sb="2" eb="3">
      <t>ケン</t>
    </rPh>
    <rPh sb="3" eb="5">
      <t>シゲン</t>
    </rPh>
    <rPh sb="5" eb="7">
      <t>カンリ</t>
    </rPh>
    <rPh sb="7" eb="9">
      <t>ホウシン</t>
    </rPh>
    <rPh sb="9" eb="11">
      <t>ベッシ</t>
    </rPh>
    <rPh sb="15" eb="16">
      <t>サダ</t>
    </rPh>
    <rPh sb="18" eb="20">
      <t>モクヒョウ</t>
    </rPh>
    <phoneticPr fontId="5"/>
  </si>
  <si>
    <t>・漁期中15日以上の休漁
・網目制限
・子持ち個体主分布域での操業回避</t>
    <rPh sb="1" eb="4">
      <t>ギョキチュウ</t>
    </rPh>
    <rPh sb="6" eb="9">
      <t>ニチイジョウ</t>
    </rPh>
    <rPh sb="10" eb="12">
      <t>キュウリョウ</t>
    </rPh>
    <rPh sb="14" eb="18">
      <t>アミメセイゲン</t>
    </rPh>
    <rPh sb="20" eb="22">
      <t>コモ</t>
    </rPh>
    <rPh sb="23" eb="25">
      <t>コタイ</t>
    </rPh>
    <rPh sb="25" eb="26">
      <t>シュ</t>
    </rPh>
    <rPh sb="26" eb="29">
      <t>ブンプイキ</t>
    </rPh>
    <rPh sb="31" eb="33">
      <t>ソウギョウ</t>
    </rPh>
    <rPh sb="33" eb="35">
      <t>カイヒ</t>
    </rPh>
    <phoneticPr fontId="5"/>
  </si>
  <si>
    <t>・毎月5日以上の休漁
・漁具敷設時間制限
・サイズ制限（小型個体混獲時の漁場移動）</t>
    <rPh sb="1" eb="3">
      <t>マイツキ</t>
    </rPh>
    <rPh sb="4" eb="7">
      <t>ニチイジョウ</t>
    </rPh>
    <rPh sb="8" eb="10">
      <t>キュウリョウ</t>
    </rPh>
    <rPh sb="12" eb="14">
      <t>ギョグ</t>
    </rPh>
    <rPh sb="14" eb="16">
      <t>フセツ</t>
    </rPh>
    <rPh sb="16" eb="18">
      <t>ジカン</t>
    </rPh>
    <rPh sb="18" eb="20">
      <t>セイゲン</t>
    </rPh>
    <rPh sb="25" eb="27">
      <t>セイゲン</t>
    </rPh>
    <rPh sb="28" eb="32">
      <t>コガタコタイ</t>
    </rPh>
    <rPh sb="32" eb="35">
      <t>コンカクジ</t>
    </rPh>
    <rPh sb="36" eb="40">
      <t>ギョジョウイドウ</t>
    </rPh>
    <phoneticPr fontId="5"/>
  </si>
  <si>
    <t>はつめ日本海のうち石川県海域</t>
    <rPh sb="3" eb="6">
      <t>ニホンカイ</t>
    </rPh>
    <rPh sb="9" eb="12">
      <t>イシカワケン</t>
    </rPh>
    <rPh sb="12" eb="14">
      <t>カイイキ</t>
    </rPh>
    <phoneticPr fontId="5"/>
  </si>
  <si>
    <t>石川県資源管理方針別紙3-22に定める目標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</si>
  <si>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・毎月5日以上の休漁
・2日出漁時の翌日休漁
・漁具敷設時間制限</t>
    <rPh sb="1" eb="3">
      <t>マイツキ</t>
    </rPh>
    <rPh sb="4" eb="5">
      <t>ニチ</t>
    </rPh>
    <rPh sb="5" eb="7">
      <t>イジョウ</t>
    </rPh>
    <rPh sb="8" eb="10">
      <t>キュウリョウ</t>
    </rPh>
    <rPh sb="13" eb="14">
      <t>ニチ</t>
    </rPh>
    <rPh sb="14" eb="17">
      <t>シュツリョウジ</t>
    </rPh>
    <rPh sb="18" eb="20">
      <t>ヨクジツ</t>
    </rPh>
    <rPh sb="20" eb="22">
      <t>キュウリョウ</t>
    </rPh>
    <rPh sb="24" eb="26">
      <t>ギョグ</t>
    </rPh>
    <rPh sb="26" eb="28">
      <t>フセツ</t>
    </rPh>
    <rPh sb="28" eb="30">
      <t>ジカン</t>
    </rPh>
    <rPh sb="30" eb="32">
      <t>セイゲン</t>
    </rPh>
    <phoneticPr fontId="5"/>
  </si>
  <si>
    <t>中型まき網漁業、刺し網漁業</t>
    <rPh sb="0" eb="2">
      <t>チュウガタ</t>
    </rPh>
    <rPh sb="4" eb="5">
      <t>アミ</t>
    </rPh>
    <rPh sb="5" eb="7">
      <t>ギョギョウ</t>
    </rPh>
    <rPh sb="8" eb="9">
      <t>サ</t>
    </rPh>
    <rPh sb="10" eb="11">
      <t>アミ</t>
    </rPh>
    <rPh sb="11" eb="13">
      <t>ギョギョウ</t>
    </rPh>
    <phoneticPr fontId="5"/>
  </si>
  <si>
    <t>・毎月5日以上の休漁
・漁具敷設時間制限</t>
    <rPh sb="1" eb="3">
      <t>マイツキ</t>
    </rPh>
    <rPh sb="4" eb="5">
      <t>ニチ</t>
    </rPh>
    <rPh sb="5" eb="7">
      <t>イジョウ</t>
    </rPh>
    <rPh sb="8" eb="10">
      <t>キュウリョウ</t>
    </rPh>
    <phoneticPr fontId="5"/>
  </si>
  <si>
    <t>・毎月5日以上の休漁
・サイズ制限（小型個体混獲時の再放流）</t>
    <rPh sb="1" eb="3">
      <t>マイツキ</t>
    </rPh>
    <rPh sb="4" eb="5">
      <t>ニチ</t>
    </rPh>
    <rPh sb="5" eb="7">
      <t>イジョウ</t>
    </rPh>
    <rPh sb="8" eb="10">
      <t>キュウリョウ</t>
    </rPh>
    <rPh sb="15" eb="17">
      <t>セイゲン</t>
    </rPh>
    <rPh sb="18" eb="22">
      <t>コガタコタイ</t>
    </rPh>
    <rPh sb="22" eb="25">
      <t>コンカクジ</t>
    </rPh>
    <rPh sb="26" eb="29">
      <t>サイホウリュウ</t>
    </rPh>
    <phoneticPr fontId="5"/>
  </si>
  <si>
    <t>もろとげあかえび日本海北中部のうち石川県海域</t>
    <rPh sb="8" eb="14">
      <t>ニホンカイホクチュウブ</t>
    </rPh>
    <rPh sb="17" eb="22">
      <t>イシカワケンカイイキ</t>
    </rPh>
    <phoneticPr fontId="5"/>
  </si>
  <si>
    <t>石川県資源管理方針別紙3-32に定める目標</t>
    <rPh sb="0" eb="3">
      <t>イシカワケン</t>
    </rPh>
    <rPh sb="3" eb="9">
      <t>シゲンカンリホウシン</t>
    </rPh>
    <rPh sb="9" eb="11">
      <t>ベッシ</t>
    </rPh>
    <rPh sb="16" eb="17">
      <t>サダ</t>
    </rPh>
    <rPh sb="19" eb="21">
      <t>モクヒョウ</t>
    </rPh>
    <phoneticPr fontId="5"/>
  </si>
  <si>
    <t>石川県すず海域の資源管理協定</t>
    <rPh sb="0" eb="3">
      <t>イシカワケン</t>
    </rPh>
    <rPh sb="5" eb="7">
      <t>カイイキ</t>
    </rPh>
    <rPh sb="8" eb="14">
      <t>シゲンカンリキョウテイ</t>
    </rPh>
    <phoneticPr fontId="5"/>
  </si>
  <si>
    <t>石川県地先海面</t>
    <rPh sb="0" eb="3">
      <t>イシカワケン</t>
    </rPh>
    <rPh sb="3" eb="7">
      <t>チサキカイメン</t>
    </rPh>
    <phoneticPr fontId="5"/>
  </si>
  <si>
    <t>・定期休漁
・出漁先海域における協定等の順守</t>
    <rPh sb="1" eb="5">
      <t>テイキキュウリョウ</t>
    </rPh>
    <rPh sb="7" eb="10">
      <t>シュツリョウサキ</t>
    </rPh>
    <rPh sb="10" eb="12">
      <t>カイイキ</t>
    </rPh>
    <rPh sb="16" eb="19">
      <t>キョウテイトウ</t>
    </rPh>
    <rPh sb="20" eb="22">
      <t>ジュンシュ</t>
    </rPh>
    <phoneticPr fontId="5"/>
  </si>
  <si>
    <t>高屋、狼煙、寺家地区地先海面</t>
    <rPh sb="0" eb="2">
      <t>タカヤ</t>
    </rPh>
    <rPh sb="3" eb="5">
      <t>ノロシ</t>
    </rPh>
    <rPh sb="6" eb="8">
      <t>ジケ</t>
    </rPh>
    <rPh sb="8" eb="10">
      <t>チク</t>
    </rPh>
    <rPh sb="10" eb="14">
      <t>チサキカイメン</t>
    </rPh>
    <phoneticPr fontId="5"/>
  </si>
  <si>
    <t>すず地区地先海面</t>
    <rPh sb="2" eb="4">
      <t>チク</t>
    </rPh>
    <rPh sb="4" eb="6">
      <t>チサキ</t>
    </rPh>
    <rPh sb="6" eb="8">
      <t>カイメン</t>
    </rPh>
    <phoneticPr fontId="5"/>
  </si>
  <si>
    <t>石川県資源管理方針別紙3-7に定める目標</t>
    <rPh sb="0" eb="2">
      <t>イシカワ</t>
    </rPh>
    <rPh sb="2" eb="3">
      <t>ケン</t>
    </rPh>
    <rPh sb="3" eb="5">
      <t>シゲン</t>
    </rPh>
    <rPh sb="5" eb="7">
      <t>カンリ</t>
    </rPh>
    <rPh sb="7" eb="9">
      <t>ホウシン</t>
    </rPh>
    <rPh sb="9" eb="11">
      <t>ベッシ</t>
    </rPh>
    <rPh sb="15" eb="16">
      <t>サダ</t>
    </rPh>
    <rPh sb="18" eb="20">
      <t>モクヒョウ</t>
    </rPh>
    <phoneticPr fontId="5"/>
  </si>
  <si>
    <t>高屋、宝立地区地先海面</t>
    <rPh sb="0" eb="2">
      <t>タカヤ</t>
    </rPh>
    <rPh sb="3" eb="5">
      <t>ホウリュウ</t>
    </rPh>
    <rPh sb="5" eb="7">
      <t>チク</t>
    </rPh>
    <rPh sb="7" eb="11">
      <t>チサキカイメン</t>
    </rPh>
    <phoneticPr fontId="5"/>
  </si>
  <si>
    <t>きじはた日本海のうち石川県海域</t>
    <rPh sb="4" eb="7">
      <t>ニホンカイ</t>
    </rPh>
    <rPh sb="10" eb="15">
      <t>イシカワケンカイイキ</t>
    </rPh>
    <phoneticPr fontId="5"/>
  </si>
  <si>
    <t>刺し網漁業、はえなわ漁業、釣り漁業</t>
    <rPh sb="0" eb="1">
      <t>サ</t>
    </rPh>
    <rPh sb="2" eb="3">
      <t>アミ</t>
    </rPh>
    <rPh sb="3" eb="5">
      <t>ギョギョウ</t>
    </rPh>
    <rPh sb="10" eb="12">
      <t>ギョギョウ</t>
    </rPh>
    <rPh sb="13" eb="14">
      <t>ツ</t>
    </rPh>
    <rPh sb="15" eb="17">
      <t>ギョギョウ</t>
    </rPh>
    <phoneticPr fontId="5"/>
  </si>
  <si>
    <t>石川県資源管理方針別紙3-9に定める目標</t>
    <rPh sb="0" eb="2">
      <t>イシカワ</t>
    </rPh>
    <rPh sb="2" eb="3">
      <t>ケン</t>
    </rPh>
    <rPh sb="3" eb="5">
      <t>シゲン</t>
    </rPh>
    <rPh sb="5" eb="7">
      <t>カンリ</t>
    </rPh>
    <rPh sb="7" eb="9">
      <t>ホウシン</t>
    </rPh>
    <rPh sb="9" eb="11">
      <t>ベッシ</t>
    </rPh>
    <rPh sb="15" eb="16">
      <t>サダ</t>
    </rPh>
    <rPh sb="18" eb="20">
      <t>モクヒョウ</t>
    </rPh>
    <phoneticPr fontId="5"/>
  </si>
  <si>
    <t>高屋、放流地区地先海面</t>
    <rPh sb="0" eb="2">
      <t>タカヤ</t>
    </rPh>
    <rPh sb="3" eb="5">
      <t>ホウリュウ</t>
    </rPh>
    <rPh sb="5" eb="7">
      <t>チク</t>
    </rPh>
    <rPh sb="7" eb="9">
      <t>チサキ</t>
    </rPh>
    <rPh sb="9" eb="11">
      <t>カイメン</t>
    </rPh>
    <phoneticPr fontId="5"/>
  </si>
  <si>
    <t>ちかめきんとき石川県海域</t>
    <rPh sb="7" eb="10">
      <t>イシカワケン</t>
    </rPh>
    <rPh sb="10" eb="12">
      <t>カイイキ</t>
    </rPh>
    <phoneticPr fontId="5"/>
  </si>
  <si>
    <t>石川県資源管理方針別紙3-18に定める目標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</si>
  <si>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刺し網漁業、釣り漁業</t>
    <rPh sb="0" eb="1">
      <t>サ</t>
    </rPh>
    <rPh sb="2" eb="3">
      <t>アミ</t>
    </rPh>
    <rPh sb="3" eb="5">
      <t>ギョギョウ</t>
    </rPh>
    <rPh sb="6" eb="7">
      <t>ツ</t>
    </rPh>
    <rPh sb="8" eb="10">
      <t>ギョギョウ</t>
    </rPh>
    <phoneticPr fontId="5"/>
  </si>
  <si>
    <t>まだい日本海北・中部</t>
    <rPh sb="3" eb="6">
      <t>ニホンカイ</t>
    </rPh>
    <rPh sb="6" eb="7">
      <t>キタ</t>
    </rPh>
    <rPh sb="8" eb="10">
      <t>チュウブ</t>
    </rPh>
    <phoneticPr fontId="5"/>
  </si>
  <si>
    <t>石川県資源管理方針別紙3-27に定める目標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</si>
  <si>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石川県小木・内浦海域の資源管理協定</t>
    <rPh sb="0" eb="3">
      <t>イシカワケン</t>
    </rPh>
    <rPh sb="3" eb="5">
      <t>オギ</t>
    </rPh>
    <rPh sb="6" eb="8">
      <t>ウチウラ</t>
    </rPh>
    <rPh sb="8" eb="10">
      <t>カイイキ</t>
    </rPh>
    <rPh sb="11" eb="17">
      <t>シゲンカンリキョウテイ</t>
    </rPh>
    <phoneticPr fontId="5"/>
  </si>
  <si>
    <t>内浦地区地先海面</t>
    <rPh sb="0" eb="2">
      <t>ウチウラ</t>
    </rPh>
    <rPh sb="2" eb="4">
      <t>チク</t>
    </rPh>
    <rPh sb="4" eb="6">
      <t>チサキ</t>
    </rPh>
    <rPh sb="6" eb="8">
      <t>カイメン</t>
    </rPh>
    <phoneticPr fontId="5"/>
  </si>
  <si>
    <t>小木・内浦地区地先海面</t>
    <rPh sb="0" eb="2">
      <t>オギ</t>
    </rPh>
    <rPh sb="3" eb="5">
      <t>ウチウラ</t>
    </rPh>
    <rPh sb="5" eb="11">
      <t>チクチサキカイメン</t>
    </rPh>
    <phoneticPr fontId="5"/>
  </si>
  <si>
    <t>小木地区地先海面</t>
    <rPh sb="0" eb="4">
      <t>オギチク</t>
    </rPh>
    <rPh sb="4" eb="8">
      <t>チサキカイメン</t>
    </rPh>
    <phoneticPr fontId="5"/>
  </si>
  <si>
    <t>内浦地区地先海面</t>
    <rPh sb="0" eb="2">
      <t>ウチウラ</t>
    </rPh>
    <rPh sb="2" eb="4">
      <t>チク</t>
    </rPh>
    <rPh sb="4" eb="8">
      <t>チサキカイメン</t>
    </rPh>
    <phoneticPr fontId="5"/>
  </si>
  <si>
    <t>すずき石川県海域</t>
    <rPh sb="3" eb="6">
      <t>イシカワケン</t>
    </rPh>
    <rPh sb="6" eb="8">
      <t>カイイキ</t>
    </rPh>
    <phoneticPr fontId="5"/>
  </si>
  <si>
    <t>釣り漁業、はえなわ漁業</t>
    <rPh sb="0" eb="1">
      <t>ツ</t>
    </rPh>
    <rPh sb="2" eb="4">
      <t>ギョギョウ</t>
    </rPh>
    <rPh sb="9" eb="11">
      <t>ギョギョウ</t>
    </rPh>
    <phoneticPr fontId="5"/>
  </si>
  <si>
    <t>石川県資源管理方針別紙3-17に定める目標</t>
    <rPh sb="0" eb="2">
      <t>イシカワ</t>
    </rPh>
    <rPh sb="2" eb="3">
      <t>ケン</t>
    </rPh>
    <rPh sb="3" eb="5">
      <t>シゲン</t>
    </rPh>
    <rPh sb="5" eb="7">
      <t>カンリ</t>
    </rPh>
    <rPh sb="7" eb="9">
      <t>ホウシン</t>
    </rPh>
    <rPh sb="9" eb="11">
      <t>ベッシ</t>
    </rPh>
    <rPh sb="16" eb="17">
      <t>サダ</t>
    </rPh>
    <rPh sb="19" eb="21">
      <t>モクヒョウ</t>
    </rPh>
    <phoneticPr fontId="5"/>
  </si>
  <si>
    <t>石川県能都海域の資源管理協定</t>
    <rPh sb="0" eb="3">
      <t>イシカワケン</t>
    </rPh>
    <rPh sb="3" eb="5">
      <t>ノト</t>
    </rPh>
    <rPh sb="5" eb="7">
      <t>カイイキ</t>
    </rPh>
    <rPh sb="8" eb="14">
      <t>シゲンカンリキョウテイ</t>
    </rPh>
    <phoneticPr fontId="5"/>
  </si>
  <si>
    <t>能都地区地先海面</t>
    <rPh sb="0" eb="2">
      <t>ノト</t>
    </rPh>
    <rPh sb="2" eb="4">
      <t>チク</t>
    </rPh>
    <rPh sb="4" eb="8">
      <t>チサキカイメン</t>
    </rPh>
    <phoneticPr fontId="5"/>
  </si>
  <si>
    <t>石川県七尾海域の資源管理協定</t>
    <rPh sb="0" eb="3">
      <t>イシカワケン</t>
    </rPh>
    <rPh sb="3" eb="5">
      <t>ナナオ</t>
    </rPh>
    <rPh sb="5" eb="7">
      <t>カイイキ</t>
    </rPh>
    <rPh sb="8" eb="14">
      <t>シゲンカンリキョウテイ</t>
    </rPh>
    <phoneticPr fontId="5"/>
  </si>
  <si>
    <t>七尾地区地先海面</t>
    <rPh sb="0" eb="4">
      <t>ナナオチク</t>
    </rPh>
    <rPh sb="4" eb="6">
      <t>チサキ</t>
    </rPh>
    <rPh sb="6" eb="8">
      <t>カイメン</t>
    </rPh>
    <phoneticPr fontId="5"/>
  </si>
  <si>
    <t>まなまこ石川県海域</t>
    <rPh sb="4" eb="9">
      <t>イシカワケンカイイキ</t>
    </rPh>
    <phoneticPr fontId="5"/>
  </si>
  <si>
    <t>小型底びき網漁業（手繰第2種）</t>
    <rPh sb="0" eb="2">
      <t>コガタ</t>
    </rPh>
    <rPh sb="2" eb="3">
      <t>ソコ</t>
    </rPh>
    <rPh sb="5" eb="6">
      <t>アミ</t>
    </rPh>
    <rPh sb="6" eb="8">
      <t>ギョギョウ</t>
    </rPh>
    <rPh sb="9" eb="11">
      <t>テグリ</t>
    </rPh>
    <rPh sb="11" eb="12">
      <t>ダイ</t>
    </rPh>
    <rPh sb="13" eb="14">
      <t>シュ</t>
    </rPh>
    <phoneticPr fontId="5"/>
  </si>
  <si>
    <t>石川県資源管理方針別紙3-29に定める目標</t>
    <rPh sb="0" eb="3">
      <t>イシカワケン</t>
    </rPh>
    <rPh sb="3" eb="9">
      <t>シゲンカンリホウシン</t>
    </rPh>
    <rPh sb="9" eb="11">
      <t>ベッシ</t>
    </rPh>
    <rPh sb="16" eb="17">
      <t>サダ</t>
    </rPh>
    <rPh sb="19" eb="21">
      <t>モクヒョウ</t>
    </rPh>
    <phoneticPr fontId="5"/>
  </si>
  <si>
    <t>・毎月5日以上の休漁
・網目制限
・操業区域制限（禁漁区）</t>
    <rPh sb="1" eb="3">
      <t>マイツキ</t>
    </rPh>
    <rPh sb="4" eb="5">
      <t>ニチ</t>
    </rPh>
    <rPh sb="5" eb="7">
      <t>イジョウ</t>
    </rPh>
    <rPh sb="8" eb="10">
      <t>キュウリョウ</t>
    </rPh>
    <rPh sb="12" eb="16">
      <t>アミメセイゲン</t>
    </rPh>
    <rPh sb="18" eb="24">
      <t>ソウギョウクイキセイゲン</t>
    </rPh>
    <rPh sb="25" eb="28">
      <t>キンリョウク</t>
    </rPh>
    <phoneticPr fontId="5"/>
  </si>
  <si>
    <t>石川県</t>
    <rPh sb="0" eb="2">
      <t>イシカワ</t>
    </rPh>
    <rPh sb="2" eb="3">
      <t>ケン</t>
    </rPh>
    <phoneticPr fontId="5"/>
  </si>
  <si>
    <t>石川県ななか海域の資源管理協定</t>
    <rPh sb="0" eb="3">
      <t>イシカワケン</t>
    </rPh>
    <rPh sb="6" eb="8">
      <t>カイイキ</t>
    </rPh>
    <rPh sb="9" eb="15">
      <t>シゲンカンリキョウテイ</t>
    </rPh>
    <phoneticPr fontId="5"/>
  </si>
  <si>
    <t>ななか地区地先海面</t>
    <rPh sb="3" eb="5">
      <t>チク</t>
    </rPh>
    <rPh sb="5" eb="9">
      <t>チサキカイメン</t>
    </rPh>
    <phoneticPr fontId="5"/>
  </si>
  <si>
    <t>たこ漁業</t>
    <rPh sb="2" eb="4">
      <t>ギョギョウ</t>
    </rPh>
    <phoneticPr fontId="5"/>
  </si>
  <si>
    <t>石川県資源管理方針別紙3-28に定める目標</t>
    <rPh sb="0" eb="3">
      <t>イシカワケン</t>
    </rPh>
    <rPh sb="3" eb="9">
      <t>シゲンカンリホウシン</t>
    </rPh>
    <rPh sb="9" eb="11">
      <t>ベッシ</t>
    </rPh>
    <rPh sb="16" eb="17">
      <t>サダ</t>
    </rPh>
    <rPh sb="19" eb="21">
      <t>モクヒョウ</t>
    </rPh>
    <phoneticPr fontId="5"/>
  </si>
  <si>
    <t>・毎月5日以上の休漁
・サイズ制限（小型個体の再放流）</t>
    <rPh sb="1" eb="3">
      <t>マイツキ</t>
    </rPh>
    <rPh sb="4" eb="5">
      <t>ニチ</t>
    </rPh>
    <rPh sb="5" eb="7">
      <t>イジョウ</t>
    </rPh>
    <rPh sb="8" eb="10">
      <t>キュウリョウ</t>
    </rPh>
    <rPh sb="15" eb="17">
      <t>セイゲン</t>
    </rPh>
    <rPh sb="18" eb="22">
      <t>コガタコタイ</t>
    </rPh>
    <rPh sb="23" eb="26">
      <t>サイホウリュウ</t>
    </rPh>
    <phoneticPr fontId="5"/>
  </si>
  <si>
    <t>・毎月5日以上の休漁
・網目制限</t>
    <rPh sb="1" eb="3">
      <t>マイツキ</t>
    </rPh>
    <rPh sb="4" eb="5">
      <t>ニチ</t>
    </rPh>
    <rPh sb="5" eb="7">
      <t>イジョウ</t>
    </rPh>
    <rPh sb="8" eb="10">
      <t>キュウリョウ</t>
    </rPh>
    <rPh sb="12" eb="14">
      <t>アミメ</t>
    </rPh>
    <rPh sb="14" eb="16">
      <t>セイゲン</t>
    </rPh>
    <phoneticPr fontId="5"/>
  </si>
  <si>
    <t>くろまぐろ（小型魚）、くろまぐろ（大型魚）</t>
    <phoneticPr fontId="5"/>
  </si>
  <si>
    <t>なまこ桁網漁業</t>
    <rPh sb="3" eb="4">
      <t>ケタ</t>
    </rPh>
    <rPh sb="4" eb="5">
      <t>アミ</t>
    </rPh>
    <rPh sb="5" eb="7">
      <t>ギョギョウ</t>
    </rPh>
    <phoneticPr fontId="5"/>
  </si>
  <si>
    <t>まぐろ一本釣り漁業</t>
    <phoneticPr fontId="5"/>
  </si>
  <si>
    <t>令和6年2月20日～
令和11年2月19日</t>
  </si>
  <si>
    <t>資源管理協定一覧表【愛知県】</t>
    <rPh sb="0" eb="6">
      <t>シゲンカンリキョウテイ</t>
    </rPh>
    <rPh sb="6" eb="9">
      <t>イチランヒョウ</t>
    </rPh>
    <rPh sb="10" eb="13">
      <t>アイチケン</t>
    </rPh>
    <phoneticPr fontId="5"/>
  </si>
  <si>
    <t>愛知県</t>
    <rPh sb="0" eb="3">
      <t>アイチケン</t>
    </rPh>
    <phoneticPr fontId="5"/>
  </si>
  <si>
    <t>愛知県三河湾における底魚資源に関する日間賀島漁協小型機船底びき網（まめ板網）漁業の資源管理協定</t>
    <phoneticPr fontId="5"/>
  </si>
  <si>
    <t>愛知県三河湾海域</t>
    <rPh sb="0" eb="8">
      <t>アイチケンミカワワンカイイキ</t>
    </rPh>
    <phoneticPr fontId="5"/>
  </si>
  <si>
    <t>とらふぐ伊勢・三河湾系群</t>
    <rPh sb="4" eb="6">
      <t>イセ</t>
    </rPh>
    <rPh sb="7" eb="12">
      <t>ミカワワンケイグン</t>
    </rPh>
    <phoneticPr fontId="5"/>
  </si>
  <si>
    <t>小型機船底びき網（まめ板網）漁業</t>
    <rPh sb="0" eb="2">
      <t>コガタ</t>
    </rPh>
    <rPh sb="2" eb="4">
      <t>キセン</t>
    </rPh>
    <rPh sb="4" eb="5">
      <t>ソコ</t>
    </rPh>
    <rPh sb="7" eb="8">
      <t>アミ</t>
    </rPh>
    <rPh sb="11" eb="12">
      <t>イタ</t>
    </rPh>
    <rPh sb="12" eb="13">
      <t>アミ</t>
    </rPh>
    <rPh sb="14" eb="16">
      <t>ギョギョウ</t>
    </rPh>
    <phoneticPr fontId="5"/>
  </si>
  <si>
    <t>愛知県資源管理方針別記8に定める資源管理の方向性</t>
  </si>
  <si>
    <t>･毎週(日~土)2日以上の休漁
･9/1~9/30の間､全長25cm以下の水揚げを行わない</t>
  </si>
  <si>
    <t>令和5年9月1日~
令和10年8月31日</t>
  </si>
  <si>
    <t>令和7年度中を予定</t>
    <rPh sb="0" eb="2">
      <t>レイワ</t>
    </rPh>
    <rPh sb="3" eb="6">
      <t>ネンドチュウ</t>
    </rPh>
    <rPh sb="7" eb="9">
      <t>ヨテイ</t>
    </rPh>
    <phoneticPr fontId="5"/>
  </si>
  <si>
    <t>まあなご伊勢・三河湾</t>
    <rPh sb="4" eb="6">
      <t>イセ</t>
    </rPh>
    <rPh sb="7" eb="10">
      <t>ミカワワン</t>
    </rPh>
    <phoneticPr fontId="5"/>
  </si>
  <si>
    <t>愛知県資源管理方針別記12に定める資源管理の方向性</t>
  </si>
  <si>
    <t>･毎週(日~土)2日以上の休漁
･10/1~11/30の間､全長25cm以下の水揚げを行わない</t>
  </si>
  <si>
    <t>愛知県渥美外海域における底魚資源に関する豊浜漁協小型機船底びき網（板びき網）漁業の資源管理協定</t>
    <phoneticPr fontId="5"/>
  </si>
  <si>
    <t>愛知県渥美外海域</t>
    <rPh sb="0" eb="3">
      <t>アイチケン</t>
    </rPh>
    <rPh sb="3" eb="8">
      <t>アツミガイカイイキ</t>
    </rPh>
    <phoneticPr fontId="5"/>
  </si>
  <si>
    <t>まだい太平洋中部系群</t>
  </si>
  <si>
    <t>小型機船底びき網（渥美外海板びき網）漁業</t>
    <rPh sb="0" eb="4">
      <t>コガタキセン</t>
    </rPh>
    <rPh sb="4" eb="5">
      <t>ソコ</t>
    </rPh>
    <rPh sb="7" eb="8">
      <t>アミ</t>
    </rPh>
    <rPh sb="9" eb="13">
      <t>アツミガイカイ</t>
    </rPh>
    <rPh sb="13" eb="14">
      <t>イタ</t>
    </rPh>
    <rPh sb="16" eb="17">
      <t>アミ</t>
    </rPh>
    <rPh sb="18" eb="20">
      <t>ギョギョウ</t>
    </rPh>
    <phoneticPr fontId="5"/>
  </si>
  <si>
    <t>愛知県資源管理方針別記9に定める資源管理の方向性</t>
  </si>
  <si>
    <t>･毎週火曜日の休漁(12月の最終火曜日を除く)</t>
  </si>
  <si>
    <t>令和6年1月1日~令和10年12月31日</t>
  </si>
  <si>
    <t>令和10年12月までに実施</t>
    <rPh sb="0" eb="2">
      <t>レイワ</t>
    </rPh>
    <rPh sb="4" eb="5">
      <t>ネン</t>
    </rPh>
    <rPh sb="7" eb="8">
      <t>ガツ</t>
    </rPh>
    <rPh sb="11" eb="13">
      <t>ジッシ</t>
    </rPh>
    <phoneticPr fontId="5"/>
  </si>
  <si>
    <t>ひらめ太平洋中部系群</t>
  </si>
  <si>
    <t>愛知県資源管理方針別記11に定める資源管理の方向性</t>
  </si>
  <si>
    <t>愛知県渥美外海域における底魚資源に関する日間賀島漁協小型機船底びき網（板びき網）漁業の資源管理協定</t>
    <phoneticPr fontId="5"/>
  </si>
  <si>
    <t>･毎週(日~土)2日以上の休漁</t>
  </si>
  <si>
    <t>愛知県渥美外海域における底魚資源に関する日間賀島漁協小型機船底びき網（板びき網）漁業の資源管理協定</t>
  </si>
  <si>
    <t>愛知県海域における底魚資源に関する豊浜漁協篭（あなご篭及びかに篭）漁業の資源管理協定</t>
  </si>
  <si>
    <t>愛知県海域</t>
    <rPh sb="0" eb="3">
      <t>アイチケン</t>
    </rPh>
    <rPh sb="3" eb="5">
      <t>カイイキ</t>
    </rPh>
    <phoneticPr fontId="5"/>
  </si>
  <si>
    <t>まあなご伊勢・三河湾</t>
  </si>
  <si>
    <t>あなご篭漁業</t>
    <rPh sb="3" eb="4">
      <t>カゴ</t>
    </rPh>
    <rPh sb="4" eb="6">
      <t>ギョギョウ</t>
    </rPh>
    <phoneticPr fontId="5"/>
  </si>
  <si>
    <t>がざみ愛知県周辺海域</t>
  </si>
  <si>
    <t>かに篭漁業</t>
    <rPh sb="2" eb="3">
      <t>カゴ</t>
    </rPh>
    <rPh sb="3" eb="5">
      <t>ギョギョウ</t>
    </rPh>
    <phoneticPr fontId="5"/>
  </si>
  <si>
    <t>愛知県資源管理方針別記15に定める資源管理の方向性</t>
  </si>
  <si>
    <t>愛知県渥美外海及び三河湾海域における底魚資源に関する三河幡豆漁協小型機船底びき網（渥美外海板びき網、改良備前網、貝けた網及びえびけた網）漁業の資源管理協定</t>
    <rPh sb="26" eb="28">
      <t>ミカワ</t>
    </rPh>
    <phoneticPr fontId="5"/>
  </si>
  <si>
    <t>愛知県渥美外海域</t>
    <rPh sb="0" eb="3">
      <t>アイチケン</t>
    </rPh>
    <rPh sb="3" eb="7">
      <t>アツミガイカイ</t>
    </rPh>
    <rPh sb="7" eb="8">
      <t>イキ</t>
    </rPh>
    <phoneticPr fontId="5"/>
  </si>
  <si>
    <t>･毎週(日~土)2日以上の休漁
･年間(1/1~12/31)107日以上の休漁</t>
  </si>
  <si>
    <t>小型機船底びき網（渥美外海板びき網、改良備前網）漁業</t>
    <rPh sb="0" eb="4">
      <t>コガタキセン</t>
    </rPh>
    <rPh sb="4" eb="5">
      <t>ソコ</t>
    </rPh>
    <rPh sb="7" eb="8">
      <t>アミ</t>
    </rPh>
    <rPh sb="9" eb="13">
      <t>アツミガイカイ</t>
    </rPh>
    <rPh sb="13" eb="14">
      <t>イタ</t>
    </rPh>
    <rPh sb="16" eb="17">
      <t>アミ</t>
    </rPh>
    <rPh sb="18" eb="20">
      <t>カイリョウ</t>
    </rPh>
    <rPh sb="20" eb="23">
      <t>ビゼンアミ</t>
    </rPh>
    <rPh sb="24" eb="26">
      <t>ギョギョウ</t>
    </rPh>
    <phoneticPr fontId="5"/>
  </si>
  <si>
    <t>･毎週(日~土)2日以上の休漁
･年間(1~12月)107日以上の休漁</t>
  </si>
  <si>
    <t>愛知県渥美外海及び三河湾域</t>
    <rPh sb="0" eb="3">
      <t>アイチケン</t>
    </rPh>
    <rPh sb="3" eb="7">
      <t>アツミガイカイ</t>
    </rPh>
    <rPh sb="7" eb="8">
      <t>オヨ</t>
    </rPh>
    <rPh sb="9" eb="12">
      <t>ミカワワン</t>
    </rPh>
    <rPh sb="12" eb="13">
      <t>イキ</t>
    </rPh>
    <phoneticPr fontId="5"/>
  </si>
  <si>
    <t>くるまえび愛知県周辺海域</t>
  </si>
  <si>
    <t>小型機船底びき網（改良備前網、えびけた網）漁業</t>
    <rPh sb="0" eb="4">
      <t>コガタキセン</t>
    </rPh>
    <rPh sb="4" eb="5">
      <t>ソコ</t>
    </rPh>
    <rPh sb="7" eb="8">
      <t>アミ</t>
    </rPh>
    <rPh sb="9" eb="11">
      <t>カイリョウ</t>
    </rPh>
    <rPh sb="11" eb="14">
      <t>ビゼンアミ</t>
    </rPh>
    <rPh sb="19" eb="20">
      <t>アミ</t>
    </rPh>
    <rPh sb="21" eb="23">
      <t>ギョギョウ</t>
    </rPh>
    <phoneticPr fontId="5"/>
  </si>
  <si>
    <t>愛知県資源管理方針別記10に定める資源管理の方向性</t>
  </si>
  <si>
    <t>愛知県三河湾域</t>
    <rPh sb="0" eb="3">
      <t>アイチケン</t>
    </rPh>
    <rPh sb="3" eb="6">
      <t>ミカワワン</t>
    </rPh>
    <rPh sb="6" eb="7">
      <t>イキ</t>
    </rPh>
    <phoneticPr fontId="5"/>
  </si>
  <si>
    <t>とりがい愛知県周辺海域</t>
  </si>
  <si>
    <t>小型機船底びき網（貝けた網）漁業</t>
    <rPh sb="0" eb="4">
      <t>コガタキセン</t>
    </rPh>
    <rPh sb="4" eb="5">
      <t>ソコ</t>
    </rPh>
    <rPh sb="7" eb="8">
      <t>アミ</t>
    </rPh>
    <rPh sb="9" eb="10">
      <t>カイ</t>
    </rPh>
    <rPh sb="12" eb="13">
      <t>アミ</t>
    </rPh>
    <rPh sb="14" eb="16">
      <t>ギョギョウ</t>
    </rPh>
    <phoneticPr fontId="5"/>
  </si>
  <si>
    <t>愛知県資源管理方針別記17に定める資源管理の方向性</t>
  </si>
  <si>
    <t>小型機船底びき網（えびけた網）漁業</t>
    <rPh sb="0" eb="4">
      <t>コガタキセン</t>
    </rPh>
    <rPh sb="4" eb="5">
      <t>ソコ</t>
    </rPh>
    <rPh sb="7" eb="8">
      <t>アミ</t>
    </rPh>
    <rPh sb="13" eb="14">
      <t>アミ</t>
    </rPh>
    <rPh sb="15" eb="17">
      <t>ギョギョウ</t>
    </rPh>
    <phoneticPr fontId="5"/>
  </si>
  <si>
    <t>愛知県伊勢湾海域における底魚資源に関する小型機船底びき網（まめ板網）漁業の資源管理協定</t>
    <phoneticPr fontId="5"/>
  </si>
  <si>
    <t>愛知県伊勢湾海域</t>
    <rPh sb="0" eb="3">
      <t>アイチケン</t>
    </rPh>
    <rPh sb="3" eb="8">
      <t>イセワンカイイキ</t>
    </rPh>
    <phoneticPr fontId="5"/>
  </si>
  <si>
    <t>･毎週(日~土)2日以上の休漁
･9/1~10/31の間､全長25cm以下の水揚げを行わない
･袋網の網目拡大(14節以上)</t>
  </si>
  <si>
    <t>令和6年2月1日~令和11年1月31日</t>
  </si>
  <si>
    <t>令和11年1月までに実施</t>
    <rPh sb="0" eb="2">
      <t>レイワ</t>
    </rPh>
    <rPh sb="4" eb="5">
      <t>ネン</t>
    </rPh>
    <rPh sb="6" eb="7">
      <t>ガツ</t>
    </rPh>
    <rPh sb="10" eb="12">
      <t>ジッシ</t>
    </rPh>
    <phoneticPr fontId="5"/>
  </si>
  <si>
    <t>･毎週(日~土)2日以上の休漁
･10/1~11/30の間､全長25cm以下の水揚げを行わない
･袋網の網目拡大(14節以上)</t>
  </si>
  <si>
    <t>しゃこ伊勢・三河湾系群</t>
  </si>
  <si>
    <t>愛知県資源管理方針別記13に定める資源管理の方向性</t>
  </si>
  <si>
    <t>･毎週(日~土)2日以上の休漁
･12~翌1月の間､水揚量に上限を設定する
･袋網の網目拡大(14節以上)</t>
  </si>
  <si>
    <t>愛知県三河湾（西三河地区地先海域）における貝類資源に関する採貝（腰まんが）漁業の資源管理協定</t>
    <rPh sb="0" eb="2">
      <t>アイチ</t>
    </rPh>
    <rPh sb="2" eb="3">
      <t>ケン</t>
    </rPh>
    <rPh sb="3" eb="5">
      <t>ミカワ</t>
    </rPh>
    <rPh sb="5" eb="6">
      <t>ワン</t>
    </rPh>
    <rPh sb="7" eb="10">
      <t>ニシミカワ</t>
    </rPh>
    <rPh sb="10" eb="12">
      <t>チク</t>
    </rPh>
    <rPh sb="12" eb="16">
      <t>チサキカイイキ</t>
    </rPh>
    <rPh sb="21" eb="23">
      <t>カイルイ</t>
    </rPh>
    <rPh sb="23" eb="25">
      <t>シゲン</t>
    </rPh>
    <rPh sb="26" eb="27">
      <t>カン</t>
    </rPh>
    <rPh sb="29" eb="30">
      <t>ト</t>
    </rPh>
    <rPh sb="30" eb="31">
      <t>カイ</t>
    </rPh>
    <rPh sb="32" eb="33">
      <t>コシ</t>
    </rPh>
    <rPh sb="37" eb="39">
      <t>ギョギョウ</t>
    </rPh>
    <rPh sb="40" eb="42">
      <t>シゲン</t>
    </rPh>
    <rPh sb="42" eb="44">
      <t>カンリ</t>
    </rPh>
    <rPh sb="44" eb="46">
      <t>キョウテイ</t>
    </rPh>
    <phoneticPr fontId="6"/>
  </si>
  <si>
    <t>愛知県三河湾海域（共同漁業権84号内）</t>
    <rPh sb="0" eb="3">
      <t>アイチケン</t>
    </rPh>
    <rPh sb="3" eb="6">
      <t>ミカワワン</t>
    </rPh>
    <rPh sb="6" eb="8">
      <t>カイイキ</t>
    </rPh>
    <rPh sb="9" eb="14">
      <t>キョウドウギョギョウケン</t>
    </rPh>
    <rPh sb="16" eb="17">
      <t>ゴウ</t>
    </rPh>
    <rPh sb="17" eb="18">
      <t>ナイ</t>
    </rPh>
    <phoneticPr fontId="5"/>
  </si>
  <si>
    <t>あさり太平洋中・南部のうち愛知県周辺海域</t>
  </si>
  <si>
    <t>採貝（腰まんが）漁業</t>
    <rPh sb="0" eb="1">
      <t>ト</t>
    </rPh>
    <rPh sb="1" eb="2">
      <t>カイ</t>
    </rPh>
    <rPh sb="3" eb="4">
      <t>コシ</t>
    </rPh>
    <rPh sb="8" eb="10">
      <t>ギョギョウ</t>
    </rPh>
    <phoneticPr fontId="5"/>
  </si>
  <si>
    <t>愛知県資源管理方針別記16に定める資源管理の方向性</t>
  </si>
  <si>
    <t>･毎月14日以上の休漁
･ｱｻﾘ種苗の放流､害敵生物の駆除等の漁場管理に取り組む</t>
  </si>
  <si>
    <t>愛知県三河湾（西三河地区地先海域）における貝類資源に関する小型機船底びき網（貝けた網（水流噴射式けた網））漁業の資源管理協定</t>
    <rPh sb="0" eb="2">
      <t>アイチ</t>
    </rPh>
    <rPh sb="2" eb="3">
      <t>ケン</t>
    </rPh>
    <rPh sb="3" eb="5">
      <t>ミカワ</t>
    </rPh>
    <rPh sb="5" eb="6">
      <t>ワン</t>
    </rPh>
    <rPh sb="7" eb="10">
      <t>ニシミカワ</t>
    </rPh>
    <rPh sb="10" eb="12">
      <t>チク</t>
    </rPh>
    <rPh sb="12" eb="16">
      <t>チサキカイイキ</t>
    </rPh>
    <rPh sb="21" eb="23">
      <t>カイルイ</t>
    </rPh>
    <rPh sb="23" eb="25">
      <t>シゲン</t>
    </rPh>
    <rPh sb="26" eb="27">
      <t>カン</t>
    </rPh>
    <rPh sb="29" eb="33">
      <t>コガタキセン</t>
    </rPh>
    <rPh sb="33" eb="34">
      <t>ソコ</t>
    </rPh>
    <rPh sb="36" eb="37">
      <t>アミ</t>
    </rPh>
    <rPh sb="38" eb="39">
      <t>カイ</t>
    </rPh>
    <rPh sb="41" eb="42">
      <t>アミ</t>
    </rPh>
    <rPh sb="43" eb="45">
      <t>スイリュウ</t>
    </rPh>
    <rPh sb="45" eb="48">
      <t>フンシャシキ</t>
    </rPh>
    <rPh sb="50" eb="51">
      <t>アミ</t>
    </rPh>
    <rPh sb="53" eb="55">
      <t>ギョギョウ</t>
    </rPh>
    <rPh sb="56" eb="58">
      <t>シゲン</t>
    </rPh>
    <rPh sb="58" eb="60">
      <t>カンリ</t>
    </rPh>
    <rPh sb="60" eb="62">
      <t>キョウテイ</t>
    </rPh>
    <phoneticPr fontId="6"/>
  </si>
  <si>
    <t>小型機船底びき網（貝けた網（水流噴射式けた網））漁業</t>
    <rPh sb="0" eb="4">
      <t>コガタキセン</t>
    </rPh>
    <rPh sb="4" eb="5">
      <t>ソコ</t>
    </rPh>
    <rPh sb="7" eb="8">
      <t>アミ</t>
    </rPh>
    <rPh sb="9" eb="10">
      <t>カイ</t>
    </rPh>
    <rPh sb="12" eb="13">
      <t>アミ</t>
    </rPh>
    <rPh sb="14" eb="16">
      <t>スイリュウ</t>
    </rPh>
    <rPh sb="16" eb="18">
      <t>フンシャ</t>
    </rPh>
    <rPh sb="18" eb="19">
      <t>シキ</t>
    </rPh>
    <rPh sb="21" eb="22">
      <t>アミ</t>
    </rPh>
    <rPh sb="24" eb="26">
      <t>ギョギョウ</t>
    </rPh>
    <phoneticPr fontId="5"/>
  </si>
  <si>
    <t>愛知県海域における底魚資源に関する片名漁協及び大井漁協篭（あなご篭及びかに篭）漁業の資源管理協定</t>
    <rPh sb="17" eb="21">
      <t>カタナギョキョウ</t>
    </rPh>
    <rPh sb="21" eb="22">
      <t>オヨ</t>
    </rPh>
    <rPh sb="23" eb="25">
      <t>オオイ</t>
    </rPh>
    <phoneticPr fontId="6"/>
  </si>
  <si>
    <t>愛知県海域における底魚資源に関する篠島漁協篭（あなご篭及びかに篭）漁業の資源管理協定</t>
  </si>
  <si>
    <t>令和6年3月1日~令和11年2月28日</t>
  </si>
  <si>
    <t>愛知県海域におけるトラフグに関する愛知ふぐ縄組合連合会の資源管理協定</t>
  </si>
  <si>
    <t>愛知県海域</t>
    <rPh sb="0" eb="5">
      <t>アイチケンカイイキ</t>
    </rPh>
    <phoneticPr fontId="5"/>
  </si>
  <si>
    <t>とらふぐ伊勢・三河湾系群</t>
  </si>
  <si>
    <t>ふぐはえ縄漁業</t>
    <rPh sb="4" eb="5">
      <t>ナワ</t>
    </rPh>
    <rPh sb="5" eb="7">
      <t>ギョギョウ</t>
    </rPh>
    <phoneticPr fontId="5"/>
  </si>
  <si>
    <t>･10/1~2月末までの間､100日以上(毎月15日以上)の休漁
･700g未満の採捕禁止
･操業時間､操業回数及び針数の制限
･禁漁区の設定</t>
  </si>
  <si>
    <t>令和11年2月までに実施</t>
    <rPh sb="0" eb="2">
      <t>レイワ</t>
    </rPh>
    <rPh sb="4" eb="5">
      <t>ネン</t>
    </rPh>
    <rPh sb="6" eb="7">
      <t>ガツ</t>
    </rPh>
    <rPh sb="10" eb="12">
      <t>ジッシ</t>
    </rPh>
    <phoneticPr fontId="5"/>
  </si>
  <si>
    <t>愛知県海域における底魚資源に関する日間賀島漁協篭（あなご篭及びかに篭）漁業の資源管理協定</t>
  </si>
  <si>
    <t>愛知県渥美外海域におけるシラスに関する愛知外海漁協しらす機船船びき網漁業の資源管理協定</t>
  </si>
  <si>
    <t>しらす愛知県周辺海域</t>
  </si>
  <si>
    <t>しらす機船船びき網漁業</t>
    <rPh sb="3" eb="5">
      <t>キセン</t>
    </rPh>
    <rPh sb="5" eb="6">
      <t>セン</t>
    </rPh>
    <rPh sb="8" eb="9">
      <t>アミ</t>
    </rPh>
    <rPh sb="9" eb="11">
      <t>ギョギョウ</t>
    </rPh>
    <phoneticPr fontId="5"/>
  </si>
  <si>
    <t>愛知県資源管理方針（令和２年度愛知県告示第453号。以下同じ。）別記14に定める資源管理の方向性</t>
    <rPh sb="10" eb="12">
      <t>レイワ</t>
    </rPh>
    <rPh sb="13" eb="15">
      <t>ネンド</t>
    </rPh>
    <rPh sb="15" eb="18">
      <t>アイチケン</t>
    </rPh>
    <rPh sb="18" eb="20">
      <t>コクジ</t>
    </rPh>
    <rPh sb="20" eb="21">
      <t>ダイ</t>
    </rPh>
    <rPh sb="24" eb="25">
      <t>ゴウ</t>
    </rPh>
    <rPh sb="26" eb="28">
      <t>イカ</t>
    </rPh>
    <rPh sb="28" eb="29">
      <t>オナ</t>
    </rPh>
    <phoneticPr fontId="5"/>
  </si>
  <si>
    <t>･毎月､第2及び第4日曜日を含む５日以上の休漁</t>
    <rPh sb="14" eb="15">
      <t>フク</t>
    </rPh>
    <rPh sb="17" eb="18">
      <t>ニチ</t>
    </rPh>
    <rPh sb="18" eb="20">
      <t>イジョウ</t>
    </rPh>
    <phoneticPr fontId="5"/>
  </si>
  <si>
    <t>愛知県海域における底魚資源に関する西三河漁協小型機船底びき網（渥美外海板びき網、改良備前網、貝けた網及びえびけた網）漁業及びさし網漁業の資源管理協定</t>
  </si>
  <si>
    <t>まだい太平洋中部系群</t>
    <phoneticPr fontId="5"/>
  </si>
  <si>
    <t>小型機船底びき網（渥美外海域板びき網）漁業</t>
    <rPh sb="0" eb="4">
      <t>コガタキセン</t>
    </rPh>
    <rPh sb="4" eb="5">
      <t>ソコ</t>
    </rPh>
    <rPh sb="7" eb="8">
      <t>アミ</t>
    </rPh>
    <rPh sb="9" eb="14">
      <t>アツミガイカイイキ</t>
    </rPh>
    <rPh sb="14" eb="15">
      <t>イタ</t>
    </rPh>
    <rPh sb="17" eb="18">
      <t>アミ</t>
    </rPh>
    <rPh sb="19" eb="21">
      <t>ギョギョウ</t>
    </rPh>
    <phoneticPr fontId="5"/>
  </si>
  <si>
    <t>･毎週(日~土)2日以上の休漁
･上記の取組に加えて8月を除いて月2日の休漁</t>
  </si>
  <si>
    <t>ひらめ太平洋中部系群</t>
    <phoneticPr fontId="5"/>
  </si>
  <si>
    <t>小型機船底びき網（渥美外海域板びき網、改良備前網）漁業</t>
    <rPh sb="0" eb="4">
      <t>コガタキセン</t>
    </rPh>
    <rPh sb="4" eb="5">
      <t>ソコ</t>
    </rPh>
    <rPh sb="7" eb="8">
      <t>アミ</t>
    </rPh>
    <rPh sb="9" eb="14">
      <t>アツミガイカイイキ</t>
    </rPh>
    <rPh sb="14" eb="15">
      <t>イタ</t>
    </rPh>
    <rPh sb="17" eb="18">
      <t>アミ</t>
    </rPh>
    <rPh sb="19" eb="24">
      <t>カイリョウビゼンアミ</t>
    </rPh>
    <rPh sb="25" eb="27">
      <t>ギョギョウ</t>
    </rPh>
    <phoneticPr fontId="5"/>
  </si>
  <si>
    <t>愛知県渥美外海及び三河湾海域</t>
    <rPh sb="0" eb="3">
      <t>アイチケン</t>
    </rPh>
    <rPh sb="3" eb="7">
      <t>アツミガイカイ</t>
    </rPh>
    <rPh sb="7" eb="8">
      <t>オヨ</t>
    </rPh>
    <rPh sb="9" eb="14">
      <t>ミカワワンカイイキ</t>
    </rPh>
    <phoneticPr fontId="5"/>
  </si>
  <si>
    <t>くるまえび愛知県周辺海域</t>
    <phoneticPr fontId="5"/>
  </si>
  <si>
    <t>小型機船底びき網（改良備前網、えびけた網）漁業、さし網漁業</t>
    <rPh sb="0" eb="4">
      <t>コガタキセン</t>
    </rPh>
    <rPh sb="4" eb="5">
      <t>ソコ</t>
    </rPh>
    <rPh sb="7" eb="8">
      <t>アミ</t>
    </rPh>
    <rPh sb="9" eb="14">
      <t>カイリョウビゼンアミ</t>
    </rPh>
    <rPh sb="19" eb="20">
      <t>アミ</t>
    </rPh>
    <rPh sb="21" eb="23">
      <t>ギョギョウ</t>
    </rPh>
    <rPh sb="26" eb="27">
      <t>アミ</t>
    </rPh>
    <rPh sb="27" eb="29">
      <t>ギョギョウ</t>
    </rPh>
    <phoneticPr fontId="5"/>
  </si>
  <si>
    <t>･毎週(日~土)2日以上の休漁
･改良備前網漁業では上記の取組に加えて8月を除いて月2日の休漁</t>
  </si>
  <si>
    <t>愛知県三河湾海域</t>
    <rPh sb="0" eb="3">
      <t>アイチケン</t>
    </rPh>
    <rPh sb="3" eb="8">
      <t>ミカワワンカイイキ</t>
    </rPh>
    <phoneticPr fontId="5"/>
  </si>
  <si>
    <t>とりがい愛知県周辺海域</t>
    <phoneticPr fontId="5"/>
  </si>
  <si>
    <t>･毎週(日~土)2日以上の休漁
･ﾄﾘｶﾞｲを対象とした操業では､上記取組と併せて3~6月までの間､土曜日及び日曜日の休漁</t>
  </si>
  <si>
    <t>がざみ愛知県周辺海域</t>
    <phoneticPr fontId="5"/>
  </si>
  <si>
    <t>愛知県三河湾における底魚資源に関する大濱漁協小型機船底びき網（貝けた網、えびけた網及びまめ板網）漁業の資源管理協定</t>
  </si>
  <si>
    <t>･毎週火曜日又は水曜日を含む毎月8日以上(1月及び2月は12日以上)の休漁</t>
  </si>
  <si>
    <t>･毎週火曜日又は水曜日を含む毎月8日以上(1月及び2月は12日以上)の休漁
･10/1~11/30までの間､全長25㎝以下の水揚げを行わない</t>
  </si>
  <si>
    <t>･毎週火曜日又は水曜日を含む毎月8日以上(1月及び2月は12日以上)の休漁
･9/1~9/30までの間､全長25㎝以下の水揚げを行わない</t>
  </si>
  <si>
    <t>愛知県海域におけるイワシ類に関する愛知県しらす・いかなご船びき網連合会の資源管理協定</t>
  </si>
  <si>
    <t>まいわし太平洋系群</t>
  </si>
  <si>
    <t>いわし船びき網漁業</t>
    <rPh sb="3" eb="4">
      <t>セン</t>
    </rPh>
    <rPh sb="6" eb="7">
      <t>アミ</t>
    </rPh>
    <rPh sb="7" eb="9">
      <t>ギョギョウ</t>
    </rPh>
    <phoneticPr fontId="5"/>
  </si>
  <si>
    <t>資源管理基本方針別紙2-6に定める資源管理の方向性</t>
  </si>
  <si>
    <t>･7月から9月の間､毎週火曜日の休漁</t>
  </si>
  <si>
    <t>かたくちいわし太平洋系群</t>
  </si>
  <si>
    <t>資源管理基本方針別紙2-48に定める資源管理の方向性</t>
    <phoneticPr fontId="5"/>
  </si>
  <si>
    <t>しらす愛知県周辺海域</t>
    <phoneticPr fontId="5"/>
  </si>
  <si>
    <t>･毎月､第2及び第4土曜日を含む５日以上の休漁</t>
    <rPh sb="10" eb="11">
      <t>ド</t>
    </rPh>
    <rPh sb="14" eb="15">
      <t>フク</t>
    </rPh>
    <rPh sb="17" eb="18">
      <t>ニチ</t>
    </rPh>
    <rPh sb="18" eb="20">
      <t>イジョウ</t>
    </rPh>
    <phoneticPr fontId="5"/>
  </si>
  <si>
    <t>愛知県渥美外海及び三河湾海域における底魚資源に関する蒲郡漁協及び三谷漁協小型機船底びき網（渥美外海板びき網、改良備前網、貝けた網及びえびけた網）漁業の資源管理協定</t>
  </si>
  <si>
    <t>愛知県渥美外海域</t>
    <rPh sb="0" eb="3">
      <t>アイチケン</t>
    </rPh>
    <rPh sb="3" eb="5">
      <t>アツミ</t>
    </rPh>
    <rPh sb="5" eb="7">
      <t>ガイカイ</t>
    </rPh>
    <rPh sb="7" eb="8">
      <t>イキ</t>
    </rPh>
    <phoneticPr fontId="5"/>
  </si>
  <si>
    <t>･毎月10日以上の休漁</t>
  </si>
  <si>
    <t>愛知県渥美外海域</t>
    <rPh sb="0" eb="5">
      <t>アイチケンアツミ</t>
    </rPh>
    <rPh sb="5" eb="8">
      <t>ガイカイイキ</t>
    </rPh>
    <phoneticPr fontId="5"/>
  </si>
  <si>
    <t>小型機船底びき網（渥美外海板びき網、改良備前網）漁業</t>
    <rPh sb="0" eb="4">
      <t>コガタキセン</t>
    </rPh>
    <rPh sb="4" eb="5">
      <t>ソコ</t>
    </rPh>
    <rPh sb="7" eb="8">
      <t>アミ</t>
    </rPh>
    <rPh sb="9" eb="13">
      <t>アツミガイカイ</t>
    </rPh>
    <rPh sb="13" eb="14">
      <t>イタ</t>
    </rPh>
    <rPh sb="16" eb="17">
      <t>アミ</t>
    </rPh>
    <rPh sb="18" eb="20">
      <t>カイリョウ</t>
    </rPh>
    <rPh sb="20" eb="22">
      <t>ビゼン</t>
    </rPh>
    <rPh sb="22" eb="23">
      <t>アミ</t>
    </rPh>
    <rPh sb="24" eb="26">
      <t>ギョギョウ</t>
    </rPh>
    <phoneticPr fontId="5"/>
  </si>
  <si>
    <t>小型機船底びき網（改良備前網、えびけた網）漁業</t>
    <rPh sb="0" eb="4">
      <t>コガタキセン</t>
    </rPh>
    <rPh sb="4" eb="5">
      <t>ソコ</t>
    </rPh>
    <rPh sb="7" eb="8">
      <t>アミ</t>
    </rPh>
    <rPh sb="9" eb="11">
      <t>カイリョウ</t>
    </rPh>
    <rPh sb="11" eb="13">
      <t>ビゼン</t>
    </rPh>
    <rPh sb="13" eb="14">
      <t>アミ</t>
    </rPh>
    <rPh sb="19" eb="20">
      <t>アミ</t>
    </rPh>
    <rPh sb="21" eb="23">
      <t>ギョギョウ</t>
    </rPh>
    <phoneticPr fontId="5"/>
  </si>
  <si>
    <t>･毎月10日以上の休漁(えびけた網では6~10月の間)</t>
  </si>
  <si>
    <t>･6~10月までの間､月10日以上の休漁</t>
  </si>
  <si>
    <t>･3~6月までの間､毎週土曜日の休漁
･ﾄﾘｶﾞｲを対象とした操業では､上記の取組と併せて3~6月までの間､水曜日及び日曜日の休漁</t>
  </si>
  <si>
    <t>愛知県海域におけるイワシ類に関する愛知県ぱっち網漁業者組合の資源管理協定</t>
  </si>
  <si>
    <t>･7~9月までの間､毎週火曜日の休漁</t>
  </si>
  <si>
    <t>かたくちいわし太平洋系群</t>
    <phoneticPr fontId="5"/>
  </si>
  <si>
    <t>愛知県三河湾（小中山地区地先海域）における貝類資源に関する採貝（腰まんが）漁業の資源管理協定</t>
    <rPh sb="0" eb="2">
      <t>アイチ</t>
    </rPh>
    <rPh sb="2" eb="3">
      <t>ケン</t>
    </rPh>
    <rPh sb="3" eb="5">
      <t>ミカワ</t>
    </rPh>
    <rPh sb="5" eb="6">
      <t>ワン</t>
    </rPh>
    <rPh sb="7" eb="10">
      <t>コナカヤマ</t>
    </rPh>
    <rPh sb="10" eb="12">
      <t>チク</t>
    </rPh>
    <rPh sb="12" eb="16">
      <t>チサキカイイキ</t>
    </rPh>
    <rPh sb="21" eb="23">
      <t>カイルイ</t>
    </rPh>
    <rPh sb="23" eb="25">
      <t>シゲン</t>
    </rPh>
    <rPh sb="26" eb="27">
      <t>カン</t>
    </rPh>
    <rPh sb="29" eb="30">
      <t>ト</t>
    </rPh>
    <rPh sb="30" eb="31">
      <t>カイ</t>
    </rPh>
    <rPh sb="32" eb="33">
      <t>コシ</t>
    </rPh>
    <rPh sb="37" eb="39">
      <t>ギョギョウ</t>
    </rPh>
    <rPh sb="40" eb="42">
      <t>シゲン</t>
    </rPh>
    <rPh sb="42" eb="44">
      <t>カンリ</t>
    </rPh>
    <rPh sb="44" eb="46">
      <t>キョウテイ</t>
    </rPh>
    <phoneticPr fontId="6"/>
  </si>
  <si>
    <t>愛知県三河湾海域（共同漁業権137,143,144号内）</t>
    <rPh sb="0" eb="3">
      <t>アイチケン</t>
    </rPh>
    <rPh sb="3" eb="6">
      <t>ミカワワン</t>
    </rPh>
    <rPh sb="6" eb="8">
      <t>カイイキ</t>
    </rPh>
    <rPh sb="9" eb="14">
      <t>キョウドウギョギョウケン</t>
    </rPh>
    <rPh sb="25" eb="26">
      <t>ゴウ</t>
    </rPh>
    <rPh sb="26" eb="27">
      <t>ナイ</t>
    </rPh>
    <phoneticPr fontId="5"/>
  </si>
  <si>
    <t>･毎月8日以上の休漁
･ｱｻﾘ種苗の放流､害敵生物の駆除等の漁場管理に取り組む</t>
    <phoneticPr fontId="5"/>
  </si>
  <si>
    <t>令和8年1月1日~令和12年12月31日</t>
    <phoneticPr fontId="5"/>
  </si>
  <si>
    <t>令和12年12月までに実施</t>
    <rPh sb="0" eb="2">
      <t>レイワ</t>
    </rPh>
    <rPh sb="4" eb="5">
      <t>ネン</t>
    </rPh>
    <rPh sb="7" eb="8">
      <t>ガツ</t>
    </rPh>
    <rPh sb="11" eb="13">
      <t>ジッシ</t>
    </rPh>
    <phoneticPr fontId="5"/>
  </si>
  <si>
    <t>資源管理協定一覧表【三重県】</t>
    <rPh sb="0" eb="6">
      <t>シゲンカンリキョウテイ</t>
    </rPh>
    <rPh sb="6" eb="9">
      <t>イチランヒョウ</t>
    </rPh>
    <rPh sb="10" eb="13">
      <t>ミエケン</t>
    </rPh>
    <phoneticPr fontId="5"/>
  </si>
  <si>
    <t>三重県</t>
    <rPh sb="0" eb="3">
      <t>ミエケン</t>
    </rPh>
    <phoneticPr fontId="5"/>
  </si>
  <si>
    <t>三重県尾鷲湾口海域におけるぶり等に関する定置網漁業の資源管理協定</t>
    <phoneticPr fontId="5"/>
  </si>
  <si>
    <t>尾鷲湾口域（尾鷲市沿岸）</t>
    <rPh sb="0" eb="2">
      <t>オワセ</t>
    </rPh>
    <rPh sb="2" eb="3">
      <t>ワン</t>
    </rPh>
    <rPh sb="3" eb="4">
      <t>クチ</t>
    </rPh>
    <rPh sb="4" eb="5">
      <t>イキ</t>
    </rPh>
    <rPh sb="6" eb="9">
      <t>オワセシ</t>
    </rPh>
    <rPh sb="9" eb="11">
      <t>エンガン</t>
    </rPh>
    <phoneticPr fontId="6"/>
  </si>
  <si>
    <t>ぶり</t>
    <phoneticPr fontId="6"/>
  </si>
  <si>
    <t>定置網</t>
    <rPh sb="0" eb="3">
      <t>テイチアミ</t>
    </rPh>
    <phoneticPr fontId="6"/>
  </si>
  <si>
    <t>三重県資源管理方針別紙3-14に定める資源管理の方向性</t>
    <rPh sb="0" eb="3">
      <t>ミエケン</t>
    </rPh>
    <rPh sb="3" eb="5">
      <t>シゲン</t>
    </rPh>
    <rPh sb="5" eb="7">
      <t>カンリ</t>
    </rPh>
    <rPh sb="7" eb="9">
      <t>ホウシン</t>
    </rPh>
    <rPh sb="9" eb="11">
      <t>ベッシ</t>
    </rPh>
    <rPh sb="16" eb="17">
      <t>サダ</t>
    </rPh>
    <rPh sb="19" eb="21">
      <t>シゲン</t>
    </rPh>
    <rPh sb="21" eb="23">
      <t>カンリ</t>
    </rPh>
    <rPh sb="24" eb="27">
      <t>ホウコウセイ</t>
    </rPh>
    <phoneticPr fontId="5"/>
  </si>
  <si>
    <t>・操業可能期間のうち15％以上の日数を休漁日とする</t>
    <rPh sb="1" eb="3">
      <t>ソウギョウ</t>
    </rPh>
    <rPh sb="3" eb="5">
      <t>カノウ</t>
    </rPh>
    <rPh sb="5" eb="7">
      <t>キカン</t>
    </rPh>
    <rPh sb="13" eb="15">
      <t>イジョウ</t>
    </rPh>
    <rPh sb="16" eb="18">
      <t>ニッスウ</t>
    </rPh>
    <rPh sb="19" eb="21">
      <t>キュウリョウ</t>
    </rPh>
    <rPh sb="21" eb="22">
      <t>ヒ</t>
    </rPh>
    <phoneticPr fontId="5"/>
  </si>
  <si>
    <t>令和5年11月1日～
令和10年10月31日</t>
    <rPh sb="0" eb="2">
      <t>レイワ</t>
    </rPh>
    <rPh sb="3" eb="4">
      <t>ネン</t>
    </rPh>
    <rPh sb="6" eb="7">
      <t>ツキ</t>
    </rPh>
    <rPh sb="8" eb="9">
      <t>ニチ</t>
    </rPh>
    <rPh sb="11" eb="13">
      <t>レイワ</t>
    </rPh>
    <rPh sb="15" eb="16">
      <t>ネン</t>
    </rPh>
    <rPh sb="18" eb="19">
      <t>ツキ</t>
    </rPh>
    <rPh sb="21" eb="22">
      <t>ニチ</t>
    </rPh>
    <phoneticPr fontId="5"/>
  </si>
  <si>
    <t>令和10年10月までに実施</t>
    <rPh sb="0" eb="2">
      <t>レイワ</t>
    </rPh>
    <rPh sb="4" eb="5">
      <t>ネン</t>
    </rPh>
    <rPh sb="7" eb="8">
      <t>ツキ</t>
    </rPh>
    <rPh sb="11" eb="13">
      <t>ジッシ</t>
    </rPh>
    <phoneticPr fontId="5"/>
  </si>
  <si>
    <t>くろまぐろ（小型魚）</t>
    <rPh sb="6" eb="8">
      <t>コガタ</t>
    </rPh>
    <rPh sb="8" eb="9">
      <t>サカナ</t>
    </rPh>
    <phoneticPr fontId="6"/>
  </si>
  <si>
    <t>資源管理基本方針別紙2-1に定める目標</t>
    <rPh sb="0" eb="2">
      <t>シゲン</t>
    </rPh>
    <rPh sb="2" eb="4">
      <t>カンリ</t>
    </rPh>
    <rPh sb="4" eb="6">
      <t>キホン</t>
    </rPh>
    <rPh sb="6" eb="8">
      <t>ホウシン</t>
    </rPh>
    <rPh sb="8" eb="10">
      <t>ベッシ</t>
    </rPh>
    <rPh sb="14" eb="15">
      <t>サダ</t>
    </rPh>
    <rPh sb="17" eb="19">
      <t>モクヒョウ</t>
    </rPh>
    <phoneticPr fontId="5"/>
  </si>
  <si>
    <t>くろまぐろ（大型魚）</t>
    <rPh sb="6" eb="8">
      <t>オオガタ</t>
    </rPh>
    <rPh sb="8" eb="9">
      <t>サカナ</t>
    </rPh>
    <phoneticPr fontId="6"/>
  </si>
  <si>
    <t>資源管理基本方針別紙2-2に定める目標</t>
    <rPh sb="0" eb="2">
      <t>シゲン</t>
    </rPh>
    <rPh sb="2" eb="4">
      <t>カンリ</t>
    </rPh>
    <rPh sb="4" eb="6">
      <t>キホン</t>
    </rPh>
    <rPh sb="6" eb="8">
      <t>ホウシン</t>
    </rPh>
    <rPh sb="8" eb="10">
      <t>ベッシ</t>
    </rPh>
    <rPh sb="14" eb="15">
      <t>サダ</t>
    </rPh>
    <rPh sb="17" eb="19">
      <t>モクヒョウ</t>
    </rPh>
    <phoneticPr fontId="5"/>
  </si>
  <si>
    <t>三重県熊野灘海域におけるぶり等に関する定置網漁業の資源管理協定</t>
    <phoneticPr fontId="5"/>
  </si>
  <si>
    <t>熊野灘沿岸（志摩市～紀宝町沿岸）</t>
    <rPh sb="0" eb="2">
      <t>クマノ</t>
    </rPh>
    <rPh sb="2" eb="3">
      <t>ナダ</t>
    </rPh>
    <rPh sb="3" eb="5">
      <t>エンガン</t>
    </rPh>
    <rPh sb="6" eb="9">
      <t>シマシ</t>
    </rPh>
    <rPh sb="10" eb="12">
      <t>キホウ</t>
    </rPh>
    <rPh sb="12" eb="13">
      <t>マチ</t>
    </rPh>
    <rPh sb="13" eb="15">
      <t>エンガン</t>
    </rPh>
    <phoneticPr fontId="6"/>
  </si>
  <si>
    <t>三重県紀宝町井田地区におけるイセエビ刺し網漁業の資源管理協定</t>
    <phoneticPr fontId="5"/>
  </si>
  <si>
    <t>紀宝町井田地先</t>
    <rPh sb="0" eb="2">
      <t>キホウ</t>
    </rPh>
    <rPh sb="2" eb="3">
      <t>マチ</t>
    </rPh>
    <rPh sb="3" eb="5">
      <t>イダ</t>
    </rPh>
    <rPh sb="5" eb="7">
      <t>チサキ</t>
    </rPh>
    <phoneticPr fontId="6"/>
  </si>
  <si>
    <t>いせえび</t>
  </si>
  <si>
    <t>刺し網</t>
    <rPh sb="0" eb="1">
      <t>サ</t>
    </rPh>
    <rPh sb="2" eb="3">
      <t>アミ</t>
    </rPh>
    <phoneticPr fontId="6"/>
  </si>
  <si>
    <t>三重県資源管理方針別紙3-1に定める資源管理の方向性</t>
    <rPh sb="0" eb="3">
      <t>ミエケン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</si>
  <si>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・次の自主休漁日を設ける
　1月1日から1月31日まで</t>
    <rPh sb="1" eb="2">
      <t>ツギ</t>
    </rPh>
    <rPh sb="3" eb="5">
      <t>ジシュ</t>
    </rPh>
    <rPh sb="5" eb="7">
      <t>キュウリョウ</t>
    </rPh>
    <rPh sb="7" eb="8">
      <t>ヒ</t>
    </rPh>
    <rPh sb="9" eb="10">
      <t>モウ</t>
    </rPh>
    <rPh sb="15" eb="16">
      <t>ツキ</t>
    </rPh>
    <rPh sb="17" eb="18">
      <t>ニチ</t>
    </rPh>
    <rPh sb="21" eb="22">
      <t>ツキ</t>
    </rPh>
    <rPh sb="24" eb="25">
      <t>ヒ</t>
    </rPh>
    <phoneticPr fontId="5"/>
  </si>
  <si>
    <t>令和5年12月13日～
令和10年12月12日</t>
    <rPh sb="0" eb="2">
      <t>レイワ</t>
    </rPh>
    <rPh sb="3" eb="4">
      <t>ネン</t>
    </rPh>
    <rPh sb="6" eb="7">
      <t>ツキ</t>
    </rPh>
    <rPh sb="9" eb="10">
      <t>ニチ</t>
    </rPh>
    <rPh sb="12" eb="14">
      <t>レイワ</t>
    </rPh>
    <rPh sb="16" eb="17">
      <t>ネン</t>
    </rPh>
    <rPh sb="19" eb="20">
      <t>ツキ</t>
    </rPh>
    <rPh sb="22" eb="23">
      <t>ニチ</t>
    </rPh>
    <phoneticPr fontId="5"/>
  </si>
  <si>
    <t>令和10年11月までに実施</t>
    <rPh sb="0" eb="2">
      <t>レイワ</t>
    </rPh>
    <rPh sb="4" eb="5">
      <t>ネン</t>
    </rPh>
    <rPh sb="7" eb="8">
      <t>ツキ</t>
    </rPh>
    <rPh sb="11" eb="13">
      <t>ジッシ</t>
    </rPh>
    <phoneticPr fontId="5"/>
  </si>
  <si>
    <t>三重県御浜町阿田和地区におけるイセエビ刺し網漁業の資源管理協定</t>
    <phoneticPr fontId="5"/>
  </si>
  <si>
    <t>御浜町阿田和地先</t>
    <rPh sb="0" eb="2">
      <t>ミハマ</t>
    </rPh>
    <rPh sb="2" eb="3">
      <t>マチ</t>
    </rPh>
    <rPh sb="3" eb="6">
      <t>アタワ</t>
    </rPh>
    <rPh sb="6" eb="8">
      <t>チサキ</t>
    </rPh>
    <phoneticPr fontId="6"/>
  </si>
  <si>
    <t>・次の自主休漁日を設ける
　1月の満月を含む連続する8日間
　2月の満月を含む連続する7日間</t>
    <rPh sb="1" eb="2">
      <t>ツギ</t>
    </rPh>
    <rPh sb="3" eb="5">
      <t>ジシュ</t>
    </rPh>
    <rPh sb="5" eb="7">
      <t>キュウリョウ</t>
    </rPh>
    <rPh sb="7" eb="8">
      <t>ヒ</t>
    </rPh>
    <rPh sb="9" eb="10">
      <t>モウ</t>
    </rPh>
    <rPh sb="15" eb="16">
      <t>ツキ</t>
    </rPh>
    <rPh sb="17" eb="19">
      <t>マンゲツ</t>
    </rPh>
    <rPh sb="20" eb="21">
      <t>フク</t>
    </rPh>
    <rPh sb="22" eb="24">
      <t>レンゾク</t>
    </rPh>
    <rPh sb="27" eb="28">
      <t>ニチ</t>
    </rPh>
    <rPh sb="28" eb="29">
      <t>アイダ</t>
    </rPh>
    <phoneticPr fontId="5"/>
  </si>
  <si>
    <t>三重県熊野灘海域におけるさんま棒受網漁業の資源管理協定</t>
    <phoneticPr fontId="5"/>
  </si>
  <si>
    <t>熊野灘海域</t>
    <rPh sb="0" eb="2">
      <t>クマノ</t>
    </rPh>
    <rPh sb="2" eb="3">
      <t>ナダ</t>
    </rPh>
    <rPh sb="3" eb="5">
      <t>カイイキ</t>
    </rPh>
    <phoneticPr fontId="6"/>
  </si>
  <si>
    <t>さんま</t>
  </si>
  <si>
    <t>棒受網</t>
    <rPh sb="0" eb="1">
      <t>ボウ</t>
    </rPh>
    <rPh sb="1" eb="2">
      <t>ウケ</t>
    </rPh>
    <rPh sb="2" eb="3">
      <t>アミ</t>
    </rPh>
    <phoneticPr fontId="6"/>
  </si>
  <si>
    <t>資源管理基本方針別紙2-4に定める目標</t>
    <rPh sb="0" eb="2">
      <t>シゲン</t>
    </rPh>
    <rPh sb="2" eb="4">
      <t>カンリ</t>
    </rPh>
    <rPh sb="4" eb="6">
      <t>キホン</t>
    </rPh>
    <rPh sb="6" eb="8">
      <t>ホウシン</t>
    </rPh>
    <rPh sb="8" eb="10">
      <t>ベッシ</t>
    </rPh>
    <rPh sb="14" eb="15">
      <t>サダ</t>
    </rPh>
    <rPh sb="17" eb="19">
      <t>モクヒョウ</t>
    </rPh>
    <phoneticPr fontId="5"/>
  </si>
  <si>
    <t>・休漁
　12月31日から1月3日の4日間
　3月、4月、5月の間の毎土曜日
　2月から5月の間の月夜（満月）にかかる連続3日間</t>
    <rPh sb="1" eb="3">
      <t>キュウリョウ</t>
    </rPh>
    <rPh sb="7" eb="8">
      <t>ツキ</t>
    </rPh>
    <rPh sb="10" eb="11">
      <t>ニチ</t>
    </rPh>
    <rPh sb="14" eb="15">
      <t>ツキ</t>
    </rPh>
    <rPh sb="16" eb="17">
      <t>ニチ</t>
    </rPh>
    <rPh sb="19" eb="20">
      <t>ニチ</t>
    </rPh>
    <rPh sb="20" eb="21">
      <t>アイダ</t>
    </rPh>
    <rPh sb="27" eb="28">
      <t>ツキ</t>
    </rPh>
    <rPh sb="30" eb="31">
      <t>ツキ</t>
    </rPh>
    <rPh sb="32" eb="33">
      <t>アイダ</t>
    </rPh>
    <rPh sb="34" eb="35">
      <t>マイ</t>
    </rPh>
    <rPh sb="35" eb="37">
      <t>ドヨウ</t>
    </rPh>
    <rPh sb="37" eb="38">
      <t>ヒ</t>
    </rPh>
    <rPh sb="41" eb="42">
      <t>ツキ</t>
    </rPh>
    <rPh sb="45" eb="46">
      <t>ツキ</t>
    </rPh>
    <rPh sb="47" eb="48">
      <t>アイダ</t>
    </rPh>
    <rPh sb="49" eb="51">
      <t>ツキヨ</t>
    </rPh>
    <rPh sb="52" eb="54">
      <t>マンゲツ</t>
    </rPh>
    <rPh sb="59" eb="61">
      <t>レンゾク</t>
    </rPh>
    <rPh sb="62" eb="63">
      <t>ニチ</t>
    </rPh>
    <rPh sb="63" eb="64">
      <t>アイダ</t>
    </rPh>
    <phoneticPr fontId="5"/>
  </si>
  <si>
    <t>令和5年12月21日～
令和10年12月20日</t>
    <rPh sb="0" eb="2">
      <t>レイワ</t>
    </rPh>
    <rPh sb="3" eb="4">
      <t>ネン</t>
    </rPh>
    <rPh sb="6" eb="7">
      <t>ツキ</t>
    </rPh>
    <rPh sb="9" eb="10">
      <t>ニチ</t>
    </rPh>
    <rPh sb="12" eb="14">
      <t>レイワ</t>
    </rPh>
    <rPh sb="16" eb="17">
      <t>ネン</t>
    </rPh>
    <rPh sb="19" eb="20">
      <t>ツキ</t>
    </rPh>
    <rPh sb="22" eb="23">
      <t>ニチ</t>
    </rPh>
    <phoneticPr fontId="5"/>
  </si>
  <si>
    <t>三重県熊野地区地先海域におけるぶり類、あじ類、まぐろ類等に関する定置網漁業の資源管理協定</t>
    <phoneticPr fontId="5"/>
  </si>
  <si>
    <t>熊野地区地先</t>
    <rPh sb="0" eb="2">
      <t>クマノ</t>
    </rPh>
    <rPh sb="2" eb="4">
      <t>チク</t>
    </rPh>
    <rPh sb="4" eb="6">
      <t>チサキ</t>
    </rPh>
    <phoneticPr fontId="6"/>
  </si>
  <si>
    <t>まあじ</t>
    <phoneticPr fontId="6"/>
  </si>
  <si>
    <t>資源管理基本方針別紙2-5に定める資源管理の方向性</t>
    <rPh sb="0" eb="2">
      <t>シゲン</t>
    </rPh>
    <rPh sb="2" eb="4">
      <t>カンリ</t>
    </rPh>
    <rPh sb="4" eb="6">
      <t>キホン</t>
    </rPh>
    <rPh sb="6" eb="8">
      <t>ホウシン</t>
    </rPh>
    <rPh sb="8" eb="10">
      <t>ベッシ</t>
    </rPh>
    <rPh sb="14" eb="15">
      <t>サダ</t>
    </rPh>
    <rPh sb="17" eb="19">
      <t>シゲン</t>
    </rPh>
    <rPh sb="19" eb="21">
      <t>カンリ</t>
    </rPh>
    <rPh sb="22" eb="25">
      <t>ホウコウセイ</t>
    </rPh>
    <phoneticPr fontId="5"/>
  </si>
  <si>
    <t>三重県遊木・新鹿地区地先海域におけるあじ類、まぐろ類等に関する小型定置網漁業の資源管理協定</t>
    <phoneticPr fontId="5"/>
  </si>
  <si>
    <t>遊木・新鹿地区地先</t>
    <rPh sb="0" eb="1">
      <t>ユ</t>
    </rPh>
    <rPh sb="1" eb="2">
      <t>キ</t>
    </rPh>
    <rPh sb="3" eb="4">
      <t>アタラ</t>
    </rPh>
    <rPh sb="4" eb="5">
      <t>シカ</t>
    </rPh>
    <rPh sb="5" eb="7">
      <t>チク</t>
    </rPh>
    <rPh sb="7" eb="9">
      <t>チサキ</t>
    </rPh>
    <phoneticPr fontId="6"/>
  </si>
  <si>
    <t>小型定置網</t>
    <rPh sb="0" eb="2">
      <t>コガタ</t>
    </rPh>
    <rPh sb="2" eb="5">
      <t>テイチアミ</t>
    </rPh>
    <phoneticPr fontId="6"/>
  </si>
  <si>
    <t>松阪漁業協同組合の資源管理協定</t>
    <phoneticPr fontId="5"/>
  </si>
  <si>
    <t>三重共第８号共同漁業権漁場内</t>
    <rPh sb="0" eb="2">
      <t>ミエ</t>
    </rPh>
    <rPh sb="2" eb="3">
      <t>トモ</t>
    </rPh>
    <rPh sb="3" eb="4">
      <t>ダイ</t>
    </rPh>
    <rPh sb="5" eb="6">
      <t>ゴウ</t>
    </rPh>
    <rPh sb="6" eb="8">
      <t>キョウドウ</t>
    </rPh>
    <rPh sb="8" eb="11">
      <t>ギョギョウケン</t>
    </rPh>
    <rPh sb="11" eb="13">
      <t>ギョバ</t>
    </rPh>
    <rPh sb="13" eb="14">
      <t>ナイ</t>
    </rPh>
    <phoneticPr fontId="6"/>
  </si>
  <si>
    <t>はまぐり</t>
  </si>
  <si>
    <t>小型機船底びき網（貝桁網）、熊手、長柄熊手、手取り</t>
    <rPh sb="0" eb="2">
      <t>コガタ</t>
    </rPh>
    <rPh sb="2" eb="4">
      <t>キセン</t>
    </rPh>
    <rPh sb="4" eb="5">
      <t>ソコ</t>
    </rPh>
    <rPh sb="7" eb="8">
      <t>アミ</t>
    </rPh>
    <rPh sb="9" eb="10">
      <t>カイ</t>
    </rPh>
    <rPh sb="10" eb="11">
      <t>ケタ</t>
    </rPh>
    <rPh sb="11" eb="12">
      <t>アミ</t>
    </rPh>
    <rPh sb="14" eb="16">
      <t>クマデ</t>
    </rPh>
    <rPh sb="17" eb="19">
      <t>ナガエ</t>
    </rPh>
    <rPh sb="19" eb="21">
      <t>クマデ</t>
    </rPh>
    <rPh sb="22" eb="24">
      <t>テド</t>
    </rPh>
    <phoneticPr fontId="6"/>
  </si>
  <si>
    <t>三重県資源管理方針別紙3-8に定める資源管理の方向性</t>
    <rPh sb="0" eb="3">
      <t>ミエケン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</si>
  <si>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・操業時間の制限（禁漁区開放期間（12月中旬～1月）：1時間、その他の期間：2時間）</t>
    <rPh sb="1" eb="3">
      <t>ソウギョウ</t>
    </rPh>
    <rPh sb="3" eb="5">
      <t>ジカン</t>
    </rPh>
    <rPh sb="6" eb="8">
      <t>セイゲン</t>
    </rPh>
    <rPh sb="9" eb="11">
      <t>キンリョウ</t>
    </rPh>
    <rPh sb="11" eb="12">
      <t>ク</t>
    </rPh>
    <rPh sb="12" eb="14">
      <t>カイホウ</t>
    </rPh>
    <rPh sb="14" eb="16">
      <t>キカン</t>
    </rPh>
    <rPh sb="19" eb="20">
      <t>ツキ</t>
    </rPh>
    <rPh sb="20" eb="22">
      <t>チュウジュン</t>
    </rPh>
    <rPh sb="24" eb="25">
      <t>ツキ</t>
    </rPh>
    <rPh sb="28" eb="30">
      <t>ジカン</t>
    </rPh>
    <rPh sb="33" eb="34">
      <t>タ</t>
    </rPh>
    <rPh sb="35" eb="37">
      <t>キカン</t>
    </rPh>
    <rPh sb="39" eb="41">
      <t>ジカン</t>
    </rPh>
    <phoneticPr fontId="5"/>
  </si>
  <si>
    <t>令和6年1月1日～
令和10年12月31日</t>
    <rPh sb="0" eb="2">
      <t>レイワ</t>
    </rPh>
    <rPh sb="3" eb="4">
      <t>ネン</t>
    </rPh>
    <rPh sb="5" eb="6">
      <t>ツキ</t>
    </rPh>
    <rPh sb="7" eb="8">
      <t>ニチ</t>
    </rPh>
    <rPh sb="10" eb="12">
      <t>レイワ</t>
    </rPh>
    <rPh sb="14" eb="15">
      <t>ネン</t>
    </rPh>
    <rPh sb="17" eb="18">
      <t>ツキ</t>
    </rPh>
    <rPh sb="20" eb="21">
      <t>ニチ</t>
    </rPh>
    <phoneticPr fontId="5"/>
  </si>
  <si>
    <t>とりがい</t>
    <phoneticPr fontId="5"/>
  </si>
  <si>
    <t>小型機船底びき網漁業（貝けた網）及び長柄熊手</t>
    <rPh sb="0" eb="4">
      <t>コガタキセン</t>
    </rPh>
    <rPh sb="4" eb="5">
      <t>ソコ</t>
    </rPh>
    <rPh sb="7" eb="8">
      <t>アミ</t>
    </rPh>
    <rPh sb="8" eb="10">
      <t>ギョギョウ</t>
    </rPh>
    <rPh sb="11" eb="12">
      <t>カイ</t>
    </rPh>
    <rPh sb="14" eb="15">
      <t>アミ</t>
    </rPh>
    <rPh sb="16" eb="17">
      <t>オヨ</t>
    </rPh>
    <rPh sb="18" eb="20">
      <t>ナガエ</t>
    </rPh>
    <rPh sb="20" eb="22">
      <t>クマデ</t>
    </rPh>
    <phoneticPr fontId="5"/>
  </si>
  <si>
    <t>三重県資源管理方針別紙第3-15に定める資源管理の方向性</t>
    <rPh sb="0" eb="12">
      <t>ミエケンシゲンカンリホウシンベッシダイ</t>
    </rPh>
    <rPh sb="17" eb="18">
      <t>サダ</t>
    </rPh>
    <rPh sb="20" eb="24">
      <t>シゲンカンリ</t>
    </rPh>
    <rPh sb="25" eb="28">
      <t>ホウコウセイ</t>
    </rPh>
    <phoneticPr fontId="5"/>
  </si>
  <si>
    <t>・操業時間の制限（１月～７月：４時間）、休漁期間の設定（８月～12月休漁）</t>
    <rPh sb="1" eb="5">
      <t>ソウギョウジカン</t>
    </rPh>
    <rPh sb="6" eb="8">
      <t>セイゲン</t>
    </rPh>
    <rPh sb="10" eb="11">
      <t>ガツ</t>
    </rPh>
    <rPh sb="13" eb="14">
      <t>ガツ</t>
    </rPh>
    <rPh sb="16" eb="18">
      <t>ジカン</t>
    </rPh>
    <rPh sb="20" eb="24">
      <t>キュウリョウキカン</t>
    </rPh>
    <rPh sb="25" eb="27">
      <t>セッテイ</t>
    </rPh>
    <rPh sb="29" eb="30">
      <t>ガツ</t>
    </rPh>
    <rPh sb="33" eb="34">
      <t>ガツ</t>
    </rPh>
    <rPh sb="34" eb="36">
      <t>キュウリョウ</t>
    </rPh>
    <phoneticPr fontId="5"/>
  </si>
  <si>
    <t>三重県白塚地区における小型機船底びき網漁業(貝桁網)の資源管理協定</t>
    <phoneticPr fontId="5"/>
  </si>
  <si>
    <t>三重共第6号共同漁業権漁場内</t>
    <rPh sb="0" eb="2">
      <t>ミエ</t>
    </rPh>
    <rPh sb="2" eb="3">
      <t>トモ</t>
    </rPh>
    <rPh sb="3" eb="4">
      <t>ダイ</t>
    </rPh>
    <rPh sb="5" eb="6">
      <t>ゴウ</t>
    </rPh>
    <rPh sb="6" eb="8">
      <t>キョウドウ</t>
    </rPh>
    <rPh sb="8" eb="11">
      <t>ギョギョウケン</t>
    </rPh>
    <rPh sb="11" eb="13">
      <t>ギョバ</t>
    </rPh>
    <rPh sb="13" eb="14">
      <t>ナイ</t>
    </rPh>
    <phoneticPr fontId="6"/>
  </si>
  <si>
    <t>はまぐり</t>
    <phoneticPr fontId="5"/>
  </si>
  <si>
    <t>小型機船底びき網</t>
    <rPh sb="0" eb="2">
      <t>コガタ</t>
    </rPh>
    <rPh sb="2" eb="4">
      <t>キセン</t>
    </rPh>
    <rPh sb="4" eb="5">
      <t>ソコ</t>
    </rPh>
    <rPh sb="7" eb="8">
      <t>アミ</t>
    </rPh>
    <phoneticPr fontId="6"/>
  </si>
  <si>
    <t>・定期休漁（9月1日から12月31日まで）</t>
    <rPh sb="1" eb="3">
      <t>テイキ</t>
    </rPh>
    <rPh sb="3" eb="5">
      <t>キュウリョウ</t>
    </rPh>
    <rPh sb="7" eb="8">
      <t>ツキ</t>
    </rPh>
    <rPh sb="9" eb="10">
      <t>ニチ</t>
    </rPh>
    <rPh sb="14" eb="15">
      <t>ツキ</t>
    </rPh>
    <rPh sb="17" eb="18">
      <t>ニチ</t>
    </rPh>
    <phoneticPr fontId="5"/>
  </si>
  <si>
    <t>ばかがい</t>
    <phoneticPr fontId="5"/>
  </si>
  <si>
    <t>三重県資源管理方針別紙3-16に定める資源管理の方向性</t>
    <rPh sb="0" eb="3">
      <t>ミエケン</t>
    </rPh>
    <rPh sb="3" eb="5">
      <t>シゲン</t>
    </rPh>
    <rPh sb="5" eb="7">
      <t>カンリ</t>
    </rPh>
    <rPh sb="7" eb="9">
      <t>ホウシン</t>
    </rPh>
    <rPh sb="9" eb="11">
      <t>ベッシ</t>
    </rPh>
    <rPh sb="16" eb="17">
      <t>サダ</t>
    </rPh>
    <rPh sb="19" eb="21">
      <t>シゲン</t>
    </rPh>
    <rPh sb="21" eb="23">
      <t>カンリ</t>
    </rPh>
    <rPh sb="24" eb="27">
      <t>ホウコウセイ</t>
    </rPh>
    <phoneticPr fontId="5"/>
  </si>
  <si>
    <t>赤須賀漁業協同組合の資源管理協定</t>
    <phoneticPr fontId="5"/>
  </si>
  <si>
    <t>木曽三川河口域</t>
    <rPh sb="0" eb="2">
      <t>キソ</t>
    </rPh>
    <rPh sb="2" eb="3">
      <t>サン</t>
    </rPh>
    <rPh sb="3" eb="4">
      <t>カワ</t>
    </rPh>
    <rPh sb="4" eb="6">
      <t>カコウ</t>
    </rPh>
    <rPh sb="6" eb="7">
      <t>イキ</t>
    </rPh>
    <phoneticPr fontId="6"/>
  </si>
  <si>
    <t>やまとしじみ</t>
    <phoneticPr fontId="5"/>
  </si>
  <si>
    <t>三重県資源管理方針別紙3-7に定める資源管理の方向性</t>
    <rPh sb="0" eb="3">
      <t>ミエケン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</si>
  <si>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・定期休漁　毎週4日間</t>
    <rPh sb="1" eb="3">
      <t>テイキ</t>
    </rPh>
    <rPh sb="3" eb="5">
      <t>キュウリョウ</t>
    </rPh>
    <rPh sb="6" eb="8">
      <t>マイシュウ</t>
    </rPh>
    <rPh sb="9" eb="10">
      <t>ニチ</t>
    </rPh>
    <rPh sb="10" eb="11">
      <t>アイダ</t>
    </rPh>
    <phoneticPr fontId="5"/>
  </si>
  <si>
    <t>令和6年2月1日～
令和11年1月31日</t>
    <rPh sb="0" eb="2">
      <t>レイワ</t>
    </rPh>
    <rPh sb="3" eb="4">
      <t>ネン</t>
    </rPh>
    <rPh sb="5" eb="6">
      <t>ツキ</t>
    </rPh>
    <rPh sb="7" eb="8">
      <t>ニチ</t>
    </rPh>
    <rPh sb="10" eb="12">
      <t>レイワ</t>
    </rPh>
    <rPh sb="14" eb="15">
      <t>ネン</t>
    </rPh>
    <rPh sb="16" eb="17">
      <t>ツキ</t>
    </rPh>
    <rPh sb="19" eb="20">
      <t>ニチ</t>
    </rPh>
    <phoneticPr fontId="5"/>
  </si>
  <si>
    <t>鈴鹿市漁業協同組合の資源管理協定</t>
  </si>
  <si>
    <t>三重共第5号共同漁業権漁場内</t>
    <rPh sb="0" eb="2">
      <t>ミエ</t>
    </rPh>
    <rPh sb="2" eb="3">
      <t>トモ</t>
    </rPh>
    <rPh sb="3" eb="4">
      <t>ダイ</t>
    </rPh>
    <rPh sb="5" eb="6">
      <t>ゴウ</t>
    </rPh>
    <rPh sb="6" eb="8">
      <t>キョウドウ</t>
    </rPh>
    <rPh sb="8" eb="11">
      <t>ギョギョウケン</t>
    </rPh>
    <rPh sb="11" eb="13">
      <t>ギョバ</t>
    </rPh>
    <rPh sb="13" eb="14">
      <t>ナイ</t>
    </rPh>
    <phoneticPr fontId="6"/>
  </si>
  <si>
    <t>あさり</t>
    <phoneticPr fontId="5"/>
  </si>
  <si>
    <t>小型機船底びき網（噴射ポンプ式貝けた網）</t>
    <rPh sb="0" eb="2">
      <t>コガタ</t>
    </rPh>
    <rPh sb="2" eb="4">
      <t>キセン</t>
    </rPh>
    <rPh sb="4" eb="5">
      <t>ソコ</t>
    </rPh>
    <rPh sb="7" eb="8">
      <t>アミ</t>
    </rPh>
    <rPh sb="9" eb="11">
      <t>フンシャ</t>
    </rPh>
    <rPh sb="14" eb="15">
      <t>シキ</t>
    </rPh>
    <rPh sb="15" eb="16">
      <t>カイ</t>
    </rPh>
    <rPh sb="18" eb="19">
      <t>アミ</t>
    </rPh>
    <phoneticPr fontId="6"/>
  </si>
  <si>
    <t>三重県資源管理方針別紙3-6に定める資源管理の方向性</t>
    <rPh sb="0" eb="3">
      <t>ミエケン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</si>
  <si>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・操業時間　5時から9時まで</t>
    <rPh sb="1" eb="3">
      <t>ソウギョウ</t>
    </rPh>
    <rPh sb="3" eb="5">
      <t>ジカン</t>
    </rPh>
    <rPh sb="7" eb="8">
      <t>ジ</t>
    </rPh>
    <rPh sb="11" eb="12">
      <t>ジ</t>
    </rPh>
    <phoneticPr fontId="5"/>
  </si>
  <si>
    <t>三重県資源管理方針別紙3-15に定める資源管理の方向性</t>
    <rPh sb="0" eb="3">
      <t>ミエケン</t>
    </rPh>
    <rPh sb="3" eb="5">
      <t>シゲン</t>
    </rPh>
    <rPh sb="5" eb="7">
      <t>カンリ</t>
    </rPh>
    <rPh sb="7" eb="9">
      <t>ホウシン</t>
    </rPh>
    <rPh sb="9" eb="11">
      <t>ベッシ</t>
    </rPh>
    <rPh sb="16" eb="17">
      <t>サダ</t>
    </rPh>
    <rPh sb="19" eb="21">
      <t>シゲン</t>
    </rPh>
    <rPh sb="21" eb="23">
      <t>カンリ</t>
    </rPh>
    <rPh sb="24" eb="27">
      <t>ホウコウセイ</t>
    </rPh>
    <phoneticPr fontId="5"/>
  </si>
  <si>
    <t>三重県伊勢湾・伊勢湾口海域における機船船びき網漁業の資源管理協定</t>
    <phoneticPr fontId="5"/>
  </si>
  <si>
    <t>伊勢湾海域、伊勢湾口海域</t>
    <rPh sb="0" eb="2">
      <t>イセ</t>
    </rPh>
    <rPh sb="2" eb="3">
      <t>ワン</t>
    </rPh>
    <rPh sb="3" eb="5">
      <t>カイイキ</t>
    </rPh>
    <rPh sb="6" eb="8">
      <t>イセ</t>
    </rPh>
    <rPh sb="8" eb="9">
      <t>ワン</t>
    </rPh>
    <rPh sb="9" eb="10">
      <t>クチ</t>
    </rPh>
    <rPh sb="10" eb="12">
      <t>カイイキ</t>
    </rPh>
    <phoneticPr fontId="6"/>
  </si>
  <si>
    <t>いかなご</t>
  </si>
  <si>
    <t>機船船びき網（ばっち網、船びき網）</t>
    <rPh sb="0" eb="2">
      <t>キセン</t>
    </rPh>
    <rPh sb="2" eb="3">
      <t>フナ</t>
    </rPh>
    <rPh sb="5" eb="6">
      <t>アミ</t>
    </rPh>
    <rPh sb="10" eb="11">
      <t>アミ</t>
    </rPh>
    <rPh sb="12" eb="13">
      <t>フナ</t>
    </rPh>
    <rPh sb="15" eb="16">
      <t>アミ</t>
    </rPh>
    <phoneticPr fontId="6"/>
  </si>
  <si>
    <t>三重県資源管理方針別紙3-5に定める資源管理の方向性</t>
    <rPh sb="0" eb="3">
      <t>ミエケン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</si>
  <si>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・操業期間の制限（解禁日及び終漁日の決定）</t>
    <rPh sb="1" eb="3">
      <t>ソウギョウ</t>
    </rPh>
    <rPh sb="3" eb="5">
      <t>キカン</t>
    </rPh>
    <rPh sb="6" eb="8">
      <t>セイゲン</t>
    </rPh>
    <rPh sb="9" eb="11">
      <t>カイキン</t>
    </rPh>
    <rPh sb="11" eb="12">
      <t>ヒ</t>
    </rPh>
    <rPh sb="12" eb="13">
      <t>オヨ</t>
    </rPh>
    <rPh sb="14" eb="15">
      <t>オワ</t>
    </rPh>
    <rPh sb="15" eb="16">
      <t>リョウ</t>
    </rPh>
    <rPh sb="16" eb="17">
      <t>ヒ</t>
    </rPh>
    <rPh sb="18" eb="20">
      <t>ケッテイ</t>
    </rPh>
    <phoneticPr fontId="5"/>
  </si>
  <si>
    <t>令和6年1月25日～
令和11年1月24日</t>
    <rPh sb="0" eb="2">
      <t>レイワ</t>
    </rPh>
    <rPh sb="3" eb="4">
      <t>ネン</t>
    </rPh>
    <rPh sb="5" eb="6">
      <t>ツキ</t>
    </rPh>
    <rPh sb="8" eb="9">
      <t>ニチ</t>
    </rPh>
    <rPh sb="11" eb="13">
      <t>レイワ</t>
    </rPh>
    <rPh sb="15" eb="16">
      <t>ネン</t>
    </rPh>
    <rPh sb="17" eb="18">
      <t>ツキ</t>
    </rPh>
    <rPh sb="20" eb="21">
      <t>ニチ</t>
    </rPh>
    <phoneticPr fontId="5"/>
  </si>
  <si>
    <t>三重県紀北地域におけるマアジ等に関する小型定置網漁業の資源管理について定めた協定</t>
  </si>
  <si>
    <t>紀北町～尾鷲市地先海面</t>
    <rPh sb="0" eb="2">
      <t>キホク</t>
    </rPh>
    <rPh sb="2" eb="3">
      <t>マチ</t>
    </rPh>
    <rPh sb="4" eb="7">
      <t>オワセシ</t>
    </rPh>
    <rPh sb="7" eb="9">
      <t>チサキ</t>
    </rPh>
    <rPh sb="9" eb="11">
      <t>カイメン</t>
    </rPh>
    <phoneticPr fontId="6"/>
  </si>
  <si>
    <t>・操業可能期間のうち20％以上の日数を休漁日とする</t>
    <rPh sb="1" eb="3">
      <t>ソウギョウ</t>
    </rPh>
    <rPh sb="3" eb="5">
      <t>カノウ</t>
    </rPh>
    <rPh sb="5" eb="7">
      <t>キカン</t>
    </rPh>
    <rPh sb="13" eb="15">
      <t>イジョウ</t>
    </rPh>
    <rPh sb="16" eb="18">
      <t>ニッスウ</t>
    </rPh>
    <rPh sb="19" eb="21">
      <t>キュウリョウ</t>
    </rPh>
    <rPh sb="21" eb="22">
      <t>ヒ</t>
    </rPh>
    <phoneticPr fontId="5"/>
  </si>
  <si>
    <t>令和6年1月20日～
令和11年1月19日</t>
    <rPh sb="0" eb="2">
      <t>レイワ</t>
    </rPh>
    <rPh sb="3" eb="4">
      <t>ネン</t>
    </rPh>
    <rPh sb="5" eb="6">
      <t>ツキ</t>
    </rPh>
    <rPh sb="8" eb="9">
      <t>ニチ</t>
    </rPh>
    <rPh sb="11" eb="13">
      <t>レイワ</t>
    </rPh>
    <rPh sb="15" eb="16">
      <t>ネン</t>
    </rPh>
    <rPh sb="17" eb="18">
      <t>ツキ</t>
    </rPh>
    <rPh sb="20" eb="21">
      <t>ニチ</t>
    </rPh>
    <phoneticPr fontId="5"/>
  </si>
  <si>
    <t>三重県度会海域におけるまいわし、まあじ、ぶり等に関する定置網漁業に関する資源管理について定めた協定</t>
  </si>
  <si>
    <t>度会海域（南伊勢町～大紀町沿岸）</t>
    <rPh sb="0" eb="2">
      <t>ワタライ</t>
    </rPh>
    <rPh sb="2" eb="4">
      <t>カイイキ</t>
    </rPh>
    <rPh sb="5" eb="6">
      <t>ミナミ</t>
    </rPh>
    <rPh sb="6" eb="8">
      <t>イセ</t>
    </rPh>
    <rPh sb="8" eb="9">
      <t>マチ</t>
    </rPh>
    <rPh sb="10" eb="12">
      <t>タイキ</t>
    </rPh>
    <rPh sb="12" eb="13">
      <t>マチ</t>
    </rPh>
    <rPh sb="13" eb="15">
      <t>エンガン</t>
    </rPh>
    <phoneticPr fontId="6"/>
  </si>
  <si>
    <t>まいわし</t>
    <phoneticPr fontId="5"/>
  </si>
  <si>
    <t>資源管理基本方針別紙2-6に定める目標</t>
    <rPh sb="0" eb="2">
      <t>シゲン</t>
    </rPh>
    <rPh sb="2" eb="4">
      <t>カンリ</t>
    </rPh>
    <rPh sb="4" eb="6">
      <t>キホン</t>
    </rPh>
    <rPh sb="6" eb="8">
      <t>ホウシン</t>
    </rPh>
    <rPh sb="8" eb="10">
      <t>ベッシ</t>
    </rPh>
    <rPh sb="14" eb="15">
      <t>サダ</t>
    </rPh>
    <rPh sb="17" eb="19">
      <t>モクヒョウ</t>
    </rPh>
    <phoneticPr fontId="5"/>
  </si>
  <si>
    <t>休漁日
・阿曽浦　年間15日以上（操業可能期間11月1日から翌6月30日まで）
・神前浦　年間15日以上
・錦　　　8月10日から9月10日まで</t>
    <rPh sb="0" eb="2">
      <t>キュウリョウ</t>
    </rPh>
    <rPh sb="2" eb="3">
      <t>ヒ</t>
    </rPh>
    <rPh sb="5" eb="6">
      <t>ア</t>
    </rPh>
    <rPh sb="6" eb="7">
      <t>ソ</t>
    </rPh>
    <rPh sb="7" eb="8">
      <t>ウラ</t>
    </rPh>
    <rPh sb="9" eb="11">
      <t>ネンカン</t>
    </rPh>
    <rPh sb="13" eb="14">
      <t>ニチ</t>
    </rPh>
    <rPh sb="14" eb="16">
      <t>イジョウ</t>
    </rPh>
    <rPh sb="17" eb="19">
      <t>ソウギョウ</t>
    </rPh>
    <rPh sb="19" eb="21">
      <t>カノウ</t>
    </rPh>
    <rPh sb="21" eb="23">
      <t>キカン</t>
    </rPh>
    <rPh sb="25" eb="26">
      <t>ツキ</t>
    </rPh>
    <rPh sb="27" eb="28">
      <t>ニチ</t>
    </rPh>
    <rPh sb="30" eb="31">
      <t>ヨク</t>
    </rPh>
    <rPh sb="32" eb="33">
      <t>ツキ</t>
    </rPh>
    <rPh sb="35" eb="36">
      <t>ニチ</t>
    </rPh>
    <rPh sb="41" eb="42">
      <t>カミ</t>
    </rPh>
    <rPh sb="42" eb="43">
      <t>マエ</t>
    </rPh>
    <rPh sb="43" eb="44">
      <t>ウラ</t>
    </rPh>
    <rPh sb="45" eb="47">
      <t>ネンカン</t>
    </rPh>
    <rPh sb="49" eb="50">
      <t>ニチ</t>
    </rPh>
    <rPh sb="50" eb="52">
      <t>イジョウ</t>
    </rPh>
    <rPh sb="54" eb="55">
      <t>ニシキ</t>
    </rPh>
    <rPh sb="59" eb="60">
      <t>ツキ</t>
    </rPh>
    <rPh sb="62" eb="63">
      <t>ニチ</t>
    </rPh>
    <rPh sb="66" eb="67">
      <t>ツキ</t>
    </rPh>
    <rPh sb="69" eb="70">
      <t>ニチ</t>
    </rPh>
    <phoneticPr fontId="5"/>
  </si>
  <si>
    <t>くろまぐろ（小型魚）</t>
    <phoneticPr fontId="5"/>
  </si>
  <si>
    <t>くろまぐろ（大型魚）</t>
    <phoneticPr fontId="5"/>
  </si>
  <si>
    <t>三重県度会海域におけるまいわし、まあじ、ぶり等に関する小型定置網漁業（つぼ網漁業を含む）に関する資源管理について定めた協定</t>
    <phoneticPr fontId="5"/>
  </si>
  <si>
    <t>宿浦地区、迫間浦地区、礫浦地区、錦地区、方座浦地区地先海域</t>
    <rPh sb="0" eb="2">
      <t>シュクウラ</t>
    </rPh>
    <rPh sb="2" eb="4">
      <t>チク</t>
    </rPh>
    <rPh sb="5" eb="6">
      <t>セマ</t>
    </rPh>
    <rPh sb="6" eb="7">
      <t>アイダ</t>
    </rPh>
    <rPh sb="7" eb="8">
      <t>ウラ</t>
    </rPh>
    <rPh sb="8" eb="10">
      <t>チク</t>
    </rPh>
    <rPh sb="11" eb="12">
      <t>ツブテ</t>
    </rPh>
    <rPh sb="12" eb="13">
      <t>ウラ</t>
    </rPh>
    <rPh sb="13" eb="15">
      <t>チク</t>
    </rPh>
    <rPh sb="16" eb="17">
      <t>ニシキ</t>
    </rPh>
    <rPh sb="17" eb="19">
      <t>チク</t>
    </rPh>
    <rPh sb="20" eb="25">
      <t>ホウザウラチク</t>
    </rPh>
    <rPh sb="25" eb="27">
      <t>チサキ</t>
    </rPh>
    <rPh sb="27" eb="29">
      <t>カイイキ</t>
    </rPh>
    <phoneticPr fontId="6"/>
  </si>
  <si>
    <t>小型定置網（つぼ網を含む）</t>
    <rPh sb="0" eb="2">
      <t>コガタ</t>
    </rPh>
    <rPh sb="2" eb="5">
      <t>テイチアミ</t>
    </rPh>
    <rPh sb="8" eb="9">
      <t>アミ</t>
    </rPh>
    <rPh sb="10" eb="11">
      <t>フク</t>
    </rPh>
    <phoneticPr fontId="6"/>
  </si>
  <si>
    <t>三重県資源管理方針別紙2-6に定める資源管理の方向性</t>
    <rPh sb="0" eb="3">
      <t>ミエケン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</si>
  <si>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休漁日　・宿　浦　年間15日以上　・迫間浦　年間15日以上
　　　　・礫　浦　年間15日以上　・錦　　　年間15日以上
　　　　・方座浦　年間15日以上</t>
    <rPh sb="0" eb="2">
      <t>キュウリョウ</t>
    </rPh>
    <rPh sb="2" eb="3">
      <t>ヒ</t>
    </rPh>
    <rPh sb="5" eb="6">
      <t>ヤド</t>
    </rPh>
    <rPh sb="7" eb="8">
      <t>ウラ</t>
    </rPh>
    <rPh sb="9" eb="11">
      <t>ネンカン</t>
    </rPh>
    <rPh sb="13" eb="14">
      <t>ニチ</t>
    </rPh>
    <rPh sb="14" eb="16">
      <t>イジョウ</t>
    </rPh>
    <rPh sb="18" eb="19">
      <t>セマ</t>
    </rPh>
    <rPh sb="19" eb="20">
      <t>アイダ</t>
    </rPh>
    <rPh sb="20" eb="21">
      <t>ウラ</t>
    </rPh>
    <rPh sb="22" eb="24">
      <t>ネンカン</t>
    </rPh>
    <rPh sb="26" eb="27">
      <t>ニチ</t>
    </rPh>
    <rPh sb="27" eb="29">
      <t>イジョウ</t>
    </rPh>
    <rPh sb="35" eb="36">
      <t>ツブテ</t>
    </rPh>
    <rPh sb="37" eb="38">
      <t>ウラ</t>
    </rPh>
    <rPh sb="39" eb="41">
      <t>ネンカン</t>
    </rPh>
    <rPh sb="43" eb="44">
      <t>ニチ</t>
    </rPh>
    <rPh sb="44" eb="46">
      <t>イジョウ</t>
    </rPh>
    <rPh sb="48" eb="49">
      <t>ニシキ</t>
    </rPh>
    <rPh sb="52" eb="54">
      <t>ネンカン</t>
    </rPh>
    <rPh sb="56" eb="57">
      <t>ニチ</t>
    </rPh>
    <rPh sb="57" eb="59">
      <t>イジョウ</t>
    </rPh>
    <rPh sb="65" eb="66">
      <t>ホウ</t>
    </rPh>
    <rPh sb="66" eb="67">
      <t>ザ</t>
    </rPh>
    <rPh sb="67" eb="68">
      <t>ウラ</t>
    </rPh>
    <rPh sb="69" eb="71">
      <t>ネンカン</t>
    </rPh>
    <rPh sb="73" eb="74">
      <t>ニチ</t>
    </rPh>
    <rPh sb="74" eb="76">
      <t>イジョウ</t>
    </rPh>
    <phoneticPr fontId="5"/>
  </si>
  <si>
    <t>資源管理基本方針別紙第2-51に定める目標</t>
    <rPh sb="0" eb="8">
      <t>シゲンカンリキホンホウシン</t>
    </rPh>
    <rPh sb="8" eb="10">
      <t>ベッシ</t>
    </rPh>
    <rPh sb="10" eb="11">
      <t>ダイ</t>
    </rPh>
    <rPh sb="16" eb="17">
      <t>サダ</t>
    </rPh>
    <rPh sb="19" eb="21">
      <t>モクヒョウ</t>
    </rPh>
    <phoneticPr fontId="5"/>
  </si>
  <si>
    <t>三重県度会海域におけるかつお等に関する一本釣り漁業に関する資源管理について定めた協定</t>
  </si>
  <si>
    <t>かつお</t>
    <phoneticPr fontId="6"/>
  </si>
  <si>
    <t>一本釣り</t>
    <rPh sb="0" eb="1">
      <t>イチ</t>
    </rPh>
    <rPh sb="1" eb="2">
      <t>ホン</t>
    </rPh>
    <rPh sb="2" eb="3">
      <t>ツ</t>
    </rPh>
    <phoneticPr fontId="6"/>
  </si>
  <si>
    <t>・定期休漁（年間15日以上）</t>
    <rPh sb="1" eb="3">
      <t>テイキ</t>
    </rPh>
    <rPh sb="3" eb="5">
      <t>キュウリョウ</t>
    </rPh>
    <rPh sb="6" eb="8">
      <t>ネンカン</t>
    </rPh>
    <rPh sb="10" eb="11">
      <t>ニチ</t>
    </rPh>
    <rPh sb="11" eb="13">
      <t>イジョウ</t>
    </rPh>
    <phoneticPr fontId="5"/>
  </si>
  <si>
    <t>海老刺網（一枚網）漁業に関する資源管理について定めた協定</t>
  </si>
  <si>
    <t>錦地区地先海面</t>
    <rPh sb="0" eb="1">
      <t>ニシキ</t>
    </rPh>
    <rPh sb="1" eb="3">
      <t>チク</t>
    </rPh>
    <rPh sb="3" eb="5">
      <t>チサキ</t>
    </rPh>
    <rPh sb="5" eb="7">
      <t>カイメン</t>
    </rPh>
    <phoneticPr fontId="6"/>
  </si>
  <si>
    <t>・休漁（火曜日及び土曜日、満月にかかる連続する5日間）年間35日</t>
    <rPh sb="1" eb="3">
      <t>キュウリョウ</t>
    </rPh>
    <rPh sb="4" eb="7">
      <t>カヨウビ</t>
    </rPh>
    <rPh sb="7" eb="8">
      <t>オヨ</t>
    </rPh>
    <rPh sb="9" eb="12">
      <t>ドヨウビ</t>
    </rPh>
    <rPh sb="13" eb="15">
      <t>マンゲツ</t>
    </rPh>
    <rPh sb="19" eb="21">
      <t>レンゾク</t>
    </rPh>
    <rPh sb="24" eb="25">
      <t>ニチ</t>
    </rPh>
    <rPh sb="25" eb="26">
      <t>アイダ</t>
    </rPh>
    <rPh sb="27" eb="29">
      <t>ネンカン</t>
    </rPh>
    <rPh sb="31" eb="32">
      <t>ニチ</t>
    </rPh>
    <phoneticPr fontId="5"/>
  </si>
  <si>
    <t>鳥羽磯部漁業協同組合の資源管理協定</t>
  </si>
  <si>
    <t xml:space="preserve">菅島、答志、和具浦、神島、安楽島、石鏡、国崎、相差地先
</t>
    <rPh sb="0" eb="2">
      <t>スガシマ</t>
    </rPh>
    <rPh sb="3" eb="4">
      <t>コタ</t>
    </rPh>
    <rPh sb="4" eb="5">
      <t>ココロザ</t>
    </rPh>
    <rPh sb="6" eb="7">
      <t>ワ</t>
    </rPh>
    <rPh sb="7" eb="8">
      <t>グ</t>
    </rPh>
    <rPh sb="8" eb="9">
      <t>ウラ</t>
    </rPh>
    <rPh sb="10" eb="12">
      <t>カミシマ</t>
    </rPh>
    <rPh sb="13" eb="16">
      <t>アラシマ</t>
    </rPh>
    <rPh sb="17" eb="19">
      <t>イジカ</t>
    </rPh>
    <rPh sb="20" eb="21">
      <t>クニ</t>
    </rPh>
    <rPh sb="21" eb="22">
      <t>サキ</t>
    </rPh>
    <rPh sb="23" eb="25">
      <t>オウサツ</t>
    </rPh>
    <rPh sb="25" eb="27">
      <t>チサキ</t>
    </rPh>
    <phoneticPr fontId="6"/>
  </si>
  <si>
    <t>海女</t>
    <rPh sb="0" eb="2">
      <t>アマ</t>
    </rPh>
    <phoneticPr fontId="6"/>
  </si>
  <si>
    <t>三重県資源管理方針別紙3-3に定める資源管理の方向性</t>
    <rPh sb="0" eb="3">
      <t>ミエケン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</si>
  <si>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・1月1日から3月31日までの間の休漁</t>
    <rPh sb="2" eb="3">
      <t>ツキ</t>
    </rPh>
    <rPh sb="4" eb="5">
      <t>ニチ</t>
    </rPh>
    <rPh sb="8" eb="9">
      <t>ツキ</t>
    </rPh>
    <rPh sb="11" eb="12">
      <t>ニチ</t>
    </rPh>
    <rPh sb="15" eb="16">
      <t>アイダ</t>
    </rPh>
    <rPh sb="17" eb="19">
      <t>キュウリョウ</t>
    </rPh>
    <phoneticPr fontId="5"/>
  </si>
  <si>
    <t>令和6年3月1日～
令和10年3月1日</t>
    <rPh sb="0" eb="2">
      <t>レイワ</t>
    </rPh>
    <rPh sb="3" eb="4">
      <t>ネン</t>
    </rPh>
    <rPh sb="5" eb="6">
      <t>ツキ</t>
    </rPh>
    <rPh sb="7" eb="8">
      <t>ニチ</t>
    </rPh>
    <rPh sb="10" eb="12">
      <t>レイワ</t>
    </rPh>
    <rPh sb="14" eb="15">
      <t>ネン</t>
    </rPh>
    <rPh sb="16" eb="17">
      <t>ツキ</t>
    </rPh>
    <rPh sb="18" eb="19">
      <t>ニチ</t>
    </rPh>
    <phoneticPr fontId="5"/>
  </si>
  <si>
    <t>令和10年2月までに実施</t>
    <rPh sb="0" eb="2">
      <t>レイワ</t>
    </rPh>
    <rPh sb="4" eb="5">
      <t>ネン</t>
    </rPh>
    <rPh sb="6" eb="7">
      <t>ツキ</t>
    </rPh>
    <rPh sb="10" eb="12">
      <t>ジッシ</t>
    </rPh>
    <phoneticPr fontId="5"/>
  </si>
  <si>
    <t>菅島、答志、和具浦、神島、安楽島、石鏡、国崎、相差地先</t>
    <phoneticPr fontId="6"/>
  </si>
  <si>
    <t>・10月1日から4月30日までの間の10日以上休漁
　ただし、鳥羽市離島地域以北の海域においては、9月16日から4月30日までの間</t>
    <rPh sb="3" eb="4">
      <t>ツキ</t>
    </rPh>
    <rPh sb="5" eb="6">
      <t>ニチ</t>
    </rPh>
    <rPh sb="9" eb="10">
      <t>ツキ</t>
    </rPh>
    <rPh sb="12" eb="13">
      <t>ニチ</t>
    </rPh>
    <rPh sb="16" eb="17">
      <t>アイダ</t>
    </rPh>
    <rPh sb="20" eb="21">
      <t>ニチ</t>
    </rPh>
    <rPh sb="21" eb="23">
      <t>イジョウ</t>
    </rPh>
    <rPh sb="23" eb="25">
      <t>キュウリョウ</t>
    </rPh>
    <rPh sb="31" eb="33">
      <t>トバ</t>
    </rPh>
    <rPh sb="33" eb="34">
      <t>シ</t>
    </rPh>
    <rPh sb="34" eb="36">
      <t>リトウ</t>
    </rPh>
    <rPh sb="36" eb="38">
      <t>チイキ</t>
    </rPh>
    <rPh sb="38" eb="40">
      <t>イホク</t>
    </rPh>
    <rPh sb="41" eb="43">
      <t>カイイキ</t>
    </rPh>
    <rPh sb="50" eb="51">
      <t>ツキ</t>
    </rPh>
    <rPh sb="53" eb="54">
      <t>ニチ</t>
    </rPh>
    <rPh sb="57" eb="58">
      <t>ツキ</t>
    </rPh>
    <rPh sb="60" eb="61">
      <t>ニチ</t>
    </rPh>
    <rPh sb="64" eb="65">
      <t>アイダ</t>
    </rPh>
    <phoneticPr fontId="5"/>
  </si>
  <si>
    <t>伊勢湾</t>
    <rPh sb="0" eb="2">
      <t>イセ</t>
    </rPh>
    <rPh sb="2" eb="3">
      <t>ワン</t>
    </rPh>
    <phoneticPr fontId="6"/>
  </si>
  <si>
    <t>さわら</t>
    <phoneticPr fontId="5"/>
  </si>
  <si>
    <t>一本釣り、刺し網（流し網）</t>
    <rPh sb="0" eb="1">
      <t>イチ</t>
    </rPh>
    <rPh sb="1" eb="2">
      <t>ホン</t>
    </rPh>
    <rPh sb="2" eb="3">
      <t>ツ</t>
    </rPh>
    <rPh sb="5" eb="6">
      <t>サ</t>
    </rPh>
    <rPh sb="7" eb="8">
      <t>アミ</t>
    </rPh>
    <rPh sb="9" eb="10">
      <t>ナガ</t>
    </rPh>
    <rPh sb="11" eb="12">
      <t>アミ</t>
    </rPh>
    <phoneticPr fontId="6"/>
  </si>
  <si>
    <t>三重県資源管理方針別紙3-13に定める資源管理の方向性</t>
    <rPh sb="0" eb="3">
      <t>ミエケン</t>
    </rPh>
    <rPh sb="3" eb="5">
      <t>シゲン</t>
    </rPh>
    <rPh sb="5" eb="7">
      <t>カンリ</t>
    </rPh>
    <rPh sb="7" eb="9">
      <t>ホウシン</t>
    </rPh>
    <rPh sb="9" eb="11">
      <t>ベッシ</t>
    </rPh>
    <rPh sb="16" eb="17">
      <t>サダ</t>
    </rPh>
    <rPh sb="19" eb="21">
      <t>シゲン</t>
    </rPh>
    <rPh sb="21" eb="23">
      <t>カンリ</t>
    </rPh>
    <rPh sb="24" eb="27">
      <t>ホウコウセイ</t>
    </rPh>
    <phoneticPr fontId="5"/>
  </si>
  <si>
    <t>・年間15日以上休漁（一本釣り）
・7月1日から12月31日までの間の10日以上休漁（刺し網漁業（流し網））</t>
    <rPh sb="1" eb="3">
      <t>ネンカン</t>
    </rPh>
    <rPh sb="5" eb="6">
      <t>ニチ</t>
    </rPh>
    <rPh sb="6" eb="8">
      <t>イジョウ</t>
    </rPh>
    <rPh sb="8" eb="10">
      <t>キュウリョウ</t>
    </rPh>
    <rPh sb="11" eb="14">
      <t>イッポンヅ</t>
    </rPh>
    <rPh sb="19" eb="20">
      <t>ガツ</t>
    </rPh>
    <rPh sb="21" eb="22">
      <t>ニチ</t>
    </rPh>
    <rPh sb="26" eb="27">
      <t>ガツ</t>
    </rPh>
    <rPh sb="29" eb="30">
      <t>ニチ</t>
    </rPh>
    <rPh sb="33" eb="34">
      <t>アイダ</t>
    </rPh>
    <rPh sb="37" eb="40">
      <t>ニチイジョウ</t>
    </rPh>
    <rPh sb="40" eb="42">
      <t>キュウリョウ</t>
    </rPh>
    <rPh sb="43" eb="44">
      <t>サ</t>
    </rPh>
    <rPh sb="45" eb="46">
      <t>アミ</t>
    </rPh>
    <rPh sb="46" eb="48">
      <t>ギョギョウ</t>
    </rPh>
    <rPh sb="49" eb="50">
      <t>ナガ</t>
    </rPh>
    <rPh sb="51" eb="52">
      <t>アミ</t>
    </rPh>
    <phoneticPr fontId="5"/>
  </si>
  <si>
    <t>さるえび</t>
    <phoneticPr fontId="5"/>
  </si>
  <si>
    <t>三重県資源管理方針別紙3-20に定める資源管理の方向性</t>
    <rPh sb="0" eb="3">
      <t>ミエケン</t>
    </rPh>
    <rPh sb="3" eb="5">
      <t>シゲン</t>
    </rPh>
    <rPh sb="5" eb="7">
      <t>カンリ</t>
    </rPh>
    <rPh sb="7" eb="9">
      <t>ホウシン</t>
    </rPh>
    <rPh sb="9" eb="11">
      <t>ベッシ</t>
    </rPh>
    <rPh sb="16" eb="17">
      <t>サダ</t>
    </rPh>
    <rPh sb="19" eb="21">
      <t>シゲン</t>
    </rPh>
    <rPh sb="21" eb="23">
      <t>カンリ</t>
    </rPh>
    <rPh sb="24" eb="27">
      <t>ホウコウセイ</t>
    </rPh>
    <phoneticPr fontId="5"/>
  </si>
  <si>
    <t>・年間15日以上休漁</t>
    <rPh sb="1" eb="3">
      <t>ネンカン</t>
    </rPh>
    <rPh sb="5" eb="6">
      <t>ニチ</t>
    </rPh>
    <rPh sb="6" eb="8">
      <t>イジョウ</t>
    </rPh>
    <rPh sb="8" eb="10">
      <t>キュウリョウ</t>
    </rPh>
    <phoneticPr fontId="5"/>
  </si>
  <si>
    <t>漁協管内地先</t>
    <rPh sb="0" eb="6">
      <t>ギョキョウカンナイチサキ</t>
    </rPh>
    <phoneticPr fontId="6"/>
  </si>
  <si>
    <t>資源管理基本方針別紙第２－５に定める目標</t>
    <rPh sb="0" eb="8">
      <t>シゲンカンリキホンホウシン</t>
    </rPh>
    <rPh sb="8" eb="10">
      <t>ベッシ</t>
    </rPh>
    <rPh sb="10" eb="11">
      <t>ダイ</t>
    </rPh>
    <rPh sb="15" eb="16">
      <t>サダ</t>
    </rPh>
    <rPh sb="18" eb="20">
      <t>モクヒョウ</t>
    </rPh>
    <phoneticPr fontId="5"/>
  </si>
  <si>
    <t>・年間15日以上休漁</t>
    <rPh sb="1" eb="3">
      <t>ネンカン</t>
    </rPh>
    <rPh sb="5" eb="8">
      <t>ニチイジョウ</t>
    </rPh>
    <rPh sb="8" eb="10">
      <t>キュウリョウ</t>
    </rPh>
    <phoneticPr fontId="5"/>
  </si>
  <si>
    <t>三重県紀北町地域におけるイサキに関する一本釣り漁業の資源管理について定めた協定</t>
  </si>
  <si>
    <t>いさき</t>
  </si>
  <si>
    <t>三重県資源管理方針別紙3-4に定める資源管理の方向性</t>
    <rPh sb="0" eb="3">
      <t>ミエケン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</si>
  <si>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・採捕可能な最低体重100ｇ（小小銘柄以上）とする。
　なお、意図せず採捕された場合は直ちに放流することとする。</t>
    <rPh sb="1" eb="3">
      <t>サイホ</t>
    </rPh>
    <rPh sb="3" eb="5">
      <t>カノウ</t>
    </rPh>
    <rPh sb="6" eb="8">
      <t>サイテイ</t>
    </rPh>
    <rPh sb="8" eb="10">
      <t>タイジュウ</t>
    </rPh>
    <rPh sb="15" eb="16">
      <t>ショウ</t>
    </rPh>
    <rPh sb="16" eb="17">
      <t>ショウ</t>
    </rPh>
    <rPh sb="17" eb="19">
      <t>メイガラ</t>
    </rPh>
    <rPh sb="19" eb="21">
      <t>イジョウ</t>
    </rPh>
    <rPh sb="31" eb="33">
      <t>イト</t>
    </rPh>
    <rPh sb="35" eb="37">
      <t>サイホ</t>
    </rPh>
    <rPh sb="40" eb="42">
      <t>バアイ</t>
    </rPh>
    <rPh sb="43" eb="44">
      <t>タダ</t>
    </rPh>
    <rPh sb="46" eb="48">
      <t>ホウリュウ</t>
    </rPh>
    <phoneticPr fontId="5"/>
  </si>
  <si>
    <t>令和6年2月14日～
令和11年2月13日</t>
    <rPh sb="0" eb="2">
      <t>レイワ</t>
    </rPh>
    <rPh sb="3" eb="4">
      <t>ネン</t>
    </rPh>
    <rPh sb="5" eb="6">
      <t>ツキ</t>
    </rPh>
    <rPh sb="8" eb="9">
      <t>ニチ</t>
    </rPh>
    <rPh sb="11" eb="13">
      <t>レイワ</t>
    </rPh>
    <rPh sb="15" eb="16">
      <t>ネン</t>
    </rPh>
    <rPh sb="17" eb="18">
      <t>ツキ</t>
    </rPh>
    <rPh sb="20" eb="21">
      <t>ニチ</t>
    </rPh>
    <phoneticPr fontId="5"/>
  </si>
  <si>
    <t>三重県紀北地区におけるカツオ等に関する一本釣り漁業の資源管理について定めた協定</t>
    <phoneticPr fontId="5"/>
  </si>
  <si>
    <t>資源管理基本方針別紙3-3に定める目標</t>
    <rPh sb="0" eb="2">
      <t>シゲン</t>
    </rPh>
    <rPh sb="2" eb="4">
      <t>カンリ</t>
    </rPh>
    <rPh sb="4" eb="6">
      <t>キホン</t>
    </rPh>
    <rPh sb="6" eb="8">
      <t>ホウシン</t>
    </rPh>
    <rPh sb="8" eb="10">
      <t>ベッシ</t>
    </rPh>
    <rPh sb="14" eb="15">
      <t>サダ</t>
    </rPh>
    <rPh sb="17" eb="19">
      <t>モクヒョウ</t>
    </rPh>
    <phoneticPr fontId="5"/>
  </si>
  <si>
    <t>・年間50日以上を休漁する</t>
    <rPh sb="1" eb="3">
      <t>ネンカン</t>
    </rPh>
    <rPh sb="5" eb="6">
      <t>ニチ</t>
    </rPh>
    <rPh sb="6" eb="8">
      <t>イジョウ</t>
    </rPh>
    <rPh sb="9" eb="11">
      <t>キュウリョウ</t>
    </rPh>
    <phoneticPr fontId="5"/>
  </si>
  <si>
    <t>三重県紀北地区におけるカツオ等に関する一本釣り漁業の資源管理について定めた協定</t>
  </si>
  <si>
    <t>三重県紀北地区におけるイセエビに関する刺し網漁業の資源管理について定めた協定</t>
  </si>
  <si>
    <t>紀北町地先海面</t>
    <rPh sb="0" eb="2">
      <t>キホク</t>
    </rPh>
    <rPh sb="2" eb="3">
      <t>マチ</t>
    </rPh>
    <rPh sb="3" eb="5">
      <t>チサキ</t>
    </rPh>
    <rPh sb="5" eb="7">
      <t>カイメン</t>
    </rPh>
    <phoneticPr fontId="6"/>
  </si>
  <si>
    <t>・操業可能期間のうち、15日以上を休漁する。
　（各地区における一斉休漁）</t>
    <rPh sb="1" eb="3">
      <t>ソウギョウ</t>
    </rPh>
    <rPh sb="3" eb="5">
      <t>カノウ</t>
    </rPh>
    <rPh sb="5" eb="7">
      <t>キカン</t>
    </rPh>
    <rPh sb="13" eb="14">
      <t>ニチ</t>
    </rPh>
    <rPh sb="14" eb="16">
      <t>イジョウ</t>
    </rPh>
    <rPh sb="17" eb="19">
      <t>キュウリョウ</t>
    </rPh>
    <rPh sb="25" eb="26">
      <t>カク</t>
    </rPh>
    <rPh sb="26" eb="28">
      <t>チク</t>
    </rPh>
    <rPh sb="32" eb="34">
      <t>イッセイ</t>
    </rPh>
    <rPh sb="34" eb="36">
      <t>キュウリョウ</t>
    </rPh>
    <phoneticPr fontId="5"/>
  </si>
  <si>
    <t>三重県志摩海域におけるくろまぐろ、まあじ、ぶり等に関する定置網漁業の資源管理協定</t>
  </si>
  <si>
    <t>志摩海域</t>
    <rPh sb="0" eb="2">
      <t>シマ</t>
    </rPh>
    <rPh sb="2" eb="4">
      <t>カイイキ</t>
    </rPh>
    <phoneticPr fontId="6"/>
  </si>
  <si>
    <t>・操業可能期間のうち年間15日以上を休漁日とする。</t>
    <rPh sb="1" eb="3">
      <t>ソウギョウ</t>
    </rPh>
    <rPh sb="3" eb="5">
      <t>カノウ</t>
    </rPh>
    <rPh sb="5" eb="7">
      <t>キカン</t>
    </rPh>
    <rPh sb="10" eb="12">
      <t>ネンカン</t>
    </rPh>
    <rPh sb="14" eb="15">
      <t>ニチ</t>
    </rPh>
    <rPh sb="15" eb="17">
      <t>イジョウ</t>
    </rPh>
    <rPh sb="18" eb="20">
      <t>キュウリョウ</t>
    </rPh>
    <rPh sb="20" eb="21">
      <t>ヒ</t>
    </rPh>
    <phoneticPr fontId="5"/>
  </si>
  <si>
    <t>三重県和具地区におけるいせえび刺し網漁業の資源管理協定</t>
  </si>
  <si>
    <t>和具地区地先海面</t>
    <rPh sb="0" eb="2">
      <t>ワグ</t>
    </rPh>
    <rPh sb="2" eb="4">
      <t>チク</t>
    </rPh>
    <rPh sb="4" eb="6">
      <t>チサキ</t>
    </rPh>
    <rPh sb="6" eb="8">
      <t>カイメン</t>
    </rPh>
    <phoneticPr fontId="6"/>
  </si>
  <si>
    <t>・休漁（操業可能期間のうち年間15日）
・漁獲物の規制（100ｇ未満は再放流）</t>
    <rPh sb="1" eb="3">
      <t>キュウリョウ</t>
    </rPh>
    <rPh sb="4" eb="6">
      <t>ソウギョウ</t>
    </rPh>
    <rPh sb="6" eb="8">
      <t>カノウ</t>
    </rPh>
    <rPh sb="8" eb="10">
      <t>キカン</t>
    </rPh>
    <rPh sb="13" eb="15">
      <t>ネンカン</t>
    </rPh>
    <rPh sb="17" eb="18">
      <t>ニチ</t>
    </rPh>
    <rPh sb="21" eb="24">
      <t>ギョカクブツ</t>
    </rPh>
    <rPh sb="25" eb="27">
      <t>キセイ</t>
    </rPh>
    <rPh sb="32" eb="34">
      <t>ミマン</t>
    </rPh>
    <rPh sb="35" eb="38">
      <t>サイホウリュウ</t>
    </rPh>
    <phoneticPr fontId="5"/>
  </si>
  <si>
    <t>三重県甲賀地区におけるいせえび刺し網漁業に関する資源管理について定めた協定</t>
  </si>
  <si>
    <t>甲賀地区地先海面</t>
    <rPh sb="4" eb="6">
      <t>チサキ</t>
    </rPh>
    <rPh sb="6" eb="8">
      <t>カイメン</t>
    </rPh>
    <phoneticPr fontId="6"/>
  </si>
  <si>
    <t>・休漁（操業可能期間のうち年間15日）
・漁獲物の規制（80ｇ未満は再放流）</t>
    <rPh sb="1" eb="3">
      <t>キュウリョウ</t>
    </rPh>
    <rPh sb="4" eb="6">
      <t>ソウギョウ</t>
    </rPh>
    <rPh sb="6" eb="8">
      <t>カノウ</t>
    </rPh>
    <rPh sb="8" eb="10">
      <t>キカン</t>
    </rPh>
    <rPh sb="13" eb="15">
      <t>ネンカン</t>
    </rPh>
    <rPh sb="17" eb="18">
      <t>ニチ</t>
    </rPh>
    <rPh sb="21" eb="24">
      <t>ギョカクブツ</t>
    </rPh>
    <rPh sb="25" eb="27">
      <t>キセイ</t>
    </rPh>
    <rPh sb="31" eb="33">
      <t>ミマン</t>
    </rPh>
    <rPh sb="34" eb="37">
      <t>サイホウリュウ</t>
    </rPh>
    <phoneticPr fontId="5"/>
  </si>
  <si>
    <t>三重県片田地区におけるいせえび刺し網漁業の資源管理協定</t>
    <phoneticPr fontId="5"/>
  </si>
  <si>
    <t>片田地区地先海面</t>
    <rPh sb="4" eb="6">
      <t>チサキ</t>
    </rPh>
    <rPh sb="6" eb="8">
      <t>カイメン</t>
    </rPh>
    <phoneticPr fontId="6"/>
  </si>
  <si>
    <t>三重県布施田地区におけるいせえび刺し網漁業の資源管理協定</t>
    <phoneticPr fontId="5"/>
  </si>
  <si>
    <t>布施田地区地先海面</t>
    <rPh sb="0" eb="2">
      <t>フセ</t>
    </rPh>
    <rPh sb="2" eb="3">
      <t>デン</t>
    </rPh>
    <rPh sb="3" eb="5">
      <t>チク</t>
    </rPh>
    <rPh sb="5" eb="7">
      <t>チサキ</t>
    </rPh>
    <rPh sb="7" eb="9">
      <t>カイメン</t>
    </rPh>
    <phoneticPr fontId="6"/>
  </si>
  <si>
    <t>三重県波切地区におけるいせえび刺し網漁業の資源管理協定</t>
    <phoneticPr fontId="5"/>
  </si>
  <si>
    <t>波切地区地先海面</t>
    <rPh sb="4" eb="6">
      <t>チサキ</t>
    </rPh>
    <rPh sb="6" eb="8">
      <t>カイメン</t>
    </rPh>
    <phoneticPr fontId="6"/>
  </si>
  <si>
    <t>三重県志島地区におけるいせえび刺し網漁業に関する資源管理について定めた協定</t>
  </si>
  <si>
    <t>志島地区地先海面</t>
    <rPh sb="4" eb="6">
      <t>チサキ</t>
    </rPh>
    <rPh sb="6" eb="8">
      <t>カイメン</t>
    </rPh>
    <phoneticPr fontId="6"/>
  </si>
  <si>
    <t>三重県畔名・名田地区におけるいせえび刺し網漁業の資源管理協定</t>
  </si>
  <si>
    <t>畔名・名田地区地先海面</t>
    <rPh sb="0" eb="1">
      <t>アゼ</t>
    </rPh>
    <rPh sb="1" eb="2">
      <t>ナ</t>
    </rPh>
    <rPh sb="3" eb="5">
      <t>ナダ</t>
    </rPh>
    <rPh sb="5" eb="7">
      <t>チク</t>
    </rPh>
    <rPh sb="7" eb="9">
      <t>チサキ</t>
    </rPh>
    <rPh sb="9" eb="11">
      <t>カイメン</t>
    </rPh>
    <phoneticPr fontId="6"/>
  </si>
  <si>
    <t>・休漁（操業可能期間のうち年間15日）
・漁獲物の規制（120ｇ未満は再放流）</t>
    <rPh sb="1" eb="3">
      <t>キュウリョウ</t>
    </rPh>
    <rPh sb="4" eb="6">
      <t>ソウギョウ</t>
    </rPh>
    <rPh sb="6" eb="8">
      <t>カノウ</t>
    </rPh>
    <rPh sb="8" eb="10">
      <t>キカン</t>
    </rPh>
    <rPh sb="13" eb="15">
      <t>ネンカン</t>
    </rPh>
    <rPh sb="17" eb="18">
      <t>ニチ</t>
    </rPh>
    <rPh sb="21" eb="24">
      <t>ギョカクブツ</t>
    </rPh>
    <rPh sb="25" eb="27">
      <t>キセイ</t>
    </rPh>
    <rPh sb="32" eb="34">
      <t>ミマン</t>
    </rPh>
    <rPh sb="35" eb="38">
      <t>サイホウリュウ</t>
    </rPh>
    <phoneticPr fontId="5"/>
  </si>
  <si>
    <t>三重県浜島地区におけるいせえび刺し網漁業に関する資源管理について定めた協定</t>
  </si>
  <si>
    <t>浜島地区地先海面</t>
    <rPh sb="4" eb="6">
      <t>チサキ</t>
    </rPh>
    <rPh sb="6" eb="8">
      <t>カイメン</t>
    </rPh>
    <phoneticPr fontId="6"/>
  </si>
  <si>
    <t>三重県国府地区におけるいせえび刺し網漁業に関する資源管理について定めた協定</t>
  </si>
  <si>
    <t>国府地区地先海面</t>
    <rPh sb="4" eb="6">
      <t>チサキ</t>
    </rPh>
    <rPh sb="6" eb="8">
      <t>カイメン</t>
    </rPh>
    <phoneticPr fontId="6"/>
  </si>
  <si>
    <t>三重県越賀地区におけるいせえび刺し網漁業の資源管理協定</t>
  </si>
  <si>
    <t>越賀地区地先海面</t>
    <rPh sb="4" eb="6">
      <t>チサキ</t>
    </rPh>
    <rPh sb="6" eb="8">
      <t>カイメン</t>
    </rPh>
    <phoneticPr fontId="6"/>
  </si>
  <si>
    <t>三重県御座地区におけるいせえび刺し網漁業の資源管理協定</t>
  </si>
  <si>
    <t>御座地区地先海面</t>
    <rPh sb="4" eb="6">
      <t>チサキ</t>
    </rPh>
    <rPh sb="6" eb="8">
      <t>カイメン</t>
    </rPh>
    <phoneticPr fontId="6"/>
  </si>
  <si>
    <t>三重県志島地区における海女漁業に関する資源管理について定めた協定</t>
  </si>
  <si>
    <t>あわび</t>
  </si>
  <si>
    <t>・休漁　3月1日から3月31日まで</t>
    <rPh sb="1" eb="3">
      <t>キュウリョウ</t>
    </rPh>
    <rPh sb="5" eb="6">
      <t>ツキ</t>
    </rPh>
    <rPh sb="7" eb="8">
      <t>ニチ</t>
    </rPh>
    <rPh sb="11" eb="12">
      <t>ツキ</t>
    </rPh>
    <rPh sb="14" eb="15">
      <t>ニチ</t>
    </rPh>
    <phoneticPr fontId="5"/>
  </si>
  <si>
    <t>三重県御座地区におけるあわびに関する海女漁業の資源管理協定</t>
  </si>
  <si>
    <t>・休漁　1月1日から3月15日まで</t>
    <rPh sb="1" eb="3">
      <t>キュウリョウ</t>
    </rPh>
    <rPh sb="5" eb="6">
      <t>ツキ</t>
    </rPh>
    <rPh sb="7" eb="8">
      <t>ニチ</t>
    </rPh>
    <rPh sb="11" eb="12">
      <t>ツキ</t>
    </rPh>
    <rPh sb="14" eb="15">
      <t>ニチ</t>
    </rPh>
    <phoneticPr fontId="5"/>
  </si>
  <si>
    <t>三重県越賀地区におけるあわびに関する海女漁業の資源管理協定</t>
  </si>
  <si>
    <t>三重県大王船越地区におけるあわびに関する海女漁業の資源管理協定</t>
  </si>
  <si>
    <t>大王船越地区地先海面</t>
    <rPh sb="6" eb="8">
      <t>チサキ</t>
    </rPh>
    <rPh sb="8" eb="10">
      <t>カイメン</t>
    </rPh>
    <phoneticPr fontId="6"/>
  </si>
  <si>
    <t>・休漁　1月1日から1月31日まで</t>
    <rPh sb="1" eb="3">
      <t>キュウリョウ</t>
    </rPh>
    <rPh sb="5" eb="6">
      <t>ツキ</t>
    </rPh>
    <rPh sb="7" eb="8">
      <t>ニチ</t>
    </rPh>
    <rPh sb="11" eb="12">
      <t>ツキ</t>
    </rPh>
    <rPh sb="14" eb="15">
      <t>ニチ</t>
    </rPh>
    <phoneticPr fontId="5"/>
  </si>
  <si>
    <t>三重県布施田地区におけるあわびに関する海女漁業の資源管理協定</t>
  </si>
  <si>
    <t>布施田地区地先海面</t>
    <rPh sb="5" eb="7">
      <t>チサキ</t>
    </rPh>
    <rPh sb="7" eb="9">
      <t>カイメン</t>
    </rPh>
    <phoneticPr fontId="6"/>
  </si>
  <si>
    <t>三重県片田地区におけるあわびに関する海女漁業の資源管理協定</t>
  </si>
  <si>
    <t>三重県資源管理方針別紙第3-3に定める資源管理の方向性</t>
    <rPh sb="0" eb="3">
      <t>ミエケン</t>
    </rPh>
    <rPh sb="3" eb="5">
      <t>シゲン</t>
    </rPh>
    <rPh sb="5" eb="7">
      <t>カンリ</t>
    </rPh>
    <rPh sb="7" eb="9">
      <t>ホウシン</t>
    </rPh>
    <rPh sb="9" eb="11">
      <t>ベッシ</t>
    </rPh>
    <rPh sb="11" eb="12">
      <t>ダイ</t>
    </rPh>
    <rPh sb="16" eb="17">
      <t>サダ</t>
    </rPh>
    <rPh sb="19" eb="21">
      <t>シゲン</t>
    </rPh>
    <rPh sb="21" eb="23">
      <t>カンリ</t>
    </rPh>
    <rPh sb="24" eb="27">
      <t>ホウコウセイ</t>
    </rPh>
    <phoneticPr fontId="5"/>
  </si>
  <si>
    <t>三重県浜島地区における海女漁業に関する資源管理について定めた協定</t>
  </si>
  <si>
    <t>・休漁　1月1日から2月末日まで</t>
    <rPh sb="1" eb="3">
      <t>キュウリョウ</t>
    </rPh>
    <rPh sb="5" eb="6">
      <t>ツキ</t>
    </rPh>
    <rPh sb="7" eb="8">
      <t>ニチ</t>
    </rPh>
    <rPh sb="11" eb="12">
      <t>ツキ</t>
    </rPh>
    <rPh sb="12" eb="14">
      <t>マツジツ</t>
    </rPh>
    <phoneticPr fontId="5"/>
  </si>
  <si>
    <t>三重県波切地区におけるさがらめに関する採藻漁業の資源管理協定</t>
  </si>
  <si>
    <t>さがらめ</t>
  </si>
  <si>
    <t>三重県資源管理方針別紙3-17に定める資源管理の方向性</t>
    <rPh sb="0" eb="3">
      <t>ミエケン</t>
    </rPh>
    <rPh sb="3" eb="5">
      <t>シゲン</t>
    </rPh>
    <rPh sb="5" eb="7">
      <t>カンリ</t>
    </rPh>
    <rPh sb="7" eb="9">
      <t>ホウシン</t>
    </rPh>
    <rPh sb="9" eb="11">
      <t>ベッシ</t>
    </rPh>
    <rPh sb="16" eb="17">
      <t>サダ</t>
    </rPh>
    <rPh sb="19" eb="21">
      <t>シゲン</t>
    </rPh>
    <rPh sb="21" eb="23">
      <t>カンリ</t>
    </rPh>
    <rPh sb="24" eb="27">
      <t>ホウコウセイ</t>
    </rPh>
    <phoneticPr fontId="5"/>
  </si>
  <si>
    <t>・休漁　9月15日から6月30日まで</t>
    <rPh sb="1" eb="3">
      <t>キュウリョウ</t>
    </rPh>
    <rPh sb="5" eb="6">
      <t>ツキ</t>
    </rPh>
    <rPh sb="8" eb="9">
      <t>ニチ</t>
    </rPh>
    <rPh sb="12" eb="13">
      <t>ツキ</t>
    </rPh>
    <rPh sb="15" eb="16">
      <t>ニチ</t>
    </rPh>
    <phoneticPr fontId="5"/>
  </si>
  <si>
    <t>三重県浜島地区におけるかつお、くろまぐろ等に関する一本釣漁業の資源管理協定</t>
  </si>
  <si>
    <t>一本釣</t>
    <rPh sb="0" eb="1">
      <t>イチ</t>
    </rPh>
    <rPh sb="1" eb="2">
      <t>ホン</t>
    </rPh>
    <rPh sb="2" eb="3">
      <t>ツ</t>
    </rPh>
    <phoneticPr fontId="6"/>
  </si>
  <si>
    <t>・休漁（年間15日）</t>
    <rPh sb="1" eb="3">
      <t>キュウリョウ</t>
    </rPh>
    <rPh sb="4" eb="6">
      <t>ネンカン</t>
    </rPh>
    <rPh sb="8" eb="9">
      <t>ニチ</t>
    </rPh>
    <phoneticPr fontId="5"/>
  </si>
  <si>
    <t>三重県安乗地区におけるとらふぐに関するふぐはえ縄漁業に関する資源管理について定めた協定</t>
  </si>
  <si>
    <t>安乗地区地先海面</t>
    <rPh sb="0" eb="1">
      <t>ヤス</t>
    </rPh>
    <rPh sb="1" eb="2">
      <t>ノ</t>
    </rPh>
    <rPh sb="4" eb="6">
      <t>チサキ</t>
    </rPh>
    <rPh sb="6" eb="8">
      <t>カイメン</t>
    </rPh>
    <phoneticPr fontId="6"/>
  </si>
  <si>
    <t>とらふぐ</t>
  </si>
  <si>
    <t>ふぐはえ縄</t>
    <rPh sb="4" eb="5">
      <t>ナワ</t>
    </rPh>
    <phoneticPr fontId="6"/>
  </si>
  <si>
    <t>三重県資源管理方針別紙3-2に定める資源管理の方向性</t>
    <rPh sb="0" eb="3">
      <t>ミエケン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</si>
  <si>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・休漁　操業期間のうち年間15日
・漁獲物の規制　700ｇ未満は再放流</t>
    <rPh sb="1" eb="3">
      <t>キュウリョウ</t>
    </rPh>
    <rPh sb="4" eb="6">
      <t>ソウギョウ</t>
    </rPh>
    <rPh sb="6" eb="8">
      <t>キカン</t>
    </rPh>
    <rPh sb="11" eb="13">
      <t>ネンカン</t>
    </rPh>
    <rPh sb="15" eb="16">
      <t>ニチ</t>
    </rPh>
    <rPh sb="18" eb="21">
      <t>ギョカクブツ</t>
    </rPh>
    <rPh sb="22" eb="24">
      <t>キセイ</t>
    </rPh>
    <rPh sb="29" eb="31">
      <t>ミマン</t>
    </rPh>
    <rPh sb="32" eb="35">
      <t>サイホウリュウ</t>
    </rPh>
    <phoneticPr fontId="5"/>
  </si>
  <si>
    <t>三重県志摩海域におけるかつお、くろまぐろ等に関する小型一本釣漁業の資源管理協定</t>
  </si>
  <si>
    <t>小型一本釣</t>
    <rPh sb="0" eb="2">
      <t>コガタ</t>
    </rPh>
    <rPh sb="2" eb="3">
      <t>イチ</t>
    </rPh>
    <rPh sb="3" eb="4">
      <t>ホン</t>
    </rPh>
    <rPh sb="4" eb="5">
      <t>ツ</t>
    </rPh>
    <phoneticPr fontId="6"/>
  </si>
  <si>
    <t>・休漁　年間15日</t>
    <rPh sb="1" eb="3">
      <t>キュウリョウ</t>
    </rPh>
    <rPh sb="4" eb="6">
      <t>ネンカン</t>
    </rPh>
    <rPh sb="8" eb="9">
      <t>ニチ</t>
    </rPh>
    <phoneticPr fontId="5"/>
  </si>
  <si>
    <t>伊勢湾海域</t>
    <rPh sb="0" eb="2">
      <t>イセ</t>
    </rPh>
    <rPh sb="2" eb="3">
      <t>ワン</t>
    </rPh>
    <rPh sb="3" eb="5">
      <t>カイイキ</t>
    </rPh>
    <phoneticPr fontId="6"/>
  </si>
  <si>
    <t>まあなご</t>
    <phoneticPr fontId="5"/>
  </si>
  <si>
    <t>小型機船底びき（まめ板網）</t>
    <rPh sb="0" eb="2">
      <t>コガタ</t>
    </rPh>
    <rPh sb="2" eb="4">
      <t>キセン</t>
    </rPh>
    <rPh sb="4" eb="5">
      <t>ソコ</t>
    </rPh>
    <rPh sb="10" eb="11">
      <t>イタ</t>
    </rPh>
    <rPh sb="11" eb="12">
      <t>アミ</t>
    </rPh>
    <phoneticPr fontId="6"/>
  </si>
  <si>
    <t>三重県資源管理方針別紙3-10に定める資源管理の方向性</t>
    <rPh sb="0" eb="3">
      <t>ミエケン</t>
    </rPh>
    <rPh sb="3" eb="5">
      <t>シゲン</t>
    </rPh>
    <rPh sb="5" eb="7">
      <t>カンリ</t>
    </rPh>
    <rPh sb="7" eb="9">
      <t>ホウシン</t>
    </rPh>
    <rPh sb="9" eb="11">
      <t>ベッシ</t>
    </rPh>
    <rPh sb="16" eb="17">
      <t>サダ</t>
    </rPh>
    <rPh sb="19" eb="21">
      <t>シゲン</t>
    </rPh>
    <rPh sb="21" eb="23">
      <t>カンリ</t>
    </rPh>
    <rPh sb="24" eb="27">
      <t>ホウコウセイ</t>
    </rPh>
    <phoneticPr fontId="5"/>
  </si>
  <si>
    <t>・年間15日以上の休漁
・10月1日から11月30日までにおいて、全長25ｃｍ以下の水揚げは行わず、船上で再放流する
・10月1日から11月30日までにおいて、網目の大きさは15節以上とする</t>
    <rPh sb="1" eb="3">
      <t>ネンカン</t>
    </rPh>
    <rPh sb="5" eb="6">
      <t>ニチ</t>
    </rPh>
    <rPh sb="6" eb="8">
      <t>イジョウ</t>
    </rPh>
    <rPh sb="9" eb="11">
      <t>キュウリョウ</t>
    </rPh>
    <rPh sb="15" eb="16">
      <t>ツキ</t>
    </rPh>
    <rPh sb="17" eb="18">
      <t>ニチ</t>
    </rPh>
    <rPh sb="22" eb="23">
      <t>ツキ</t>
    </rPh>
    <rPh sb="25" eb="26">
      <t>ニチ</t>
    </rPh>
    <rPh sb="33" eb="35">
      <t>ゼンチョウ</t>
    </rPh>
    <rPh sb="39" eb="41">
      <t>イカ</t>
    </rPh>
    <rPh sb="42" eb="44">
      <t>ミズア</t>
    </rPh>
    <rPh sb="46" eb="47">
      <t>オコナ</t>
    </rPh>
    <rPh sb="50" eb="52">
      <t>センジョウ</t>
    </rPh>
    <rPh sb="53" eb="56">
      <t>サイホウリュウ</t>
    </rPh>
    <phoneticPr fontId="5"/>
  </si>
  <si>
    <t>すずき</t>
    <phoneticPr fontId="5"/>
  </si>
  <si>
    <t>三重県資源管理方針別紙3-12に定める資源管理の方向性</t>
    <rPh sb="0" eb="3">
      <t>ミエケン</t>
    </rPh>
    <rPh sb="3" eb="5">
      <t>シゲン</t>
    </rPh>
    <rPh sb="5" eb="7">
      <t>カンリ</t>
    </rPh>
    <rPh sb="7" eb="9">
      <t>ホウシン</t>
    </rPh>
    <rPh sb="9" eb="11">
      <t>ベッシ</t>
    </rPh>
    <rPh sb="16" eb="17">
      <t>サダ</t>
    </rPh>
    <rPh sb="19" eb="21">
      <t>シゲン</t>
    </rPh>
    <rPh sb="21" eb="23">
      <t>カンリ</t>
    </rPh>
    <rPh sb="24" eb="27">
      <t>ホウコウセイ</t>
    </rPh>
    <phoneticPr fontId="5"/>
  </si>
  <si>
    <t>・年間15日以上の休漁
・10月1日から11月30日までにおいて、網目の大きさは15節以上とする</t>
    <rPh sb="1" eb="3">
      <t>ネンカン</t>
    </rPh>
    <rPh sb="5" eb="6">
      <t>ニチ</t>
    </rPh>
    <rPh sb="6" eb="8">
      <t>イジョウ</t>
    </rPh>
    <rPh sb="9" eb="11">
      <t>キュウリョウ</t>
    </rPh>
    <rPh sb="15" eb="16">
      <t>ツキ</t>
    </rPh>
    <rPh sb="33" eb="35">
      <t>アミメ</t>
    </rPh>
    <rPh sb="36" eb="37">
      <t>オオ</t>
    </rPh>
    <rPh sb="42" eb="43">
      <t>セツ</t>
    </rPh>
    <rPh sb="43" eb="45">
      <t>イジョウ</t>
    </rPh>
    <phoneticPr fontId="5"/>
  </si>
  <si>
    <t>三重県伊勢湾口海域及び熊野灘海域における中型まき網漁業に関する資源管理について定めた協定</t>
  </si>
  <si>
    <t>伊勢湾口海域、熊野灘海域</t>
    <rPh sb="0" eb="2">
      <t>イセ</t>
    </rPh>
    <rPh sb="2" eb="3">
      <t>ワン</t>
    </rPh>
    <rPh sb="3" eb="4">
      <t>クチ</t>
    </rPh>
    <rPh sb="4" eb="6">
      <t>カイイキ</t>
    </rPh>
    <rPh sb="7" eb="9">
      <t>クマノ</t>
    </rPh>
    <rPh sb="9" eb="10">
      <t>ナダ</t>
    </rPh>
    <rPh sb="10" eb="12">
      <t>カイイキ</t>
    </rPh>
    <phoneticPr fontId="6"/>
  </si>
  <si>
    <t>まいわし</t>
    <phoneticPr fontId="6"/>
  </si>
  <si>
    <t>中型まき網</t>
    <rPh sb="0" eb="2">
      <t>チュウガタ</t>
    </rPh>
    <rPh sb="4" eb="5">
      <t>アミ</t>
    </rPh>
    <phoneticPr fontId="6"/>
  </si>
  <si>
    <t>・定期休漁①
　毎週土曜日及び8月13日から8月16日までの4日間と12月31日から1月3日までの4日間
　毎年12月20日以降の年末までの土曜日を除く
・定期休漁②
　休市の土曜日、8月13日から8月16日までの4日間と12月31日から1月3日までの4日間及び土曜日</t>
    <rPh sb="1" eb="3">
      <t>テイキ</t>
    </rPh>
    <rPh sb="3" eb="5">
      <t>キュウリョウ</t>
    </rPh>
    <rPh sb="8" eb="10">
      <t>マイシュウ</t>
    </rPh>
    <rPh sb="10" eb="13">
      <t>ドヨウビ</t>
    </rPh>
    <rPh sb="13" eb="14">
      <t>オヨ</t>
    </rPh>
    <rPh sb="16" eb="17">
      <t>ツキ</t>
    </rPh>
    <rPh sb="19" eb="20">
      <t>ニチ</t>
    </rPh>
    <rPh sb="23" eb="24">
      <t>ツキ</t>
    </rPh>
    <rPh sb="26" eb="27">
      <t>ニチ</t>
    </rPh>
    <rPh sb="31" eb="32">
      <t>ニチ</t>
    </rPh>
    <rPh sb="32" eb="33">
      <t>アイダ</t>
    </rPh>
    <rPh sb="36" eb="37">
      <t>ツキ</t>
    </rPh>
    <rPh sb="39" eb="40">
      <t>ニチ</t>
    </rPh>
    <rPh sb="43" eb="44">
      <t>ツキ</t>
    </rPh>
    <rPh sb="45" eb="46">
      <t>ニチ</t>
    </rPh>
    <rPh sb="50" eb="51">
      <t>ニチ</t>
    </rPh>
    <rPh sb="51" eb="52">
      <t>アイダ</t>
    </rPh>
    <rPh sb="54" eb="56">
      <t>マイトシ</t>
    </rPh>
    <rPh sb="58" eb="59">
      <t>ツキ</t>
    </rPh>
    <rPh sb="61" eb="62">
      <t>ニチ</t>
    </rPh>
    <rPh sb="62" eb="64">
      <t>イコウ</t>
    </rPh>
    <rPh sb="65" eb="67">
      <t>ネンマツ</t>
    </rPh>
    <rPh sb="70" eb="73">
      <t>ドヨウビ</t>
    </rPh>
    <rPh sb="74" eb="75">
      <t>ノゾ</t>
    </rPh>
    <rPh sb="85" eb="87">
      <t>キュウイチ</t>
    </rPh>
    <rPh sb="88" eb="91">
      <t>ドヨウビ</t>
    </rPh>
    <rPh sb="93" eb="94">
      <t>ツキ</t>
    </rPh>
    <rPh sb="96" eb="97">
      <t>ニチ</t>
    </rPh>
    <rPh sb="100" eb="101">
      <t>ツキ</t>
    </rPh>
    <rPh sb="103" eb="104">
      <t>ニチ</t>
    </rPh>
    <rPh sb="108" eb="109">
      <t>ニチ</t>
    </rPh>
    <rPh sb="109" eb="110">
      <t>アイダ</t>
    </rPh>
    <rPh sb="129" eb="130">
      <t>オヨ</t>
    </rPh>
    <rPh sb="131" eb="134">
      <t>ドヨウビ</t>
    </rPh>
    <phoneticPr fontId="5"/>
  </si>
  <si>
    <t>さば類</t>
    <rPh sb="2" eb="3">
      <t>ルイ</t>
    </rPh>
    <phoneticPr fontId="6"/>
  </si>
  <si>
    <t>資源管理基本方針別紙2-15に定める目標</t>
    <rPh sb="0" eb="2">
      <t>シゲン</t>
    </rPh>
    <rPh sb="2" eb="4">
      <t>カンリ</t>
    </rPh>
    <rPh sb="4" eb="6">
      <t>キホン</t>
    </rPh>
    <rPh sb="6" eb="8">
      <t>ホウシン</t>
    </rPh>
    <rPh sb="8" eb="10">
      <t>ベッシ</t>
    </rPh>
    <rPh sb="15" eb="16">
      <t>サダ</t>
    </rPh>
    <rPh sb="18" eb="20">
      <t>モクヒョウ</t>
    </rPh>
    <phoneticPr fontId="5"/>
  </si>
  <si>
    <t>くろまぐろ（小型魚）</t>
    <phoneticPr fontId="6"/>
  </si>
  <si>
    <t>くろまぐろ（大型魚）</t>
    <phoneticPr fontId="6"/>
  </si>
  <si>
    <t>三重県熊野市磯崎地区におkるいせえび刺し網漁業の資源管理協定</t>
    <rPh sb="0" eb="10">
      <t>ミエケンクマノシイソザキチク</t>
    </rPh>
    <phoneticPr fontId="5"/>
  </si>
  <si>
    <t>熊野氏磯崎地区地先</t>
    <rPh sb="0" eb="3">
      <t>クマノシ</t>
    </rPh>
    <rPh sb="3" eb="9">
      <t>イソザキチクチサキ</t>
    </rPh>
    <phoneticPr fontId="5"/>
  </si>
  <si>
    <t>三重県資源管理方針別紙第3-1に定める資源管理の方向性</t>
    <rPh sb="0" eb="11">
      <t>ミエケンシゲンカンリホウシンベッシ</t>
    </rPh>
    <rPh sb="11" eb="12">
      <t>ダイ</t>
    </rPh>
    <rPh sb="16" eb="17">
      <t>サダ</t>
    </rPh>
    <rPh sb="19" eb="23">
      <t>シゲンカンリ</t>
    </rPh>
    <rPh sb="24" eb="27">
      <t>ホウコウセイ</t>
    </rPh>
    <phoneticPr fontId="5"/>
  </si>
  <si>
    <t>・休漁（いせえび刺し網漁業の操業可能期間の内年間30日以上）
・漁獲物の規制（100g未満の再放流）</t>
    <rPh sb="1" eb="3">
      <t>キュウリョウ</t>
    </rPh>
    <rPh sb="8" eb="9">
      <t>サ</t>
    </rPh>
    <rPh sb="22" eb="24">
      <t>ネンカン</t>
    </rPh>
    <rPh sb="26" eb="29">
      <t>ニチイジョウ</t>
    </rPh>
    <rPh sb="32" eb="35">
      <t>ギョカクブツ</t>
    </rPh>
    <rPh sb="36" eb="38">
      <t>キセイ</t>
    </rPh>
    <rPh sb="43" eb="45">
      <t>ミマン</t>
    </rPh>
    <rPh sb="46" eb="49">
      <t>サイホウリュウ</t>
    </rPh>
    <phoneticPr fontId="5"/>
  </si>
  <si>
    <t>令和7年10月1日～令和12年9月30日</t>
    <rPh sb="0" eb="2">
      <t>レイワ</t>
    </rPh>
    <rPh sb="3" eb="4">
      <t>ネン</t>
    </rPh>
    <rPh sb="6" eb="7">
      <t>ガツ</t>
    </rPh>
    <rPh sb="8" eb="9">
      <t>ニチ</t>
    </rPh>
    <rPh sb="10" eb="12">
      <t>レイワ</t>
    </rPh>
    <rPh sb="14" eb="15">
      <t>ネン</t>
    </rPh>
    <rPh sb="16" eb="17">
      <t>ガツ</t>
    </rPh>
    <rPh sb="19" eb="20">
      <t>ニチ</t>
    </rPh>
    <phoneticPr fontId="5"/>
  </si>
  <si>
    <t>令和12年９月までに実施</t>
    <rPh sb="0" eb="2">
      <t>レイワ</t>
    </rPh>
    <rPh sb="4" eb="5">
      <t>ネン</t>
    </rPh>
    <rPh sb="6" eb="7">
      <t>ガツ</t>
    </rPh>
    <rPh sb="10" eb="12">
      <t>ジッシ</t>
    </rPh>
    <phoneticPr fontId="5"/>
  </si>
  <si>
    <t>資源管理協定一覧表【滋賀県】</t>
    <rPh sb="0" eb="6">
      <t>シゲンカンリキョウテイ</t>
    </rPh>
    <rPh sb="6" eb="9">
      <t>イチランヒョウ</t>
    </rPh>
    <rPh sb="10" eb="13">
      <t>シガケン</t>
    </rPh>
    <phoneticPr fontId="5"/>
  </si>
  <si>
    <t>滋賀県</t>
    <rPh sb="0" eb="3">
      <t>シガケン</t>
    </rPh>
    <phoneticPr fontId="5"/>
  </si>
  <si>
    <t>滋賀県琵琶湖地区における滋賀びわ湖漁業協同組合 堅田支所の資源管理協定</t>
    <rPh sb="0" eb="3">
      <t>シガケン</t>
    </rPh>
    <rPh sb="3" eb="6">
      <t>ビワコ</t>
    </rPh>
    <rPh sb="6" eb="8">
      <t>チク</t>
    </rPh>
    <rPh sb="29" eb="31">
      <t>シゲン</t>
    </rPh>
    <rPh sb="31" eb="33">
      <t>カンリ</t>
    </rPh>
    <rPh sb="33" eb="35">
      <t>キョウテイ</t>
    </rPh>
    <phoneticPr fontId="5"/>
  </si>
  <si>
    <t>琵琶湖</t>
    <rPh sb="0" eb="3">
      <t>ビワコ</t>
    </rPh>
    <phoneticPr fontId="5"/>
  </si>
  <si>
    <t>ホンモロコ</t>
    <phoneticPr fontId="5"/>
  </si>
  <si>
    <t>小型定置網漁業、刺網漁業</t>
    <rPh sb="0" eb="2">
      <t>コガタ</t>
    </rPh>
    <rPh sb="2" eb="5">
      <t>テイチアミ</t>
    </rPh>
    <rPh sb="5" eb="7">
      <t>ギョギョウ</t>
    </rPh>
    <rPh sb="8" eb="9">
      <t>サ</t>
    </rPh>
    <rPh sb="9" eb="10">
      <t>アミ</t>
    </rPh>
    <rPh sb="10" eb="12">
      <t>ギョギョウ</t>
    </rPh>
    <phoneticPr fontId="5"/>
  </si>
  <si>
    <t>滋賀県資源管理方針別紙1-1に定める資源管理の方向性</t>
    <rPh sb="0" eb="3">
      <t>シガケン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</si>
  <si>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・産卵期である5月1日から6月30日を採捕自粛期間とする</t>
    <rPh sb="1" eb="4">
      <t>サンランキ</t>
    </rPh>
    <rPh sb="8" eb="9">
      <t>ガツ</t>
    </rPh>
    <rPh sb="9" eb="11">
      <t>ツイタチ</t>
    </rPh>
    <rPh sb="14" eb="15">
      <t>ガツ</t>
    </rPh>
    <rPh sb="17" eb="18">
      <t>ニチ</t>
    </rPh>
    <rPh sb="19" eb="21">
      <t>サイホ</t>
    </rPh>
    <rPh sb="21" eb="23">
      <t>ジシュク</t>
    </rPh>
    <rPh sb="23" eb="25">
      <t>キカン</t>
    </rPh>
    <phoneticPr fontId="5"/>
  </si>
  <si>
    <t>ニゴロブナ</t>
    <phoneticPr fontId="5"/>
  </si>
  <si>
    <t>小型定置網漁業、刺網漁業、手繰第1種漁業（沖びき網漁業）</t>
    <rPh sb="0" eb="2">
      <t>コガタ</t>
    </rPh>
    <rPh sb="2" eb="5">
      <t>テイチアミ</t>
    </rPh>
    <rPh sb="5" eb="7">
      <t>ギョギョウ</t>
    </rPh>
    <rPh sb="8" eb="9">
      <t>サ</t>
    </rPh>
    <rPh sb="9" eb="10">
      <t>アミ</t>
    </rPh>
    <rPh sb="10" eb="12">
      <t>ギョギョウ</t>
    </rPh>
    <rPh sb="13" eb="15">
      <t>テグリ</t>
    </rPh>
    <rPh sb="15" eb="16">
      <t>ダイ</t>
    </rPh>
    <rPh sb="17" eb="18">
      <t>シュ</t>
    </rPh>
    <rPh sb="18" eb="20">
      <t>ギョギョウ</t>
    </rPh>
    <rPh sb="21" eb="22">
      <t>オキ</t>
    </rPh>
    <rPh sb="24" eb="25">
      <t>アミ</t>
    </rPh>
    <rPh sb="25" eb="27">
      <t>ギョギョウ</t>
    </rPh>
    <phoneticPr fontId="5"/>
  </si>
  <si>
    <t>滋賀県資源管理方針別紙1-2に定める資源管理の方向性</t>
    <rPh sb="0" eb="3">
      <t>シガケン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</si>
  <si>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・６月１日から12月31日を採捕自粛期間とする</t>
    <phoneticPr fontId="5"/>
  </si>
  <si>
    <t>セタシジミ</t>
    <phoneticPr fontId="5"/>
  </si>
  <si>
    <t>手繰第3種漁業（貝びき網漁業）、貝掻網漁業</t>
    <rPh sb="0" eb="2">
      <t>テグリ</t>
    </rPh>
    <rPh sb="2" eb="3">
      <t>ダイ</t>
    </rPh>
    <rPh sb="4" eb="5">
      <t>シュ</t>
    </rPh>
    <rPh sb="5" eb="7">
      <t>ギョギョウ</t>
    </rPh>
    <rPh sb="8" eb="9">
      <t>カイ</t>
    </rPh>
    <rPh sb="11" eb="12">
      <t>アミ</t>
    </rPh>
    <rPh sb="12" eb="14">
      <t>ギョギョウ</t>
    </rPh>
    <rPh sb="16" eb="17">
      <t>カイ</t>
    </rPh>
    <rPh sb="17" eb="18">
      <t>カ</t>
    </rPh>
    <rPh sb="18" eb="19">
      <t>アミ</t>
    </rPh>
    <rPh sb="19" eb="21">
      <t>ギョギョウ</t>
    </rPh>
    <phoneticPr fontId="5"/>
  </si>
  <si>
    <t>滋賀県資源管理方針別紙1-3に定める資源管理の方向性</t>
    <rPh sb="0" eb="3">
      <t>シガケン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</si>
  <si>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・近江大橋以北では８月１日から８月15日を採捕自粛期間とする
・保護区域を設定する（沖島南漁場保護区域、瀬田川保護区域）</t>
    <rPh sb="37" eb="39">
      <t>セッテイ</t>
    </rPh>
    <rPh sb="50" eb="51">
      <t>イキ</t>
    </rPh>
    <rPh sb="52" eb="55">
      <t>セタガワ</t>
    </rPh>
    <phoneticPr fontId="5"/>
  </si>
  <si>
    <t>アユ</t>
    <phoneticPr fontId="5"/>
  </si>
  <si>
    <t>小型定置網漁業、刺網漁業、あゆ沖すくい網漁業</t>
    <rPh sb="0" eb="2">
      <t>コガタ</t>
    </rPh>
    <rPh sb="2" eb="5">
      <t>テイチアミ</t>
    </rPh>
    <rPh sb="5" eb="7">
      <t>ギョギョウ</t>
    </rPh>
    <rPh sb="8" eb="9">
      <t>サ</t>
    </rPh>
    <rPh sb="9" eb="10">
      <t>アミ</t>
    </rPh>
    <rPh sb="10" eb="12">
      <t>ギョギョウ</t>
    </rPh>
    <rPh sb="15" eb="16">
      <t>オキ</t>
    </rPh>
    <rPh sb="19" eb="20">
      <t>アミ</t>
    </rPh>
    <rPh sb="20" eb="22">
      <t>ギョギョウ</t>
    </rPh>
    <phoneticPr fontId="5"/>
  </si>
  <si>
    <t>滋賀県資源管理方針別紙1-4に定める資源管理の方向性</t>
    <rPh sb="0" eb="3">
      <t>シガケン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</si>
  <si>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・漁期当初の11月21日から11月30日を採捕自粛期間とする
・資源調査等により、その年の産卵量が30億粒未満と予測される場合は、漁期後半の7月以降に採捕自粛期間を設定する
（採捕自粛期間は協定代表者等による協議を経て決定）</t>
    <phoneticPr fontId="5"/>
  </si>
  <si>
    <t>ビワマス</t>
    <phoneticPr fontId="5"/>
  </si>
  <si>
    <t>刺網漁業、引縄釣漁業</t>
    <rPh sb="0" eb="2">
      <t>サシアミ</t>
    </rPh>
    <rPh sb="2" eb="4">
      <t>ギョギョウ</t>
    </rPh>
    <rPh sb="5" eb="8">
      <t>ヒキナワツリ</t>
    </rPh>
    <rPh sb="8" eb="10">
      <t>ギョギョウ</t>
    </rPh>
    <phoneticPr fontId="5"/>
  </si>
  <si>
    <t>滋賀県資源管理方針別紙1-5に定める資源管理の方向性</t>
    <rPh sb="0" eb="3">
      <t>シガケン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</si>
  <si>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・資源評価により前年5月の資源量水準が100トン以下となる場合は、漁期後半の9月以降に採捕自粛期間を設定する（採捕自粛期間は協定代表者等による協議を経て決定）</t>
    <phoneticPr fontId="5"/>
  </si>
  <si>
    <t>滋賀県琵琶湖地区における滋賀びわ湖漁業協同組合 大津支所の資源管理協定</t>
    <rPh sb="0" eb="3">
      <t>シガケン</t>
    </rPh>
    <rPh sb="3" eb="6">
      <t>ビワコ</t>
    </rPh>
    <rPh sb="6" eb="8">
      <t>チク</t>
    </rPh>
    <rPh sb="29" eb="31">
      <t>シゲン</t>
    </rPh>
    <rPh sb="31" eb="33">
      <t>カンリ</t>
    </rPh>
    <rPh sb="33" eb="35">
      <t>キョウテイ</t>
    </rPh>
    <phoneticPr fontId="5"/>
  </si>
  <si>
    <t>滋賀県琵琶湖地区における滋賀びわ湖漁業協同組合 湖南支所の資源管理協定</t>
    <rPh sb="0" eb="3">
      <t>シガケン</t>
    </rPh>
    <rPh sb="3" eb="6">
      <t>ビワコ</t>
    </rPh>
    <rPh sb="6" eb="8">
      <t>チク</t>
    </rPh>
    <rPh sb="29" eb="31">
      <t>シゲン</t>
    </rPh>
    <rPh sb="31" eb="33">
      <t>カンリ</t>
    </rPh>
    <rPh sb="33" eb="35">
      <t>キョウテイ</t>
    </rPh>
    <phoneticPr fontId="5"/>
  </si>
  <si>
    <t>貝掻網漁業</t>
    <rPh sb="0" eb="1">
      <t>カイ</t>
    </rPh>
    <rPh sb="1" eb="2">
      <t>カ</t>
    </rPh>
    <rPh sb="2" eb="3">
      <t>アミ</t>
    </rPh>
    <rPh sb="3" eb="5">
      <t>ギョギョウ</t>
    </rPh>
    <phoneticPr fontId="5"/>
  </si>
  <si>
    <t>滋賀県琵琶湖地区における滋賀びわ湖漁業協同組合 瀬田支所の資源管理協定</t>
    <rPh sb="0" eb="3">
      <t>シガケン</t>
    </rPh>
    <rPh sb="3" eb="6">
      <t>ビワコ</t>
    </rPh>
    <rPh sb="6" eb="8">
      <t>チク</t>
    </rPh>
    <rPh sb="29" eb="31">
      <t>シゲン</t>
    </rPh>
    <rPh sb="31" eb="33">
      <t>カンリ</t>
    </rPh>
    <rPh sb="33" eb="35">
      <t>キョウテイ</t>
    </rPh>
    <phoneticPr fontId="5"/>
  </si>
  <si>
    <t>引縄釣漁業</t>
    <rPh sb="0" eb="3">
      <t>ヒキナワツリ</t>
    </rPh>
    <rPh sb="3" eb="5">
      <t>ギョギョウ</t>
    </rPh>
    <phoneticPr fontId="5"/>
  </si>
  <si>
    <t>滋賀県琵琶湖地区における滋賀びわ湖漁業協同組合 山田支所の資源管理協定</t>
    <rPh sb="0" eb="3">
      <t>シガケン</t>
    </rPh>
    <rPh sb="3" eb="6">
      <t>ビワコ</t>
    </rPh>
    <rPh sb="6" eb="8">
      <t>チク</t>
    </rPh>
    <rPh sb="29" eb="31">
      <t>シゲン</t>
    </rPh>
    <rPh sb="31" eb="33">
      <t>カンリ</t>
    </rPh>
    <rPh sb="33" eb="35">
      <t>キョウテイ</t>
    </rPh>
    <phoneticPr fontId="5"/>
  </si>
  <si>
    <t>手繰第3種漁業（貝びき網漁業）</t>
    <rPh sb="0" eb="2">
      <t>テグリ</t>
    </rPh>
    <rPh sb="2" eb="3">
      <t>ダイ</t>
    </rPh>
    <rPh sb="4" eb="5">
      <t>シュ</t>
    </rPh>
    <rPh sb="5" eb="7">
      <t>ギョギョウ</t>
    </rPh>
    <rPh sb="8" eb="9">
      <t>カイ</t>
    </rPh>
    <rPh sb="11" eb="12">
      <t>アミ</t>
    </rPh>
    <rPh sb="12" eb="14">
      <t>ギョギョウ</t>
    </rPh>
    <phoneticPr fontId="5"/>
  </si>
  <si>
    <t>滋賀県琵琶湖地区における滋賀びわ湖漁業協同組合 志那支所の資源管理協定</t>
    <rPh sb="0" eb="3">
      <t>シガケン</t>
    </rPh>
    <rPh sb="3" eb="6">
      <t>ビワコ</t>
    </rPh>
    <rPh sb="6" eb="8">
      <t>チク</t>
    </rPh>
    <rPh sb="29" eb="31">
      <t>シゲン</t>
    </rPh>
    <rPh sb="31" eb="33">
      <t>カンリ</t>
    </rPh>
    <rPh sb="33" eb="35">
      <t>キョウテイ</t>
    </rPh>
    <phoneticPr fontId="5"/>
  </si>
  <si>
    <t>滋賀県琵琶湖地区における滋賀びわ湖漁業協同組合 玉津小津支所の資源管理協定</t>
    <rPh sb="0" eb="3">
      <t>シガケン</t>
    </rPh>
    <rPh sb="3" eb="6">
      <t>ビワコ</t>
    </rPh>
    <rPh sb="6" eb="8">
      <t>チク</t>
    </rPh>
    <rPh sb="31" eb="33">
      <t>シゲン</t>
    </rPh>
    <rPh sb="33" eb="35">
      <t>カンリ</t>
    </rPh>
    <rPh sb="35" eb="37">
      <t>キョウテイ</t>
    </rPh>
    <phoneticPr fontId="5"/>
  </si>
  <si>
    <t>小型定置網漁業、刺網漁業、かご漁業</t>
    <rPh sb="0" eb="2">
      <t>コガタ</t>
    </rPh>
    <rPh sb="2" eb="5">
      <t>テイチアミ</t>
    </rPh>
    <rPh sb="5" eb="7">
      <t>ギョギョウ</t>
    </rPh>
    <rPh sb="8" eb="9">
      <t>サ</t>
    </rPh>
    <rPh sb="9" eb="10">
      <t>アミ</t>
    </rPh>
    <rPh sb="10" eb="12">
      <t>ギョギョウ</t>
    </rPh>
    <rPh sb="15" eb="17">
      <t>ギョギョウ</t>
    </rPh>
    <phoneticPr fontId="5"/>
  </si>
  <si>
    <t>滋賀県琵琶湖地区における守山漁業協同組合の資源管理協定</t>
    <rPh sb="0" eb="3">
      <t>シガケン</t>
    </rPh>
    <rPh sb="3" eb="6">
      <t>ビワコ</t>
    </rPh>
    <rPh sb="6" eb="8">
      <t>チク</t>
    </rPh>
    <rPh sb="12" eb="14">
      <t>モリヤマ</t>
    </rPh>
    <rPh sb="14" eb="16">
      <t>ギョギョウ</t>
    </rPh>
    <rPh sb="16" eb="18">
      <t>キョウドウ</t>
    </rPh>
    <rPh sb="18" eb="20">
      <t>クミアイ</t>
    </rPh>
    <rPh sb="21" eb="23">
      <t>シゲン</t>
    </rPh>
    <rPh sb="23" eb="25">
      <t>カンリ</t>
    </rPh>
    <rPh sb="25" eb="27">
      <t>キョウテイ</t>
    </rPh>
    <phoneticPr fontId="5"/>
  </si>
  <si>
    <t>滋賀県琵琶湖地区における滋賀びわ湖漁業協同組合 中主支所の資源管理協定</t>
    <rPh sb="0" eb="3">
      <t>シガケン</t>
    </rPh>
    <rPh sb="3" eb="6">
      <t>ビワコ</t>
    </rPh>
    <rPh sb="6" eb="8">
      <t>チク</t>
    </rPh>
    <rPh sb="29" eb="31">
      <t>シゲン</t>
    </rPh>
    <rPh sb="31" eb="33">
      <t>カンリ</t>
    </rPh>
    <rPh sb="33" eb="35">
      <t>キョウテイ</t>
    </rPh>
    <phoneticPr fontId="5"/>
  </si>
  <si>
    <t>滋賀県琵琶湖地区における滋賀びわ湖漁業協同組合 近江八幡支所の資源管理協定</t>
    <rPh sb="0" eb="3">
      <t>シガケン</t>
    </rPh>
    <rPh sb="3" eb="6">
      <t>ビワコ</t>
    </rPh>
    <rPh sb="6" eb="8">
      <t>チク</t>
    </rPh>
    <rPh sb="31" eb="33">
      <t>シゲン</t>
    </rPh>
    <rPh sb="33" eb="35">
      <t>カンリ</t>
    </rPh>
    <rPh sb="35" eb="37">
      <t>キョウテイ</t>
    </rPh>
    <phoneticPr fontId="5"/>
  </si>
  <si>
    <t>刺網漁業、かご漁業</t>
    <rPh sb="0" eb="1">
      <t>サ</t>
    </rPh>
    <rPh sb="1" eb="2">
      <t>アミ</t>
    </rPh>
    <rPh sb="2" eb="4">
      <t>ギョギョウ</t>
    </rPh>
    <rPh sb="7" eb="9">
      <t>ギョギョウ</t>
    </rPh>
    <phoneticPr fontId="5"/>
  </si>
  <si>
    <t>刺網漁業、手繰第1種漁業（沖びき網漁業）、かご漁業</t>
    <rPh sb="0" eb="1">
      <t>サ</t>
    </rPh>
    <rPh sb="1" eb="2">
      <t>アミ</t>
    </rPh>
    <rPh sb="2" eb="4">
      <t>ギョギョウ</t>
    </rPh>
    <rPh sb="5" eb="7">
      <t>テグリ</t>
    </rPh>
    <rPh sb="7" eb="8">
      <t>ダイ</t>
    </rPh>
    <rPh sb="9" eb="10">
      <t>シュ</t>
    </rPh>
    <rPh sb="10" eb="12">
      <t>ギョギョウ</t>
    </rPh>
    <rPh sb="13" eb="14">
      <t>オキ</t>
    </rPh>
    <rPh sb="16" eb="17">
      <t>アミ</t>
    </rPh>
    <rPh sb="17" eb="19">
      <t>ギョギョウ</t>
    </rPh>
    <rPh sb="23" eb="25">
      <t>ギョギョウ</t>
    </rPh>
    <phoneticPr fontId="5"/>
  </si>
  <si>
    <t>刺網漁業、あゆ沖すくい網漁業</t>
    <rPh sb="0" eb="1">
      <t>サ</t>
    </rPh>
    <rPh sb="1" eb="2">
      <t>アミ</t>
    </rPh>
    <rPh sb="2" eb="4">
      <t>ギョギョウ</t>
    </rPh>
    <rPh sb="7" eb="8">
      <t>オキ</t>
    </rPh>
    <rPh sb="11" eb="12">
      <t>アミ</t>
    </rPh>
    <rPh sb="12" eb="14">
      <t>ギョギョウ</t>
    </rPh>
    <phoneticPr fontId="5"/>
  </si>
  <si>
    <t>滋賀県琵琶湖地区における沖島漁業協同組合の資源管理協定</t>
    <rPh sb="0" eb="3">
      <t>シガケン</t>
    </rPh>
    <rPh sb="3" eb="6">
      <t>ビワコ</t>
    </rPh>
    <rPh sb="6" eb="8">
      <t>チク</t>
    </rPh>
    <rPh sb="12" eb="14">
      <t>オキシマ</t>
    </rPh>
    <rPh sb="14" eb="16">
      <t>ギョギョウ</t>
    </rPh>
    <rPh sb="16" eb="18">
      <t>キョウドウ</t>
    </rPh>
    <rPh sb="18" eb="20">
      <t>クミアイ</t>
    </rPh>
    <rPh sb="21" eb="23">
      <t>シゲン</t>
    </rPh>
    <rPh sb="23" eb="25">
      <t>カンリ</t>
    </rPh>
    <rPh sb="25" eb="27">
      <t>キョウテイ</t>
    </rPh>
    <phoneticPr fontId="5"/>
  </si>
  <si>
    <t>滋賀県琵琶湖地区における彦根市磯田漁業協同組合の資源管理協定</t>
    <rPh sb="0" eb="3">
      <t>シガケン</t>
    </rPh>
    <rPh sb="3" eb="6">
      <t>ビワコ</t>
    </rPh>
    <rPh sb="6" eb="8">
      <t>チク</t>
    </rPh>
    <rPh sb="12" eb="15">
      <t>ヒコネシ</t>
    </rPh>
    <rPh sb="15" eb="17">
      <t>イソダ</t>
    </rPh>
    <rPh sb="17" eb="19">
      <t>ギョギョウ</t>
    </rPh>
    <rPh sb="19" eb="21">
      <t>キョウドウ</t>
    </rPh>
    <rPh sb="21" eb="23">
      <t>クミアイ</t>
    </rPh>
    <rPh sb="24" eb="26">
      <t>シゲン</t>
    </rPh>
    <rPh sb="26" eb="28">
      <t>カンリ</t>
    </rPh>
    <rPh sb="28" eb="30">
      <t>キョウテイ</t>
    </rPh>
    <phoneticPr fontId="5"/>
  </si>
  <si>
    <t>滋賀県琵琶湖地区における滋賀びわ湖漁業協同組合 彦根市松原支所の資源管理協定</t>
    <rPh sb="0" eb="3">
      <t>シガケン</t>
    </rPh>
    <rPh sb="3" eb="6">
      <t>ビワコ</t>
    </rPh>
    <rPh sb="6" eb="8">
      <t>チク</t>
    </rPh>
    <rPh sb="32" eb="34">
      <t>シゲン</t>
    </rPh>
    <rPh sb="34" eb="36">
      <t>カンリ</t>
    </rPh>
    <rPh sb="36" eb="38">
      <t>キョウテイ</t>
    </rPh>
    <phoneticPr fontId="5"/>
  </si>
  <si>
    <t>滋賀県琵琶湖地区における上多良漁業協同組合の資源管理協定</t>
    <rPh sb="0" eb="3">
      <t>シガケン</t>
    </rPh>
    <rPh sb="3" eb="6">
      <t>ビワコ</t>
    </rPh>
    <rPh sb="6" eb="8">
      <t>チク</t>
    </rPh>
    <rPh sb="12" eb="15">
      <t>カミタラ</t>
    </rPh>
    <rPh sb="15" eb="17">
      <t>ギョギョウ</t>
    </rPh>
    <rPh sb="17" eb="19">
      <t>キョウドウ</t>
    </rPh>
    <rPh sb="19" eb="21">
      <t>クミアイ</t>
    </rPh>
    <rPh sb="22" eb="24">
      <t>シゲン</t>
    </rPh>
    <rPh sb="24" eb="26">
      <t>カンリ</t>
    </rPh>
    <rPh sb="26" eb="28">
      <t>キョウテイ</t>
    </rPh>
    <phoneticPr fontId="5"/>
  </si>
  <si>
    <t>やな漁業</t>
    <rPh sb="2" eb="4">
      <t>ギョギョウ</t>
    </rPh>
    <phoneticPr fontId="5"/>
  </si>
  <si>
    <t>滋賀県琵琶湖地区における天野川漁業協同組合の資源管理協定</t>
    <rPh sb="0" eb="3">
      <t>シガケン</t>
    </rPh>
    <rPh sb="3" eb="6">
      <t>ビワコ</t>
    </rPh>
    <rPh sb="6" eb="8">
      <t>チク</t>
    </rPh>
    <rPh sb="12" eb="15">
      <t>アマノガワ</t>
    </rPh>
    <rPh sb="15" eb="17">
      <t>ギョギョウ</t>
    </rPh>
    <rPh sb="17" eb="19">
      <t>キョウドウ</t>
    </rPh>
    <rPh sb="19" eb="21">
      <t>クミアイ</t>
    </rPh>
    <rPh sb="22" eb="24">
      <t>シゲン</t>
    </rPh>
    <rPh sb="24" eb="26">
      <t>カンリ</t>
    </rPh>
    <rPh sb="26" eb="28">
      <t>キョウテイ</t>
    </rPh>
    <phoneticPr fontId="5"/>
  </si>
  <si>
    <t>令和6年11月21日～
令和11年3月31日</t>
    <rPh sb="0" eb="2">
      <t>レイワ</t>
    </rPh>
    <rPh sb="3" eb="4">
      <t>ネン</t>
    </rPh>
    <rPh sb="6" eb="7">
      <t>ツキ</t>
    </rPh>
    <rPh sb="9" eb="10">
      <t>ニチ</t>
    </rPh>
    <rPh sb="12" eb="14">
      <t>レイワ</t>
    </rPh>
    <rPh sb="16" eb="17">
      <t>ネン</t>
    </rPh>
    <rPh sb="18" eb="19">
      <t>ツキ</t>
    </rPh>
    <rPh sb="21" eb="22">
      <t>ニチ</t>
    </rPh>
    <phoneticPr fontId="5"/>
  </si>
  <si>
    <t>刺網漁業、手繰第1種漁業（沖びき網漁業）</t>
    <rPh sb="0" eb="1">
      <t>サ</t>
    </rPh>
    <rPh sb="1" eb="2">
      <t>アミ</t>
    </rPh>
    <rPh sb="2" eb="4">
      <t>ギョギョウ</t>
    </rPh>
    <rPh sb="5" eb="7">
      <t>テグリ</t>
    </rPh>
    <rPh sb="7" eb="8">
      <t>ダイ</t>
    </rPh>
    <rPh sb="9" eb="10">
      <t>シュ</t>
    </rPh>
    <rPh sb="10" eb="12">
      <t>ギョギョウ</t>
    </rPh>
    <rPh sb="13" eb="14">
      <t>オキ</t>
    </rPh>
    <rPh sb="16" eb="17">
      <t>アミ</t>
    </rPh>
    <rPh sb="17" eb="19">
      <t>ギョギョウ</t>
    </rPh>
    <phoneticPr fontId="5"/>
  </si>
  <si>
    <t>滋賀県琵琶湖地区における滋賀びわ湖漁業協同組合 長浜支所の資源管理協定</t>
    <rPh sb="0" eb="3">
      <t>シガケン</t>
    </rPh>
    <rPh sb="3" eb="6">
      <t>ビワコ</t>
    </rPh>
    <rPh sb="6" eb="8">
      <t>チク</t>
    </rPh>
    <rPh sb="29" eb="31">
      <t>シゲン</t>
    </rPh>
    <rPh sb="31" eb="33">
      <t>カンリ</t>
    </rPh>
    <rPh sb="33" eb="35">
      <t>キョウテイ</t>
    </rPh>
    <phoneticPr fontId="5"/>
  </si>
  <si>
    <t>滋賀県琵琶湖地区における滋賀びわ湖漁業協同組合 南浜支所の資源管理協定</t>
    <rPh sb="0" eb="3">
      <t>シガケン</t>
    </rPh>
    <rPh sb="3" eb="6">
      <t>ビワコ</t>
    </rPh>
    <rPh sb="6" eb="8">
      <t>チク</t>
    </rPh>
    <rPh sb="29" eb="31">
      <t>シゲン</t>
    </rPh>
    <rPh sb="31" eb="33">
      <t>カンリ</t>
    </rPh>
    <rPh sb="33" eb="35">
      <t>キョウテイ</t>
    </rPh>
    <phoneticPr fontId="5"/>
  </si>
  <si>
    <t>小型定置網漁業、刺網漁業、やな漁業</t>
    <rPh sb="0" eb="2">
      <t>コガタ</t>
    </rPh>
    <rPh sb="2" eb="5">
      <t>テイチアミ</t>
    </rPh>
    <rPh sb="5" eb="7">
      <t>ギョギョウ</t>
    </rPh>
    <rPh sb="8" eb="9">
      <t>サ</t>
    </rPh>
    <rPh sb="9" eb="10">
      <t>アミ</t>
    </rPh>
    <rPh sb="10" eb="12">
      <t>ギョギョウ</t>
    </rPh>
    <rPh sb="15" eb="17">
      <t>ギョギョウ</t>
    </rPh>
    <phoneticPr fontId="5"/>
  </si>
  <si>
    <t>滋賀県琵琶湖地区における朝日漁業協同組合の資源管理協定</t>
    <rPh sb="0" eb="3">
      <t>シガケン</t>
    </rPh>
    <rPh sb="3" eb="6">
      <t>ビワコ</t>
    </rPh>
    <rPh sb="6" eb="8">
      <t>チク</t>
    </rPh>
    <rPh sb="12" eb="14">
      <t>アサヒ</t>
    </rPh>
    <rPh sb="14" eb="16">
      <t>ギョギョウ</t>
    </rPh>
    <rPh sb="16" eb="18">
      <t>キョウドウ</t>
    </rPh>
    <rPh sb="18" eb="20">
      <t>クミアイ</t>
    </rPh>
    <rPh sb="21" eb="23">
      <t>シゲン</t>
    </rPh>
    <rPh sb="23" eb="25">
      <t>カンリ</t>
    </rPh>
    <rPh sb="25" eb="27">
      <t>キョウテイ</t>
    </rPh>
    <phoneticPr fontId="5"/>
  </si>
  <si>
    <t>滋賀県琵琶湖地区における西浅井漁業協同組合の資源管理協定</t>
    <rPh sb="0" eb="3">
      <t>シガケン</t>
    </rPh>
    <rPh sb="3" eb="6">
      <t>ビワコ</t>
    </rPh>
    <rPh sb="6" eb="8">
      <t>チク</t>
    </rPh>
    <rPh sb="12" eb="15">
      <t>ニシアザイ</t>
    </rPh>
    <rPh sb="15" eb="17">
      <t>ギョギョウ</t>
    </rPh>
    <rPh sb="17" eb="19">
      <t>キョウドウ</t>
    </rPh>
    <rPh sb="19" eb="21">
      <t>クミアイ</t>
    </rPh>
    <rPh sb="22" eb="24">
      <t>シゲン</t>
    </rPh>
    <rPh sb="24" eb="26">
      <t>カンリ</t>
    </rPh>
    <rPh sb="26" eb="28">
      <t>キョウテイ</t>
    </rPh>
    <phoneticPr fontId="5"/>
  </si>
  <si>
    <t>小型定置網漁業、刺網漁業、手繰第1種漁業（沖びき網漁業）、かご漁業</t>
    <rPh sb="0" eb="2">
      <t>コガタ</t>
    </rPh>
    <rPh sb="2" eb="5">
      <t>テイチアミ</t>
    </rPh>
    <rPh sb="5" eb="7">
      <t>ギョギョウ</t>
    </rPh>
    <rPh sb="8" eb="9">
      <t>サ</t>
    </rPh>
    <rPh sb="9" eb="10">
      <t>アミ</t>
    </rPh>
    <rPh sb="10" eb="12">
      <t>ギョギョウ</t>
    </rPh>
    <rPh sb="13" eb="15">
      <t>テグリ</t>
    </rPh>
    <rPh sb="15" eb="16">
      <t>ダイ</t>
    </rPh>
    <rPh sb="17" eb="18">
      <t>シュ</t>
    </rPh>
    <rPh sb="18" eb="20">
      <t>ギョギョウ</t>
    </rPh>
    <rPh sb="21" eb="22">
      <t>オキ</t>
    </rPh>
    <rPh sb="24" eb="25">
      <t>アミ</t>
    </rPh>
    <rPh sb="25" eb="27">
      <t>ギョギョウ</t>
    </rPh>
    <rPh sb="31" eb="33">
      <t>ギョギョウ</t>
    </rPh>
    <phoneticPr fontId="5"/>
  </si>
  <si>
    <t>滋賀県琵琶湖地区における滋賀びわ湖漁業協同組合 海津支所の資源管理協定</t>
    <rPh sb="0" eb="3">
      <t>シガケン</t>
    </rPh>
    <rPh sb="3" eb="6">
      <t>ビワコ</t>
    </rPh>
    <rPh sb="6" eb="8">
      <t>チク</t>
    </rPh>
    <rPh sb="29" eb="31">
      <t>シゲン</t>
    </rPh>
    <rPh sb="31" eb="33">
      <t>カンリ</t>
    </rPh>
    <rPh sb="33" eb="35">
      <t>キョウテイ</t>
    </rPh>
    <phoneticPr fontId="5"/>
  </si>
  <si>
    <t>滋賀県琵琶湖地区における百瀬漁業協同組合の資源管理協定</t>
    <rPh sb="0" eb="3">
      <t>シガケン</t>
    </rPh>
    <rPh sb="3" eb="6">
      <t>ビワコ</t>
    </rPh>
    <rPh sb="6" eb="8">
      <t>チク</t>
    </rPh>
    <rPh sb="12" eb="14">
      <t>モモセ</t>
    </rPh>
    <rPh sb="14" eb="16">
      <t>ギョギョウ</t>
    </rPh>
    <rPh sb="16" eb="18">
      <t>キョウドウ</t>
    </rPh>
    <rPh sb="18" eb="20">
      <t>クミアイ</t>
    </rPh>
    <rPh sb="21" eb="23">
      <t>シゲン</t>
    </rPh>
    <rPh sb="23" eb="25">
      <t>カンリ</t>
    </rPh>
    <rPh sb="25" eb="27">
      <t>キョウテイ</t>
    </rPh>
    <phoneticPr fontId="5"/>
  </si>
  <si>
    <t>小型定置網漁業、刺網漁業、やな漁業、あゆ沖すくい網漁業</t>
    <rPh sb="0" eb="2">
      <t>コガタ</t>
    </rPh>
    <rPh sb="2" eb="5">
      <t>テイチアミ</t>
    </rPh>
    <rPh sb="5" eb="7">
      <t>ギョギョウ</t>
    </rPh>
    <rPh sb="8" eb="9">
      <t>サ</t>
    </rPh>
    <rPh sb="9" eb="10">
      <t>アミ</t>
    </rPh>
    <rPh sb="10" eb="12">
      <t>ギョギョウ</t>
    </rPh>
    <rPh sb="15" eb="17">
      <t>ギョギョウ</t>
    </rPh>
    <rPh sb="20" eb="21">
      <t>オキ</t>
    </rPh>
    <rPh sb="24" eb="25">
      <t>アミ</t>
    </rPh>
    <rPh sb="25" eb="27">
      <t>ギョギョウ</t>
    </rPh>
    <phoneticPr fontId="5"/>
  </si>
  <si>
    <t>滋賀県琵琶湖地区における滋賀びわ湖漁業協同組合 浜分支所の資源管理協定</t>
    <rPh sb="0" eb="3">
      <t>シガケン</t>
    </rPh>
    <rPh sb="3" eb="6">
      <t>ビワコ</t>
    </rPh>
    <rPh sb="6" eb="8">
      <t>チク</t>
    </rPh>
    <rPh sb="29" eb="31">
      <t>シゲン</t>
    </rPh>
    <rPh sb="31" eb="33">
      <t>カンリ</t>
    </rPh>
    <rPh sb="33" eb="35">
      <t>キョウテイ</t>
    </rPh>
    <phoneticPr fontId="5"/>
  </si>
  <si>
    <t>刺網漁業、やな漁業、あゆ沖すくい網漁業</t>
    <rPh sb="0" eb="1">
      <t>サ</t>
    </rPh>
    <rPh sb="1" eb="2">
      <t>アミ</t>
    </rPh>
    <rPh sb="2" eb="4">
      <t>ギョギョウ</t>
    </rPh>
    <rPh sb="7" eb="9">
      <t>ギョギョウ</t>
    </rPh>
    <rPh sb="12" eb="13">
      <t>オキ</t>
    </rPh>
    <rPh sb="16" eb="17">
      <t>アミ</t>
    </rPh>
    <rPh sb="17" eb="19">
      <t>ギョギョウ</t>
    </rPh>
    <phoneticPr fontId="5"/>
  </si>
  <si>
    <t>滋賀県琵琶湖地区における湖西漁業協同組合の資源管理協定</t>
    <rPh sb="0" eb="3">
      <t>シガケン</t>
    </rPh>
    <rPh sb="3" eb="6">
      <t>ビワコ</t>
    </rPh>
    <rPh sb="6" eb="8">
      <t>チク</t>
    </rPh>
    <rPh sb="12" eb="14">
      <t>コセイ</t>
    </rPh>
    <rPh sb="14" eb="16">
      <t>ギョギョウ</t>
    </rPh>
    <rPh sb="16" eb="18">
      <t>キョウドウ</t>
    </rPh>
    <rPh sb="18" eb="20">
      <t>クミアイ</t>
    </rPh>
    <rPh sb="21" eb="23">
      <t>シゲン</t>
    </rPh>
    <rPh sb="23" eb="25">
      <t>カンリ</t>
    </rPh>
    <rPh sb="25" eb="27">
      <t>キョウテイ</t>
    </rPh>
    <phoneticPr fontId="5"/>
  </si>
  <si>
    <t>滋賀県琵琶湖地区における北船木漁業協同組合の資源管理協定</t>
    <rPh sb="0" eb="3">
      <t>シガケン</t>
    </rPh>
    <rPh sb="3" eb="6">
      <t>ビワコ</t>
    </rPh>
    <rPh sb="6" eb="8">
      <t>チク</t>
    </rPh>
    <rPh sb="12" eb="15">
      <t>キタフナキ</t>
    </rPh>
    <rPh sb="15" eb="17">
      <t>ギョギョウ</t>
    </rPh>
    <rPh sb="17" eb="19">
      <t>キョウドウ</t>
    </rPh>
    <rPh sb="19" eb="21">
      <t>クミアイ</t>
    </rPh>
    <rPh sb="22" eb="24">
      <t>シゲン</t>
    </rPh>
    <rPh sb="24" eb="26">
      <t>カンリ</t>
    </rPh>
    <rPh sb="26" eb="28">
      <t>キョウテイ</t>
    </rPh>
    <phoneticPr fontId="5"/>
  </si>
  <si>
    <t>滋賀県琵琶湖地区における滋賀びわ湖漁業協同組合 三和支所の資源管理協定</t>
    <rPh sb="0" eb="3">
      <t>シガケン</t>
    </rPh>
    <rPh sb="3" eb="6">
      <t>ビワコ</t>
    </rPh>
    <rPh sb="6" eb="8">
      <t>チク</t>
    </rPh>
    <rPh sb="29" eb="31">
      <t>シゲン</t>
    </rPh>
    <rPh sb="31" eb="33">
      <t>カンリ</t>
    </rPh>
    <rPh sb="33" eb="35">
      <t>キョウテイ</t>
    </rPh>
    <phoneticPr fontId="5"/>
  </si>
  <si>
    <t>滋賀県琵琶湖地区における志賀町漁業協同組合の資源管理協定</t>
    <rPh sb="0" eb="3">
      <t>シガケン</t>
    </rPh>
    <rPh sb="3" eb="6">
      <t>ビワコ</t>
    </rPh>
    <rPh sb="6" eb="8">
      <t>チク</t>
    </rPh>
    <rPh sb="12" eb="15">
      <t>シガチョウ</t>
    </rPh>
    <rPh sb="15" eb="17">
      <t>ギョギョウ</t>
    </rPh>
    <rPh sb="17" eb="19">
      <t>キョウドウ</t>
    </rPh>
    <rPh sb="19" eb="21">
      <t>クミアイ</t>
    </rPh>
    <rPh sb="22" eb="24">
      <t>シゲン</t>
    </rPh>
    <rPh sb="24" eb="26">
      <t>カンリ</t>
    </rPh>
    <rPh sb="26" eb="28">
      <t>キョウテイ</t>
    </rPh>
    <phoneticPr fontId="5"/>
  </si>
  <si>
    <t>滋賀県琵琶湖地区における勢多川漁業協同組合の資源管理協定</t>
    <rPh sb="0" eb="3">
      <t>シガケン</t>
    </rPh>
    <rPh sb="3" eb="6">
      <t>ビワコ</t>
    </rPh>
    <rPh sb="6" eb="8">
      <t>チク</t>
    </rPh>
    <rPh sb="12" eb="14">
      <t>セタ</t>
    </rPh>
    <rPh sb="14" eb="15">
      <t>ガワ</t>
    </rPh>
    <rPh sb="15" eb="17">
      <t>ギョギョウ</t>
    </rPh>
    <rPh sb="17" eb="19">
      <t>キョウドウ</t>
    </rPh>
    <rPh sb="19" eb="21">
      <t>クミアイ</t>
    </rPh>
    <rPh sb="22" eb="24">
      <t>シゲン</t>
    </rPh>
    <rPh sb="24" eb="26">
      <t>カンリ</t>
    </rPh>
    <rPh sb="26" eb="28">
      <t>キョウテイ</t>
    </rPh>
    <phoneticPr fontId="5"/>
  </si>
  <si>
    <t>滋賀県琵琶湖地区における新虎姫漁業生産組合の資源管理協定</t>
    <rPh sb="0" eb="3">
      <t>シガケン</t>
    </rPh>
    <rPh sb="3" eb="6">
      <t>ビワコ</t>
    </rPh>
    <rPh sb="6" eb="8">
      <t>チク</t>
    </rPh>
    <rPh sb="12" eb="13">
      <t>シン</t>
    </rPh>
    <rPh sb="13" eb="15">
      <t>トラヒメ</t>
    </rPh>
    <rPh sb="15" eb="17">
      <t>ギョギョウ</t>
    </rPh>
    <rPh sb="17" eb="19">
      <t>セイサン</t>
    </rPh>
    <rPh sb="19" eb="21">
      <t>クミアイ</t>
    </rPh>
    <rPh sb="22" eb="24">
      <t>シゲン</t>
    </rPh>
    <rPh sb="24" eb="26">
      <t>カンリ</t>
    </rPh>
    <rPh sb="26" eb="28">
      <t>キョウテイ</t>
    </rPh>
    <phoneticPr fontId="5"/>
  </si>
  <si>
    <t>滋賀県琵琶湖地区における長浜漁業生産組合の資源管理協定</t>
    <rPh sb="0" eb="3">
      <t>シガケン</t>
    </rPh>
    <rPh sb="3" eb="6">
      <t>ビワコ</t>
    </rPh>
    <rPh sb="6" eb="8">
      <t>チク</t>
    </rPh>
    <rPh sb="12" eb="14">
      <t>ナガハマ</t>
    </rPh>
    <rPh sb="14" eb="16">
      <t>ギョギョウ</t>
    </rPh>
    <rPh sb="16" eb="18">
      <t>セイサン</t>
    </rPh>
    <rPh sb="18" eb="20">
      <t>クミアイ</t>
    </rPh>
    <rPh sb="21" eb="23">
      <t>シゲン</t>
    </rPh>
    <rPh sb="23" eb="25">
      <t>カンリ</t>
    </rPh>
    <rPh sb="25" eb="27">
      <t>キョウテイ</t>
    </rPh>
    <phoneticPr fontId="5"/>
  </si>
  <si>
    <t>資源管理協定一覧表【京都府】</t>
    <rPh sb="0" eb="6">
      <t>シゲンカンリキョウテイ</t>
    </rPh>
    <rPh sb="6" eb="9">
      <t>イチランヒョウ</t>
    </rPh>
    <rPh sb="10" eb="13">
      <t>キョウトフ</t>
    </rPh>
    <phoneticPr fontId="5"/>
  </si>
  <si>
    <t>京都府</t>
    <rPh sb="0" eb="3">
      <t>キョウトフ</t>
    </rPh>
    <phoneticPr fontId="5"/>
  </si>
  <si>
    <t>京都府大浦地区における資源管理協定</t>
    <phoneticPr fontId="5"/>
  </si>
  <si>
    <t>大浦地区周辺海域</t>
  </si>
  <si>
    <t>くろまぐろ（小型魚）</t>
    <rPh sb="6" eb="8">
      <t>コガタ</t>
    </rPh>
    <rPh sb="8" eb="9">
      <t>サカナ</t>
    </rPh>
    <phoneticPr fontId="5"/>
  </si>
  <si>
    <t>定置漁業</t>
    <rPh sb="0" eb="4">
      <t>テイチギョギョウ</t>
    </rPh>
    <phoneticPr fontId="5"/>
  </si>
  <si>
    <t>資源管理方針別紙第 2－1に定める目標</t>
    <phoneticPr fontId="5"/>
  </si>
  <si>
    <t>資源管理基本方針及び京都府資源管理方針に定められたくろまぐろ（小型魚）及びくろまぐろ（大型魚）の内容を遵守するとともに、京都府助言・指導・勧告指針に基づく助言、指導又は勧告の内容を実施するものとする。（強度な資源管理）</t>
    <phoneticPr fontId="5"/>
  </si>
  <si>
    <t>令和６年２月 29 日～令和 10 年 8 月 31 日</t>
    <phoneticPr fontId="5"/>
  </si>
  <si>
    <t>令和６年２月 29 日</t>
  </si>
  <si>
    <t>くろまぐろ（大型魚）</t>
    <rPh sb="6" eb="8">
      <t>オオガタ</t>
    </rPh>
    <rPh sb="8" eb="9">
      <t>ギョ</t>
    </rPh>
    <rPh sb="9" eb="10">
      <t>コザカナ</t>
    </rPh>
    <phoneticPr fontId="5"/>
  </si>
  <si>
    <t>資源管理方針別紙第 2－２に定める目標</t>
    <phoneticPr fontId="5"/>
  </si>
  <si>
    <t>資源管理基本方針別紙第2－5に定める目標</t>
    <rPh sb="0" eb="2">
      <t>シゲン</t>
    </rPh>
    <rPh sb="2" eb="4">
      <t>カンリ</t>
    </rPh>
    <rPh sb="4" eb="6">
      <t>キホン</t>
    </rPh>
    <rPh sb="6" eb="8">
      <t>ホウシン</t>
    </rPh>
    <rPh sb="8" eb="10">
      <t>ベッシ</t>
    </rPh>
    <rPh sb="10" eb="11">
      <t>ダイ</t>
    </rPh>
    <rPh sb="15" eb="16">
      <t>サダ</t>
    </rPh>
    <rPh sb="18" eb="20">
      <t>モクヒョウ</t>
    </rPh>
    <phoneticPr fontId="5"/>
  </si>
  <si>
    <t>京都府資源管理方針に定められた資源管理の手法を遵守するため、連続７日以上の休漁を年１回以上設定する。</t>
    <phoneticPr fontId="5"/>
  </si>
  <si>
    <t>まいわし対馬暖流系群</t>
    <rPh sb="4" eb="8">
      <t>ツシマダンリュウ</t>
    </rPh>
    <rPh sb="8" eb="9">
      <t>ケイ</t>
    </rPh>
    <rPh sb="9" eb="10">
      <t>グン</t>
    </rPh>
    <phoneticPr fontId="5"/>
  </si>
  <si>
    <t>資源管理基本方針別紙第2－7に定める目標</t>
    <rPh sb="0" eb="2">
      <t>シゲン</t>
    </rPh>
    <rPh sb="2" eb="4">
      <t>カンリ</t>
    </rPh>
    <rPh sb="4" eb="6">
      <t>キホン</t>
    </rPh>
    <rPh sb="6" eb="8">
      <t>ホウシン</t>
    </rPh>
    <rPh sb="8" eb="10">
      <t>ベッシ</t>
    </rPh>
    <rPh sb="10" eb="11">
      <t>ダイ</t>
    </rPh>
    <rPh sb="15" eb="16">
      <t>サダ</t>
    </rPh>
    <rPh sb="18" eb="20">
      <t>モクヒョウ</t>
    </rPh>
    <phoneticPr fontId="5"/>
  </si>
  <si>
    <t>資源管理基本方針別紙第2－12に定める目標</t>
    <rPh sb="0" eb="2">
      <t>シゲン</t>
    </rPh>
    <rPh sb="2" eb="4">
      <t>カンリ</t>
    </rPh>
    <rPh sb="4" eb="6">
      <t>キホン</t>
    </rPh>
    <rPh sb="6" eb="8">
      <t>ホウシン</t>
    </rPh>
    <rPh sb="8" eb="10">
      <t>ベッシ</t>
    </rPh>
    <rPh sb="10" eb="11">
      <t>ダイ</t>
    </rPh>
    <rPh sb="16" eb="17">
      <t>サダ</t>
    </rPh>
    <rPh sb="19" eb="21">
      <t>モクヒョウ</t>
    </rPh>
    <phoneticPr fontId="5"/>
  </si>
  <si>
    <t>まさば対馬暖流系群及びごまさば東シナ海系群</t>
    <phoneticPr fontId="5"/>
  </si>
  <si>
    <t>資源管理基本方針別紙第2－16に定める目標</t>
    <rPh sb="0" eb="2">
      <t>シゲン</t>
    </rPh>
    <rPh sb="2" eb="4">
      <t>カンリ</t>
    </rPh>
    <rPh sb="4" eb="6">
      <t>キホン</t>
    </rPh>
    <rPh sb="6" eb="8">
      <t>ホウシン</t>
    </rPh>
    <rPh sb="8" eb="10">
      <t>ベッシ</t>
    </rPh>
    <rPh sb="10" eb="11">
      <t>ダイ</t>
    </rPh>
    <rPh sb="16" eb="17">
      <t>サダ</t>
    </rPh>
    <rPh sb="19" eb="21">
      <t>モクヒョウ</t>
    </rPh>
    <phoneticPr fontId="5"/>
  </si>
  <si>
    <t xml:space="preserve">まだい日本海北・中部海域 </t>
    <phoneticPr fontId="5"/>
  </si>
  <si>
    <t xml:space="preserve">京都府資源管理方針別紙第11に定める目標
</t>
    <rPh sb="0" eb="3">
      <t>キョウトフ</t>
    </rPh>
    <rPh sb="3" eb="5">
      <t>シゲン</t>
    </rPh>
    <rPh sb="5" eb="7">
      <t>カンリ</t>
    </rPh>
    <rPh sb="7" eb="9">
      <t>ホウシン</t>
    </rPh>
    <rPh sb="9" eb="11">
      <t>ベッシ</t>
    </rPh>
    <rPh sb="11" eb="12">
      <t>ダイ</t>
    </rPh>
    <rPh sb="15" eb="16">
      <t>サダ</t>
    </rPh>
    <rPh sb="18" eb="20">
      <t>モクヒョウ</t>
    </rPh>
    <phoneticPr fontId="5"/>
  </si>
  <si>
    <t xml:space="preserve">ひらめ日本海中西部・東シナ海海域 </t>
    <phoneticPr fontId="5"/>
  </si>
  <si>
    <t xml:space="preserve">京都府資源管理方針別紙第12に定める目標
</t>
    <rPh sb="0" eb="3">
      <t>キョウトフ</t>
    </rPh>
    <rPh sb="3" eb="5">
      <t>シゲン</t>
    </rPh>
    <rPh sb="5" eb="7">
      <t>カンリ</t>
    </rPh>
    <rPh sb="7" eb="9">
      <t>ホウシン</t>
    </rPh>
    <rPh sb="9" eb="11">
      <t>ベッシ</t>
    </rPh>
    <rPh sb="11" eb="12">
      <t>ダイ</t>
    </rPh>
    <rPh sb="15" eb="16">
      <t>サダ</t>
    </rPh>
    <rPh sb="18" eb="20">
      <t>モクヒョウ</t>
    </rPh>
    <phoneticPr fontId="5"/>
  </si>
  <si>
    <t>釣延縄漁業</t>
    <rPh sb="0" eb="1">
      <t>ツ</t>
    </rPh>
    <rPh sb="1" eb="3">
      <t>ハエナワ</t>
    </rPh>
    <rPh sb="3" eb="5">
      <t>ギョギョウ</t>
    </rPh>
    <phoneticPr fontId="5"/>
  </si>
  <si>
    <t>京都府資源管理方針に定められた資源管理の手法を遵守するため、休漁日を月２日以上設定する。</t>
    <phoneticPr fontId="5"/>
  </si>
  <si>
    <t>あかあまだい（京都府海域）</t>
    <rPh sb="7" eb="10">
      <t>キョウトフ</t>
    </rPh>
    <rPh sb="10" eb="12">
      <t>カイイキ</t>
    </rPh>
    <phoneticPr fontId="5"/>
  </si>
  <si>
    <t>京都府資源管理方針別紙第13に定める目標</t>
    <phoneticPr fontId="5"/>
  </si>
  <si>
    <t>京都府舞鶴地区における資源管理協定</t>
    <phoneticPr fontId="5"/>
  </si>
  <si>
    <t>舞鶴地区周辺海域</t>
  </si>
  <si>
    <t>京都府沖合海域</t>
    <rPh sb="0" eb="3">
      <t>キョウトフ</t>
    </rPh>
    <rPh sb="3" eb="5">
      <t>オキアイ</t>
    </rPh>
    <rPh sb="5" eb="7">
      <t>カイイキ</t>
    </rPh>
    <phoneticPr fontId="5"/>
  </si>
  <si>
    <t>あかがれい日本海系群</t>
    <phoneticPr fontId="5"/>
  </si>
  <si>
    <t>小型底びき網漁業</t>
    <rPh sb="0" eb="2">
      <t>コガタ</t>
    </rPh>
    <rPh sb="2" eb="3">
      <t>ソコ</t>
    </rPh>
    <rPh sb="5" eb="6">
      <t>アミ</t>
    </rPh>
    <rPh sb="6" eb="8">
      <t>ギョギョウ</t>
    </rPh>
    <phoneticPr fontId="5"/>
  </si>
  <si>
    <t>京都府資源管理方針別紙第14に定める目標</t>
    <phoneticPr fontId="5"/>
  </si>
  <si>
    <t>京都府資源管理方針に定められた資源管理の手法を遵守するため、休漁日を月６日 以上設定する（４月及び５月）。</t>
  </si>
  <si>
    <t>ずわいがに日本海系群 A 海域</t>
    <phoneticPr fontId="5"/>
  </si>
  <si>
    <t>資源管理基本方針別紙第 2－18に定める目標</t>
    <rPh sb="4" eb="6">
      <t>キホン</t>
    </rPh>
    <rPh sb="17" eb="18">
      <t>サダ</t>
    </rPh>
    <rPh sb="20" eb="22">
      <t>モクヒョウ</t>
    </rPh>
    <phoneticPr fontId="5"/>
  </si>
  <si>
    <t>資源管理基本方針及び京都府資源管理方針に定められたずわいがに日本海系群 A 海域の内容を遵守するとともに、雌ガニの採捕を 11 月６日から 12 月 31 日までの間とする。また、ミズガニの採捕は全面自粛する。</t>
    <phoneticPr fontId="5"/>
  </si>
  <si>
    <t>京都府宮津地区における資源管理協定</t>
    <rPh sb="0" eb="3">
      <t>キョウトフ</t>
    </rPh>
    <rPh sb="3" eb="5">
      <t>ミヤヅ</t>
    </rPh>
    <rPh sb="5" eb="7">
      <t>チク</t>
    </rPh>
    <rPh sb="11" eb="13">
      <t>シゲン</t>
    </rPh>
    <rPh sb="13" eb="15">
      <t>カンリ</t>
    </rPh>
    <rPh sb="15" eb="17">
      <t>キョウテイ</t>
    </rPh>
    <phoneticPr fontId="5"/>
  </si>
  <si>
    <t>宮津地区周辺海域</t>
  </si>
  <si>
    <t xml:space="preserve">京都府養老地区における資源管理協定 </t>
    <phoneticPr fontId="5"/>
  </si>
  <si>
    <t>養老地区周辺海域</t>
  </si>
  <si>
    <t>京都府伊根地区における資源管理協定</t>
    <rPh sb="0" eb="3">
      <t>キョウトフ</t>
    </rPh>
    <rPh sb="5" eb="7">
      <t>チク</t>
    </rPh>
    <rPh sb="11" eb="13">
      <t>シゲン</t>
    </rPh>
    <rPh sb="13" eb="15">
      <t>カンリ</t>
    </rPh>
    <rPh sb="15" eb="17">
      <t>キョウテイ</t>
    </rPh>
    <phoneticPr fontId="5"/>
  </si>
  <si>
    <t>伊根地区周辺海域</t>
  </si>
  <si>
    <t>資源管理基本方針別紙２－１に定める目標</t>
    <rPh sb="14" eb="15">
      <t>サダ</t>
    </rPh>
    <rPh sb="17" eb="19">
      <t>モクヒョウ</t>
    </rPh>
    <phoneticPr fontId="5"/>
  </si>
  <si>
    <t>令和6年2月29日～
令和10年８月31日</t>
    <rPh sb="0" eb="2">
      <t>レイワ</t>
    </rPh>
    <rPh sb="3" eb="4">
      <t>ネン</t>
    </rPh>
    <rPh sb="5" eb="6">
      <t>ガツ</t>
    </rPh>
    <rPh sb="8" eb="9">
      <t>ニチ</t>
    </rPh>
    <rPh sb="11" eb="13">
      <t>レイワ</t>
    </rPh>
    <rPh sb="15" eb="16">
      <t>ネン</t>
    </rPh>
    <rPh sb="17" eb="18">
      <t>ガツ</t>
    </rPh>
    <rPh sb="20" eb="21">
      <t>ニチ</t>
    </rPh>
    <phoneticPr fontId="5"/>
  </si>
  <si>
    <t>資源管理基本方針別紙２－２に定める目標</t>
    <rPh sb="14" eb="15">
      <t>サダ</t>
    </rPh>
    <rPh sb="17" eb="19">
      <t>モクヒョウ</t>
    </rPh>
    <phoneticPr fontId="5"/>
  </si>
  <si>
    <t>資源管理基本方針別紙第２－５に定める目標</t>
  </si>
  <si>
    <t>資源管理基本方針別紙第２－７に定める目標</t>
  </si>
  <si>
    <t>資源管理基本方針別紙第２－12 に定める目標</t>
  </si>
  <si>
    <t>京都府資源管理方針に定められた資源管理の手法を遵守するため、連続７日以上の休漁を年１回以上設定する。</t>
  </si>
  <si>
    <t>資源管理基本方針別紙第２－16 に定める目標</t>
  </si>
  <si>
    <t>京都府資源管理方針別紙第 11 に定める目標</t>
  </si>
  <si>
    <t>京都府資源管理方針別紙第 12 に定める目標</t>
  </si>
  <si>
    <t>釣延縄漁業</t>
    <rPh sb="0" eb="1">
      <t>ツリ</t>
    </rPh>
    <rPh sb="1" eb="3">
      <t>ハエナワ</t>
    </rPh>
    <rPh sb="3" eb="5">
      <t>ギョギョウ</t>
    </rPh>
    <phoneticPr fontId="5"/>
  </si>
  <si>
    <t>京都府資源管理方針に定められた資源管理の手法を遵守するため、休漁日を月２日 以上設定する。</t>
  </si>
  <si>
    <t>京都府資源管理方針別紙第 13 に定める目標</t>
  </si>
  <si>
    <t>京都府丹後地区における資源管理協定</t>
    <phoneticPr fontId="5"/>
  </si>
  <si>
    <t>丹後地区周辺海域</t>
  </si>
  <si>
    <t>京都府網野地区における資源管理協定</t>
    <rPh sb="0" eb="3">
      <t>キョウトフ</t>
    </rPh>
    <rPh sb="5" eb="7">
      <t>チク</t>
    </rPh>
    <rPh sb="11" eb="13">
      <t>シゲン</t>
    </rPh>
    <rPh sb="13" eb="15">
      <t>カンリ</t>
    </rPh>
    <rPh sb="15" eb="17">
      <t>キョウテイ</t>
    </rPh>
    <phoneticPr fontId="5"/>
  </si>
  <si>
    <t>網野地区周辺海域</t>
  </si>
  <si>
    <t>京都府湊地区における資源管理協定</t>
    <rPh sb="0" eb="3">
      <t>キョウトフ</t>
    </rPh>
    <rPh sb="3" eb="4">
      <t>ミナト</t>
    </rPh>
    <rPh sb="4" eb="6">
      <t>チク</t>
    </rPh>
    <rPh sb="10" eb="12">
      <t>シゲン</t>
    </rPh>
    <rPh sb="12" eb="14">
      <t>カンリ</t>
    </rPh>
    <rPh sb="14" eb="16">
      <t>キョウテイ</t>
    </rPh>
    <phoneticPr fontId="5"/>
  </si>
  <si>
    <t>湊地区周辺海域</t>
  </si>
  <si>
    <t>資源管理協定一覧表【兵庫県】</t>
    <rPh sb="0" eb="6">
      <t>シゲンカンリキョウテイ</t>
    </rPh>
    <rPh sb="6" eb="9">
      <t>イチランヒョウ</t>
    </rPh>
    <rPh sb="10" eb="13">
      <t>ヒョウゴケン</t>
    </rPh>
    <phoneticPr fontId="5"/>
  </si>
  <si>
    <t>兵庫県</t>
    <rPh sb="0" eb="3">
      <t>ヒョウゴケン</t>
    </rPh>
    <phoneticPr fontId="5"/>
  </si>
  <si>
    <t>兵庫県瀬戸内海地区における神戸市漁業協同組合の資源管理協定</t>
  </si>
  <si>
    <t>瀬戸内海兵庫県周辺海域</t>
    <rPh sb="0" eb="4">
      <t>セトナイカイ</t>
    </rPh>
    <rPh sb="4" eb="7">
      <t>ヒョウゴケン</t>
    </rPh>
    <rPh sb="7" eb="9">
      <t>シュウヘン</t>
    </rPh>
    <rPh sb="9" eb="11">
      <t>カイイキ</t>
    </rPh>
    <phoneticPr fontId="5"/>
  </si>
  <si>
    <t>しらす</t>
    <phoneticPr fontId="5"/>
  </si>
  <si>
    <t>機船船びき網漁業(瀬戸内海機船船びき網漁業を含む)</t>
    <rPh sb="0" eb="2">
      <t>キセン</t>
    </rPh>
    <rPh sb="2" eb="3">
      <t>フナ</t>
    </rPh>
    <rPh sb="5" eb="6">
      <t>アミ</t>
    </rPh>
    <rPh sb="6" eb="8">
      <t>ギョギョウ</t>
    </rPh>
    <rPh sb="9" eb="13">
      <t>セトナイカイ</t>
    </rPh>
    <rPh sb="13" eb="15">
      <t>キセン</t>
    </rPh>
    <rPh sb="15" eb="16">
      <t>フナ</t>
    </rPh>
    <rPh sb="18" eb="19">
      <t>アミ</t>
    </rPh>
    <rPh sb="19" eb="21">
      <t>ギョギョウ</t>
    </rPh>
    <rPh sb="22" eb="23">
      <t>フク</t>
    </rPh>
    <phoneticPr fontId="5"/>
  </si>
  <si>
    <t>兵庫県資源管理方針別紙3－3第2に定める資源管理の方向性</t>
  </si>
  <si>
    <t>・週休2日(水曜・日曜)【しらす漁期】</t>
    <phoneticPr fontId="5"/>
  </si>
  <si>
    <t>令和6年2月28日～令和11年2月27日</t>
  </si>
  <si>
    <t>令和11年2月27日までに実施</t>
  </si>
  <si>
    <t>いかなご・瀬戸内海東部系群</t>
    <phoneticPr fontId="5"/>
  </si>
  <si>
    <t>兵庫県資源管理方針別紙3－2第2に定める資源管理の方向性</t>
  </si>
  <si>
    <t>・週休1日(日曜)【いかなご漁期】</t>
  </si>
  <si>
    <t>令和6年2月28日～令和11年2月28日</t>
  </si>
  <si>
    <t>兵庫県瀬戸内海地区における明石浦漁業協同組合の資源管理協定</t>
  </si>
  <si>
    <t xml:space="preserve">しらす
</t>
    <phoneticPr fontId="5"/>
  </si>
  <si>
    <t>機船船びき網漁業</t>
    <rPh sb="0" eb="2">
      <t>キセン</t>
    </rPh>
    <rPh sb="2" eb="3">
      <t>フナ</t>
    </rPh>
    <rPh sb="5" eb="6">
      <t>アミ</t>
    </rPh>
    <rPh sb="6" eb="8">
      <t>ギョギョウ</t>
    </rPh>
    <phoneticPr fontId="5"/>
  </si>
  <si>
    <t>【船びき網】
・週休２日　（水曜、日曜）【しらす漁期】</t>
    <rPh sb="1" eb="2">
      <t>フナ</t>
    </rPh>
    <rPh sb="4" eb="5">
      <t>アミ</t>
    </rPh>
    <rPh sb="8" eb="10">
      <t>シュウキュウ</t>
    </rPh>
    <rPh sb="11" eb="12">
      <t>ニチ</t>
    </rPh>
    <rPh sb="14" eb="15">
      <t>スイ</t>
    </rPh>
    <rPh sb="22" eb="24">
      <t>ギョキ</t>
    </rPh>
    <phoneticPr fontId="5"/>
  </si>
  <si>
    <t>令和6年1月1日～令和10年12月31日</t>
  </si>
  <si>
    <t>令和10年12月31日までに実施</t>
  </si>
  <si>
    <t xml:space="preserve">【船びき網】
・週休１日　（日曜）【いかなご漁期】
</t>
    <rPh sb="1" eb="2">
      <t>フナ</t>
    </rPh>
    <rPh sb="4" eb="5">
      <t>アミ</t>
    </rPh>
    <rPh sb="8" eb="10">
      <t>シュウキュウ</t>
    </rPh>
    <rPh sb="11" eb="12">
      <t>ニチ</t>
    </rPh>
    <rPh sb="14" eb="16">
      <t>ニチヨウ</t>
    </rPh>
    <rPh sb="22" eb="24">
      <t>ギョキ</t>
    </rPh>
    <phoneticPr fontId="5"/>
  </si>
  <si>
    <t>まだい・瀬戸内海東部系群</t>
    <rPh sb="4" eb="8">
      <t>セトナイカイ</t>
    </rPh>
    <rPh sb="8" eb="10">
      <t>トウブ</t>
    </rPh>
    <rPh sb="10" eb="12">
      <t>ケイグン</t>
    </rPh>
    <phoneticPr fontId="5"/>
  </si>
  <si>
    <t>兵庫県資源管理方針別紙3－1第2に定める資源管理の方向性</t>
  </si>
  <si>
    <t>【小型底びき網】
・5/1～12/31　週休２日（水、日曜）
・1/1～4/30　週休１日（日曜）</t>
    <rPh sb="1" eb="4">
      <t>コガタソコ</t>
    </rPh>
    <rPh sb="6" eb="7">
      <t>アミ</t>
    </rPh>
    <rPh sb="20" eb="22">
      <t>シュウキュウ</t>
    </rPh>
    <rPh sb="23" eb="24">
      <t>ニチ</t>
    </rPh>
    <rPh sb="41" eb="43">
      <t>シュウキュウ</t>
    </rPh>
    <rPh sb="44" eb="45">
      <t>ニチ</t>
    </rPh>
    <phoneticPr fontId="5"/>
  </si>
  <si>
    <t>まだこ</t>
    <phoneticPr fontId="5"/>
  </si>
  <si>
    <t>兵庫県資源管理方針別紙3－6第2に定める資源管理の方向性</t>
  </si>
  <si>
    <t>はも</t>
    <phoneticPr fontId="5"/>
  </si>
  <si>
    <t>兵庫県資源管理方針別紙3－7第2に定める資源管理の方向性</t>
  </si>
  <si>
    <t>五智網漁業</t>
    <rPh sb="0" eb="3">
      <t>ゴチアミ</t>
    </rPh>
    <rPh sb="3" eb="5">
      <t>ギョギョウ</t>
    </rPh>
    <phoneticPr fontId="5"/>
  </si>
  <si>
    <t>【五智網】
・5/1～12/31　週休２日（水、日曜）
・4/1～4/30　週休1日（日曜）
・11/1～12/31　週休2日（水、日曜）</t>
    <rPh sb="1" eb="4">
      <t>ゴチアミ</t>
    </rPh>
    <rPh sb="17" eb="19">
      <t>シュウキュウ</t>
    </rPh>
    <rPh sb="20" eb="21">
      <t>ニチ</t>
    </rPh>
    <rPh sb="38" eb="40">
      <t>シュウキュウ</t>
    </rPh>
    <rPh sb="41" eb="42">
      <t>ニチ</t>
    </rPh>
    <rPh sb="43" eb="45">
      <t>ニチヨウ</t>
    </rPh>
    <rPh sb="59" eb="61">
      <t>シュウキュウ</t>
    </rPh>
    <rPh sb="62" eb="63">
      <t>ニチ</t>
    </rPh>
    <rPh sb="64" eb="65">
      <t>スイ</t>
    </rPh>
    <phoneticPr fontId="5"/>
  </si>
  <si>
    <t>さわら・瀬戸内海系群</t>
    <phoneticPr fontId="5"/>
  </si>
  <si>
    <t>釣り漁業(ひき縄漁業を含む)</t>
    <rPh sb="0" eb="1">
      <t>ツ</t>
    </rPh>
    <rPh sb="2" eb="4">
      <t>ギョギョウ</t>
    </rPh>
    <rPh sb="7" eb="8">
      <t>ナワ</t>
    </rPh>
    <rPh sb="8" eb="10">
      <t>ギョギョウ</t>
    </rPh>
    <rPh sb="11" eb="12">
      <t>フク</t>
    </rPh>
    <phoneticPr fontId="5"/>
  </si>
  <si>
    <t>兵庫県資源管理方針別紙3－4第2に定める資源管理の方向性</t>
  </si>
  <si>
    <t>【釣り】
・5/1～12/31　週休2日（水、日曜）
・1/1～4/30　週休１日（日曜）</t>
    <rPh sb="1" eb="2">
      <t>ツ</t>
    </rPh>
    <rPh sb="16" eb="18">
      <t>シュウキュウ</t>
    </rPh>
    <rPh sb="19" eb="20">
      <t>ニチ</t>
    </rPh>
    <rPh sb="21" eb="22">
      <t>スイ</t>
    </rPh>
    <rPh sb="23" eb="24">
      <t>ニチ</t>
    </rPh>
    <phoneticPr fontId="5"/>
  </si>
  <si>
    <t>たちうお</t>
    <phoneticPr fontId="5"/>
  </si>
  <si>
    <t>兵庫県資源管理方針別紙3－5第2に定める資源管理の方向性</t>
  </si>
  <si>
    <t>兵庫県瀬戸内海地区における林崎漁業協同組合の資源管理協定</t>
  </si>
  <si>
    <t>【小型底びき網】
・毎週日曜日</t>
    <rPh sb="1" eb="4">
      <t>コガタソコ</t>
    </rPh>
    <rPh sb="6" eb="7">
      <t>アミ</t>
    </rPh>
    <rPh sb="10" eb="12">
      <t>マイシュウ</t>
    </rPh>
    <rPh sb="12" eb="15">
      <t>ニチヨウビ</t>
    </rPh>
    <phoneticPr fontId="5"/>
  </si>
  <si>
    <t>【船びき網】
・週休2日　（日曜・水曜）【しらす漁期】</t>
    <rPh sb="1" eb="2">
      <t>フナ</t>
    </rPh>
    <rPh sb="4" eb="5">
      <t>アミ</t>
    </rPh>
    <rPh sb="8" eb="10">
      <t>シュウキュウ</t>
    </rPh>
    <rPh sb="11" eb="12">
      <t>ニチ</t>
    </rPh>
    <rPh sb="14" eb="16">
      <t>ニチヨウ</t>
    </rPh>
    <rPh sb="17" eb="19">
      <t>スイヨウ</t>
    </rPh>
    <rPh sb="24" eb="26">
      <t>ギョキ</t>
    </rPh>
    <phoneticPr fontId="5"/>
  </si>
  <si>
    <t>【船びき網】
・週休1日　（日曜）【いかなご漁期】</t>
    <rPh sb="1" eb="2">
      <t>フナ</t>
    </rPh>
    <rPh sb="4" eb="5">
      <t>アミ</t>
    </rPh>
    <rPh sb="8" eb="10">
      <t>シュウキュウ</t>
    </rPh>
    <rPh sb="11" eb="12">
      <t>ニチ</t>
    </rPh>
    <rPh sb="14" eb="16">
      <t>ニチヨウ</t>
    </rPh>
    <rPh sb="22" eb="24">
      <t>ギョキ</t>
    </rPh>
    <phoneticPr fontId="5"/>
  </si>
  <si>
    <t>【たこつぼ】
・まだこ体重200g未満の採捕禁止
・産卵が確認されたたこつぼの再放流</t>
    <rPh sb="11" eb="13">
      <t>タイジュウ</t>
    </rPh>
    <rPh sb="17" eb="19">
      <t>ミマン</t>
    </rPh>
    <rPh sb="20" eb="22">
      <t>サイホ</t>
    </rPh>
    <rPh sb="22" eb="24">
      <t>キンシ</t>
    </rPh>
    <rPh sb="25" eb="27">
      <t>サンラン</t>
    </rPh>
    <rPh sb="28" eb="30">
      <t>カクニン</t>
    </rPh>
    <rPh sb="38" eb="41">
      <t>サイホウリュウ</t>
    </rPh>
    <phoneticPr fontId="5"/>
  </si>
  <si>
    <t>兵庫県瀬戸内海地区における東二見漁業協同組合の資源管理協定</t>
  </si>
  <si>
    <t>小型底びき網漁業</t>
    <rPh sb="0" eb="3">
      <t>コガタソコ</t>
    </rPh>
    <rPh sb="5" eb="6">
      <t>アミ</t>
    </rPh>
    <rPh sb="6" eb="8">
      <t>ギョギョウ</t>
    </rPh>
    <phoneticPr fontId="5"/>
  </si>
  <si>
    <t>【小型底びき網】
・１～４月　各月1日以上
・５月　月2日以上
・６月～８月　各週1日以上
・９月～12月　各月1日以上
・組合統一休漁日(正月、海の日、盆休み)</t>
    <rPh sb="1" eb="4">
      <t>コガタソコ</t>
    </rPh>
    <rPh sb="6" eb="7">
      <t>アミ</t>
    </rPh>
    <rPh sb="13" eb="14">
      <t>ガツ</t>
    </rPh>
    <rPh sb="15" eb="17">
      <t>カクツキ</t>
    </rPh>
    <rPh sb="18" eb="19">
      <t>ニチ</t>
    </rPh>
    <rPh sb="19" eb="21">
      <t>イジョウ</t>
    </rPh>
    <rPh sb="24" eb="25">
      <t>ガツ</t>
    </rPh>
    <rPh sb="26" eb="27">
      <t>ツキ</t>
    </rPh>
    <rPh sb="28" eb="29">
      <t>ニチ</t>
    </rPh>
    <rPh sb="29" eb="31">
      <t>イジョウ</t>
    </rPh>
    <rPh sb="34" eb="35">
      <t>ガツ</t>
    </rPh>
    <rPh sb="37" eb="38">
      <t>ガツ</t>
    </rPh>
    <rPh sb="39" eb="41">
      <t>カクシュウ</t>
    </rPh>
    <rPh sb="42" eb="45">
      <t>ニチイジョウ</t>
    </rPh>
    <rPh sb="48" eb="49">
      <t>ガツ</t>
    </rPh>
    <rPh sb="52" eb="53">
      <t>ガツ</t>
    </rPh>
    <rPh sb="54" eb="56">
      <t>カクツキ</t>
    </rPh>
    <rPh sb="57" eb="58">
      <t>ニチ</t>
    </rPh>
    <rPh sb="58" eb="60">
      <t>イジョウ</t>
    </rPh>
    <rPh sb="62" eb="64">
      <t>クミアイ</t>
    </rPh>
    <rPh sb="64" eb="66">
      <t>トウイツ</t>
    </rPh>
    <rPh sb="70" eb="72">
      <t>ショウガツ</t>
    </rPh>
    <rPh sb="73" eb="74">
      <t>ウミ</t>
    </rPh>
    <rPh sb="75" eb="76">
      <t>ヒ</t>
    </rPh>
    <rPh sb="77" eb="79">
      <t>ボンヤス</t>
    </rPh>
    <phoneticPr fontId="5"/>
  </si>
  <si>
    <t>【船びき網】
・週休2日　(日曜・水曜)【しらす漁期】</t>
    <rPh sb="1" eb="2">
      <t>フナ</t>
    </rPh>
    <rPh sb="4" eb="5">
      <t>アミ</t>
    </rPh>
    <rPh sb="8" eb="10">
      <t>シュウキュウ</t>
    </rPh>
    <rPh sb="11" eb="12">
      <t>ニチ</t>
    </rPh>
    <rPh sb="14" eb="16">
      <t>ニチヨウ</t>
    </rPh>
    <rPh sb="17" eb="18">
      <t>スイ</t>
    </rPh>
    <rPh sb="18" eb="19">
      <t>ヨウ</t>
    </rPh>
    <rPh sb="24" eb="26">
      <t>ギョキ</t>
    </rPh>
    <phoneticPr fontId="5"/>
  </si>
  <si>
    <t>機船船びき網漁業</t>
    <rPh sb="0" eb="3">
      <t>キセンフナ</t>
    </rPh>
    <rPh sb="5" eb="6">
      <t>アミ</t>
    </rPh>
    <rPh sb="6" eb="8">
      <t>ギョギョウ</t>
    </rPh>
    <phoneticPr fontId="5"/>
  </si>
  <si>
    <t>【船びき網】
・週休1日　(日曜)【いかなご漁期】</t>
    <rPh sb="1" eb="2">
      <t>フナ</t>
    </rPh>
    <rPh sb="4" eb="5">
      <t>アミ</t>
    </rPh>
    <rPh sb="8" eb="10">
      <t>シュウキュウ</t>
    </rPh>
    <rPh sb="11" eb="12">
      <t>ニチ</t>
    </rPh>
    <rPh sb="14" eb="16">
      <t>ニチヨウ</t>
    </rPh>
    <rPh sb="22" eb="24">
      <t>ギョキ</t>
    </rPh>
    <phoneticPr fontId="5"/>
  </si>
  <si>
    <t>【五智網】
・１～４月　各月1日以上
・５月　月2日以上
・6～8月　各週1日以上
・9～12月　各月5日以上
・組合統一休漁日(正月、海の日、盆休み)</t>
    <rPh sb="1" eb="4">
      <t>ゴチアミ</t>
    </rPh>
    <rPh sb="10" eb="11">
      <t>ガツ</t>
    </rPh>
    <rPh sb="12" eb="14">
      <t>カクツキ</t>
    </rPh>
    <rPh sb="15" eb="16">
      <t>ニチ</t>
    </rPh>
    <rPh sb="16" eb="18">
      <t>イジョウ</t>
    </rPh>
    <rPh sb="21" eb="22">
      <t>ガツ</t>
    </rPh>
    <rPh sb="23" eb="24">
      <t>ツキ</t>
    </rPh>
    <rPh sb="25" eb="26">
      <t>ニチ</t>
    </rPh>
    <rPh sb="26" eb="28">
      <t>イジョウ</t>
    </rPh>
    <rPh sb="33" eb="34">
      <t>ガツ</t>
    </rPh>
    <rPh sb="35" eb="37">
      <t>カクシュウ</t>
    </rPh>
    <rPh sb="38" eb="39">
      <t>ニチ</t>
    </rPh>
    <rPh sb="39" eb="41">
      <t>イジョウ</t>
    </rPh>
    <rPh sb="47" eb="48">
      <t>ガツ</t>
    </rPh>
    <rPh sb="49" eb="51">
      <t>カクツキ</t>
    </rPh>
    <rPh sb="52" eb="55">
      <t>ニチイジョウ</t>
    </rPh>
    <rPh sb="57" eb="59">
      <t>クミアイ</t>
    </rPh>
    <rPh sb="59" eb="61">
      <t>トウイツ</t>
    </rPh>
    <rPh sb="61" eb="63">
      <t>キュウリョウ</t>
    </rPh>
    <rPh sb="63" eb="64">
      <t>ビ</t>
    </rPh>
    <rPh sb="65" eb="67">
      <t>ショウガツ</t>
    </rPh>
    <rPh sb="68" eb="69">
      <t>ウミ</t>
    </rPh>
    <rPh sb="70" eb="71">
      <t>ヒ</t>
    </rPh>
    <rPh sb="72" eb="74">
      <t>ボンヤス</t>
    </rPh>
    <phoneticPr fontId="5"/>
  </si>
  <si>
    <t>兵庫県瀬戸内海地区における西二見漁業協同組合の資源管理協定</t>
  </si>
  <si>
    <t>まだい・瀬戸内海東部系群</t>
    <rPh sb="4" eb="12">
      <t>セトナイカイトウブケイグン</t>
    </rPh>
    <phoneticPr fontId="5"/>
  </si>
  <si>
    <t>【五智網】
・4～12月　各週1日以上　(土曜または水曜)
・組合統一休漁日(海の日、盆休み、その他理事会で決定した日)</t>
    <rPh sb="1" eb="4">
      <t>ゴチアミ</t>
    </rPh>
    <rPh sb="11" eb="12">
      <t>ガツ</t>
    </rPh>
    <rPh sb="13" eb="15">
      <t>カクシュウ</t>
    </rPh>
    <rPh sb="16" eb="17">
      <t>ニチ</t>
    </rPh>
    <rPh sb="17" eb="19">
      <t>イジョウ</t>
    </rPh>
    <rPh sb="21" eb="23">
      <t>ドヨウ</t>
    </rPh>
    <rPh sb="26" eb="28">
      <t>スイヨウ</t>
    </rPh>
    <rPh sb="31" eb="33">
      <t>クミアイ</t>
    </rPh>
    <rPh sb="33" eb="35">
      <t>トウイツ</t>
    </rPh>
    <rPh sb="35" eb="37">
      <t>キュウリョウ</t>
    </rPh>
    <rPh sb="37" eb="38">
      <t>ビ</t>
    </rPh>
    <rPh sb="39" eb="40">
      <t>ウミ</t>
    </rPh>
    <rPh sb="41" eb="42">
      <t>ヒ</t>
    </rPh>
    <rPh sb="43" eb="45">
      <t>ボンヤス</t>
    </rPh>
    <rPh sb="49" eb="50">
      <t>ホカ</t>
    </rPh>
    <rPh sb="50" eb="53">
      <t>リジカイ</t>
    </rPh>
    <rPh sb="54" eb="56">
      <t>ケッテイ</t>
    </rPh>
    <rPh sb="58" eb="59">
      <t>ヒ</t>
    </rPh>
    <phoneticPr fontId="5"/>
  </si>
  <si>
    <t>令和6年3月1日～令和11年2月28日</t>
  </si>
  <si>
    <t>令和11年2月28日までに実施</t>
  </si>
  <si>
    <t>兵庫県瀬戸内海地区における伊保漁業協同組合の資源管理協定</t>
    <phoneticPr fontId="5"/>
  </si>
  <si>
    <t>【船びき網】
・週休2日　(日曜・水曜)【しらす漁期】</t>
    <rPh sb="1" eb="2">
      <t>フナ</t>
    </rPh>
    <rPh sb="4" eb="5">
      <t>アミ</t>
    </rPh>
    <rPh sb="8" eb="10">
      <t>シュウキュウ</t>
    </rPh>
    <rPh sb="11" eb="12">
      <t>ニチ</t>
    </rPh>
    <rPh sb="14" eb="16">
      <t>ニチヨウ</t>
    </rPh>
    <rPh sb="17" eb="19">
      <t>スイヨウ</t>
    </rPh>
    <rPh sb="24" eb="26">
      <t>ギョキ</t>
    </rPh>
    <phoneticPr fontId="5"/>
  </si>
  <si>
    <t>兵庫県瀬戸内海地区における伊保漁業協同組合の資源管理協定</t>
  </si>
  <si>
    <t>いかなご・瀬戸内海東部系群</t>
    <rPh sb="5" eb="13">
      <t>セトナイカイトウブケイグン</t>
    </rPh>
    <phoneticPr fontId="5"/>
  </si>
  <si>
    <t>兵庫県瀬戸内海地区における家島漁業協同組合の資源管理協定</t>
  </si>
  <si>
    <t>小型機船船びき網漁業</t>
    <rPh sb="0" eb="2">
      <t>コガタ</t>
    </rPh>
    <rPh sb="2" eb="5">
      <t>キセンフナ</t>
    </rPh>
    <rPh sb="7" eb="10">
      <t>アミギョギョウ</t>
    </rPh>
    <phoneticPr fontId="5"/>
  </si>
  <si>
    <t>【小型底びき網】
・週休1日以上
・組合共通休漁日(1/1～1/3)</t>
    <rPh sb="1" eb="3">
      <t>コガタ</t>
    </rPh>
    <rPh sb="3" eb="4">
      <t>ソコ</t>
    </rPh>
    <rPh sb="6" eb="7">
      <t>アミ</t>
    </rPh>
    <rPh sb="10" eb="12">
      <t>シュウキュウ</t>
    </rPh>
    <rPh sb="13" eb="14">
      <t>ニチ</t>
    </rPh>
    <rPh sb="14" eb="16">
      <t>イジョウ</t>
    </rPh>
    <rPh sb="18" eb="20">
      <t>クミアイ</t>
    </rPh>
    <rPh sb="20" eb="22">
      <t>キョウツウ</t>
    </rPh>
    <rPh sb="22" eb="25">
      <t>キュウリョウビ</t>
    </rPh>
    <phoneticPr fontId="5"/>
  </si>
  <si>
    <t>機船船びき網漁業</t>
    <rPh sb="0" eb="3">
      <t>キセンフナ</t>
    </rPh>
    <rPh sb="5" eb="8">
      <t>アミギョギョウ</t>
    </rPh>
    <phoneticPr fontId="5"/>
  </si>
  <si>
    <t>いかなご・瀬戸内海東部系群</t>
    <rPh sb="5" eb="9">
      <t>セトナイカイ</t>
    </rPh>
    <rPh sb="9" eb="13">
      <t>トウブケイグン</t>
    </rPh>
    <phoneticPr fontId="5"/>
  </si>
  <si>
    <t>【刺し網】
・週休1日以上
・組合共通休漁日(1/1～1/3)</t>
    <rPh sb="1" eb="2">
      <t>サ</t>
    </rPh>
    <rPh sb="3" eb="4">
      <t>アミ</t>
    </rPh>
    <rPh sb="7" eb="9">
      <t>シュウキュウ</t>
    </rPh>
    <rPh sb="10" eb="11">
      <t>ニチ</t>
    </rPh>
    <rPh sb="11" eb="13">
      <t>イジョウ</t>
    </rPh>
    <rPh sb="15" eb="17">
      <t>クミアイ</t>
    </rPh>
    <rPh sb="17" eb="19">
      <t>キョウツウ</t>
    </rPh>
    <rPh sb="19" eb="22">
      <t>キュウリョウビ</t>
    </rPh>
    <phoneticPr fontId="5"/>
  </si>
  <si>
    <t xml:space="preserve">ひらめ・瀬戸内海系群
</t>
    <rPh sb="4" eb="8">
      <t>セトナイカイ</t>
    </rPh>
    <rPh sb="8" eb="10">
      <t>ケイグン</t>
    </rPh>
    <phoneticPr fontId="5"/>
  </si>
  <si>
    <t>兵庫県資源管理方針別紙3－8第2に定める資源管理の方向性</t>
  </si>
  <si>
    <t>まあじ・対馬暖流系群</t>
    <rPh sb="4" eb="6">
      <t>ツシマ</t>
    </rPh>
    <rPh sb="6" eb="10">
      <t>ダンリュウケイグン</t>
    </rPh>
    <phoneticPr fontId="5"/>
  </si>
  <si>
    <t>小型定置網漁業</t>
    <rPh sb="0" eb="5">
      <t>コガタテイチアミ</t>
    </rPh>
    <rPh sb="5" eb="7">
      <t>ギョギョウ</t>
    </rPh>
    <phoneticPr fontId="5"/>
  </si>
  <si>
    <t>資源管理基本方針別紙第2－5に定める目標</t>
  </si>
  <si>
    <t>【小型定置網】
・12月1日～3月31日の網撤去(流速が早い海域)
・1月1日～3月31日の内連続した30日間の袋網撤去(上記以外の海域)</t>
    <rPh sb="1" eb="6">
      <t>コガタテイチアミ</t>
    </rPh>
    <rPh sb="11" eb="12">
      <t>ガツ</t>
    </rPh>
    <rPh sb="13" eb="14">
      <t>ニチ</t>
    </rPh>
    <rPh sb="16" eb="17">
      <t>ガツ</t>
    </rPh>
    <rPh sb="19" eb="20">
      <t>ニチ</t>
    </rPh>
    <rPh sb="21" eb="24">
      <t>アミテッキョ</t>
    </rPh>
    <rPh sb="25" eb="27">
      <t>リュウソク</t>
    </rPh>
    <rPh sb="28" eb="29">
      <t>ハヤ</t>
    </rPh>
    <rPh sb="30" eb="32">
      <t>カイイキ</t>
    </rPh>
    <rPh sb="36" eb="37">
      <t>ガツ</t>
    </rPh>
    <rPh sb="38" eb="39">
      <t>ニチ</t>
    </rPh>
    <rPh sb="41" eb="42">
      <t>ガツ</t>
    </rPh>
    <rPh sb="44" eb="45">
      <t>ニチ</t>
    </rPh>
    <rPh sb="46" eb="47">
      <t>ウチ</t>
    </rPh>
    <rPh sb="47" eb="49">
      <t>レンゾク</t>
    </rPh>
    <rPh sb="53" eb="54">
      <t>ニチ</t>
    </rPh>
    <rPh sb="54" eb="55">
      <t>カン</t>
    </rPh>
    <rPh sb="56" eb="58">
      <t>フクロアミ</t>
    </rPh>
    <rPh sb="58" eb="60">
      <t>テッキョ</t>
    </rPh>
    <rPh sb="61" eb="63">
      <t>ジョウキ</t>
    </rPh>
    <rPh sb="63" eb="65">
      <t>イガイ</t>
    </rPh>
    <rPh sb="66" eb="68">
      <t>カイイキ</t>
    </rPh>
    <phoneticPr fontId="5"/>
  </si>
  <si>
    <t>さば類・対馬暖流系群</t>
    <rPh sb="2" eb="3">
      <t>ルイ</t>
    </rPh>
    <rPh sb="4" eb="8">
      <t>ツシマダンリュウ</t>
    </rPh>
    <rPh sb="8" eb="10">
      <t>ケイグン</t>
    </rPh>
    <phoneticPr fontId="5"/>
  </si>
  <si>
    <t>資源管理基本方針別紙第2－16に定める目標</t>
  </si>
  <si>
    <t>兵庫県瀬戸内海地区における坊勢漁業協同組合の資源管理協定</t>
  </si>
  <si>
    <t>小型機船底びき網漁業　　　　　　　　</t>
    <rPh sb="0" eb="2">
      <t>コガタ</t>
    </rPh>
    <rPh sb="2" eb="4">
      <t>キセン</t>
    </rPh>
    <rPh sb="4" eb="5">
      <t>ソコ</t>
    </rPh>
    <rPh sb="7" eb="8">
      <t>アミ</t>
    </rPh>
    <rPh sb="8" eb="10">
      <t>ギョギョウ</t>
    </rPh>
    <phoneticPr fontId="5"/>
  </si>
  <si>
    <t>【小型底びき網】
・週休2日以上
・組合で設定する休漁日(8/14～8/16、1/1～1/4)</t>
    <rPh sb="1" eb="4">
      <t>コガタソコ</t>
    </rPh>
    <rPh sb="6" eb="7">
      <t>アミ</t>
    </rPh>
    <rPh sb="10" eb="12">
      <t>シュウキュウ</t>
    </rPh>
    <rPh sb="13" eb="14">
      <t>ニチ</t>
    </rPh>
    <rPh sb="14" eb="16">
      <t>イジョウ</t>
    </rPh>
    <rPh sb="18" eb="20">
      <t>クミアイ</t>
    </rPh>
    <rPh sb="21" eb="23">
      <t>セッテイ</t>
    </rPh>
    <rPh sb="25" eb="28">
      <t>キュウリョウビ</t>
    </rPh>
    <phoneticPr fontId="5"/>
  </si>
  <si>
    <t>小型機船底びき網漁業　　　</t>
    <rPh sb="0" eb="2">
      <t>コガタ</t>
    </rPh>
    <rPh sb="2" eb="4">
      <t>キセン</t>
    </rPh>
    <rPh sb="4" eb="5">
      <t>ソコ</t>
    </rPh>
    <rPh sb="7" eb="8">
      <t>アミ</t>
    </rPh>
    <rPh sb="8" eb="10">
      <t>ギョギョウ</t>
    </rPh>
    <phoneticPr fontId="5"/>
  </si>
  <si>
    <t>機船船びき網漁業（瀬戸内海機船びき網漁業を含む）　　</t>
    <rPh sb="0" eb="2">
      <t>キセン</t>
    </rPh>
    <rPh sb="2" eb="3">
      <t>セン</t>
    </rPh>
    <rPh sb="5" eb="6">
      <t>アミ</t>
    </rPh>
    <rPh sb="6" eb="8">
      <t>ギョギョウ</t>
    </rPh>
    <rPh sb="9" eb="13">
      <t>セトナイカイ</t>
    </rPh>
    <rPh sb="13" eb="15">
      <t>キセン</t>
    </rPh>
    <rPh sb="17" eb="18">
      <t>アミ</t>
    </rPh>
    <rPh sb="18" eb="20">
      <t>ギョギョウ</t>
    </rPh>
    <rPh sb="21" eb="22">
      <t>フク</t>
    </rPh>
    <phoneticPr fontId="5"/>
  </si>
  <si>
    <t>【船びき網】
・週休2日　(日曜・水曜)【しらす漁期】</t>
    <rPh sb="0" eb="2">
      <t>シュウキュウ</t>
    </rPh>
    <rPh sb="3" eb="4">
      <t>ニチ</t>
    </rPh>
    <rPh sb="4" eb="6">
      <t>イジョウ</t>
    </rPh>
    <rPh sb="7" eb="9">
      <t>コガタ</t>
    </rPh>
    <rPh sb="9" eb="12">
      <t>テイチアミ</t>
    </rPh>
    <rPh sb="16" eb="17">
      <t>ガツ</t>
    </rPh>
    <rPh sb="18" eb="19">
      <t>ニチ</t>
    </rPh>
    <rPh sb="21" eb="22">
      <t>ガツ</t>
    </rPh>
    <rPh sb="24" eb="25">
      <t>ニチ</t>
    </rPh>
    <rPh sb="26" eb="27">
      <t>アイダチュウガタ</t>
    </rPh>
    <phoneticPr fontId="5"/>
  </si>
  <si>
    <t xml:space="preserve">まあじ・対馬暖流系群
</t>
    <rPh sb="4" eb="6">
      <t>ツシマ</t>
    </rPh>
    <rPh sb="6" eb="10">
      <t>ダンリュウケイグン</t>
    </rPh>
    <phoneticPr fontId="5"/>
  </si>
  <si>
    <t>小型定置網漁業</t>
    <rPh sb="0" eb="2">
      <t>コガタ</t>
    </rPh>
    <rPh sb="2" eb="5">
      <t>テイチアミ</t>
    </rPh>
    <rPh sb="4" eb="6">
      <t>ギョギョウチュウガタ</t>
    </rPh>
    <phoneticPr fontId="5"/>
  </si>
  <si>
    <t>【小型定置網】
・2月1日～3月31日の間網撤去</t>
    <rPh sb="1" eb="3">
      <t>コガタ</t>
    </rPh>
    <rPh sb="3" eb="6">
      <t>テイチアミ</t>
    </rPh>
    <rPh sb="10" eb="11">
      <t>ガツ</t>
    </rPh>
    <rPh sb="12" eb="13">
      <t>ニチ</t>
    </rPh>
    <rPh sb="15" eb="16">
      <t>ガツ</t>
    </rPh>
    <rPh sb="18" eb="19">
      <t>ニチ</t>
    </rPh>
    <rPh sb="20" eb="21">
      <t>アイダ</t>
    </rPh>
    <rPh sb="21" eb="24">
      <t>アミテッキョ</t>
    </rPh>
    <phoneticPr fontId="5"/>
  </si>
  <si>
    <t>【中型まき網】
・週休1日以上
・夏期休漁(8月14日～8月16日)
・冬期休漁(1月1日～1月4日)</t>
    <rPh sb="1" eb="3">
      <t>チュウガタ</t>
    </rPh>
    <rPh sb="5" eb="6">
      <t>アミ</t>
    </rPh>
    <rPh sb="9" eb="11">
      <t>シュウキュウ</t>
    </rPh>
    <rPh sb="12" eb="13">
      <t>ニチ</t>
    </rPh>
    <rPh sb="13" eb="15">
      <t>イジョウ</t>
    </rPh>
    <phoneticPr fontId="5"/>
  </si>
  <si>
    <t>かたくちいわし・瀬戸内海系群</t>
    <rPh sb="8" eb="14">
      <t>セトナイカイケイグン</t>
    </rPh>
    <phoneticPr fontId="5"/>
  </si>
  <si>
    <t>兵庫県資源管理方針別紙3－9第2に定める資源管理の方向性</t>
  </si>
  <si>
    <t>兵庫県瀬戸内海地区における岩見漁業協同組合の資源管理協定</t>
  </si>
  <si>
    <t>【小型底びき網】
・周年週休２日以上
・組合共通の年末年始、旧盆等の休漁</t>
    <rPh sb="1" eb="3">
      <t>コガタ</t>
    </rPh>
    <rPh sb="3" eb="4">
      <t>ソコ</t>
    </rPh>
    <rPh sb="6" eb="7">
      <t>アミ</t>
    </rPh>
    <rPh sb="10" eb="12">
      <t>シュウネン</t>
    </rPh>
    <rPh sb="12" eb="14">
      <t>シュウキュウ</t>
    </rPh>
    <rPh sb="15" eb="16">
      <t>ニチ</t>
    </rPh>
    <rPh sb="16" eb="18">
      <t>イジョウ</t>
    </rPh>
    <rPh sb="20" eb="22">
      <t>クミアイ</t>
    </rPh>
    <rPh sb="22" eb="24">
      <t>キョウツウ</t>
    </rPh>
    <rPh sb="25" eb="27">
      <t>ネンマツ</t>
    </rPh>
    <rPh sb="27" eb="29">
      <t>ネンシ</t>
    </rPh>
    <rPh sb="30" eb="32">
      <t>キュウボン</t>
    </rPh>
    <rPh sb="32" eb="33">
      <t>ナド</t>
    </rPh>
    <rPh sb="34" eb="35">
      <t>ヤス</t>
    </rPh>
    <rPh sb="35" eb="36">
      <t>リョウ</t>
    </rPh>
    <phoneticPr fontId="5"/>
  </si>
  <si>
    <t>兵庫県瀬戸内海地区における室津漁業協同組合の資源管理協定</t>
  </si>
  <si>
    <t>まだい・瀬戸内海東部系群</t>
    <rPh sb="3" eb="7">
      <t>セトナイカイ</t>
    </rPh>
    <rPh sb="7" eb="9">
      <t>トウブ</t>
    </rPh>
    <rPh sb="9" eb="11">
      <t>ケイグン</t>
    </rPh>
    <phoneticPr fontId="5"/>
  </si>
  <si>
    <t>【小型機船底びき網漁業】
・周年週休２日以上
・組合共通の年末年始、旧盆等の休漁</t>
    <rPh sb="1" eb="3">
      <t>コガタ</t>
    </rPh>
    <rPh sb="3" eb="5">
      <t>キセン</t>
    </rPh>
    <rPh sb="5" eb="6">
      <t>ソコ</t>
    </rPh>
    <rPh sb="8" eb="9">
      <t>アミ</t>
    </rPh>
    <rPh sb="9" eb="11">
      <t>ギョギョウシュウネンシュウキュウ</t>
    </rPh>
    <phoneticPr fontId="5"/>
  </si>
  <si>
    <t>はも　　　　　　　　　　　　　　　　　　　　　　　　</t>
    <phoneticPr fontId="5"/>
  </si>
  <si>
    <t>機船船びき網漁業（瀬戸内海機船船びき網漁業を含む）</t>
    <rPh sb="0" eb="2">
      <t>キセン</t>
    </rPh>
    <rPh sb="2" eb="3">
      <t>セン</t>
    </rPh>
    <rPh sb="5" eb="6">
      <t>アミ</t>
    </rPh>
    <rPh sb="6" eb="8">
      <t>ギョギョウ</t>
    </rPh>
    <rPh sb="9" eb="13">
      <t>セトナイカイ</t>
    </rPh>
    <rPh sb="13" eb="15">
      <t>キセン</t>
    </rPh>
    <rPh sb="15" eb="16">
      <t>セン</t>
    </rPh>
    <rPh sb="18" eb="19">
      <t>アミ</t>
    </rPh>
    <rPh sb="19" eb="21">
      <t>ギョギョウ</t>
    </rPh>
    <rPh sb="22" eb="23">
      <t>フク</t>
    </rPh>
    <phoneticPr fontId="5"/>
  </si>
  <si>
    <t>【機船船びき網】
・週休２日（日曜・水曜）【しらす漁期】</t>
    <rPh sb="25" eb="27">
      <t>ギョキ</t>
    </rPh>
    <phoneticPr fontId="5"/>
  </si>
  <si>
    <t>いかなご・瀬戸内海東部系群　</t>
    <rPh sb="5" eb="9">
      <t>セトナイカイ</t>
    </rPh>
    <rPh sb="9" eb="11">
      <t>トウブ</t>
    </rPh>
    <rPh sb="11" eb="12">
      <t>ケイ</t>
    </rPh>
    <rPh sb="12" eb="13">
      <t>グン</t>
    </rPh>
    <phoneticPr fontId="5"/>
  </si>
  <si>
    <t>【機船船びき網】
・週休１日（日曜）【いかなご漁期】</t>
    <phoneticPr fontId="5"/>
  </si>
  <si>
    <t>兵庫県瀬戸内海地区における赤穂市漁業協同組合の資源管理協定</t>
  </si>
  <si>
    <t>【機船船びき網】
・週休２日（日曜・水曜）【しらす漁期】</t>
    <rPh sb="1" eb="4">
      <t>キセンフナ</t>
    </rPh>
    <rPh sb="6" eb="7">
      <t>アミ</t>
    </rPh>
    <rPh sb="10" eb="12">
      <t>シュウキュウ</t>
    </rPh>
    <rPh sb="13" eb="14">
      <t>ニチ</t>
    </rPh>
    <rPh sb="15" eb="17">
      <t>ニチヨウ</t>
    </rPh>
    <rPh sb="18" eb="20">
      <t>スイヨウ</t>
    </rPh>
    <rPh sb="25" eb="27">
      <t>ギョキ</t>
    </rPh>
    <phoneticPr fontId="5"/>
  </si>
  <si>
    <t>令和6年2月1日～令和11年1月31日</t>
  </si>
  <si>
    <t>令和11年1月31日までに実施</t>
  </si>
  <si>
    <t>【機船船びき網】
・週休１日（日曜）【いかなご漁期】</t>
    <rPh sb="1" eb="4">
      <t>キセンフナ</t>
    </rPh>
    <rPh sb="6" eb="7">
      <t>アミ</t>
    </rPh>
    <rPh sb="10" eb="12">
      <t>シュウキュウ</t>
    </rPh>
    <rPh sb="13" eb="14">
      <t>ニチ</t>
    </rPh>
    <rPh sb="15" eb="17">
      <t>ニチヨウ</t>
    </rPh>
    <rPh sb="23" eb="25">
      <t>ギョキ</t>
    </rPh>
    <phoneticPr fontId="5"/>
  </si>
  <si>
    <t>兵庫県但馬地区における但馬漁業協同組合のべにずわいがにかご漁業資源管理協定</t>
    <rPh sb="0" eb="3">
      <t>ヒョウゴケン</t>
    </rPh>
    <rPh sb="3" eb="5">
      <t>タジマ</t>
    </rPh>
    <rPh sb="5" eb="7">
      <t>チク</t>
    </rPh>
    <rPh sb="11" eb="13">
      <t>タジマ</t>
    </rPh>
    <rPh sb="13" eb="19">
      <t>ギョギョウキョウドウクミアイ</t>
    </rPh>
    <rPh sb="29" eb="31">
      <t>ギョギョウ</t>
    </rPh>
    <rPh sb="31" eb="33">
      <t>シゲン</t>
    </rPh>
    <rPh sb="33" eb="37">
      <t>カンリキョウテイ</t>
    </rPh>
    <phoneticPr fontId="5"/>
  </si>
  <si>
    <t>但馬周辺海域</t>
    <rPh sb="0" eb="2">
      <t>タジマ</t>
    </rPh>
    <rPh sb="2" eb="4">
      <t>シュウヘン</t>
    </rPh>
    <rPh sb="4" eb="6">
      <t>カイイキ</t>
    </rPh>
    <phoneticPr fontId="5"/>
  </si>
  <si>
    <t>べにずわいがに</t>
    <phoneticPr fontId="5"/>
  </si>
  <si>
    <t>べにずわいがにかご漁業</t>
    <rPh sb="9" eb="11">
      <t>ギョギョウ</t>
    </rPh>
    <phoneticPr fontId="5"/>
  </si>
  <si>
    <t>兵庫県資源管理方針別紙3－11に定める資源管理の方向性</t>
  </si>
  <si>
    <t>【べにかご】
・１航海で引掲げる漁具数は１連
・漁具の設置日から引揚までの期間は中３日以上ただし、次の１から３についてはこの限りではない。
１　漁期開始の最初の設置から引揚までの期間
２　12月最終の設置から引揚までの期間
３　漁期最終の設置から引揚までの期間
・6月中は休漁</t>
    <rPh sb="9" eb="11">
      <t>コウカイ</t>
    </rPh>
    <rPh sb="12" eb="13">
      <t>ヒ</t>
    </rPh>
    <rPh sb="13" eb="14">
      <t>カカ</t>
    </rPh>
    <rPh sb="16" eb="19">
      <t>ギョグスウ</t>
    </rPh>
    <rPh sb="21" eb="22">
      <t>レン</t>
    </rPh>
    <rPh sb="24" eb="26">
      <t>ギョグ</t>
    </rPh>
    <rPh sb="27" eb="30">
      <t>セッチビ</t>
    </rPh>
    <rPh sb="32" eb="34">
      <t>ヒキアゲ</t>
    </rPh>
    <rPh sb="37" eb="39">
      <t>キカン</t>
    </rPh>
    <rPh sb="40" eb="41">
      <t>ナカ</t>
    </rPh>
    <rPh sb="42" eb="45">
      <t>ニチイジョウ</t>
    </rPh>
    <rPh sb="49" eb="50">
      <t>ツギ</t>
    </rPh>
    <rPh sb="62" eb="63">
      <t>カギ</t>
    </rPh>
    <rPh sb="72" eb="74">
      <t>リョウキ</t>
    </rPh>
    <rPh sb="74" eb="76">
      <t>カイシ</t>
    </rPh>
    <rPh sb="77" eb="79">
      <t>サイショ</t>
    </rPh>
    <rPh sb="80" eb="82">
      <t>セッチ</t>
    </rPh>
    <rPh sb="84" eb="86">
      <t>ヒキアゲ</t>
    </rPh>
    <rPh sb="89" eb="91">
      <t>キカン</t>
    </rPh>
    <rPh sb="96" eb="97">
      <t>ガツ</t>
    </rPh>
    <rPh sb="97" eb="99">
      <t>サイシュウ</t>
    </rPh>
    <rPh sb="100" eb="102">
      <t>セッチ</t>
    </rPh>
    <rPh sb="104" eb="106">
      <t>ヒキアゲ</t>
    </rPh>
    <rPh sb="109" eb="111">
      <t>キカン</t>
    </rPh>
    <rPh sb="114" eb="118">
      <t>リョウキサイシュウ</t>
    </rPh>
    <rPh sb="119" eb="121">
      <t>セッチ</t>
    </rPh>
    <rPh sb="123" eb="125">
      <t>ヒキアゲ</t>
    </rPh>
    <rPh sb="128" eb="130">
      <t>キカン</t>
    </rPh>
    <rPh sb="133" eb="135">
      <t>ガツチュウ</t>
    </rPh>
    <rPh sb="136" eb="138">
      <t>キュウリョウ</t>
    </rPh>
    <phoneticPr fontId="5"/>
  </si>
  <si>
    <t>令和6年3月14日～令和11年3月13日</t>
  </si>
  <si>
    <t>令和11年3月13日までに実施</t>
  </si>
  <si>
    <t>兵庫県但馬地区における但馬漁業協同組合の沿岸漁業資源管理協定</t>
    <rPh sb="0" eb="3">
      <t>ヒョウゴケン</t>
    </rPh>
    <rPh sb="3" eb="5">
      <t>タジマ</t>
    </rPh>
    <rPh sb="5" eb="7">
      <t>チク</t>
    </rPh>
    <rPh sb="11" eb="13">
      <t>タジマ</t>
    </rPh>
    <rPh sb="13" eb="19">
      <t>ギョギョウキョウドウクミアイ</t>
    </rPh>
    <rPh sb="20" eb="22">
      <t>エンガン</t>
    </rPh>
    <rPh sb="22" eb="24">
      <t>ギョギョウ</t>
    </rPh>
    <rPh sb="24" eb="26">
      <t>シゲン</t>
    </rPh>
    <rPh sb="26" eb="30">
      <t>カンリキョウテイ</t>
    </rPh>
    <phoneticPr fontId="5"/>
  </si>
  <si>
    <t>釣り漁業（ひき縄及びいか釣り漁業を含む）</t>
    <rPh sb="0" eb="1">
      <t>ツ</t>
    </rPh>
    <rPh sb="2" eb="4">
      <t>ギョギョウ</t>
    </rPh>
    <rPh sb="7" eb="8">
      <t>ナワ</t>
    </rPh>
    <rPh sb="8" eb="9">
      <t>オヨ</t>
    </rPh>
    <rPh sb="12" eb="13">
      <t>ツ</t>
    </rPh>
    <rPh sb="14" eb="16">
      <t>ギョギョウ</t>
    </rPh>
    <rPh sb="17" eb="18">
      <t>フク</t>
    </rPh>
    <phoneticPr fontId="5"/>
  </si>
  <si>
    <t>資源管理基本方針別紙第2－1、第2－2に定める目標</t>
  </si>
  <si>
    <t>【釣り漁業（ひき縄及びいか釣り漁業を含む】
・但馬沿岸漁業協会で定める統一休漁日
（香住地区及び柴山地区）
・毎月１日以上休漁日
・12月31日～１月３日
（竹野地区）
・12月31日～１月３日
・１、３、５月～11月は毎月１日以上
・２月は３日以上、８月は２日以上
（津居山地区）
・12月31日～１月３日
・７月～翌３月にかけ各月１日以上計１０日以上</t>
    <rPh sb="1" eb="2">
      <t>ツ</t>
    </rPh>
    <rPh sb="3" eb="5">
      <t>ギョギョウ</t>
    </rPh>
    <rPh sb="8" eb="9">
      <t>ナワ</t>
    </rPh>
    <rPh sb="9" eb="10">
      <t>オヨ</t>
    </rPh>
    <rPh sb="13" eb="14">
      <t>ツ</t>
    </rPh>
    <rPh sb="15" eb="17">
      <t>ギョギョウ</t>
    </rPh>
    <rPh sb="18" eb="19">
      <t>フク</t>
    </rPh>
    <rPh sb="23" eb="25">
      <t>タジマ</t>
    </rPh>
    <rPh sb="25" eb="27">
      <t>エンガン</t>
    </rPh>
    <rPh sb="27" eb="29">
      <t>ギョギョウ</t>
    </rPh>
    <rPh sb="29" eb="31">
      <t>キョウカイ</t>
    </rPh>
    <rPh sb="32" eb="33">
      <t>サダ</t>
    </rPh>
    <rPh sb="35" eb="37">
      <t>トウイツ</t>
    </rPh>
    <rPh sb="37" eb="39">
      <t>キュウリョウ</t>
    </rPh>
    <rPh sb="39" eb="40">
      <t>ビ</t>
    </rPh>
    <rPh sb="42" eb="44">
      <t>カスミ</t>
    </rPh>
    <rPh sb="44" eb="46">
      <t>チク</t>
    </rPh>
    <rPh sb="46" eb="47">
      <t>オヨ</t>
    </rPh>
    <rPh sb="48" eb="50">
      <t>シバヤマ</t>
    </rPh>
    <rPh sb="50" eb="52">
      <t>チク</t>
    </rPh>
    <rPh sb="67" eb="68">
      <t>ニチ</t>
    </rPh>
    <rPh sb="68" eb="69">
      <t>オヨ</t>
    </rPh>
    <rPh sb="70" eb="72">
      <t>マイツキ</t>
    </rPh>
    <rPh sb="73" eb="74">
      <t>ニチ</t>
    </rPh>
    <rPh sb="74" eb="76">
      <t>イジョウ</t>
    </rPh>
    <rPh sb="77" eb="79">
      <t>トウイツ</t>
    </rPh>
    <rPh sb="79" eb="81">
      <t>キュウリョウ</t>
    </rPh>
    <rPh sb="81" eb="82">
      <t>ビ</t>
    </rPh>
    <rPh sb="83" eb="84">
      <t>クワ</t>
    </rPh>
    <rPh sb="87" eb="88">
      <t>ニチ</t>
    </rPh>
    <rPh sb="88" eb="89">
      <t>オヨ</t>
    </rPh>
    <rPh sb="95" eb="96">
      <t>ガツ</t>
    </rPh>
    <rPh sb="99" eb="100">
      <t>ガツ</t>
    </rPh>
    <rPh sb="104" eb="105">
      <t>ニチ</t>
    </rPh>
    <rPh sb="105" eb="107">
      <t>イジョウ</t>
    </rPh>
    <rPh sb="109" eb="110">
      <t>ガツ</t>
    </rPh>
    <rPh sb="112" eb="113">
      <t>ニチ</t>
    </rPh>
    <rPh sb="113" eb="115">
      <t>イジョウ</t>
    </rPh>
    <rPh sb="118" eb="119">
      <t>ガツ</t>
    </rPh>
    <rPh sb="121" eb="122">
      <t>ニチ</t>
    </rPh>
    <rPh sb="122" eb="124">
      <t>イジョウ</t>
    </rPh>
    <rPh sb="124" eb="126">
      <t>キュウリョウ</t>
    </rPh>
    <rPh sb="126" eb="127">
      <t>ビ</t>
    </rPh>
    <rPh sb="134" eb="136">
      <t>トウイツ</t>
    </rPh>
    <rPh sb="136" eb="138">
      <t>キュウリョウ</t>
    </rPh>
    <rPh sb="138" eb="139">
      <t>ビ</t>
    </rPh>
    <rPh sb="140" eb="141">
      <t>クワ</t>
    </rPh>
    <rPh sb="144" eb="145">
      <t>ニチ</t>
    </rPh>
    <rPh sb="145" eb="146">
      <t>オヨ</t>
    </rPh>
    <rPh sb="148" eb="149">
      <t>ガツ</t>
    </rPh>
    <rPh sb="150" eb="151">
      <t>ヨク</t>
    </rPh>
    <rPh sb="152" eb="153">
      <t>ガツ</t>
    </rPh>
    <rPh sb="156" eb="158">
      <t>カクツキ</t>
    </rPh>
    <rPh sb="159" eb="160">
      <t>ニチ</t>
    </rPh>
    <rPh sb="160" eb="162">
      <t>イジョウ</t>
    </rPh>
    <rPh sb="162" eb="163">
      <t>ケイ</t>
    </rPh>
    <rPh sb="165" eb="166">
      <t>ニチ</t>
    </rPh>
    <rPh sb="166" eb="168">
      <t>イジョウ</t>
    </rPh>
    <rPh sb="168" eb="170">
      <t>キュウリョウ</t>
    </rPh>
    <rPh sb="170" eb="171">
      <t>ビ</t>
    </rPh>
    <rPh sb="173" eb="175">
      <t>テイチ</t>
    </rPh>
    <rPh sb="175" eb="177">
      <t>ギョギョウ</t>
    </rPh>
    <phoneticPr fontId="5"/>
  </si>
  <si>
    <t>資源管理基本方針別紙第2－12に定める目標</t>
  </si>
  <si>
    <t>兵庫県資源管理方針別紙3－10に定める資源管理の方向性</t>
  </si>
  <si>
    <t>定置漁業　　　　　　　　　　　　　　　　　　　　　　　　　　　　　　　　　　　　　　　　　　　　　　　　　　　　　　　　　　　　　　　　　　　　　　　　　　　　　　　　</t>
    <phoneticPr fontId="5"/>
  </si>
  <si>
    <t>【定置漁業】
（鎧・余部地区）
余部袋網撤去
・９月１日～10月31日までの間の連続５日以上
鎧袋網撤去
・12月１日～３月31日までの連続する50日以上
（竹野地区）
包丁沖島袋網、田久井袋網撤去
・2月１日～５月31日までの間の連続７日間以上
・９月１日～12月31日までの間の連続７日間以上</t>
    <rPh sb="1" eb="3">
      <t>アマルベ</t>
    </rPh>
    <rPh sb="3" eb="5">
      <t>チク</t>
    </rPh>
    <rPh sb="9" eb="10">
      <t>ガツ</t>
    </rPh>
    <rPh sb="11" eb="12">
      <t>ニチ</t>
    </rPh>
    <rPh sb="16" eb="18">
      <t>ヨベ</t>
    </rPh>
    <rPh sb="18" eb="19">
      <t>フクロ</t>
    </rPh>
    <rPh sb="19" eb="20">
      <t>アミ</t>
    </rPh>
    <rPh sb="20" eb="22">
      <t>テッキョ</t>
    </rPh>
    <rPh sb="22" eb="23">
      <t>ガツ</t>
    </rPh>
    <rPh sb="25" eb="26">
      <t>ニチ</t>
    </rPh>
    <rPh sb="29" eb="31">
      <t>レンゾク</t>
    </rPh>
    <rPh sb="32" eb="33">
      <t>ニチ</t>
    </rPh>
    <rPh sb="33" eb="35">
      <t>イジョウ</t>
    </rPh>
    <rPh sb="38" eb="39">
      <t>アイダ</t>
    </rPh>
    <rPh sb="40" eb="41">
      <t>ガツ</t>
    </rPh>
    <rPh sb="43" eb="44">
      <t>ニチ</t>
    </rPh>
    <rPh sb="45" eb="46">
      <t>ヨク</t>
    </rPh>
    <rPh sb="47" eb="48">
      <t>ヨロイ</t>
    </rPh>
    <rPh sb="48" eb="50">
      <t>フクロアミ</t>
    </rPh>
    <rPh sb="50" eb="52">
      <t>テッキョ</t>
    </rPh>
    <rPh sb="54" eb="55">
      <t>ガツ</t>
    </rPh>
    <rPh sb="69" eb="71">
      <t>キュウリョウ</t>
    </rPh>
    <rPh sb="71" eb="72">
      <t>ビ</t>
    </rPh>
    <rPh sb="74" eb="76">
      <t>タケノ</t>
    </rPh>
    <rPh sb="78" eb="79">
      <t>ガツ</t>
    </rPh>
    <rPh sb="80" eb="81">
      <t>ニチ</t>
    </rPh>
    <rPh sb="83" eb="84">
      <t>ガツ</t>
    </rPh>
    <rPh sb="85" eb="87">
      <t>ホウチョウ</t>
    </rPh>
    <rPh sb="87" eb="89">
      <t>オキシマ</t>
    </rPh>
    <rPh sb="89" eb="91">
      <t>フクロアミ</t>
    </rPh>
    <rPh sb="101" eb="102">
      <t>ニチ</t>
    </rPh>
    <rPh sb="105" eb="107">
      <t>レンゾク</t>
    </rPh>
    <rPh sb="108" eb="109">
      <t>ニチ</t>
    </rPh>
    <rPh sb="109" eb="111">
      <t>イジョウ</t>
    </rPh>
    <rPh sb="113" eb="114">
      <t>ガツ</t>
    </rPh>
    <rPh sb="114" eb="115">
      <t>アイダ</t>
    </rPh>
    <rPh sb="117" eb="118">
      <t>ニチ</t>
    </rPh>
    <rPh sb="120" eb="121">
      <t>アイダ</t>
    </rPh>
    <rPh sb="122" eb="123">
      <t>ガツ</t>
    </rPh>
    <rPh sb="126" eb="127">
      <t>ニチ</t>
    </rPh>
    <rPh sb="130" eb="132">
      <t>レンゾク</t>
    </rPh>
    <rPh sb="133" eb="134">
      <t>ニチ</t>
    </rPh>
    <rPh sb="134" eb="136">
      <t>イジョウ</t>
    </rPh>
    <rPh sb="137" eb="139">
      <t>キュウリョウ</t>
    </rPh>
    <rPh sb="139" eb="140">
      <t>アイダ</t>
    </rPh>
    <rPh sb="141" eb="142">
      <t>ビ</t>
    </rPh>
    <rPh sb="145" eb="146">
      <t>アイダ</t>
    </rPh>
    <phoneticPr fontId="5"/>
  </si>
  <si>
    <t>兵庫県但馬地区における浜坂漁業協同組合の沿岸漁業資源管理協定</t>
    <rPh sb="0" eb="3">
      <t>ヒョウゴケン</t>
    </rPh>
    <rPh sb="3" eb="5">
      <t>タジマ</t>
    </rPh>
    <rPh sb="5" eb="7">
      <t>チク</t>
    </rPh>
    <rPh sb="11" eb="13">
      <t>ハマサカ</t>
    </rPh>
    <rPh sb="13" eb="19">
      <t>ギョギョウキョウドウクミアイ</t>
    </rPh>
    <rPh sb="20" eb="22">
      <t>エンガン</t>
    </rPh>
    <rPh sb="22" eb="24">
      <t>ギョギョウ</t>
    </rPh>
    <rPh sb="24" eb="26">
      <t>シゲン</t>
    </rPh>
    <rPh sb="26" eb="30">
      <t>カンリキョウテイ</t>
    </rPh>
    <phoneticPr fontId="5"/>
  </si>
  <si>
    <t>くろまぐろ　　　　　　　　　　　　　　　</t>
    <phoneticPr fontId="5"/>
  </si>
  <si>
    <t>釣り漁業（ひき縄、いか釣り漁業を含む）　　　　　　　　　　　　　　　　　　　　　　　　　　　　　　　　　　　　　　　　　　　　　　　　　　　　　　　　　　　　　　　　　　　　　　　　　　　　　　　　　</t>
    <rPh sb="0" eb="1">
      <t>ツ</t>
    </rPh>
    <rPh sb="2" eb="4">
      <t>ギョギョウ</t>
    </rPh>
    <rPh sb="7" eb="8">
      <t>ナワ</t>
    </rPh>
    <rPh sb="11" eb="12">
      <t>ツ</t>
    </rPh>
    <rPh sb="13" eb="15">
      <t>ギョギョウ</t>
    </rPh>
    <rPh sb="16" eb="17">
      <t>フク</t>
    </rPh>
    <phoneticPr fontId="5"/>
  </si>
  <si>
    <t>・但馬西部沿岸一本釣協議会で定める統一休漁日（１０ｔ以上いか釣り船除く）
（浜坂地区）
《10トン未満のいか釣り》
・毎月１日以上
・12月31日～1月2日
《10トン以上のいか釣り》
・11月～１月は各月１日以上
・12月30日～1月1日
（諸寄地区及び居組地区）
・毎月１日以上
・12月31日～1月2日</t>
    <rPh sb="1" eb="3">
      <t>タジマ</t>
    </rPh>
    <rPh sb="3" eb="5">
      <t>セイブ</t>
    </rPh>
    <rPh sb="5" eb="7">
      <t>エンガン</t>
    </rPh>
    <rPh sb="7" eb="9">
      <t>イッポン</t>
    </rPh>
    <rPh sb="9" eb="10">
      <t>ツ</t>
    </rPh>
    <rPh sb="11" eb="12">
      <t>カイ</t>
    </rPh>
    <rPh sb="12" eb="13">
      <t>サダ</t>
    </rPh>
    <rPh sb="15" eb="17">
      <t>トウイツ</t>
    </rPh>
    <rPh sb="17" eb="19">
      <t>キュウリョウ</t>
    </rPh>
    <rPh sb="19" eb="20">
      <t>ビ</t>
    </rPh>
    <rPh sb="21" eb="22">
      <t>ト</t>
    </rPh>
    <rPh sb="38" eb="40">
      <t>チク</t>
    </rPh>
    <rPh sb="49" eb="51">
      <t>ミマン</t>
    </rPh>
    <rPh sb="54" eb="55">
      <t>ツ</t>
    </rPh>
    <rPh sb="60" eb="61">
      <t>ニチ</t>
    </rPh>
    <rPh sb="63" eb="65">
      <t>イジョウ</t>
    </rPh>
    <rPh sb="69" eb="70">
      <t>ガツ</t>
    </rPh>
    <rPh sb="72" eb="73">
      <t>ニチ</t>
    </rPh>
    <rPh sb="75" eb="76">
      <t>ガツ</t>
    </rPh>
    <rPh sb="77" eb="78">
      <t>ニチ</t>
    </rPh>
    <rPh sb="84" eb="86">
      <t>イジョウ</t>
    </rPh>
    <rPh sb="89" eb="90">
      <t>ツ</t>
    </rPh>
    <rPh sb="94" eb="95">
      <t>ガツ</t>
    </rPh>
    <rPh sb="99" eb="100">
      <t>カク</t>
    </rPh>
    <rPh sb="100" eb="101">
      <t>ツキ</t>
    </rPh>
    <rPh sb="102" eb="103">
      <t>ニチ</t>
    </rPh>
    <rPh sb="103" eb="105">
      <t>イジョウ</t>
    </rPh>
    <rPh sb="105" eb="107">
      <t>キュウリョウ</t>
    </rPh>
    <rPh sb="111" eb="112">
      <t>ガツ</t>
    </rPh>
    <rPh sb="114" eb="115">
      <t>ニチ</t>
    </rPh>
    <rPh sb="117" eb="118">
      <t>ガツ</t>
    </rPh>
    <rPh sb="119" eb="120">
      <t>ニチ</t>
    </rPh>
    <rPh sb="124" eb="125">
      <t>オヨ</t>
    </rPh>
    <rPh sb="126" eb="127">
      <t>キョ</t>
    </rPh>
    <rPh sb="127" eb="128">
      <t>クミ</t>
    </rPh>
    <rPh sb="128" eb="130">
      <t>チク</t>
    </rPh>
    <rPh sb="136" eb="137">
      <t>ニチ</t>
    </rPh>
    <rPh sb="137" eb="139">
      <t>イジョウ</t>
    </rPh>
    <rPh sb="139" eb="141">
      <t>キュウリョウ</t>
    </rPh>
    <rPh sb="145" eb="146">
      <t>ガツ</t>
    </rPh>
    <rPh sb="148" eb="149">
      <t>ニチ</t>
    </rPh>
    <rPh sb="151" eb="152">
      <t>ガツ</t>
    </rPh>
    <rPh sb="153" eb="154">
      <t>ニチ</t>
    </rPh>
    <phoneticPr fontId="5"/>
  </si>
  <si>
    <t>兵庫県瀬戸内海地区における江井ヶ島漁業協同組合の資源管理協定</t>
  </si>
  <si>
    <t>まだい・瀬戸内海東部系群</t>
    <rPh sb="4" eb="8">
      <t>セトナイカイ</t>
    </rPh>
    <rPh sb="8" eb="10">
      <t>トウブ</t>
    </rPh>
    <rPh sb="10" eb="11">
      <t>ケイ</t>
    </rPh>
    <rPh sb="11" eb="12">
      <t>グン</t>
    </rPh>
    <phoneticPr fontId="5"/>
  </si>
  <si>
    <t>【小型機船底びき網漁業】
・９月１日～翌５月９日は毎月第１木曜日を休漁日
・祭日等にあわせ予め６日以上追加設定
(江井ヶ島)
・5月10日～８月末まで毎週木曜日
(魚住)
・5月10日～8月末まで第１木曜及び毎週日曜</t>
    <rPh sb="1" eb="3">
      <t>コガタ</t>
    </rPh>
    <rPh sb="3" eb="5">
      <t>キセン</t>
    </rPh>
    <rPh sb="5" eb="6">
      <t>ソコ</t>
    </rPh>
    <rPh sb="8" eb="9">
      <t>アミ</t>
    </rPh>
    <rPh sb="9" eb="11">
      <t>ギョギョウ</t>
    </rPh>
    <rPh sb="15" eb="16">
      <t>ガツ</t>
    </rPh>
    <rPh sb="17" eb="18">
      <t>ニチ</t>
    </rPh>
    <rPh sb="19" eb="20">
      <t>ヨク</t>
    </rPh>
    <rPh sb="21" eb="22">
      <t>ガツ</t>
    </rPh>
    <rPh sb="23" eb="24">
      <t>ニチ</t>
    </rPh>
    <rPh sb="25" eb="27">
      <t>マイツキ</t>
    </rPh>
    <rPh sb="27" eb="28">
      <t>ダイ</t>
    </rPh>
    <rPh sb="29" eb="32">
      <t>モクヨウビ</t>
    </rPh>
    <rPh sb="33" eb="35">
      <t>キュウリョウ</t>
    </rPh>
    <rPh sb="35" eb="36">
      <t>ビ</t>
    </rPh>
    <rPh sb="38" eb="40">
      <t>サイジツ</t>
    </rPh>
    <rPh sb="40" eb="41">
      <t>トウ</t>
    </rPh>
    <rPh sb="45" eb="46">
      <t>アラカジ</t>
    </rPh>
    <rPh sb="48" eb="49">
      <t>ニチ</t>
    </rPh>
    <rPh sb="49" eb="51">
      <t>イジョウ</t>
    </rPh>
    <rPh sb="51" eb="53">
      <t>ツイカ</t>
    </rPh>
    <rPh sb="53" eb="55">
      <t>セッテイ</t>
    </rPh>
    <rPh sb="65" eb="66">
      <t>ガツ</t>
    </rPh>
    <rPh sb="68" eb="69">
      <t>ニチ</t>
    </rPh>
    <rPh sb="71" eb="72">
      <t>ガツ</t>
    </rPh>
    <rPh sb="72" eb="73">
      <t>マツ</t>
    </rPh>
    <rPh sb="75" eb="77">
      <t>マイシュウ</t>
    </rPh>
    <rPh sb="77" eb="80">
      <t>モクヨウビ</t>
    </rPh>
    <rPh sb="82" eb="84">
      <t>ウオズミ</t>
    </rPh>
    <rPh sb="88" eb="89">
      <t>ガツ</t>
    </rPh>
    <rPh sb="91" eb="92">
      <t>ニチ</t>
    </rPh>
    <rPh sb="94" eb="95">
      <t>ガツ</t>
    </rPh>
    <rPh sb="95" eb="96">
      <t>マツ</t>
    </rPh>
    <rPh sb="98" eb="99">
      <t>ダイ</t>
    </rPh>
    <rPh sb="100" eb="102">
      <t>モクヨウ</t>
    </rPh>
    <rPh sb="102" eb="103">
      <t>オヨ</t>
    </rPh>
    <rPh sb="106" eb="108">
      <t>ニチヨウ</t>
    </rPh>
    <phoneticPr fontId="5"/>
  </si>
  <si>
    <t>まだい・瀬戸内海東部</t>
    <rPh sb="4" eb="8">
      <t>セトナイカイ</t>
    </rPh>
    <rPh sb="8" eb="10">
      <t>トウブ</t>
    </rPh>
    <phoneticPr fontId="5"/>
  </si>
  <si>
    <t>【刺し網漁業】　
・5月10日～８月末は毎週木曜及び月１回
・９月１日～翌５月９日までは、毎月第１木曜
・祭日等にあわせ予め６日以上追加設定</t>
    <rPh sb="1" eb="2">
      <t>サ</t>
    </rPh>
    <rPh sb="3" eb="4">
      <t>アミ</t>
    </rPh>
    <rPh sb="4" eb="6">
      <t>ギョギョウ</t>
    </rPh>
    <rPh sb="11" eb="12">
      <t>ガツ</t>
    </rPh>
    <rPh sb="14" eb="15">
      <t>ニチ</t>
    </rPh>
    <rPh sb="17" eb="18">
      <t>ガツ</t>
    </rPh>
    <rPh sb="18" eb="19">
      <t>マツ</t>
    </rPh>
    <rPh sb="20" eb="22">
      <t>マイシュウ</t>
    </rPh>
    <rPh sb="24" eb="25">
      <t>オヨ</t>
    </rPh>
    <rPh sb="26" eb="27">
      <t>ツキ</t>
    </rPh>
    <rPh sb="28" eb="29">
      <t>カイ</t>
    </rPh>
    <rPh sb="32" eb="33">
      <t>ガツ</t>
    </rPh>
    <rPh sb="34" eb="35">
      <t>ニチ</t>
    </rPh>
    <rPh sb="36" eb="37">
      <t>ヨク</t>
    </rPh>
    <rPh sb="38" eb="39">
      <t>ガツ</t>
    </rPh>
    <rPh sb="40" eb="41">
      <t>ニチ</t>
    </rPh>
    <rPh sb="45" eb="47">
      <t>マイツキ</t>
    </rPh>
    <rPh sb="47" eb="48">
      <t>ダイ</t>
    </rPh>
    <rPh sb="53" eb="55">
      <t>サイジツ</t>
    </rPh>
    <rPh sb="55" eb="56">
      <t>トウ</t>
    </rPh>
    <rPh sb="60" eb="61">
      <t>アラカジ</t>
    </rPh>
    <rPh sb="63" eb="66">
      <t>ニチイジョウ</t>
    </rPh>
    <rPh sb="66" eb="68">
      <t>ツイカ</t>
    </rPh>
    <rPh sb="68" eb="70">
      <t>セッテイ</t>
    </rPh>
    <phoneticPr fontId="5"/>
  </si>
  <si>
    <t>ひらめ</t>
    <phoneticPr fontId="5"/>
  </si>
  <si>
    <t xml:space="preserve">たこつぼ漁業
</t>
    <rPh sb="3" eb="5">
      <t>ギョギョウ</t>
    </rPh>
    <phoneticPr fontId="5"/>
  </si>
  <si>
    <t>【たこつぼ漁業】
・５月１０日～８月末は毎週木曜日及び月１回
・９月１日～翌５月９日は毎月第１木曜
・５月11日～５月20日、９月11日～９月20日及び祭日等にあわせ予め６日以上追加設定</t>
    <rPh sb="5" eb="7">
      <t>ギョギョウ</t>
    </rPh>
    <rPh sb="11" eb="12">
      <t>ガツ</t>
    </rPh>
    <rPh sb="14" eb="15">
      <t>ニチ</t>
    </rPh>
    <rPh sb="17" eb="18">
      <t>ガツ</t>
    </rPh>
    <rPh sb="18" eb="19">
      <t>マツ</t>
    </rPh>
    <rPh sb="20" eb="22">
      <t>マイシュウ</t>
    </rPh>
    <rPh sb="22" eb="24">
      <t>モクヨウ</t>
    </rPh>
    <rPh sb="24" eb="25">
      <t>ビ</t>
    </rPh>
    <rPh sb="25" eb="26">
      <t>オヨ</t>
    </rPh>
    <rPh sb="27" eb="28">
      <t>ツキ</t>
    </rPh>
    <rPh sb="29" eb="30">
      <t>カイ</t>
    </rPh>
    <rPh sb="33" eb="34">
      <t>ガツ</t>
    </rPh>
    <rPh sb="35" eb="36">
      <t>ニチ</t>
    </rPh>
    <rPh sb="37" eb="38">
      <t>ヨク</t>
    </rPh>
    <rPh sb="39" eb="40">
      <t>ガツ</t>
    </rPh>
    <rPh sb="41" eb="42">
      <t>ニチ</t>
    </rPh>
    <rPh sb="43" eb="45">
      <t>マイツキ</t>
    </rPh>
    <rPh sb="45" eb="46">
      <t>ダイ</t>
    </rPh>
    <rPh sb="74" eb="75">
      <t>オヨ</t>
    </rPh>
    <rPh sb="76" eb="78">
      <t>サイジツ</t>
    </rPh>
    <rPh sb="78" eb="79">
      <t>トウ</t>
    </rPh>
    <phoneticPr fontId="5"/>
  </si>
  <si>
    <t>兵庫県瀬戸内海地区における播磨町漁業協同組合の資源管理協定</t>
  </si>
  <si>
    <t>さわら・瀬戸内海系群</t>
    <rPh sb="4" eb="8">
      <t>セトナイカイ</t>
    </rPh>
    <rPh sb="8" eb="9">
      <t>ケイ</t>
    </rPh>
    <rPh sb="9" eb="10">
      <t>グン</t>
    </rPh>
    <phoneticPr fontId="5"/>
  </si>
  <si>
    <t>釣り漁業（ひき縄漁業を含む）</t>
    <rPh sb="0" eb="1">
      <t>ツ</t>
    </rPh>
    <rPh sb="2" eb="4">
      <t>ギョギョウ</t>
    </rPh>
    <rPh sb="7" eb="8">
      <t>ナワ</t>
    </rPh>
    <rPh sb="8" eb="10">
      <t>ギョギョウ</t>
    </rPh>
    <rPh sb="11" eb="12">
      <t>フク</t>
    </rPh>
    <phoneticPr fontId="5"/>
  </si>
  <si>
    <t xml:space="preserve">【釣り】
・５月～11月週休１日以上
・12月～翌4月各月第１週、第３週に各１日以上
・組合で設定する休漁日（1月１日～１月3日、８月14日～８月16日、１月10日、2月15日、８月7日、８月28日、９月１日、海の日)
</t>
    <rPh sb="1" eb="2">
      <t>ツ</t>
    </rPh>
    <rPh sb="7" eb="8">
      <t>ガツ</t>
    </rPh>
    <rPh sb="11" eb="12">
      <t>ガツ</t>
    </rPh>
    <rPh sb="12" eb="14">
      <t>シュウキュウ</t>
    </rPh>
    <rPh sb="15" eb="16">
      <t>ニチ</t>
    </rPh>
    <rPh sb="16" eb="18">
      <t>イジョウ</t>
    </rPh>
    <rPh sb="22" eb="23">
      <t>ガツ</t>
    </rPh>
    <rPh sb="24" eb="25">
      <t>ヨク</t>
    </rPh>
    <rPh sb="26" eb="27">
      <t>ガツ</t>
    </rPh>
    <rPh sb="27" eb="28">
      <t>カク</t>
    </rPh>
    <rPh sb="28" eb="29">
      <t>ゲツ</t>
    </rPh>
    <rPh sb="29" eb="30">
      <t>ダイ</t>
    </rPh>
    <rPh sb="31" eb="32">
      <t>シュウ</t>
    </rPh>
    <rPh sb="33" eb="34">
      <t>ダイ</t>
    </rPh>
    <rPh sb="35" eb="36">
      <t>シュウ</t>
    </rPh>
    <rPh sb="37" eb="38">
      <t>カク</t>
    </rPh>
    <rPh sb="39" eb="40">
      <t>ニチ</t>
    </rPh>
    <rPh sb="40" eb="42">
      <t>イジョウ</t>
    </rPh>
    <rPh sb="44" eb="46">
      <t>クミアイ</t>
    </rPh>
    <rPh sb="47" eb="49">
      <t>セッテイ</t>
    </rPh>
    <rPh sb="51" eb="53">
      <t>キュウリョウ</t>
    </rPh>
    <rPh sb="53" eb="54">
      <t>ビ</t>
    </rPh>
    <rPh sb="56" eb="57">
      <t>ガツ</t>
    </rPh>
    <rPh sb="58" eb="59">
      <t>ニチ</t>
    </rPh>
    <rPh sb="61" eb="62">
      <t>ガツ</t>
    </rPh>
    <rPh sb="63" eb="64">
      <t>ニチ</t>
    </rPh>
    <rPh sb="66" eb="67">
      <t>ガツ</t>
    </rPh>
    <rPh sb="69" eb="70">
      <t>ニチ</t>
    </rPh>
    <rPh sb="72" eb="73">
      <t>ガツ</t>
    </rPh>
    <rPh sb="75" eb="76">
      <t>ニチ</t>
    </rPh>
    <rPh sb="78" eb="79">
      <t>ガツ</t>
    </rPh>
    <rPh sb="81" eb="82">
      <t>ニチ</t>
    </rPh>
    <rPh sb="84" eb="85">
      <t>ガツ</t>
    </rPh>
    <rPh sb="87" eb="88">
      <t>ニチ</t>
    </rPh>
    <rPh sb="90" eb="91">
      <t>ガツ</t>
    </rPh>
    <rPh sb="92" eb="93">
      <t>ニチ</t>
    </rPh>
    <rPh sb="95" eb="96">
      <t>ガツ</t>
    </rPh>
    <rPh sb="98" eb="99">
      <t>ニチ</t>
    </rPh>
    <rPh sb="101" eb="102">
      <t>ガツ</t>
    </rPh>
    <rPh sb="103" eb="104">
      <t>ニチ</t>
    </rPh>
    <rPh sb="105" eb="106">
      <t>ウミ</t>
    </rPh>
    <rPh sb="107" eb="108">
      <t>ヒ</t>
    </rPh>
    <phoneticPr fontId="5"/>
  </si>
  <si>
    <t>兵庫県瀬戸内海地区における津名漁業協同組合の資源管理協定</t>
  </si>
  <si>
    <t>【小型機船船びき網】
・4月～10月　週休2日以上
・11月～翌3月　隔週で週休1日以上と2日以上
・組合で設定する休漁日</t>
    <rPh sb="1" eb="3">
      <t>コガタ</t>
    </rPh>
    <rPh sb="3" eb="6">
      <t>キセンフナ</t>
    </rPh>
    <rPh sb="8" eb="9">
      <t>アミ</t>
    </rPh>
    <rPh sb="13" eb="14">
      <t>ガツ</t>
    </rPh>
    <rPh sb="17" eb="18">
      <t>ガツ</t>
    </rPh>
    <rPh sb="19" eb="21">
      <t>シュウキュウ</t>
    </rPh>
    <rPh sb="22" eb="23">
      <t>ニチ</t>
    </rPh>
    <rPh sb="23" eb="25">
      <t>イジョウ</t>
    </rPh>
    <rPh sb="29" eb="30">
      <t>ガツ</t>
    </rPh>
    <rPh sb="31" eb="32">
      <t>ヨク</t>
    </rPh>
    <rPh sb="33" eb="34">
      <t>ガツ</t>
    </rPh>
    <rPh sb="35" eb="37">
      <t>カクシュウ</t>
    </rPh>
    <rPh sb="38" eb="40">
      <t>シュウキュウ</t>
    </rPh>
    <rPh sb="41" eb="42">
      <t>ニチ</t>
    </rPh>
    <rPh sb="42" eb="44">
      <t>イジョウ</t>
    </rPh>
    <rPh sb="45" eb="47">
      <t>フツカ</t>
    </rPh>
    <rPh sb="47" eb="49">
      <t>イジョウ</t>
    </rPh>
    <rPh sb="51" eb="53">
      <t>クミアイ</t>
    </rPh>
    <rPh sb="54" eb="56">
      <t>セッテイ</t>
    </rPh>
    <rPh sb="58" eb="60">
      <t>キュウリョウ</t>
    </rPh>
    <rPh sb="60" eb="61">
      <t>ビ</t>
    </rPh>
    <phoneticPr fontId="5"/>
  </si>
  <si>
    <t>【機船船びき網漁業（瀬戸内海機船鮒びき網漁業を含む）】
・週休２日（日曜・水曜）【しらす漁期】</t>
    <rPh sb="1" eb="3">
      <t>キセン</t>
    </rPh>
    <rPh sb="3" eb="4">
      <t>フネ</t>
    </rPh>
    <rPh sb="6" eb="7">
      <t>アミ</t>
    </rPh>
    <rPh sb="7" eb="9">
      <t>ギョギョウ</t>
    </rPh>
    <rPh sb="10" eb="14">
      <t>セトナイカイ</t>
    </rPh>
    <rPh sb="14" eb="16">
      <t>キセン</t>
    </rPh>
    <rPh sb="16" eb="17">
      <t>フナ</t>
    </rPh>
    <rPh sb="19" eb="20">
      <t>アミ</t>
    </rPh>
    <rPh sb="20" eb="22">
      <t>ギョギョウ</t>
    </rPh>
    <rPh sb="23" eb="24">
      <t>フク</t>
    </rPh>
    <rPh sb="29" eb="31">
      <t>シュウキュウ</t>
    </rPh>
    <rPh sb="32" eb="33">
      <t>ニチ</t>
    </rPh>
    <rPh sb="34" eb="36">
      <t>ニチヨウ</t>
    </rPh>
    <rPh sb="37" eb="39">
      <t>スイヨウ</t>
    </rPh>
    <rPh sb="44" eb="46">
      <t>ギョキ</t>
    </rPh>
    <phoneticPr fontId="5"/>
  </si>
  <si>
    <t>いかなご・瀬戸内海東部系群</t>
    <rPh sb="5" eb="9">
      <t>セトナイカイ</t>
    </rPh>
    <rPh sb="9" eb="11">
      <t>トウブ</t>
    </rPh>
    <rPh sb="11" eb="12">
      <t>ケイ</t>
    </rPh>
    <rPh sb="12" eb="13">
      <t>グン</t>
    </rPh>
    <phoneticPr fontId="5"/>
  </si>
  <si>
    <t>【機船船びき網漁業（瀬戸内海機船鮒びき網漁業を含む）】
・週休１日（日曜）【いかなご漁期】</t>
    <rPh sb="1" eb="3">
      <t>キセン</t>
    </rPh>
    <rPh sb="3" eb="4">
      <t>フネ</t>
    </rPh>
    <rPh sb="6" eb="7">
      <t>アミ</t>
    </rPh>
    <rPh sb="7" eb="9">
      <t>ギョギョウ</t>
    </rPh>
    <rPh sb="10" eb="14">
      <t>セトナイカイ</t>
    </rPh>
    <rPh sb="14" eb="16">
      <t>キセン</t>
    </rPh>
    <rPh sb="16" eb="17">
      <t>フナ</t>
    </rPh>
    <rPh sb="19" eb="20">
      <t>アミ</t>
    </rPh>
    <rPh sb="20" eb="22">
      <t>ギョギョウ</t>
    </rPh>
    <rPh sb="23" eb="24">
      <t>フク</t>
    </rPh>
    <rPh sb="29" eb="31">
      <t>シュウキュウ</t>
    </rPh>
    <rPh sb="32" eb="33">
      <t>ニチ</t>
    </rPh>
    <rPh sb="34" eb="36">
      <t>ニチヨウ</t>
    </rPh>
    <rPh sb="42" eb="44">
      <t>ギョキ</t>
    </rPh>
    <phoneticPr fontId="5"/>
  </si>
  <si>
    <t>兵庫県瀬戸内海地区における仮屋漁業協同組合の資源管理協定</t>
  </si>
  <si>
    <t>【小型機船底びき網】
・１月～12月　週休２日以上
・組合で設定する休漁日（年末年始、旧盆等）</t>
    <rPh sb="1" eb="3">
      <t>コガタ</t>
    </rPh>
    <rPh sb="3" eb="5">
      <t>キセン</t>
    </rPh>
    <rPh sb="5" eb="6">
      <t>ソコ</t>
    </rPh>
    <rPh sb="8" eb="9">
      <t>アミ</t>
    </rPh>
    <rPh sb="13" eb="14">
      <t>ガツ</t>
    </rPh>
    <rPh sb="17" eb="18">
      <t>ガツ</t>
    </rPh>
    <rPh sb="19" eb="21">
      <t>シュウキュウ</t>
    </rPh>
    <rPh sb="22" eb="23">
      <t>ニチ</t>
    </rPh>
    <rPh sb="23" eb="25">
      <t>イジョウ</t>
    </rPh>
    <rPh sb="27" eb="29">
      <t>クミアイ</t>
    </rPh>
    <rPh sb="30" eb="32">
      <t>セッテイ</t>
    </rPh>
    <rPh sb="34" eb="36">
      <t>キュウリョウ</t>
    </rPh>
    <rPh sb="36" eb="37">
      <t>ビ</t>
    </rPh>
    <rPh sb="38" eb="42">
      <t>ネンマツネンシ</t>
    </rPh>
    <rPh sb="43" eb="45">
      <t>キュウボン</t>
    </rPh>
    <rPh sb="45" eb="46">
      <t>ナド</t>
    </rPh>
    <phoneticPr fontId="5"/>
  </si>
  <si>
    <t>令和6年1月17日～令和11年1月16日</t>
  </si>
  <si>
    <t>令和11年1月16日までに実施</t>
  </si>
  <si>
    <t>機船船びき網漁業（瀬戸内海機船船びき網漁業を含む）</t>
    <rPh sb="0" eb="2">
      <t>キセン</t>
    </rPh>
    <rPh sb="2" eb="3">
      <t>フナ</t>
    </rPh>
    <rPh sb="3" eb="4">
      <t>セン</t>
    </rPh>
    <rPh sb="6" eb="7">
      <t>アミ</t>
    </rPh>
    <rPh sb="7" eb="9">
      <t>ギョギョウ</t>
    </rPh>
    <rPh sb="10" eb="14">
      <t>セトナイカイ</t>
    </rPh>
    <rPh sb="14" eb="16">
      <t>キセン</t>
    </rPh>
    <rPh sb="16" eb="17">
      <t>セン</t>
    </rPh>
    <rPh sb="19" eb="20">
      <t>アミ</t>
    </rPh>
    <rPh sb="20" eb="22">
      <t>ギョギョウ</t>
    </rPh>
    <rPh sb="23" eb="24">
      <t>フク</t>
    </rPh>
    <phoneticPr fontId="5"/>
  </si>
  <si>
    <t>【機船船びき網漁業（瀬戸内海機船鮒びき網漁業を含む）】
・週休2日（日曜・水曜）【しらす漁期】</t>
    <rPh sb="1" eb="4">
      <t>キセンフナ</t>
    </rPh>
    <rPh sb="6" eb="9">
      <t>アミギョギョウ</t>
    </rPh>
    <rPh sb="29" eb="31">
      <t>シュウキュウ</t>
    </rPh>
    <rPh sb="32" eb="33">
      <t>ニチ</t>
    </rPh>
    <rPh sb="34" eb="36">
      <t>ニチヨウ</t>
    </rPh>
    <rPh sb="37" eb="39">
      <t>スイヨウ</t>
    </rPh>
    <rPh sb="44" eb="46">
      <t>ギョキ</t>
    </rPh>
    <phoneticPr fontId="5"/>
  </si>
  <si>
    <t>【機船船びき網漁業（瀬戸内海機船鮒びき網漁業を含む）】
・週休1日（日曜）【いかなご漁期】</t>
    <rPh sb="1" eb="4">
      <t>キセンフナ</t>
    </rPh>
    <rPh sb="6" eb="9">
      <t>アミギョギョウ</t>
    </rPh>
    <rPh sb="29" eb="31">
      <t>シュウキュウ</t>
    </rPh>
    <rPh sb="32" eb="33">
      <t>ニチ</t>
    </rPh>
    <rPh sb="34" eb="36">
      <t>ニチヨウ</t>
    </rPh>
    <rPh sb="42" eb="44">
      <t>ギョキ</t>
    </rPh>
    <phoneticPr fontId="5"/>
  </si>
  <si>
    <t>兵庫県瀬戸内海地区における森漁業協同組合の資源管理協定</t>
  </si>
  <si>
    <t>まだい・瀬戸内海東部系群　　　　　　　　　　　　　　　　　　　　</t>
    <rPh sb="4" eb="8">
      <t>セトナイカイ</t>
    </rPh>
    <rPh sb="8" eb="10">
      <t>トウブ</t>
    </rPh>
    <rPh sb="10" eb="12">
      <t>ケイグン</t>
    </rPh>
    <phoneticPr fontId="5"/>
  </si>
  <si>
    <t>【小型機船底びき網漁業】
・5月～10月　週休２日以上
・11月～翌4月　隔週で週休1日以上と2日以上
・組合で設定する休漁日（年末年始、旧盆等）</t>
    <rPh sb="1" eb="3">
      <t>コガタ</t>
    </rPh>
    <rPh sb="3" eb="5">
      <t>キセン</t>
    </rPh>
    <rPh sb="5" eb="6">
      <t>ソコ</t>
    </rPh>
    <rPh sb="8" eb="9">
      <t>アミ</t>
    </rPh>
    <rPh sb="9" eb="11">
      <t>ギョギョウ</t>
    </rPh>
    <rPh sb="15" eb="16">
      <t>ガツ</t>
    </rPh>
    <rPh sb="19" eb="20">
      <t>ガツ</t>
    </rPh>
    <rPh sb="31" eb="32">
      <t>ガツ</t>
    </rPh>
    <rPh sb="33" eb="34">
      <t>ヨク</t>
    </rPh>
    <rPh sb="35" eb="36">
      <t>ガツ</t>
    </rPh>
    <rPh sb="37" eb="39">
      <t>カクシュウ</t>
    </rPh>
    <rPh sb="40" eb="42">
      <t>シュウキュウ</t>
    </rPh>
    <rPh sb="43" eb="44">
      <t>ニチ</t>
    </rPh>
    <rPh sb="44" eb="46">
      <t>イジョウ</t>
    </rPh>
    <rPh sb="48" eb="49">
      <t>ニチ</t>
    </rPh>
    <rPh sb="49" eb="51">
      <t>イジョウ</t>
    </rPh>
    <rPh sb="53" eb="55">
      <t>クミアイ</t>
    </rPh>
    <rPh sb="56" eb="58">
      <t>セッテイ</t>
    </rPh>
    <rPh sb="60" eb="62">
      <t>キュウリョウ</t>
    </rPh>
    <rPh sb="62" eb="63">
      <t>ビ</t>
    </rPh>
    <rPh sb="64" eb="68">
      <t>ネンマツネンシ</t>
    </rPh>
    <rPh sb="69" eb="71">
      <t>キュウボン</t>
    </rPh>
    <rPh sb="71" eb="72">
      <t>ナド</t>
    </rPh>
    <phoneticPr fontId="5"/>
  </si>
  <si>
    <t>令和6年1月26日～令和11年1月25日</t>
  </si>
  <si>
    <t>令和11年1月25日までに実施</t>
  </si>
  <si>
    <t>まだこ　　　　　　　　　　　　　　　　　　</t>
    <phoneticPr fontId="5"/>
  </si>
  <si>
    <t>しらす　　　　　　　　　　　　　　　　　　　　</t>
    <phoneticPr fontId="5"/>
  </si>
  <si>
    <t>機船船びき網漁業（瀬戸内海機船船びき網漁業を含む）</t>
    <rPh sb="0" eb="2">
      <t>キセン</t>
    </rPh>
    <rPh sb="2" eb="3">
      <t>フネ</t>
    </rPh>
    <rPh sb="5" eb="6">
      <t>アミ</t>
    </rPh>
    <rPh sb="6" eb="8">
      <t>ギョギョウ</t>
    </rPh>
    <rPh sb="9" eb="13">
      <t>セトナイカイ</t>
    </rPh>
    <rPh sb="13" eb="15">
      <t>キセン</t>
    </rPh>
    <rPh sb="15" eb="16">
      <t>フネ</t>
    </rPh>
    <rPh sb="18" eb="19">
      <t>アミ</t>
    </rPh>
    <rPh sb="19" eb="21">
      <t>ギョギョウ</t>
    </rPh>
    <rPh sb="22" eb="23">
      <t>フク</t>
    </rPh>
    <phoneticPr fontId="5"/>
  </si>
  <si>
    <t>【機船船びき網漁業（瀬戸内海機船鮒びき網漁業を含む）】
・週休2日　(日曜・水曜)【しらす漁期】</t>
    <rPh sb="29" eb="31">
      <t>シュウキュウ</t>
    </rPh>
    <rPh sb="32" eb="33">
      <t>ニチ</t>
    </rPh>
    <rPh sb="35" eb="37">
      <t>ニチヨウ</t>
    </rPh>
    <rPh sb="38" eb="40">
      <t>スイヨウ</t>
    </rPh>
    <rPh sb="45" eb="47">
      <t>ギョキ</t>
    </rPh>
    <phoneticPr fontId="5"/>
  </si>
  <si>
    <t>いかなご・瀬戸内海東部系群　　　　　　　　　　　　　　　　　</t>
    <rPh sb="5" eb="9">
      <t>セトナイカイ</t>
    </rPh>
    <rPh sb="9" eb="11">
      <t>トウブ</t>
    </rPh>
    <rPh sb="11" eb="12">
      <t>ケイ</t>
    </rPh>
    <rPh sb="12" eb="13">
      <t>グン</t>
    </rPh>
    <phoneticPr fontId="5"/>
  </si>
  <si>
    <t>【機船船びき網漁業（瀬戸内海機船鮒びき網漁業を含む）】
・週休1日　(日曜)【いかなご漁期】</t>
    <rPh sb="29" eb="31">
      <t>シュウキュウ</t>
    </rPh>
    <rPh sb="32" eb="33">
      <t>ニチ</t>
    </rPh>
    <rPh sb="35" eb="37">
      <t>ニチヨウ</t>
    </rPh>
    <rPh sb="43" eb="45">
      <t>ギョキ</t>
    </rPh>
    <phoneticPr fontId="5"/>
  </si>
  <si>
    <t>まだい・瀬戸内海東部系群　　　　　　　　　　　　　　　　　</t>
    <rPh sb="4" eb="8">
      <t>セトナイカイ</t>
    </rPh>
    <rPh sb="8" eb="10">
      <t>トウブ</t>
    </rPh>
    <phoneticPr fontId="5"/>
  </si>
  <si>
    <t>【刺し網漁業】
・5月～10月　週休2日以上
・11月～翌4月　隔週で週休1日以上と2日以上
・組合で設定する休漁日（年末年始、旧盆等）</t>
    <rPh sb="1" eb="2">
      <t>サ</t>
    </rPh>
    <rPh sb="3" eb="4">
      <t>アミ</t>
    </rPh>
    <rPh sb="4" eb="6">
      <t>ギョギョウ</t>
    </rPh>
    <rPh sb="10" eb="11">
      <t>ガツ</t>
    </rPh>
    <rPh sb="14" eb="15">
      <t>ガツ</t>
    </rPh>
    <rPh sb="16" eb="18">
      <t>シュウキュウ</t>
    </rPh>
    <rPh sb="19" eb="20">
      <t>ニチ</t>
    </rPh>
    <rPh sb="20" eb="22">
      <t>イジョウ</t>
    </rPh>
    <rPh sb="26" eb="27">
      <t>ガツ</t>
    </rPh>
    <rPh sb="28" eb="29">
      <t>ヨク</t>
    </rPh>
    <rPh sb="30" eb="31">
      <t>ガツ</t>
    </rPh>
    <rPh sb="32" eb="34">
      <t>カクシュウ</t>
    </rPh>
    <rPh sb="35" eb="37">
      <t>シュウキュウ</t>
    </rPh>
    <rPh sb="38" eb="39">
      <t>ニチ</t>
    </rPh>
    <rPh sb="39" eb="41">
      <t>イジョウ</t>
    </rPh>
    <rPh sb="43" eb="44">
      <t>ニチ</t>
    </rPh>
    <rPh sb="44" eb="46">
      <t>イジョウ</t>
    </rPh>
    <rPh sb="48" eb="50">
      <t>クミアイ</t>
    </rPh>
    <rPh sb="51" eb="53">
      <t>セッテイ</t>
    </rPh>
    <rPh sb="55" eb="57">
      <t>キュウリョウ</t>
    </rPh>
    <rPh sb="57" eb="58">
      <t>ビ</t>
    </rPh>
    <rPh sb="59" eb="63">
      <t>ネンマツネンシ</t>
    </rPh>
    <rPh sb="64" eb="66">
      <t>キュウボン</t>
    </rPh>
    <rPh sb="66" eb="67">
      <t>トウ</t>
    </rPh>
    <phoneticPr fontId="5"/>
  </si>
  <si>
    <t>ひらめ・瀬戸中海系群　　　　　　　　　　　　　　　　　　　　　　　　</t>
    <rPh sb="4" eb="6">
      <t>セト</t>
    </rPh>
    <rPh sb="6" eb="8">
      <t>ナカウミ</t>
    </rPh>
    <rPh sb="8" eb="9">
      <t>ケイ</t>
    </rPh>
    <rPh sb="9" eb="10">
      <t>グン</t>
    </rPh>
    <phoneticPr fontId="5"/>
  </si>
  <si>
    <t>兵庫県瀬戸内海地区における淡路島岩屋漁業協同組合の資源管理協定</t>
  </si>
  <si>
    <t>まだい・瀬戸内海東部系群
　　　　　　　　　　　　　　　　　　　　　　</t>
    <rPh sb="4" eb="8">
      <t>セトナイカイ</t>
    </rPh>
    <rPh sb="8" eb="10">
      <t>トウブ</t>
    </rPh>
    <rPh sb="10" eb="12">
      <t>ケイグン</t>
    </rPh>
    <phoneticPr fontId="5"/>
  </si>
  <si>
    <t>【小型機船底びき網漁業】
・週休２日以上
・組合で設定する休漁日(年末年始、旧盆、地域祭礼等)</t>
    <rPh sb="1" eb="3">
      <t>コガタ</t>
    </rPh>
    <rPh sb="3" eb="5">
      <t>キセン</t>
    </rPh>
    <rPh sb="5" eb="6">
      <t>ソコ</t>
    </rPh>
    <rPh sb="8" eb="9">
      <t>アミ</t>
    </rPh>
    <rPh sb="9" eb="11">
      <t>ギョギョウ</t>
    </rPh>
    <rPh sb="14" eb="16">
      <t>シュウキュウ</t>
    </rPh>
    <rPh sb="17" eb="18">
      <t>ニチ</t>
    </rPh>
    <rPh sb="18" eb="20">
      <t>イジョウ</t>
    </rPh>
    <rPh sb="22" eb="24">
      <t>クミアイ</t>
    </rPh>
    <rPh sb="25" eb="27">
      <t>セッテイ</t>
    </rPh>
    <rPh sb="29" eb="31">
      <t>キュウリョウ</t>
    </rPh>
    <rPh sb="31" eb="32">
      <t>ビ</t>
    </rPh>
    <rPh sb="33" eb="37">
      <t>ネンマツネンシ</t>
    </rPh>
    <rPh sb="38" eb="40">
      <t>キュウボン</t>
    </rPh>
    <rPh sb="41" eb="45">
      <t>チイキサイレイ</t>
    </rPh>
    <rPh sb="45" eb="46">
      <t>トウ</t>
    </rPh>
    <phoneticPr fontId="5"/>
  </si>
  <si>
    <t>令和6年3月8日～令和11年3月7日</t>
  </si>
  <si>
    <t>令和11年3月7日までに実施</t>
  </si>
  <si>
    <t>【機船船びき網漁業（瀬戸内海機船鮒びき網漁業を含む）】
・週休2日　(日曜・水曜・土曜)【しらす漁期】</t>
    <rPh sb="41" eb="43">
      <t>ドヨウ</t>
    </rPh>
    <phoneticPr fontId="5"/>
  </si>
  <si>
    <t>いかなご・瀬戸内海東部系群</t>
    <rPh sb="4" eb="8">
      <t>セトナイカイ</t>
    </rPh>
    <rPh sb="8" eb="10">
      <t>トウブ</t>
    </rPh>
    <rPh sb="10" eb="11">
      <t>ケイ</t>
    </rPh>
    <rPh sb="11" eb="12">
      <t>グン</t>
    </rPh>
    <phoneticPr fontId="5"/>
  </si>
  <si>
    <t>【機船船びき網漁業（瀬戸内海機船鮒びき網漁業を含む）】
・週休1日　(日曜)【いかなご漁期】</t>
    <phoneticPr fontId="5"/>
  </si>
  <si>
    <t>兵庫県瀬戸内海地区における育波浦漁業協同組合の資源管理協定</t>
  </si>
  <si>
    <t>【しらす漁期】
・週休２日（日曜・水曜）
・海の日、8/14～８/16、１/１～１/3</t>
    <rPh sb="4" eb="6">
      <t>リョウキ</t>
    </rPh>
    <rPh sb="9" eb="11">
      <t>シュウキュウ</t>
    </rPh>
    <rPh sb="12" eb="13">
      <t>ニチ</t>
    </rPh>
    <rPh sb="14" eb="16">
      <t>ニチヨウ</t>
    </rPh>
    <rPh sb="17" eb="19">
      <t>スイヨウ</t>
    </rPh>
    <rPh sb="22" eb="23">
      <t>ウミ</t>
    </rPh>
    <rPh sb="24" eb="25">
      <t>ヒ</t>
    </rPh>
    <phoneticPr fontId="5"/>
  </si>
  <si>
    <t>令和6年3月15日～令和11年3月14日</t>
  </si>
  <si>
    <t>令和11年3月14日までに実施</t>
  </si>
  <si>
    <t>【いかなご漁期】
・週休1日（日曜）</t>
    <rPh sb="5" eb="7">
      <t>リョウキ</t>
    </rPh>
    <rPh sb="10" eb="12">
      <t>シュウキュウ</t>
    </rPh>
    <rPh sb="13" eb="14">
      <t>ニチ</t>
    </rPh>
    <rPh sb="15" eb="17">
      <t>ニチヨウ</t>
    </rPh>
    <phoneticPr fontId="5"/>
  </si>
  <si>
    <t>兵庫県瀬戸内海地区における富島漁業協同組合の資源管理協定</t>
  </si>
  <si>
    <t>小型機船底びき網漁業</t>
    <rPh sb="0" eb="4">
      <t>コガタキセン</t>
    </rPh>
    <rPh sb="4" eb="5">
      <t>ソコ</t>
    </rPh>
    <rPh sb="7" eb="8">
      <t>アミ</t>
    </rPh>
    <rPh sb="8" eb="10">
      <t>ギョギョウ</t>
    </rPh>
    <phoneticPr fontId="5"/>
  </si>
  <si>
    <t>【小型機船底びき網漁業】
・組合設定休漁日（８/13～８/16、地域祭礼日）
・５月～９月は毎週土曜日に加え休漁日を設定</t>
    <rPh sb="3" eb="7">
      <t>コガタキセン</t>
    </rPh>
    <rPh sb="7" eb="8">
      <t>ソコ</t>
    </rPh>
    <rPh sb="10" eb="11">
      <t>アミ</t>
    </rPh>
    <rPh sb="11" eb="13">
      <t>ギョギョウ</t>
    </rPh>
    <rPh sb="16" eb="20">
      <t>クミアイセッテイ</t>
    </rPh>
    <rPh sb="20" eb="22">
      <t>キュウリョウ</t>
    </rPh>
    <rPh sb="22" eb="23">
      <t>ビ</t>
    </rPh>
    <rPh sb="34" eb="36">
      <t>チイキ</t>
    </rPh>
    <rPh sb="38" eb="40">
      <t>ジュンシュ</t>
    </rPh>
    <rPh sb="43" eb="44">
      <t>ガツ</t>
    </rPh>
    <rPh sb="46" eb="47">
      <t>ガツ</t>
    </rPh>
    <rPh sb="48" eb="50">
      <t>マイシュウ</t>
    </rPh>
    <rPh sb="50" eb="53">
      <t>ドヨウビ</t>
    </rPh>
    <rPh sb="54" eb="55">
      <t>クワ</t>
    </rPh>
    <rPh sb="56" eb="58">
      <t>キュウリョウ</t>
    </rPh>
    <rPh sb="58" eb="59">
      <t>ビ</t>
    </rPh>
    <phoneticPr fontId="5"/>
  </si>
  <si>
    <t>令和6年2月15日～令和11年2月14日</t>
  </si>
  <si>
    <t>令和11年2月14日までに実施</t>
  </si>
  <si>
    <t>小型定置網漁業</t>
    <phoneticPr fontId="5"/>
  </si>
  <si>
    <t>【小型定置網漁業】
・5月16日～9月10日（5月15日まで9月11日以降に網入れ）</t>
    <rPh sb="1" eb="6">
      <t>コガタテイチアミ</t>
    </rPh>
    <rPh sb="6" eb="8">
      <t>ギョギョウ</t>
    </rPh>
    <rPh sb="12" eb="13">
      <t>ガツ</t>
    </rPh>
    <rPh sb="15" eb="16">
      <t>ニチ</t>
    </rPh>
    <rPh sb="18" eb="19">
      <t>ガツ</t>
    </rPh>
    <rPh sb="21" eb="22">
      <t>ニチ</t>
    </rPh>
    <rPh sb="24" eb="25">
      <t>ガツ</t>
    </rPh>
    <rPh sb="27" eb="28">
      <t>ニチ</t>
    </rPh>
    <rPh sb="31" eb="32">
      <t>ガツ</t>
    </rPh>
    <rPh sb="34" eb="35">
      <t>ニチ</t>
    </rPh>
    <rPh sb="35" eb="37">
      <t>イコウ</t>
    </rPh>
    <rPh sb="38" eb="40">
      <t>アミイセッテイ</t>
    </rPh>
    <phoneticPr fontId="5"/>
  </si>
  <si>
    <t>さば類・対馬暖流系群</t>
    <rPh sb="2" eb="3">
      <t>ルイ</t>
    </rPh>
    <rPh sb="4" eb="6">
      <t>ツシマ</t>
    </rPh>
    <rPh sb="6" eb="8">
      <t>ダンリュウ</t>
    </rPh>
    <rPh sb="8" eb="10">
      <t>ケイグン</t>
    </rPh>
    <phoneticPr fontId="5"/>
  </si>
  <si>
    <t>兵庫県瀬戸内海地区における一宮町漁業協同組合の資源管理協定</t>
  </si>
  <si>
    <t>・週休２日（日曜・水曜）【しらす漁期】</t>
    <rPh sb="1" eb="3">
      <t>シュウキュウ</t>
    </rPh>
    <rPh sb="4" eb="5">
      <t>ニチ</t>
    </rPh>
    <rPh sb="6" eb="8">
      <t>ニチヨウ</t>
    </rPh>
    <rPh sb="9" eb="11">
      <t>スイヨウ</t>
    </rPh>
    <phoneticPr fontId="5"/>
  </si>
  <si>
    <t>・週休１日（日曜）【いかなご漁期】</t>
    <rPh sb="1" eb="3">
      <t>シュウキュウ</t>
    </rPh>
    <rPh sb="4" eb="5">
      <t>ニチ</t>
    </rPh>
    <rPh sb="6" eb="8">
      <t>ニチヨウ</t>
    </rPh>
    <phoneticPr fontId="5"/>
  </si>
  <si>
    <t>兵庫県瀬戸内海地区における五色町漁業協同組合の資源管理協定</t>
  </si>
  <si>
    <t>【小型機船底びき網漁業】
・第２・４火曜日のある週は、週休２日以上
・上記以外の週は、週休１日以上
（祝祭日等の関係で休漁日を別の週に振替える必要が生じた場合は同等の日数を前後の週で確保する。）</t>
    <rPh sb="1" eb="3">
      <t>コガタ</t>
    </rPh>
    <rPh sb="3" eb="5">
      <t>キセン</t>
    </rPh>
    <rPh sb="5" eb="6">
      <t>ソコ</t>
    </rPh>
    <rPh sb="8" eb="9">
      <t>アミ</t>
    </rPh>
    <rPh sb="9" eb="11">
      <t>ギョギョウ</t>
    </rPh>
    <rPh sb="14" eb="15">
      <t>ダイ</t>
    </rPh>
    <rPh sb="18" eb="21">
      <t>カヨウビ</t>
    </rPh>
    <rPh sb="24" eb="25">
      <t>シュウ</t>
    </rPh>
    <rPh sb="27" eb="29">
      <t>シュウキュウ</t>
    </rPh>
    <rPh sb="30" eb="33">
      <t>カイジョウ</t>
    </rPh>
    <rPh sb="35" eb="37">
      <t>ジョウキ</t>
    </rPh>
    <rPh sb="37" eb="39">
      <t>イガイ</t>
    </rPh>
    <rPh sb="40" eb="41">
      <t>シュウ</t>
    </rPh>
    <rPh sb="43" eb="45">
      <t>シュウキュウ</t>
    </rPh>
    <rPh sb="46" eb="47">
      <t>ニチ</t>
    </rPh>
    <rPh sb="47" eb="49">
      <t>イジョウ</t>
    </rPh>
    <rPh sb="51" eb="54">
      <t>シュクサイジツ</t>
    </rPh>
    <rPh sb="54" eb="55">
      <t>ナド</t>
    </rPh>
    <rPh sb="56" eb="58">
      <t>カンケイ</t>
    </rPh>
    <rPh sb="59" eb="62">
      <t>キュウリョウビ</t>
    </rPh>
    <rPh sb="63" eb="64">
      <t>ベツ</t>
    </rPh>
    <rPh sb="65" eb="66">
      <t>シュウ</t>
    </rPh>
    <rPh sb="67" eb="69">
      <t>フリカ</t>
    </rPh>
    <rPh sb="71" eb="73">
      <t>ヒツヨウ</t>
    </rPh>
    <rPh sb="74" eb="75">
      <t>ショウ</t>
    </rPh>
    <rPh sb="77" eb="79">
      <t>バアイ</t>
    </rPh>
    <rPh sb="80" eb="82">
      <t>ドウトウ</t>
    </rPh>
    <rPh sb="83" eb="85">
      <t>ニッスウ</t>
    </rPh>
    <rPh sb="86" eb="88">
      <t>ゼンゴ</t>
    </rPh>
    <rPh sb="89" eb="90">
      <t>シュウ</t>
    </rPh>
    <rPh sb="91" eb="93">
      <t>カクホ</t>
    </rPh>
    <phoneticPr fontId="5"/>
  </si>
  <si>
    <t>令和6年2月16日～令和11年2月15日</t>
  </si>
  <si>
    <t>令和11年2月15日までに実施</t>
  </si>
  <si>
    <t xml:space="preserve">刺し網漁業
</t>
    <rPh sb="0" eb="1">
      <t>サ</t>
    </rPh>
    <rPh sb="2" eb="3">
      <t>アミ</t>
    </rPh>
    <rPh sb="3" eb="5">
      <t>ギョギョウ</t>
    </rPh>
    <phoneticPr fontId="5"/>
  </si>
  <si>
    <t>【刺し網漁業】
・第２・４火曜日のある週は、週休２日以上
・上記以外の週は、週休１日以上
（祝祭日等の関係で休漁日を別の週に振替える必要が生じた場合は同等の日数を前後の週で確保する。）</t>
    <rPh sb="1" eb="2">
      <t>サ</t>
    </rPh>
    <rPh sb="3" eb="4">
      <t>アミ</t>
    </rPh>
    <rPh sb="4" eb="6">
      <t>ギョギョウ</t>
    </rPh>
    <rPh sb="9" eb="10">
      <t>ダイ</t>
    </rPh>
    <rPh sb="13" eb="16">
      <t>カヨウビ</t>
    </rPh>
    <rPh sb="19" eb="20">
      <t>シュウ</t>
    </rPh>
    <rPh sb="22" eb="24">
      <t>シュウキュウ</t>
    </rPh>
    <rPh sb="25" eb="28">
      <t>カイジョウ</t>
    </rPh>
    <rPh sb="30" eb="32">
      <t>ジョウキ</t>
    </rPh>
    <rPh sb="32" eb="34">
      <t>イガイ</t>
    </rPh>
    <rPh sb="35" eb="36">
      <t>シュウ</t>
    </rPh>
    <rPh sb="38" eb="40">
      <t>シュウキュウ</t>
    </rPh>
    <rPh sb="41" eb="42">
      <t>ニチ</t>
    </rPh>
    <rPh sb="42" eb="44">
      <t>イジョウ</t>
    </rPh>
    <rPh sb="46" eb="49">
      <t>シュクサイジツ</t>
    </rPh>
    <rPh sb="49" eb="50">
      <t>ナド</t>
    </rPh>
    <rPh sb="51" eb="53">
      <t>カンケイ</t>
    </rPh>
    <rPh sb="54" eb="57">
      <t>キュウリョウビ</t>
    </rPh>
    <rPh sb="58" eb="59">
      <t>ベツ</t>
    </rPh>
    <rPh sb="60" eb="61">
      <t>シュウ</t>
    </rPh>
    <rPh sb="62" eb="64">
      <t>フリカ</t>
    </rPh>
    <rPh sb="66" eb="68">
      <t>ヒツヨウ</t>
    </rPh>
    <rPh sb="69" eb="70">
      <t>ショウ</t>
    </rPh>
    <rPh sb="72" eb="74">
      <t>バアイ</t>
    </rPh>
    <rPh sb="75" eb="77">
      <t>ドウトウ</t>
    </rPh>
    <rPh sb="78" eb="80">
      <t>ニッスウ</t>
    </rPh>
    <rPh sb="81" eb="83">
      <t>ゼンゴ</t>
    </rPh>
    <rPh sb="84" eb="85">
      <t>シュウ</t>
    </rPh>
    <rPh sb="86" eb="88">
      <t>カクホ</t>
    </rPh>
    <phoneticPr fontId="5"/>
  </si>
  <si>
    <t>ひらめ・瀬戸内海系群</t>
    <rPh sb="4" eb="8">
      <t>セトナイカイ</t>
    </rPh>
    <rPh sb="8" eb="9">
      <t>ケイ</t>
    </rPh>
    <rPh sb="9" eb="10">
      <t>グン</t>
    </rPh>
    <phoneticPr fontId="5"/>
  </si>
  <si>
    <t>【刺し網漁業】
・第２・４火曜日のある週は、週休２日以上
・上記以外の週は、週休１日以上
（祝祭日等の関係で休漁日を別の週に振替える必要が生じた場合は同等の日数を前後の週で確保する。）
・さわら流し網は休漁設定日の前日午前10時から休漁設定日の５時までとする。</t>
    <rPh sb="1" eb="2">
      <t>サ</t>
    </rPh>
    <rPh sb="3" eb="4">
      <t>アミ</t>
    </rPh>
    <rPh sb="4" eb="6">
      <t>ギョギョウ</t>
    </rPh>
    <rPh sb="9" eb="10">
      <t>ダイ</t>
    </rPh>
    <rPh sb="13" eb="16">
      <t>カヨウビ</t>
    </rPh>
    <rPh sb="19" eb="20">
      <t>シュウ</t>
    </rPh>
    <rPh sb="22" eb="24">
      <t>シュウキュウ</t>
    </rPh>
    <rPh sb="25" eb="28">
      <t>カイジョウ</t>
    </rPh>
    <rPh sb="30" eb="32">
      <t>ジョウキ</t>
    </rPh>
    <rPh sb="32" eb="34">
      <t>イガイ</t>
    </rPh>
    <rPh sb="35" eb="36">
      <t>シュウ</t>
    </rPh>
    <rPh sb="38" eb="40">
      <t>シュウキュウ</t>
    </rPh>
    <rPh sb="41" eb="42">
      <t>ニチ</t>
    </rPh>
    <rPh sb="42" eb="44">
      <t>イジョウ</t>
    </rPh>
    <rPh sb="46" eb="49">
      <t>シュクサイジツ</t>
    </rPh>
    <rPh sb="49" eb="50">
      <t>ナド</t>
    </rPh>
    <rPh sb="51" eb="53">
      <t>カンケイ</t>
    </rPh>
    <rPh sb="54" eb="57">
      <t>キュウリョウビ</t>
    </rPh>
    <rPh sb="58" eb="59">
      <t>ベツ</t>
    </rPh>
    <rPh sb="60" eb="61">
      <t>シュウ</t>
    </rPh>
    <rPh sb="62" eb="64">
      <t>フリカ</t>
    </rPh>
    <rPh sb="66" eb="68">
      <t>ヒツヨウ</t>
    </rPh>
    <rPh sb="69" eb="70">
      <t>ショウ</t>
    </rPh>
    <rPh sb="72" eb="74">
      <t>バアイ</t>
    </rPh>
    <rPh sb="75" eb="77">
      <t>ドウトウ</t>
    </rPh>
    <rPh sb="78" eb="80">
      <t>ニッスウ</t>
    </rPh>
    <rPh sb="81" eb="83">
      <t>ゼンゴ</t>
    </rPh>
    <rPh sb="84" eb="85">
      <t>シュウ</t>
    </rPh>
    <rPh sb="86" eb="88">
      <t>カクホ</t>
    </rPh>
    <rPh sb="97" eb="98">
      <t>ナガ</t>
    </rPh>
    <rPh sb="99" eb="100">
      <t>アミ</t>
    </rPh>
    <rPh sb="101" eb="106">
      <t>キュウリョウセッテイビ</t>
    </rPh>
    <rPh sb="107" eb="109">
      <t>ゼンジツ</t>
    </rPh>
    <rPh sb="109" eb="111">
      <t>ゴゼン</t>
    </rPh>
    <rPh sb="113" eb="114">
      <t>ジ</t>
    </rPh>
    <rPh sb="116" eb="121">
      <t>キュウリョウセッテイビ</t>
    </rPh>
    <rPh sb="123" eb="124">
      <t>ジ</t>
    </rPh>
    <phoneticPr fontId="5"/>
  </si>
  <si>
    <t>【はえ縄漁業】
・第２・４火曜日のある週は、週休２日以上
・上記以外の週は、週休１日以上
（祝祭日等の関係で休漁日を別の週に振替える必要が生じた場合は同等の日数を前後の週で確保する。）
・各休漁日は休漁設定日の前日午前８時から休漁設定日の３時までとする。</t>
    <rPh sb="3" eb="4">
      <t>ナワ</t>
    </rPh>
    <rPh sb="4" eb="6">
      <t>ギョギョウ</t>
    </rPh>
    <rPh sb="9" eb="10">
      <t>ダイ</t>
    </rPh>
    <rPh sb="13" eb="16">
      <t>カヨウビ</t>
    </rPh>
    <rPh sb="19" eb="20">
      <t>シュウ</t>
    </rPh>
    <rPh sb="22" eb="24">
      <t>シュウキュウ</t>
    </rPh>
    <rPh sb="25" eb="28">
      <t>カイジョウ</t>
    </rPh>
    <rPh sb="30" eb="32">
      <t>ジョウキ</t>
    </rPh>
    <rPh sb="32" eb="34">
      <t>イガイ</t>
    </rPh>
    <rPh sb="35" eb="36">
      <t>シュウ</t>
    </rPh>
    <rPh sb="38" eb="40">
      <t>シュウキュウ</t>
    </rPh>
    <rPh sb="41" eb="42">
      <t>ニチ</t>
    </rPh>
    <rPh sb="42" eb="44">
      <t>イジョウ</t>
    </rPh>
    <rPh sb="46" eb="49">
      <t>シュクサイジツ</t>
    </rPh>
    <rPh sb="49" eb="50">
      <t>ナド</t>
    </rPh>
    <rPh sb="51" eb="53">
      <t>カンケイ</t>
    </rPh>
    <rPh sb="54" eb="57">
      <t>キュウリョウビ</t>
    </rPh>
    <rPh sb="58" eb="59">
      <t>ベツ</t>
    </rPh>
    <rPh sb="60" eb="61">
      <t>シュウ</t>
    </rPh>
    <rPh sb="62" eb="64">
      <t>フリカ</t>
    </rPh>
    <rPh sb="66" eb="68">
      <t>ヒツヨウ</t>
    </rPh>
    <rPh sb="69" eb="70">
      <t>ショウ</t>
    </rPh>
    <rPh sb="72" eb="74">
      <t>バアイ</t>
    </rPh>
    <rPh sb="75" eb="77">
      <t>ドウトウ</t>
    </rPh>
    <rPh sb="78" eb="80">
      <t>ニッスウ</t>
    </rPh>
    <rPh sb="81" eb="83">
      <t>ゼンゴ</t>
    </rPh>
    <rPh sb="84" eb="85">
      <t>シュウ</t>
    </rPh>
    <rPh sb="86" eb="88">
      <t>カクホ</t>
    </rPh>
    <rPh sb="94" eb="95">
      <t>カク</t>
    </rPh>
    <rPh sb="95" eb="97">
      <t>キュウリョウ</t>
    </rPh>
    <rPh sb="97" eb="98">
      <t>ビ</t>
    </rPh>
    <rPh sb="99" eb="104">
      <t>キュウリョウセッテイビ</t>
    </rPh>
    <rPh sb="105" eb="107">
      <t>ゼンジツ</t>
    </rPh>
    <rPh sb="107" eb="109">
      <t>ゴゼン</t>
    </rPh>
    <rPh sb="110" eb="111">
      <t>ジ</t>
    </rPh>
    <rPh sb="113" eb="118">
      <t>キュウリョウセッテイビ</t>
    </rPh>
    <rPh sb="120" eb="121">
      <t>ジ</t>
    </rPh>
    <phoneticPr fontId="5"/>
  </si>
  <si>
    <t>兵庫県瀬戸内海地区における湊漁業協同組合の資源管理協定</t>
    <phoneticPr fontId="5"/>
  </si>
  <si>
    <t>まだい・瀬戸内海東部系群</t>
    <rPh sb="0" eb="12">
      <t>セトナイカイトウブケイグン</t>
    </rPh>
    <phoneticPr fontId="5"/>
  </si>
  <si>
    <t>【小型機船底びき網漁業】
・毎週２日（土曜日・火曜日）を休漁日（火曜日が祝祭日のある週の場合、火曜日に替えて祭日の前日を休漁日）</t>
    <rPh sb="1" eb="5">
      <t>コガタキセン</t>
    </rPh>
    <rPh sb="5" eb="6">
      <t>ソコ</t>
    </rPh>
    <rPh sb="8" eb="9">
      <t>アミ</t>
    </rPh>
    <rPh sb="9" eb="11">
      <t>ギョギョウ</t>
    </rPh>
    <rPh sb="14" eb="16">
      <t>マイシュウ</t>
    </rPh>
    <rPh sb="17" eb="18">
      <t>ニチ</t>
    </rPh>
    <rPh sb="19" eb="22">
      <t>ドヨウビ</t>
    </rPh>
    <rPh sb="23" eb="26">
      <t>カヨウビ</t>
    </rPh>
    <rPh sb="28" eb="30">
      <t>キュウリョウ</t>
    </rPh>
    <rPh sb="30" eb="31">
      <t>ビ</t>
    </rPh>
    <rPh sb="32" eb="35">
      <t>カヨウビ</t>
    </rPh>
    <rPh sb="36" eb="39">
      <t>シュクサイジツ</t>
    </rPh>
    <rPh sb="42" eb="43">
      <t>シュウ</t>
    </rPh>
    <rPh sb="44" eb="46">
      <t>バアイ</t>
    </rPh>
    <rPh sb="47" eb="50">
      <t>カヨウビ</t>
    </rPh>
    <rPh sb="51" eb="52">
      <t>カ</t>
    </rPh>
    <rPh sb="54" eb="56">
      <t>サイジツ</t>
    </rPh>
    <rPh sb="57" eb="59">
      <t>ゼンジツ</t>
    </rPh>
    <rPh sb="60" eb="63">
      <t>キュウリョウビ</t>
    </rPh>
    <phoneticPr fontId="5"/>
  </si>
  <si>
    <t>兵庫県瀬戸内海地区における湊漁業協同組合の資源管理協定</t>
  </si>
  <si>
    <t>機船船びき網漁業（瀬戸内海機船船びき網漁業を含む）</t>
    <rPh sb="0" eb="2">
      <t>キセン</t>
    </rPh>
    <rPh sb="2" eb="3">
      <t>フナ</t>
    </rPh>
    <rPh sb="5" eb="6">
      <t>アミ</t>
    </rPh>
    <rPh sb="6" eb="8">
      <t>ギョギョウ</t>
    </rPh>
    <rPh sb="9" eb="13">
      <t>セトナイカイ</t>
    </rPh>
    <rPh sb="13" eb="15">
      <t>キセン</t>
    </rPh>
    <rPh sb="15" eb="16">
      <t>フナ</t>
    </rPh>
    <rPh sb="18" eb="19">
      <t>アミ</t>
    </rPh>
    <rPh sb="19" eb="21">
      <t>ギョギョウ</t>
    </rPh>
    <rPh sb="22" eb="23">
      <t>フク</t>
    </rPh>
    <phoneticPr fontId="5"/>
  </si>
  <si>
    <t>【機船船びき網漁業（瀬戸内海機船船びき網漁業を含む）】
・週休２日（日曜・水曜）（しらす漁期）</t>
    <rPh sb="1" eb="3">
      <t>キセン</t>
    </rPh>
    <rPh sb="3" eb="4">
      <t>フナ</t>
    </rPh>
    <rPh sb="6" eb="7">
      <t>アミ</t>
    </rPh>
    <rPh sb="7" eb="9">
      <t>ギョギョウ</t>
    </rPh>
    <rPh sb="10" eb="14">
      <t>セトナイカイ</t>
    </rPh>
    <rPh sb="14" eb="16">
      <t>キセン</t>
    </rPh>
    <rPh sb="16" eb="17">
      <t>フナ</t>
    </rPh>
    <rPh sb="19" eb="20">
      <t>アミ</t>
    </rPh>
    <rPh sb="20" eb="22">
      <t>ギョギョウ</t>
    </rPh>
    <rPh sb="23" eb="24">
      <t>フク</t>
    </rPh>
    <rPh sb="29" eb="31">
      <t>シュウキュウ</t>
    </rPh>
    <rPh sb="32" eb="33">
      <t>ニチ</t>
    </rPh>
    <rPh sb="34" eb="36">
      <t>ニチヨウ</t>
    </rPh>
    <rPh sb="37" eb="39">
      <t>スイヨウ</t>
    </rPh>
    <rPh sb="44" eb="46">
      <t>ギョキ</t>
    </rPh>
    <phoneticPr fontId="5"/>
  </si>
  <si>
    <t>【機船船びき網漁業（瀬戸内海機船船びき網漁業を含む）】
・週休1日（日曜）（いかなご漁期）</t>
    <rPh sb="1" eb="3">
      <t>キセン</t>
    </rPh>
    <rPh sb="3" eb="4">
      <t>フナ</t>
    </rPh>
    <rPh sb="6" eb="7">
      <t>アミ</t>
    </rPh>
    <rPh sb="7" eb="9">
      <t>ギョギョウ</t>
    </rPh>
    <rPh sb="10" eb="14">
      <t>セトナイカイ</t>
    </rPh>
    <rPh sb="14" eb="16">
      <t>キセン</t>
    </rPh>
    <rPh sb="16" eb="17">
      <t>フナ</t>
    </rPh>
    <rPh sb="19" eb="20">
      <t>アミ</t>
    </rPh>
    <rPh sb="20" eb="22">
      <t>ギョギョウ</t>
    </rPh>
    <rPh sb="23" eb="24">
      <t>フク</t>
    </rPh>
    <rPh sb="29" eb="31">
      <t>シュウキュウ</t>
    </rPh>
    <rPh sb="32" eb="33">
      <t>ニチ</t>
    </rPh>
    <rPh sb="34" eb="36">
      <t>ニチヨウ</t>
    </rPh>
    <rPh sb="42" eb="44">
      <t>ギョキ</t>
    </rPh>
    <phoneticPr fontId="5"/>
  </si>
  <si>
    <t>【刺し網漁業】
・毎週２日（土曜日・火曜日）を休漁日（火曜日が祝祭日のある週の場合、火曜日に替えて祭日の前日を休漁日）
・お盆（8/14～8/15）、年末年始（12/30～１/3)は休漁日（これら給料日に加え、その前後の休漁日は前年中に決定）
・地域祭礼日（2月、10月に各1日休漁日）</t>
    <rPh sb="1" eb="2">
      <t>サ</t>
    </rPh>
    <rPh sb="3" eb="4">
      <t>アミ</t>
    </rPh>
    <rPh sb="4" eb="6">
      <t>ギョギョウ</t>
    </rPh>
    <rPh sb="9" eb="11">
      <t>マイシュウ</t>
    </rPh>
    <rPh sb="12" eb="13">
      <t>ニチ</t>
    </rPh>
    <rPh sb="14" eb="16">
      <t>ドヨウ</t>
    </rPh>
    <rPh sb="16" eb="17">
      <t>ビ</t>
    </rPh>
    <rPh sb="18" eb="21">
      <t>カヨウビ</t>
    </rPh>
    <rPh sb="23" eb="25">
      <t>キュウリョウ</t>
    </rPh>
    <rPh sb="25" eb="26">
      <t>ビ</t>
    </rPh>
    <rPh sb="27" eb="30">
      <t>カヨウビ</t>
    </rPh>
    <rPh sb="31" eb="34">
      <t>シュクサイジツ</t>
    </rPh>
    <rPh sb="37" eb="38">
      <t>シュウ</t>
    </rPh>
    <rPh sb="39" eb="41">
      <t>バアイ</t>
    </rPh>
    <rPh sb="42" eb="45">
      <t>カヨウビ</t>
    </rPh>
    <rPh sb="46" eb="47">
      <t>カ</t>
    </rPh>
    <rPh sb="49" eb="51">
      <t>サイジツ</t>
    </rPh>
    <rPh sb="52" eb="54">
      <t>ゼンジツ</t>
    </rPh>
    <rPh sb="55" eb="57">
      <t>キュウリョウ</t>
    </rPh>
    <rPh sb="57" eb="58">
      <t>ビ</t>
    </rPh>
    <rPh sb="62" eb="63">
      <t>ボン</t>
    </rPh>
    <rPh sb="75" eb="79">
      <t>ネンマツネンシ</t>
    </rPh>
    <rPh sb="91" eb="94">
      <t>キュウリョウビ</t>
    </rPh>
    <rPh sb="98" eb="101">
      <t>キュウリョウビ</t>
    </rPh>
    <rPh sb="102" eb="103">
      <t>クワ</t>
    </rPh>
    <rPh sb="107" eb="109">
      <t>ゼンゴ</t>
    </rPh>
    <rPh sb="110" eb="112">
      <t>キュウリョウ</t>
    </rPh>
    <rPh sb="112" eb="113">
      <t>ビ</t>
    </rPh>
    <rPh sb="114" eb="117">
      <t>ゼンネンチュウ</t>
    </rPh>
    <rPh sb="118" eb="120">
      <t>ケッテイ</t>
    </rPh>
    <rPh sb="123" eb="125">
      <t>チイキ</t>
    </rPh>
    <rPh sb="125" eb="128">
      <t>サイレイビ</t>
    </rPh>
    <rPh sb="130" eb="131">
      <t>ガツ</t>
    </rPh>
    <rPh sb="134" eb="135">
      <t>ガツ</t>
    </rPh>
    <rPh sb="136" eb="137">
      <t>カク</t>
    </rPh>
    <rPh sb="138" eb="139">
      <t>ニチ</t>
    </rPh>
    <rPh sb="139" eb="142">
      <t>キュウリョウビ</t>
    </rPh>
    <phoneticPr fontId="5"/>
  </si>
  <si>
    <t>ひらめ・瀬戸内海系群</t>
    <rPh sb="4" eb="8">
      <t>セトナイカイ</t>
    </rPh>
    <rPh sb="8" eb="9">
      <t>ケイ</t>
    </rPh>
    <phoneticPr fontId="5"/>
  </si>
  <si>
    <t>小型定置網漁業</t>
    <rPh sb="0" eb="2">
      <t>コガタ</t>
    </rPh>
    <rPh sb="2" eb="4">
      <t>テイチ</t>
    </rPh>
    <rPh sb="4" eb="5">
      <t>アミ</t>
    </rPh>
    <rPh sb="5" eb="7">
      <t>ギョギョウ</t>
    </rPh>
    <phoneticPr fontId="5"/>
  </si>
  <si>
    <t>【小型定置網】
・3月1日～3月31日まで</t>
    <rPh sb="1" eb="3">
      <t>コガタ</t>
    </rPh>
    <rPh sb="3" eb="6">
      <t>テイチアミ</t>
    </rPh>
    <rPh sb="10" eb="11">
      <t>ガツ</t>
    </rPh>
    <rPh sb="12" eb="13">
      <t>ニチ</t>
    </rPh>
    <rPh sb="15" eb="16">
      <t>ガツ</t>
    </rPh>
    <rPh sb="18" eb="19">
      <t>ニチ</t>
    </rPh>
    <phoneticPr fontId="5"/>
  </si>
  <si>
    <t>【たこつぼ】
・3月1日～3月31日まで</t>
    <rPh sb="9" eb="10">
      <t>ガツ</t>
    </rPh>
    <rPh sb="11" eb="12">
      <t>ニチ</t>
    </rPh>
    <rPh sb="14" eb="15">
      <t>ガツ</t>
    </rPh>
    <rPh sb="17" eb="18">
      <t>ニチ</t>
    </rPh>
    <phoneticPr fontId="5"/>
  </si>
  <si>
    <t>兵庫県瀬戸内海地区における南あわじ漁業協同組合の資源管理協定</t>
  </si>
  <si>
    <t>【小型機船底びき網漁業】
・毎週土曜日（第２・４火曜のある週は２日以上）
・12/30～１/４、１/15、海の日、９/15、10月は第２土曜・日曜</t>
    <rPh sb="1" eb="3">
      <t>コガタ</t>
    </rPh>
    <rPh sb="3" eb="5">
      <t>キセン</t>
    </rPh>
    <rPh sb="5" eb="6">
      <t>ソコ</t>
    </rPh>
    <rPh sb="8" eb="9">
      <t>アミ</t>
    </rPh>
    <rPh sb="9" eb="11">
      <t>ギョギョウ</t>
    </rPh>
    <rPh sb="14" eb="16">
      <t>マイシュウ</t>
    </rPh>
    <rPh sb="16" eb="19">
      <t>ドヨウビ</t>
    </rPh>
    <rPh sb="20" eb="21">
      <t>ダイ</t>
    </rPh>
    <rPh sb="24" eb="26">
      <t>カヨウ</t>
    </rPh>
    <rPh sb="29" eb="30">
      <t>シュウ</t>
    </rPh>
    <rPh sb="32" eb="33">
      <t>ニチ</t>
    </rPh>
    <rPh sb="33" eb="35">
      <t>イジョウ</t>
    </rPh>
    <rPh sb="53" eb="54">
      <t>ウミ</t>
    </rPh>
    <rPh sb="55" eb="56">
      <t>ヒ</t>
    </rPh>
    <rPh sb="64" eb="65">
      <t>ガツ</t>
    </rPh>
    <rPh sb="66" eb="67">
      <t>ダイ</t>
    </rPh>
    <rPh sb="68" eb="70">
      <t>ドヨウ</t>
    </rPh>
    <rPh sb="71" eb="73">
      <t>ニチヨウ</t>
    </rPh>
    <phoneticPr fontId="5"/>
  </si>
  <si>
    <t>機船船びき網漁業</t>
    <rPh sb="0" eb="2">
      <t>キセン</t>
    </rPh>
    <rPh sb="2" eb="3">
      <t>フネ</t>
    </rPh>
    <rPh sb="5" eb="6">
      <t>アミ</t>
    </rPh>
    <rPh sb="6" eb="8">
      <t>ギョギョウ</t>
    </rPh>
    <phoneticPr fontId="5"/>
  </si>
  <si>
    <t>【機船船びき網漁業】
・週休２日（日曜・水曜）【しらす漁期】
・12/30～１/４、１/15、海の日、９/15、10月は第２土曜・日曜</t>
    <rPh sb="1" eb="3">
      <t>キセン</t>
    </rPh>
    <rPh sb="3" eb="4">
      <t>フナ</t>
    </rPh>
    <rPh sb="6" eb="7">
      <t>アミ</t>
    </rPh>
    <rPh sb="7" eb="9">
      <t>ギョギョウ</t>
    </rPh>
    <rPh sb="12" eb="14">
      <t>シュウキュウ</t>
    </rPh>
    <rPh sb="15" eb="16">
      <t>ニチ</t>
    </rPh>
    <rPh sb="17" eb="19">
      <t>ニチヨウ</t>
    </rPh>
    <rPh sb="20" eb="22">
      <t>スイヨウ</t>
    </rPh>
    <rPh sb="27" eb="29">
      <t>ギョキ</t>
    </rPh>
    <phoneticPr fontId="5"/>
  </si>
  <si>
    <t>いかなご・瀬戸内海東部系群</t>
    <rPh sb="5" eb="9">
      <t>セトナイカイ</t>
    </rPh>
    <rPh sb="9" eb="11">
      <t>トウブ</t>
    </rPh>
    <rPh sb="11" eb="13">
      <t>ケイグン</t>
    </rPh>
    <phoneticPr fontId="5"/>
  </si>
  <si>
    <t>【機船船びき網漁業】
・週休１日（日曜）【いかなご漁期】</t>
    <rPh sb="1" eb="3">
      <t>キセン</t>
    </rPh>
    <rPh sb="3" eb="4">
      <t>フナ</t>
    </rPh>
    <rPh sb="6" eb="7">
      <t>アミ</t>
    </rPh>
    <rPh sb="7" eb="9">
      <t>ギョギョウ</t>
    </rPh>
    <rPh sb="12" eb="14">
      <t>シュウキュウ</t>
    </rPh>
    <rPh sb="15" eb="16">
      <t>ニチ</t>
    </rPh>
    <rPh sb="17" eb="19">
      <t>ニチヨウ</t>
    </rPh>
    <rPh sb="25" eb="27">
      <t>ギョキ</t>
    </rPh>
    <phoneticPr fontId="5"/>
  </si>
  <si>
    <t>【刺し網漁業】
・毎週土曜日（第２・４火曜のある週は２日以上）
・12/30～１/４、１/15、海の日、９/15、10月は第２土曜・日曜</t>
    <rPh sb="1" eb="2">
      <t>サ</t>
    </rPh>
    <rPh sb="3" eb="4">
      <t>アミ</t>
    </rPh>
    <rPh sb="4" eb="6">
      <t>ギョギョウ</t>
    </rPh>
    <phoneticPr fontId="5"/>
  </si>
  <si>
    <t>五智網漁業</t>
    <rPh sb="0" eb="1">
      <t>イ</t>
    </rPh>
    <rPh sb="1" eb="2">
      <t>トモ</t>
    </rPh>
    <rPh sb="2" eb="3">
      <t>アミ</t>
    </rPh>
    <rPh sb="3" eb="5">
      <t>ギョギョウ</t>
    </rPh>
    <phoneticPr fontId="5"/>
  </si>
  <si>
    <t>【五智網漁業】
・毎週土曜日（第２・４火曜のある週は２日以上）
・12/30～１/４、１/15、海の日、９/15、10月は第２土曜・日曜</t>
    <rPh sb="1" eb="2">
      <t>ゴ</t>
    </rPh>
    <rPh sb="2" eb="3">
      <t>チ</t>
    </rPh>
    <rPh sb="3" eb="4">
      <t>アミ</t>
    </rPh>
    <rPh sb="4" eb="6">
      <t>ギョギョウ</t>
    </rPh>
    <phoneticPr fontId="5"/>
  </si>
  <si>
    <t>【たこつぼ漁業】
・2月１０日～５月３1日、10月１日～12月１０日まで
・12/30～１/４、１/15、海の日、９/15、10月は第２土曜・日曜</t>
    <rPh sb="5" eb="7">
      <t>ギョギョウ</t>
    </rPh>
    <rPh sb="11" eb="12">
      <t>ガツ</t>
    </rPh>
    <rPh sb="14" eb="15">
      <t>ニチ</t>
    </rPh>
    <rPh sb="17" eb="18">
      <t>ガツ</t>
    </rPh>
    <rPh sb="20" eb="21">
      <t>ニチ</t>
    </rPh>
    <rPh sb="24" eb="25">
      <t>ガツ</t>
    </rPh>
    <rPh sb="26" eb="27">
      <t>ニチ</t>
    </rPh>
    <rPh sb="30" eb="31">
      <t>ガツ</t>
    </rPh>
    <rPh sb="33" eb="34">
      <t>ニチ</t>
    </rPh>
    <rPh sb="43" eb="44">
      <t>ニチ</t>
    </rPh>
    <phoneticPr fontId="5"/>
  </si>
  <si>
    <t>せん漁業</t>
    <rPh sb="2" eb="4">
      <t>ギョギョウ</t>
    </rPh>
    <phoneticPr fontId="5"/>
  </si>
  <si>
    <t>【雑魚かご漁業】
・11月1日～11月30日、３月1日～3月31日は休漁日
・12/30～１/４、１/15、海の日、９/15、10月は第２土曜・日曜</t>
    <rPh sb="2" eb="4">
      <t>ザコ</t>
    </rPh>
    <rPh sb="6" eb="8">
      <t>ギョギョウ</t>
    </rPh>
    <rPh sb="14" eb="15">
      <t>ニチ</t>
    </rPh>
    <rPh sb="18" eb="19">
      <t>ガツ</t>
    </rPh>
    <rPh sb="21" eb="22">
      <t>ニチ</t>
    </rPh>
    <rPh sb="22" eb="23">
      <t>チュウ</t>
    </rPh>
    <rPh sb="35" eb="37">
      <t>キュウリョウ</t>
    </rPh>
    <rPh sb="37" eb="38">
      <t>ビ</t>
    </rPh>
    <phoneticPr fontId="5"/>
  </si>
  <si>
    <t>【釣り漁業（ひき縄漁業を含む】
・毎週土曜日（第２・４火曜のある週は２日以上）
・12/30～１/４、１/15、海の日、９/15、10月は第２土曜・日曜</t>
    <rPh sb="2" eb="3">
      <t>ツ</t>
    </rPh>
    <rPh sb="4" eb="6">
      <t>ギョギョウ</t>
    </rPh>
    <rPh sb="9" eb="10">
      <t>ナワ</t>
    </rPh>
    <rPh sb="10" eb="12">
      <t>ギョギョウ</t>
    </rPh>
    <rPh sb="13" eb="14">
      <t>フク</t>
    </rPh>
    <phoneticPr fontId="5"/>
  </si>
  <si>
    <t>兵庫県瀬戸内海地区における南淡漁業協同組合の資源管理協定</t>
  </si>
  <si>
    <t>【小型機船底びき網漁業】
・６月～11月　週休2日（土曜・火曜日）
・12月～５月　土曜・第２・４火曜日
・組合決定休漁日（８/13～15、12/30～１/３）</t>
    <rPh sb="1" eb="3">
      <t>コガタ</t>
    </rPh>
    <rPh sb="3" eb="5">
      <t>キセン</t>
    </rPh>
    <rPh sb="5" eb="6">
      <t>ソコ</t>
    </rPh>
    <rPh sb="8" eb="9">
      <t>アミ</t>
    </rPh>
    <rPh sb="9" eb="11">
      <t>ギョギョウ</t>
    </rPh>
    <rPh sb="15" eb="16">
      <t>ガツ</t>
    </rPh>
    <rPh sb="19" eb="20">
      <t>ガツ</t>
    </rPh>
    <rPh sb="21" eb="23">
      <t>シュウキュウ</t>
    </rPh>
    <rPh sb="24" eb="25">
      <t>ニチ</t>
    </rPh>
    <rPh sb="26" eb="28">
      <t>ドヨウ</t>
    </rPh>
    <rPh sb="29" eb="32">
      <t>カヨウビ</t>
    </rPh>
    <rPh sb="37" eb="38">
      <t>ガツ</t>
    </rPh>
    <rPh sb="40" eb="41">
      <t>ガツ</t>
    </rPh>
    <rPh sb="42" eb="44">
      <t>ドヨウ</t>
    </rPh>
    <rPh sb="45" eb="46">
      <t>ダイ</t>
    </rPh>
    <rPh sb="49" eb="52">
      <t>カヨウビ</t>
    </rPh>
    <rPh sb="53" eb="57">
      <t>クミアイケッテイ</t>
    </rPh>
    <rPh sb="57" eb="59">
      <t>キュウリョウ</t>
    </rPh>
    <rPh sb="59" eb="60">
      <t>ビ</t>
    </rPh>
    <phoneticPr fontId="5"/>
  </si>
  <si>
    <t>機船船びき網漁業（瀬戸内海機船船びき網漁業を含む）</t>
    <rPh sb="0" eb="2">
      <t>キセン</t>
    </rPh>
    <rPh sb="2" eb="3">
      <t>フネ</t>
    </rPh>
    <rPh sb="5" eb="6">
      <t>アミ</t>
    </rPh>
    <rPh sb="6" eb="8">
      <t>ギョギョウ</t>
    </rPh>
    <rPh sb="9" eb="13">
      <t>セトナイカイ</t>
    </rPh>
    <rPh sb="13" eb="15">
      <t>キセン</t>
    </rPh>
    <rPh sb="15" eb="16">
      <t>フナ</t>
    </rPh>
    <rPh sb="18" eb="19">
      <t>アミ</t>
    </rPh>
    <rPh sb="19" eb="21">
      <t>ギョギョウ</t>
    </rPh>
    <rPh sb="22" eb="23">
      <t>フク</t>
    </rPh>
    <phoneticPr fontId="5"/>
  </si>
  <si>
    <t>【機船船びき網漁業（瀬戸内海機船船びき網漁業を含む】
・週休２日（日曜・水曜）【しらす漁期】</t>
    <rPh sb="0" eb="2">
      <t>キセン</t>
    </rPh>
    <rPh sb="30" eb="31">
      <t>ニチ</t>
    </rPh>
    <rPh sb="32" eb="34">
      <t>ニチヨウ</t>
    </rPh>
    <rPh sb="35" eb="37">
      <t>スイヨウ</t>
    </rPh>
    <rPh sb="43" eb="45">
      <t>ギョキ</t>
    </rPh>
    <phoneticPr fontId="5"/>
  </si>
  <si>
    <t>【機船船びき網漁業（瀬戸内海機船船びき網漁業を含む】
・週休１日（日曜）【いかなご漁期】</t>
    <rPh sb="0" eb="2">
      <t>キセン</t>
    </rPh>
    <rPh sb="30" eb="31">
      <t>ニチ</t>
    </rPh>
    <rPh sb="41" eb="43">
      <t>ギョキ</t>
    </rPh>
    <phoneticPr fontId="5"/>
  </si>
  <si>
    <t>【刺し網漁業】
・土曜日、第２・４火曜日
・組合決定休漁日（８/13～15、12/30～１/３）</t>
    <rPh sb="1" eb="2">
      <t>アミ</t>
    </rPh>
    <rPh sb="2" eb="4">
      <t>ギョギョウ</t>
    </rPh>
    <rPh sb="7" eb="10">
      <t>ドヨウビ</t>
    </rPh>
    <rPh sb="11" eb="12">
      <t>ダイカヨウビ</t>
    </rPh>
    <phoneticPr fontId="5"/>
  </si>
  <si>
    <t>【小型定置網漁業】
・７月1日～９月30日</t>
    <rPh sb="14" eb="15">
      <t>ニチ</t>
    </rPh>
    <rPh sb="20" eb="21">
      <t>ニチ</t>
    </rPh>
    <phoneticPr fontId="5"/>
  </si>
  <si>
    <t>【たこつぼ漁業】
（阿万地区）
・10月又は２月の１か月間休漁
（灘地区）
・９月11日～10月20日まで</t>
    <rPh sb="11" eb="13">
      <t>チク</t>
    </rPh>
    <rPh sb="18" eb="19">
      <t>ガツ</t>
    </rPh>
    <rPh sb="20" eb="21">
      <t>マタ</t>
    </rPh>
    <rPh sb="22" eb="23">
      <t>ガツ</t>
    </rPh>
    <rPh sb="26" eb="28">
      <t>ゲツカン</t>
    </rPh>
    <rPh sb="28" eb="30">
      <t>キュウリョウ</t>
    </rPh>
    <rPh sb="33" eb="34">
      <t>ナダ</t>
    </rPh>
    <rPh sb="34" eb="36">
      <t>チク</t>
    </rPh>
    <rPh sb="39" eb="40">
      <t>ガツ</t>
    </rPh>
    <rPh sb="42" eb="43">
      <t>ニチ</t>
    </rPh>
    <rPh sb="46" eb="47">
      <t>ガツ</t>
    </rPh>
    <rPh sb="49" eb="50">
      <t>ニチ</t>
    </rPh>
    <phoneticPr fontId="5"/>
  </si>
  <si>
    <t>せん漁業（雑魚かご）</t>
    <rPh sb="2" eb="4">
      <t>ギョギョウ</t>
    </rPh>
    <rPh sb="5" eb="7">
      <t>ザコ</t>
    </rPh>
    <phoneticPr fontId="5"/>
  </si>
  <si>
    <t>【せん漁業（雑魚かご】
・９/11～11/20、２/１～４/30</t>
    <rPh sb="2" eb="4">
      <t>ギョギョウ</t>
    </rPh>
    <rPh sb="5" eb="7">
      <t>ザコ</t>
    </rPh>
    <phoneticPr fontId="5"/>
  </si>
  <si>
    <t>【釣り漁業（ひき縄漁業を含む】
・土曜日、第２・４火曜日
・組合決定休漁日（８/13～15、12/30～１/３）</t>
    <rPh sb="0" eb="1">
      <t>ツ</t>
    </rPh>
    <rPh sb="2" eb="4">
      <t>ギョギョウ</t>
    </rPh>
    <rPh sb="7" eb="8">
      <t>ナワ</t>
    </rPh>
    <rPh sb="8" eb="10">
      <t>ギョギョウ</t>
    </rPh>
    <rPh sb="11" eb="12">
      <t>フク</t>
    </rPh>
    <phoneticPr fontId="5"/>
  </si>
  <si>
    <t>まだい・瀬戸内海東部系群</t>
    <rPh sb="4" eb="8">
      <t>セトナイカイ</t>
    </rPh>
    <rPh sb="8" eb="10">
      <t>トウブ</t>
    </rPh>
    <rPh sb="10" eb="11">
      <t>ケイ</t>
    </rPh>
    <phoneticPr fontId="5"/>
  </si>
  <si>
    <t>兵庫県瀬戸内海地区における沼島漁業協同組合の資源管理協定</t>
  </si>
  <si>
    <t>【小型機船底びき網漁業】
・6月～８月　週休２日以上
・上記以外の月　毎週１日以上</t>
    <rPh sb="1" eb="3">
      <t>コガタ</t>
    </rPh>
    <rPh sb="3" eb="5">
      <t>キセン</t>
    </rPh>
    <rPh sb="5" eb="6">
      <t>ソコ</t>
    </rPh>
    <rPh sb="8" eb="9">
      <t>アミ</t>
    </rPh>
    <rPh sb="9" eb="11">
      <t>ギョギョウ</t>
    </rPh>
    <rPh sb="15" eb="16">
      <t>ガツ</t>
    </rPh>
    <rPh sb="18" eb="19">
      <t>ガツ</t>
    </rPh>
    <rPh sb="20" eb="22">
      <t>シュウキュウ</t>
    </rPh>
    <rPh sb="23" eb="24">
      <t>ニチ</t>
    </rPh>
    <rPh sb="24" eb="26">
      <t>イジョウ</t>
    </rPh>
    <rPh sb="28" eb="30">
      <t>ジョウキ</t>
    </rPh>
    <rPh sb="30" eb="32">
      <t>イガイ</t>
    </rPh>
    <rPh sb="33" eb="34">
      <t>ツキ</t>
    </rPh>
    <rPh sb="35" eb="37">
      <t>マイシュウ</t>
    </rPh>
    <rPh sb="38" eb="39">
      <t>ニチ</t>
    </rPh>
    <rPh sb="39" eb="41">
      <t>イジョウ</t>
    </rPh>
    <phoneticPr fontId="5"/>
  </si>
  <si>
    <t>【刺し網漁業】
・毎週１日以上
・組合決定休漁日（８/13昼～８/17昼、１/１～１/３、地域祭礼日、５/２午後～５/５昼過ぎ、11/２午後～11/４の15時まで）</t>
    <rPh sb="9" eb="11">
      <t>マイシュウ</t>
    </rPh>
    <rPh sb="12" eb="13">
      <t>ニチ</t>
    </rPh>
    <rPh sb="13" eb="15">
      <t>イジョウ</t>
    </rPh>
    <rPh sb="17" eb="21">
      <t>クミアイケッテイ</t>
    </rPh>
    <rPh sb="29" eb="30">
      <t>ヒル</t>
    </rPh>
    <rPh sb="35" eb="36">
      <t>ヒル</t>
    </rPh>
    <rPh sb="45" eb="47">
      <t>チイキ</t>
    </rPh>
    <rPh sb="47" eb="50">
      <t>サイレイビ</t>
    </rPh>
    <rPh sb="54" eb="56">
      <t>ゴゴ</t>
    </rPh>
    <rPh sb="60" eb="61">
      <t>ヒル</t>
    </rPh>
    <rPh sb="61" eb="62">
      <t>ス</t>
    </rPh>
    <rPh sb="68" eb="70">
      <t>ゴゴ</t>
    </rPh>
    <rPh sb="78" eb="79">
      <t>ジ</t>
    </rPh>
    <phoneticPr fontId="5"/>
  </si>
  <si>
    <t>【小型定置網漁業】
・7月1日～9月30日</t>
    <rPh sb="12" eb="13">
      <t>ガツ</t>
    </rPh>
    <rPh sb="14" eb="15">
      <t>ニチ</t>
    </rPh>
    <rPh sb="17" eb="18">
      <t>ガツ</t>
    </rPh>
    <rPh sb="20" eb="21">
      <t>ニチ</t>
    </rPh>
    <phoneticPr fontId="5"/>
  </si>
  <si>
    <t>【釣り漁業（ひき縄漁業を含む）】
・6月～8月　週休2日以上
・上記以外の月　毎週1日以上</t>
    <rPh sb="1" eb="2">
      <t>ツ</t>
    </rPh>
    <rPh sb="3" eb="5">
      <t>ギョギョウ</t>
    </rPh>
    <rPh sb="8" eb="9">
      <t>ナワ</t>
    </rPh>
    <rPh sb="9" eb="11">
      <t>ギョギョウ</t>
    </rPh>
    <rPh sb="12" eb="13">
      <t>フク</t>
    </rPh>
    <rPh sb="19" eb="20">
      <t>ガツ</t>
    </rPh>
    <rPh sb="22" eb="23">
      <t>ガツ</t>
    </rPh>
    <rPh sb="24" eb="26">
      <t>シュウキュウ</t>
    </rPh>
    <rPh sb="27" eb="28">
      <t>ニチ</t>
    </rPh>
    <rPh sb="28" eb="30">
      <t>イジョウ</t>
    </rPh>
    <rPh sb="32" eb="36">
      <t>ジョウキイガイ</t>
    </rPh>
    <rPh sb="37" eb="38">
      <t>ツキ</t>
    </rPh>
    <rPh sb="39" eb="41">
      <t>マイシュウ</t>
    </rPh>
    <rPh sb="42" eb="43">
      <t>ニチ</t>
    </rPh>
    <rPh sb="43" eb="45">
      <t>イジョウ</t>
    </rPh>
    <phoneticPr fontId="5"/>
  </si>
  <si>
    <t>兵庫県瀬戸内海地区における由良町漁業協同組合の資源管理協定</t>
  </si>
  <si>
    <t>【小型機船底びき網漁業】
・週休２日以上の休漁日を設定
・組合設定休漁日（年末年始、お盆）</t>
    <rPh sb="1" eb="3">
      <t>コガタ</t>
    </rPh>
    <rPh sb="3" eb="5">
      <t>キセン</t>
    </rPh>
    <rPh sb="5" eb="6">
      <t>ソコ</t>
    </rPh>
    <rPh sb="8" eb="9">
      <t>アミ</t>
    </rPh>
    <rPh sb="9" eb="11">
      <t>ギョギョウ</t>
    </rPh>
    <rPh sb="14" eb="16">
      <t>シュウキュウ</t>
    </rPh>
    <rPh sb="17" eb="18">
      <t>ニチ</t>
    </rPh>
    <rPh sb="18" eb="20">
      <t>イジョウ</t>
    </rPh>
    <rPh sb="21" eb="23">
      <t>キュウリョウ</t>
    </rPh>
    <rPh sb="23" eb="24">
      <t>ビ</t>
    </rPh>
    <rPh sb="25" eb="27">
      <t>セッテイ</t>
    </rPh>
    <rPh sb="29" eb="31">
      <t>クミアイ</t>
    </rPh>
    <rPh sb="31" eb="33">
      <t>セッテイ</t>
    </rPh>
    <rPh sb="33" eb="35">
      <t>キュウリョウ</t>
    </rPh>
    <rPh sb="35" eb="36">
      <t>ビ</t>
    </rPh>
    <rPh sb="37" eb="41">
      <t>ネンマツネンシ</t>
    </rPh>
    <rPh sb="43" eb="44">
      <t>ボン</t>
    </rPh>
    <phoneticPr fontId="5"/>
  </si>
  <si>
    <t>令和6年2月1日～令和11年1月31日</t>
    <phoneticPr fontId="5"/>
  </si>
  <si>
    <t>令和11年1月31日までに実施</t>
    <rPh sb="0" eb="2">
      <t>レイワ</t>
    </rPh>
    <rPh sb="4" eb="5">
      <t>ネン</t>
    </rPh>
    <rPh sb="6" eb="7">
      <t>ガツ</t>
    </rPh>
    <rPh sb="9" eb="10">
      <t>ニチ</t>
    </rPh>
    <rPh sb="13" eb="15">
      <t>ジッシ</t>
    </rPh>
    <phoneticPr fontId="5"/>
  </si>
  <si>
    <t>【刺し網漁業】
・週休２日以上の休漁日を設定
・組合設定休漁日（年末年始、お盆）</t>
    <rPh sb="1" eb="2">
      <t>サ</t>
    </rPh>
    <rPh sb="3" eb="4">
      <t>アミ</t>
    </rPh>
    <rPh sb="4" eb="6">
      <t>ギョギョウ</t>
    </rPh>
    <rPh sb="9" eb="11">
      <t>シュウキュウ</t>
    </rPh>
    <rPh sb="12" eb="13">
      <t>ニチ</t>
    </rPh>
    <rPh sb="13" eb="15">
      <t>イジョウ</t>
    </rPh>
    <rPh sb="16" eb="18">
      <t>キュウリョウ</t>
    </rPh>
    <rPh sb="18" eb="19">
      <t>ビ</t>
    </rPh>
    <rPh sb="20" eb="22">
      <t>セッテイ</t>
    </rPh>
    <rPh sb="24" eb="26">
      <t>クミアイ</t>
    </rPh>
    <rPh sb="26" eb="28">
      <t>セッテイ</t>
    </rPh>
    <rPh sb="28" eb="30">
      <t>キュウリョウ</t>
    </rPh>
    <rPh sb="30" eb="31">
      <t>ビ</t>
    </rPh>
    <rPh sb="32" eb="36">
      <t>ネンマツネンシ</t>
    </rPh>
    <rPh sb="38" eb="39">
      <t>ボン</t>
    </rPh>
    <phoneticPr fontId="5"/>
  </si>
  <si>
    <t>兵庫県瀬戸内海地区における兵庫漁業協同組合の資源管理協定</t>
    <phoneticPr fontId="5"/>
  </si>
  <si>
    <t>令和6年3月25日～令和11年3月24日</t>
  </si>
  <si>
    <t>令和11年3月24日までに実施</t>
  </si>
  <si>
    <t>令和6年3月25日～令和11年3月24日</t>
    <phoneticPr fontId="5"/>
  </si>
  <si>
    <t>令和11年3月24日までに実施</t>
    <phoneticPr fontId="5"/>
  </si>
  <si>
    <t>兵庫県瀬戸内海地区における福良漁業協同組合の資源管理協定</t>
  </si>
  <si>
    <t>【小型機船底びき網漁業】
・毎週２日の休漁日を基本とする（祝日の週の火曜日及びお盆前後、年末年始は操業することがある。）</t>
    <rPh sb="1" eb="3">
      <t>コガタ</t>
    </rPh>
    <rPh sb="3" eb="5">
      <t>キセン</t>
    </rPh>
    <rPh sb="5" eb="6">
      <t>ソコ</t>
    </rPh>
    <rPh sb="8" eb="9">
      <t>アミ</t>
    </rPh>
    <rPh sb="9" eb="11">
      <t>ギョギョウ</t>
    </rPh>
    <rPh sb="29" eb="31">
      <t>シュクジツ</t>
    </rPh>
    <rPh sb="32" eb="33">
      <t>シュウ</t>
    </rPh>
    <rPh sb="34" eb="37">
      <t>カヨウビ</t>
    </rPh>
    <rPh sb="37" eb="38">
      <t>オヨ</t>
    </rPh>
    <rPh sb="40" eb="41">
      <t>ボン</t>
    </rPh>
    <rPh sb="41" eb="43">
      <t>ゼンゴ</t>
    </rPh>
    <rPh sb="44" eb="48">
      <t>ネンマツネンシ</t>
    </rPh>
    <rPh sb="49" eb="51">
      <t>ソウギョウ</t>
    </rPh>
    <phoneticPr fontId="5"/>
  </si>
  <si>
    <t xml:space="preserve">はも
</t>
    <phoneticPr fontId="5"/>
  </si>
  <si>
    <t>兵庫県瀬戸内海地区における洲本炬口漁業協同組合の資源管理協定</t>
  </si>
  <si>
    <t>令和6年3月26日～令和11年3月25日</t>
  </si>
  <si>
    <t>令和11年3月25日までに実施</t>
  </si>
  <si>
    <t>資源管理協定一覧表【和歌山県】</t>
    <rPh sb="0" eb="6">
      <t>シゲンカンリキョウテイ</t>
    </rPh>
    <rPh sb="6" eb="9">
      <t>イチランヒョウ</t>
    </rPh>
    <rPh sb="10" eb="14">
      <t>ワカヤマケン</t>
    </rPh>
    <phoneticPr fontId="5"/>
  </si>
  <si>
    <t>和歌山県</t>
    <rPh sb="0" eb="4">
      <t>ワカヤマケン</t>
    </rPh>
    <phoneticPr fontId="5"/>
  </si>
  <si>
    <t>和歌山県におけるブリ、サワラ及びマアジ等に関する大型定置網漁業の資源管理協定</t>
    <phoneticPr fontId="5"/>
  </si>
  <si>
    <t>和歌山県地先海面</t>
    <rPh sb="0" eb="4">
      <t>ワカヤマケン</t>
    </rPh>
    <rPh sb="4" eb="6">
      <t>チサキ</t>
    </rPh>
    <rPh sb="6" eb="8">
      <t>カイメン</t>
    </rPh>
    <phoneticPr fontId="5"/>
  </si>
  <si>
    <t>大型定置網</t>
    <rPh sb="0" eb="2">
      <t>オオガタ</t>
    </rPh>
    <rPh sb="2" eb="5">
      <t>テイチアミ</t>
    </rPh>
    <phoneticPr fontId="5"/>
  </si>
  <si>
    <t>和歌山県資源管理方針別紙3-6に定める資源管理の方向性</t>
    <rPh sb="0" eb="4">
      <t>ワカヤマケン</t>
    </rPh>
    <rPh sb="4" eb="6">
      <t>シゲン</t>
    </rPh>
    <rPh sb="6" eb="8">
      <t>カンリ</t>
    </rPh>
    <rPh sb="8" eb="10">
      <t>ホウシン</t>
    </rPh>
    <rPh sb="10" eb="12">
      <t>ベッシ</t>
    </rPh>
    <rPh sb="16" eb="17">
      <t>サダ</t>
    </rPh>
    <rPh sb="19" eb="23">
      <t>シゲンカンリ</t>
    </rPh>
    <rPh sb="24" eb="27">
      <t>ホウコウセイ</t>
    </rPh>
    <phoneticPr fontId="5"/>
  </si>
  <si>
    <t>・操業可能期間のうち12日以上休漁</t>
    <rPh sb="1" eb="3">
      <t>ソウギョウ</t>
    </rPh>
    <rPh sb="3" eb="5">
      <t>カノウ</t>
    </rPh>
    <rPh sb="5" eb="7">
      <t>キカン</t>
    </rPh>
    <rPh sb="12" eb="13">
      <t>ニチ</t>
    </rPh>
    <rPh sb="13" eb="15">
      <t>イジョウ</t>
    </rPh>
    <rPh sb="15" eb="17">
      <t>キュウリョウ</t>
    </rPh>
    <phoneticPr fontId="5"/>
  </si>
  <si>
    <t>さわら和歌山県太平洋海域</t>
    <rPh sb="3" eb="7">
      <t>ワカヤマケン</t>
    </rPh>
    <rPh sb="7" eb="10">
      <t>タイヘイヨウ</t>
    </rPh>
    <rPh sb="10" eb="12">
      <t>カイイキ</t>
    </rPh>
    <phoneticPr fontId="5"/>
  </si>
  <si>
    <t>和歌山県資源管理方針別紙3-20に定める資源管理の方向性</t>
    <rPh sb="0" eb="4">
      <t>ワカヤマケン</t>
    </rPh>
    <rPh sb="4" eb="6">
      <t>シゲン</t>
    </rPh>
    <rPh sb="6" eb="8">
      <t>カンリ</t>
    </rPh>
    <rPh sb="8" eb="10">
      <t>ホウシン</t>
    </rPh>
    <rPh sb="10" eb="12">
      <t>ベッシ</t>
    </rPh>
    <rPh sb="17" eb="18">
      <t>サダ</t>
    </rPh>
    <rPh sb="20" eb="24">
      <t>シゲンカンリ</t>
    </rPh>
    <rPh sb="25" eb="28">
      <t>ホウコウセイ</t>
    </rPh>
    <phoneticPr fontId="5"/>
  </si>
  <si>
    <t>資源管理基本方針別紙2-5に定める目標</t>
    <rPh sb="0" eb="2">
      <t>シゲン</t>
    </rPh>
    <rPh sb="2" eb="4">
      <t>カンリ</t>
    </rPh>
    <rPh sb="4" eb="6">
      <t>キホン</t>
    </rPh>
    <rPh sb="6" eb="8">
      <t>ホウシン</t>
    </rPh>
    <rPh sb="8" eb="10">
      <t>ベッシ</t>
    </rPh>
    <rPh sb="14" eb="15">
      <t>サダ</t>
    </rPh>
    <rPh sb="17" eb="19">
      <t>モクヒョウ</t>
    </rPh>
    <phoneticPr fontId="5"/>
  </si>
  <si>
    <t>くろまぐろ（大型魚）/くろまぐろ（小型魚）</t>
    <rPh sb="6" eb="8">
      <t>オオガタ</t>
    </rPh>
    <rPh sb="8" eb="9">
      <t>ギョ</t>
    </rPh>
    <rPh sb="17" eb="19">
      <t>コガタ</t>
    </rPh>
    <rPh sb="19" eb="20">
      <t>ギョ</t>
    </rPh>
    <phoneticPr fontId="5"/>
  </si>
  <si>
    <t>・操業可能期間のうち12日以上休漁
・クロマグロ資源管理の遵守</t>
    <rPh sb="1" eb="3">
      <t>ソウギョウ</t>
    </rPh>
    <rPh sb="3" eb="5">
      <t>カノウ</t>
    </rPh>
    <rPh sb="5" eb="7">
      <t>キカン</t>
    </rPh>
    <rPh sb="12" eb="13">
      <t>ニチ</t>
    </rPh>
    <rPh sb="13" eb="15">
      <t>イジョウ</t>
    </rPh>
    <rPh sb="15" eb="17">
      <t>キュウリョウ</t>
    </rPh>
    <rPh sb="24" eb="26">
      <t>シゲン</t>
    </rPh>
    <rPh sb="26" eb="28">
      <t>カンリ</t>
    </rPh>
    <rPh sb="29" eb="31">
      <t>ジュンシュ</t>
    </rPh>
    <phoneticPr fontId="5"/>
  </si>
  <si>
    <t>和歌山県串本町におけるマアジ、サバ類等に関する小型定置網漁業の資源管理協定</t>
    <phoneticPr fontId="5"/>
  </si>
  <si>
    <t>和歌山県串本町地先海面</t>
    <rPh sb="0" eb="4">
      <t>ワカヤマケン</t>
    </rPh>
    <rPh sb="4" eb="7">
      <t>クシモトチョウ</t>
    </rPh>
    <rPh sb="7" eb="9">
      <t>チサキ</t>
    </rPh>
    <rPh sb="9" eb="11">
      <t>カイメン</t>
    </rPh>
    <phoneticPr fontId="5"/>
  </si>
  <si>
    <t>小型定置網</t>
    <rPh sb="0" eb="2">
      <t>コガタ</t>
    </rPh>
    <rPh sb="2" eb="5">
      <t>テイチアミ</t>
    </rPh>
    <phoneticPr fontId="5"/>
  </si>
  <si>
    <t>・1/1-12/31のうち、連続12日以上休漁</t>
    <rPh sb="14" eb="16">
      <t>レンゾク</t>
    </rPh>
    <rPh sb="18" eb="19">
      <t>ニチ</t>
    </rPh>
    <rPh sb="19" eb="21">
      <t>イジョウ</t>
    </rPh>
    <rPh sb="21" eb="23">
      <t>キュウリョウ</t>
    </rPh>
    <phoneticPr fontId="5"/>
  </si>
  <si>
    <t>令和6年3月4日～
令和11年3月3日</t>
    <rPh sb="0" eb="2">
      <t>レイワ</t>
    </rPh>
    <rPh sb="3" eb="4">
      <t>ネン</t>
    </rPh>
    <rPh sb="5" eb="6">
      <t>ツキ</t>
    </rPh>
    <rPh sb="7" eb="8">
      <t>ニチ</t>
    </rPh>
    <rPh sb="10" eb="12">
      <t>レイワ</t>
    </rPh>
    <rPh sb="14" eb="15">
      <t>ネン</t>
    </rPh>
    <rPh sb="16" eb="17">
      <t>ツキ</t>
    </rPh>
    <rPh sb="18" eb="19">
      <t>ニチ</t>
    </rPh>
    <phoneticPr fontId="5"/>
  </si>
  <si>
    <t>そうだがつお類和歌山県周辺海域</t>
    <rPh sb="6" eb="7">
      <t>ルイ</t>
    </rPh>
    <rPh sb="7" eb="11">
      <t>ワカヤマケン</t>
    </rPh>
    <rPh sb="11" eb="13">
      <t>シュウヘン</t>
    </rPh>
    <rPh sb="13" eb="15">
      <t>カイイキ</t>
    </rPh>
    <phoneticPr fontId="5"/>
  </si>
  <si>
    <t>和歌山県資源管理方針別紙3-18に定める資源管理の方向性</t>
    <rPh sb="0" eb="4">
      <t>ワカヤマケン</t>
    </rPh>
    <rPh sb="4" eb="6">
      <t>シゲン</t>
    </rPh>
    <rPh sb="6" eb="8">
      <t>カンリ</t>
    </rPh>
    <rPh sb="8" eb="10">
      <t>ホウシン</t>
    </rPh>
    <rPh sb="10" eb="12">
      <t>ベッシ</t>
    </rPh>
    <rPh sb="17" eb="18">
      <t>サダ</t>
    </rPh>
    <rPh sb="20" eb="24">
      <t>シゲンカンリ</t>
    </rPh>
    <rPh sb="25" eb="28">
      <t>ホウコウセイ</t>
    </rPh>
    <phoneticPr fontId="5"/>
  </si>
  <si>
    <t>・1/1-12/31のうち、連続12日以上休漁
・クロマグロ資源管理の遵守</t>
    <rPh sb="14" eb="16">
      <t>レンゾク</t>
    </rPh>
    <rPh sb="18" eb="19">
      <t>ニチ</t>
    </rPh>
    <rPh sb="19" eb="21">
      <t>イジョウ</t>
    </rPh>
    <rPh sb="21" eb="23">
      <t>キュウリョウ</t>
    </rPh>
    <rPh sb="30" eb="32">
      <t>シゲン</t>
    </rPh>
    <rPh sb="32" eb="34">
      <t>カンリ</t>
    </rPh>
    <rPh sb="35" eb="37">
      <t>ジュンシュ</t>
    </rPh>
    <phoneticPr fontId="5"/>
  </si>
  <si>
    <t>和歌山県串本町におけるカツオマグロ類に関するカツオ一本釣り及び延縄漁業の資源管理協定</t>
    <phoneticPr fontId="5"/>
  </si>
  <si>
    <t>太平洋沿岸海域</t>
    <rPh sb="0" eb="3">
      <t>タイヘイヨウ</t>
    </rPh>
    <rPh sb="3" eb="5">
      <t>エンガン</t>
    </rPh>
    <rPh sb="5" eb="7">
      <t>カイイキ</t>
    </rPh>
    <phoneticPr fontId="5"/>
  </si>
  <si>
    <t>カツオ一本釣り</t>
    <rPh sb="3" eb="5">
      <t>イッポン</t>
    </rPh>
    <rPh sb="5" eb="6">
      <t>ツ</t>
    </rPh>
    <phoneticPr fontId="5"/>
  </si>
  <si>
    <t>・4/1-9/30のうち、45日以上休漁</t>
    <rPh sb="15" eb="16">
      <t>ニチ</t>
    </rPh>
    <rPh sb="16" eb="18">
      <t>イジョウ</t>
    </rPh>
    <rPh sb="18" eb="20">
      <t>キュウリョウ</t>
    </rPh>
    <phoneticPr fontId="5"/>
  </si>
  <si>
    <t>令和6年3月5日～
令和11年3月4日</t>
    <rPh sb="0" eb="2">
      <t>レイワ</t>
    </rPh>
    <rPh sb="3" eb="4">
      <t>ネン</t>
    </rPh>
    <rPh sb="5" eb="6">
      <t>ツキ</t>
    </rPh>
    <rPh sb="7" eb="8">
      <t>ニチ</t>
    </rPh>
    <rPh sb="10" eb="12">
      <t>レイワ</t>
    </rPh>
    <rPh sb="14" eb="15">
      <t>ネン</t>
    </rPh>
    <rPh sb="16" eb="17">
      <t>ツキ</t>
    </rPh>
    <rPh sb="18" eb="19">
      <t>ニチ</t>
    </rPh>
    <phoneticPr fontId="5"/>
  </si>
  <si>
    <t>カツオ一本釣り、延縄</t>
    <rPh sb="3" eb="5">
      <t>イッポン</t>
    </rPh>
    <rPh sb="5" eb="6">
      <t>ツ</t>
    </rPh>
    <rPh sb="8" eb="10">
      <t>ハエナワ</t>
    </rPh>
    <phoneticPr fontId="5"/>
  </si>
  <si>
    <t>資源管理基本方針別紙3-5に定める目標</t>
    <rPh sb="0" eb="2">
      <t>シゲン</t>
    </rPh>
    <rPh sb="2" eb="4">
      <t>カンリ</t>
    </rPh>
    <rPh sb="4" eb="6">
      <t>キホン</t>
    </rPh>
    <rPh sb="6" eb="8">
      <t>ホウシン</t>
    </rPh>
    <rPh sb="8" eb="10">
      <t>ベッシ</t>
    </rPh>
    <rPh sb="14" eb="15">
      <t>サダ</t>
    </rPh>
    <rPh sb="17" eb="19">
      <t>モクヒョウ</t>
    </rPh>
    <phoneticPr fontId="5"/>
  </si>
  <si>
    <t>・4/1-9/30のうち、45日以上休漁（カツオ一本釣り）
・10/1-3/31のうち、30日以上休漁（延縄）</t>
    <rPh sb="15" eb="18">
      <t>ニチイジョウ</t>
    </rPh>
    <rPh sb="18" eb="20">
      <t>キュウリョウ</t>
    </rPh>
    <rPh sb="24" eb="26">
      <t>イッポン</t>
    </rPh>
    <rPh sb="26" eb="27">
      <t>ツ</t>
    </rPh>
    <rPh sb="52" eb="54">
      <t>ハエナワ</t>
    </rPh>
    <phoneticPr fontId="5"/>
  </si>
  <si>
    <t>びんなが（北西太平洋海域）</t>
    <rPh sb="5" eb="7">
      <t>ホクセイ</t>
    </rPh>
    <rPh sb="7" eb="10">
      <t>タイヘイヨウ</t>
    </rPh>
    <rPh sb="10" eb="12">
      <t>カイイキ</t>
    </rPh>
    <phoneticPr fontId="5"/>
  </si>
  <si>
    <t>資源管理基本方針別紙3-12に定める目標</t>
    <rPh sb="0" eb="2">
      <t>シゲン</t>
    </rPh>
    <rPh sb="2" eb="4">
      <t>カンリ</t>
    </rPh>
    <rPh sb="4" eb="6">
      <t>キホン</t>
    </rPh>
    <rPh sb="6" eb="8">
      <t>ホウシン</t>
    </rPh>
    <rPh sb="8" eb="10">
      <t>ベッシ</t>
    </rPh>
    <rPh sb="15" eb="16">
      <t>サダ</t>
    </rPh>
    <rPh sb="18" eb="20">
      <t>モクヒョウ</t>
    </rPh>
    <phoneticPr fontId="5"/>
  </si>
  <si>
    <t>・10/1-3/31のうち、30日以上休漁（延縄）</t>
    <rPh sb="16" eb="19">
      <t>ニチイジョウ</t>
    </rPh>
    <rPh sb="19" eb="21">
      <t>キュウリョウ</t>
    </rPh>
    <rPh sb="22" eb="24">
      <t>ハエナワ</t>
    </rPh>
    <phoneticPr fontId="5"/>
  </si>
  <si>
    <t>・10/1-3/31のうち、30日以上休漁（延縄）
・クロマグロ資源管理の遵守</t>
    <rPh sb="16" eb="19">
      <t>ニチイジョウ</t>
    </rPh>
    <rPh sb="19" eb="21">
      <t>キュウリョウ</t>
    </rPh>
    <rPh sb="22" eb="24">
      <t>ハエナワ</t>
    </rPh>
    <rPh sb="32" eb="34">
      <t>シゲン</t>
    </rPh>
    <rPh sb="34" eb="36">
      <t>カンリ</t>
    </rPh>
    <rPh sb="37" eb="39">
      <t>ジュンシュ</t>
    </rPh>
    <phoneticPr fontId="5"/>
  </si>
  <si>
    <t>和歌山県串本町・那智勝浦町におけるカツオマグロ類に関する曳縄漁業の資源管理協定</t>
    <phoneticPr fontId="5"/>
  </si>
  <si>
    <t>曳縄</t>
    <rPh sb="0" eb="2">
      <t>ヒキナワ</t>
    </rPh>
    <phoneticPr fontId="5"/>
  </si>
  <si>
    <t>・1/1-12/31のうち、30日以上休漁</t>
    <rPh sb="16" eb="17">
      <t>ニチ</t>
    </rPh>
    <rPh sb="17" eb="19">
      <t>イジョウ</t>
    </rPh>
    <rPh sb="19" eb="21">
      <t>キュウリョウ</t>
    </rPh>
    <phoneticPr fontId="5"/>
  </si>
  <si>
    <t>令和6年3月7日～
令和11年3月6日</t>
    <rPh sb="0" eb="2">
      <t>レイワ</t>
    </rPh>
    <rPh sb="3" eb="4">
      <t>ネン</t>
    </rPh>
    <rPh sb="5" eb="6">
      <t>ツキ</t>
    </rPh>
    <rPh sb="7" eb="8">
      <t>ニチ</t>
    </rPh>
    <rPh sb="10" eb="12">
      <t>レイワ</t>
    </rPh>
    <rPh sb="14" eb="15">
      <t>ネン</t>
    </rPh>
    <rPh sb="16" eb="17">
      <t>ツキ</t>
    </rPh>
    <rPh sb="18" eb="19">
      <t>ニチ</t>
    </rPh>
    <phoneticPr fontId="5"/>
  </si>
  <si>
    <t>・1/1-12/31のうち、30日以上休漁
・クロマグロ資源管理の実施</t>
    <rPh sb="16" eb="19">
      <t>ニチイジョウ</t>
    </rPh>
    <rPh sb="19" eb="21">
      <t>キュウリョウ</t>
    </rPh>
    <rPh sb="28" eb="30">
      <t>シゲン</t>
    </rPh>
    <rPh sb="30" eb="32">
      <t>カンリ</t>
    </rPh>
    <rPh sb="33" eb="35">
      <t>ジッシ</t>
    </rPh>
    <phoneticPr fontId="5"/>
  </si>
  <si>
    <t>和歌山県串本町におけるマアジ、イセエビ等に関する棒受網及び刺網漁業の資源管理協定</t>
    <phoneticPr fontId="5"/>
  </si>
  <si>
    <t>棒受網</t>
    <rPh sb="0" eb="3">
      <t>ボウウケアミ</t>
    </rPh>
    <phoneticPr fontId="5"/>
  </si>
  <si>
    <t>・1/1-12/31のうち、45日以上休漁</t>
    <rPh sb="16" eb="17">
      <t>ニチ</t>
    </rPh>
    <rPh sb="17" eb="19">
      <t>イジョウ</t>
    </rPh>
    <rPh sb="19" eb="21">
      <t>キュウリョウ</t>
    </rPh>
    <phoneticPr fontId="5"/>
  </si>
  <si>
    <t>うるめいわし太平洋系群</t>
    <rPh sb="6" eb="9">
      <t>タイヘイヨウ</t>
    </rPh>
    <rPh sb="9" eb="11">
      <t>ケイグン</t>
    </rPh>
    <phoneticPr fontId="5"/>
  </si>
  <si>
    <t>和歌山県資源管理方針別紙3-5に定める資源管理の方向性</t>
    <rPh sb="0" eb="4">
      <t>ワカヤマケン</t>
    </rPh>
    <rPh sb="4" eb="6">
      <t>シゲン</t>
    </rPh>
    <rPh sb="6" eb="8">
      <t>カンリ</t>
    </rPh>
    <rPh sb="8" eb="10">
      <t>ホウシン</t>
    </rPh>
    <rPh sb="10" eb="12">
      <t>ベッシ</t>
    </rPh>
    <rPh sb="16" eb="17">
      <t>サダ</t>
    </rPh>
    <rPh sb="19" eb="23">
      <t>シゲンカンリ</t>
    </rPh>
    <rPh sb="24" eb="27">
      <t>ホウコウセイ</t>
    </rPh>
    <phoneticPr fontId="5"/>
  </si>
  <si>
    <t>いせえび太平洋中南部</t>
    <rPh sb="4" eb="7">
      <t>タイヘイヨウ</t>
    </rPh>
    <rPh sb="7" eb="10">
      <t>チュウナンブ</t>
    </rPh>
    <phoneticPr fontId="5"/>
  </si>
  <si>
    <t>刺網</t>
    <rPh sb="0" eb="2">
      <t>サシアミ</t>
    </rPh>
    <phoneticPr fontId="5"/>
  </si>
  <si>
    <t>和歌山県資源管理方針別紙3-16に定める資源管理の方向性</t>
    <rPh sb="0" eb="4">
      <t>ワカヤマケン</t>
    </rPh>
    <rPh sb="4" eb="6">
      <t>シゲン</t>
    </rPh>
    <rPh sb="6" eb="8">
      <t>カンリ</t>
    </rPh>
    <rPh sb="8" eb="10">
      <t>ホウシン</t>
    </rPh>
    <rPh sb="10" eb="12">
      <t>ベッシ</t>
    </rPh>
    <rPh sb="17" eb="18">
      <t>サダ</t>
    </rPh>
    <rPh sb="20" eb="24">
      <t>シゲンカンリ</t>
    </rPh>
    <rPh sb="25" eb="28">
      <t>ホウコウセイ</t>
    </rPh>
    <phoneticPr fontId="5"/>
  </si>
  <si>
    <t>・操業可能期間（9/16-4/30）のうち、45日以上休漁</t>
    <rPh sb="1" eb="3">
      <t>ソウギョウ</t>
    </rPh>
    <rPh sb="3" eb="5">
      <t>カノウ</t>
    </rPh>
    <rPh sb="5" eb="7">
      <t>キカン</t>
    </rPh>
    <rPh sb="24" eb="25">
      <t>ニチ</t>
    </rPh>
    <rPh sb="25" eb="27">
      <t>イジョウ</t>
    </rPh>
    <rPh sb="27" eb="29">
      <t>キュウリョウ</t>
    </rPh>
    <phoneticPr fontId="5"/>
  </si>
  <si>
    <t>和歌山県那智勝浦町宇久井におけるカツオマグロ類、イセエビに関する曳縄及び刺網漁業の資源管理協定</t>
    <phoneticPr fontId="5"/>
  </si>
  <si>
    <t>・1/1-12/31のうち、30日以上休漁
・クロマグロ資源管理の遵守</t>
    <rPh sb="16" eb="19">
      <t>ニチイジョウ</t>
    </rPh>
    <rPh sb="19" eb="21">
      <t>キュウリョウ</t>
    </rPh>
    <phoneticPr fontId="5"/>
  </si>
  <si>
    <t>和歌山県宇久井地先海面</t>
    <rPh sb="0" eb="4">
      <t>ワカヤマケン</t>
    </rPh>
    <rPh sb="4" eb="7">
      <t>ウグイ</t>
    </rPh>
    <rPh sb="7" eb="9">
      <t>チサキ</t>
    </rPh>
    <rPh sb="9" eb="11">
      <t>カイメン</t>
    </rPh>
    <phoneticPr fontId="5"/>
  </si>
  <si>
    <t>和歌山県那智勝浦町勝浦におけるカツオマグロ類、イセエビに関する曳縄及び刺網漁業の資源管理協定</t>
    <phoneticPr fontId="5"/>
  </si>
  <si>
    <t>・1/1-12/31のうち、50日以上休漁</t>
    <rPh sb="16" eb="17">
      <t>ニチ</t>
    </rPh>
    <rPh sb="17" eb="19">
      <t>イジョウ</t>
    </rPh>
    <rPh sb="19" eb="21">
      <t>キュウリョウ</t>
    </rPh>
    <phoneticPr fontId="5"/>
  </si>
  <si>
    <t>和歌山県勝浦地先海面</t>
    <rPh sb="0" eb="4">
      <t>ワカヤマケン</t>
    </rPh>
    <rPh sb="4" eb="6">
      <t>カツウラ</t>
    </rPh>
    <rPh sb="6" eb="8">
      <t>チサキ</t>
    </rPh>
    <rPh sb="8" eb="10">
      <t>カイメン</t>
    </rPh>
    <phoneticPr fontId="5"/>
  </si>
  <si>
    <t>・操業可能期間（9/16-4/30）のうち、50日以上休漁</t>
    <rPh sb="1" eb="3">
      <t>ソウギョウ</t>
    </rPh>
    <rPh sb="3" eb="5">
      <t>カノウ</t>
    </rPh>
    <rPh sb="5" eb="7">
      <t>キカン</t>
    </rPh>
    <rPh sb="24" eb="25">
      <t>ニチ</t>
    </rPh>
    <rPh sb="25" eb="27">
      <t>イジョウ</t>
    </rPh>
    <rPh sb="27" eb="29">
      <t>キュウリョウ</t>
    </rPh>
    <phoneticPr fontId="5"/>
  </si>
  <si>
    <t>和歌山県新宮市三輪崎におけるカツオマグロ類、イセエビに関する曳縄及び刺網漁業の資源管理協定</t>
    <phoneticPr fontId="5"/>
  </si>
  <si>
    <t>・1/1-12/31のうち、40日以上休漁</t>
    <rPh sb="16" eb="17">
      <t>ニチ</t>
    </rPh>
    <rPh sb="17" eb="19">
      <t>イジョウ</t>
    </rPh>
    <rPh sb="19" eb="21">
      <t>キュウリョウ</t>
    </rPh>
    <phoneticPr fontId="5"/>
  </si>
  <si>
    <t>和歌山県新宮市地先海面</t>
    <rPh sb="0" eb="4">
      <t>ワカヤマケン</t>
    </rPh>
    <rPh sb="4" eb="7">
      <t>シングウシ</t>
    </rPh>
    <rPh sb="7" eb="9">
      <t>チサキ</t>
    </rPh>
    <rPh sb="9" eb="11">
      <t>カイメン</t>
    </rPh>
    <phoneticPr fontId="5"/>
  </si>
  <si>
    <t>・操業可能期間（9/16-4/30）のうち、次の期間休漁
　9/16-9/30の全期間
　10/1-1/31の間、毎月10日間
　2/1-4/30の全期間</t>
    <rPh sb="1" eb="3">
      <t>ソウギョウ</t>
    </rPh>
    <rPh sb="3" eb="5">
      <t>カノウ</t>
    </rPh>
    <rPh sb="5" eb="7">
      <t>キカン</t>
    </rPh>
    <rPh sb="22" eb="23">
      <t>ツギ</t>
    </rPh>
    <rPh sb="24" eb="26">
      <t>キカン</t>
    </rPh>
    <rPh sb="26" eb="28">
      <t>キュウリョウ</t>
    </rPh>
    <rPh sb="40" eb="43">
      <t>ゼンキカン</t>
    </rPh>
    <rPh sb="55" eb="56">
      <t>カン</t>
    </rPh>
    <rPh sb="57" eb="59">
      <t>マイツキ</t>
    </rPh>
    <rPh sb="61" eb="62">
      <t>ニチ</t>
    </rPh>
    <rPh sb="62" eb="63">
      <t>カン</t>
    </rPh>
    <rPh sb="74" eb="77">
      <t>ゼンキカン</t>
    </rPh>
    <phoneticPr fontId="5"/>
  </si>
  <si>
    <t>和歌山県新宮市におけるシラスに関する機船船びき網漁業の資源管理協定</t>
    <phoneticPr fontId="5"/>
  </si>
  <si>
    <t>漁業許可操業区域</t>
    <rPh sb="0" eb="2">
      <t>ギョギョウ</t>
    </rPh>
    <rPh sb="2" eb="4">
      <t>キョカ</t>
    </rPh>
    <rPh sb="4" eb="6">
      <t>ソウギョウ</t>
    </rPh>
    <rPh sb="6" eb="8">
      <t>クイキ</t>
    </rPh>
    <phoneticPr fontId="5"/>
  </si>
  <si>
    <t>しらす和歌山県周辺海域</t>
    <rPh sb="3" eb="7">
      <t>ワカヤマケン</t>
    </rPh>
    <rPh sb="7" eb="9">
      <t>シュウヘン</t>
    </rPh>
    <rPh sb="9" eb="11">
      <t>カイイキ</t>
    </rPh>
    <phoneticPr fontId="5"/>
  </si>
  <si>
    <t>船びき網</t>
    <rPh sb="0" eb="1">
      <t>フネ</t>
    </rPh>
    <rPh sb="3" eb="4">
      <t>アミ</t>
    </rPh>
    <phoneticPr fontId="5"/>
  </si>
  <si>
    <t>和歌山県資源管理方針別紙3-17に定める資源管理の方向性</t>
    <rPh sb="0" eb="4">
      <t>ワカヤマケン</t>
    </rPh>
    <rPh sb="4" eb="6">
      <t>シゲン</t>
    </rPh>
    <rPh sb="6" eb="8">
      <t>カンリ</t>
    </rPh>
    <rPh sb="8" eb="10">
      <t>ホウシン</t>
    </rPh>
    <rPh sb="10" eb="12">
      <t>ベッシ</t>
    </rPh>
    <rPh sb="17" eb="18">
      <t>サダ</t>
    </rPh>
    <rPh sb="20" eb="24">
      <t>シゲンカンリ</t>
    </rPh>
    <rPh sb="25" eb="28">
      <t>ホウコウセイ</t>
    </rPh>
    <phoneticPr fontId="5"/>
  </si>
  <si>
    <t>令和6年3月11日～
令和11年3月10日</t>
    <rPh sb="0" eb="2">
      <t>レイワ</t>
    </rPh>
    <rPh sb="3" eb="4">
      <t>ネン</t>
    </rPh>
    <rPh sb="5" eb="6">
      <t>ツキ</t>
    </rPh>
    <rPh sb="8" eb="9">
      <t>ニチ</t>
    </rPh>
    <rPh sb="11" eb="13">
      <t>レイワ</t>
    </rPh>
    <rPh sb="15" eb="16">
      <t>ネン</t>
    </rPh>
    <rPh sb="17" eb="18">
      <t>ツキ</t>
    </rPh>
    <rPh sb="20" eb="21">
      <t>ニチ</t>
    </rPh>
    <phoneticPr fontId="5"/>
  </si>
  <si>
    <t>和歌山県由良町神谷におけるマアジ、イセエビ等に関する一本釣り及び刺網漁業の資源管理協定</t>
    <phoneticPr fontId="5"/>
  </si>
  <si>
    <t>和歌山県由良地先海面</t>
    <rPh sb="0" eb="4">
      <t>ワカヤマケン</t>
    </rPh>
    <rPh sb="4" eb="6">
      <t>ユラ</t>
    </rPh>
    <rPh sb="6" eb="8">
      <t>チサキ</t>
    </rPh>
    <rPh sb="8" eb="10">
      <t>カイメン</t>
    </rPh>
    <phoneticPr fontId="5"/>
  </si>
  <si>
    <t>一本釣り</t>
    <rPh sb="0" eb="2">
      <t>イッポン</t>
    </rPh>
    <rPh sb="2" eb="3">
      <t>ツ</t>
    </rPh>
    <phoneticPr fontId="5"/>
  </si>
  <si>
    <t>・1/1-12/31のうち、70日以上休漁</t>
    <rPh sb="16" eb="17">
      <t>ニチ</t>
    </rPh>
    <rPh sb="17" eb="19">
      <t>イジョウ</t>
    </rPh>
    <rPh sb="19" eb="21">
      <t>キュウリョウ</t>
    </rPh>
    <phoneticPr fontId="5"/>
  </si>
  <si>
    <t>令和6年3月14日～
令和11年3月13日</t>
    <rPh sb="0" eb="2">
      <t>レイワ</t>
    </rPh>
    <rPh sb="3" eb="4">
      <t>ネン</t>
    </rPh>
    <rPh sb="5" eb="6">
      <t>ツキ</t>
    </rPh>
    <rPh sb="8" eb="9">
      <t>ニチ</t>
    </rPh>
    <rPh sb="11" eb="13">
      <t>レイワ</t>
    </rPh>
    <rPh sb="15" eb="16">
      <t>ネン</t>
    </rPh>
    <rPh sb="17" eb="18">
      <t>ツキ</t>
    </rPh>
    <rPh sb="20" eb="21">
      <t>ニチ</t>
    </rPh>
    <phoneticPr fontId="5"/>
  </si>
  <si>
    <t>むろあじ類（まるあじ）紀伊水道東部～紀伊水道外域</t>
    <rPh sb="4" eb="5">
      <t>ルイ</t>
    </rPh>
    <rPh sb="11" eb="13">
      <t>キイ</t>
    </rPh>
    <rPh sb="13" eb="15">
      <t>スイドウ</t>
    </rPh>
    <rPh sb="15" eb="17">
      <t>トウブ</t>
    </rPh>
    <rPh sb="18" eb="20">
      <t>キイ</t>
    </rPh>
    <rPh sb="20" eb="22">
      <t>スイドウ</t>
    </rPh>
    <rPh sb="22" eb="23">
      <t>ガイ</t>
    </rPh>
    <rPh sb="23" eb="24">
      <t>イキ</t>
    </rPh>
    <phoneticPr fontId="5"/>
  </si>
  <si>
    <t>和歌山県資源管理方針別紙3-9に定める資源管理の方向性</t>
    <rPh sb="0" eb="4">
      <t>ワカヤマケン</t>
    </rPh>
    <rPh sb="4" eb="6">
      <t>シゲン</t>
    </rPh>
    <rPh sb="6" eb="8">
      <t>カンリ</t>
    </rPh>
    <rPh sb="8" eb="10">
      <t>ホウシン</t>
    </rPh>
    <rPh sb="10" eb="12">
      <t>ベッシ</t>
    </rPh>
    <rPh sb="16" eb="17">
      <t>サダ</t>
    </rPh>
    <rPh sb="19" eb="23">
      <t>シゲンカンリ</t>
    </rPh>
    <rPh sb="24" eb="27">
      <t>ホウコウセイ</t>
    </rPh>
    <phoneticPr fontId="5"/>
  </si>
  <si>
    <t>和歌山県太地町における小型鯨類に関する鯨類追込網漁業の資源管理協定</t>
    <phoneticPr fontId="5"/>
  </si>
  <si>
    <t>小型鯨類和歌山県周辺海域</t>
    <rPh sb="0" eb="2">
      <t>コガタ</t>
    </rPh>
    <rPh sb="2" eb="3">
      <t>ゲイ</t>
    </rPh>
    <rPh sb="3" eb="4">
      <t>ルイ</t>
    </rPh>
    <rPh sb="4" eb="8">
      <t>ワカヤマケン</t>
    </rPh>
    <rPh sb="8" eb="10">
      <t>シュウヘン</t>
    </rPh>
    <rPh sb="10" eb="12">
      <t>カイイキ</t>
    </rPh>
    <phoneticPr fontId="5"/>
  </si>
  <si>
    <t>鯨類追込網</t>
    <rPh sb="0" eb="1">
      <t>ゲイ</t>
    </rPh>
    <rPh sb="1" eb="2">
      <t>ルイ</t>
    </rPh>
    <rPh sb="2" eb="3">
      <t>オ</t>
    </rPh>
    <rPh sb="3" eb="4">
      <t>コ</t>
    </rPh>
    <rPh sb="4" eb="5">
      <t>アミ</t>
    </rPh>
    <phoneticPr fontId="5"/>
  </si>
  <si>
    <t>和歌山県資源管理方針別紙3-19に定める資源管理の方向性</t>
    <rPh sb="0" eb="4">
      <t>ワカヤマケン</t>
    </rPh>
    <rPh sb="4" eb="6">
      <t>シゲン</t>
    </rPh>
    <rPh sb="6" eb="8">
      <t>カンリ</t>
    </rPh>
    <rPh sb="8" eb="10">
      <t>ホウシン</t>
    </rPh>
    <rPh sb="10" eb="12">
      <t>ベッシ</t>
    </rPh>
    <rPh sb="17" eb="18">
      <t>サダ</t>
    </rPh>
    <rPh sb="20" eb="24">
      <t>シゲンカンリ</t>
    </rPh>
    <rPh sb="25" eb="28">
      <t>ホウコウセイ</t>
    </rPh>
    <phoneticPr fontId="5"/>
  </si>
  <si>
    <t>・1日の捕獲等数200頭以内
・乳飲み稚鯨又は稚鯨（乳飲み稚鯨を含む）を伴う雌鯨類は解放するよう努める</t>
    <rPh sb="2" eb="3">
      <t>ニチ</t>
    </rPh>
    <rPh sb="4" eb="6">
      <t>ホカク</t>
    </rPh>
    <rPh sb="6" eb="8">
      <t>トウスウ</t>
    </rPh>
    <rPh sb="11" eb="12">
      <t>トウ</t>
    </rPh>
    <rPh sb="12" eb="14">
      <t>イナイ</t>
    </rPh>
    <rPh sb="16" eb="17">
      <t>チチ</t>
    </rPh>
    <rPh sb="17" eb="18">
      <t>ノ</t>
    </rPh>
    <rPh sb="19" eb="21">
      <t>チクジラ</t>
    </rPh>
    <rPh sb="21" eb="22">
      <t>マタ</t>
    </rPh>
    <rPh sb="23" eb="25">
      <t>チクジラ</t>
    </rPh>
    <rPh sb="26" eb="27">
      <t>チチ</t>
    </rPh>
    <rPh sb="27" eb="28">
      <t>ノ</t>
    </rPh>
    <rPh sb="29" eb="31">
      <t>チクジラ</t>
    </rPh>
    <rPh sb="32" eb="33">
      <t>フク</t>
    </rPh>
    <rPh sb="36" eb="37">
      <t>トモナ</t>
    </rPh>
    <rPh sb="38" eb="39">
      <t>メス</t>
    </rPh>
    <rPh sb="39" eb="40">
      <t>クジラ</t>
    </rPh>
    <rPh sb="40" eb="41">
      <t>ルイ</t>
    </rPh>
    <rPh sb="42" eb="44">
      <t>カイホウ</t>
    </rPh>
    <rPh sb="48" eb="49">
      <t>ツト</t>
    </rPh>
    <phoneticPr fontId="5"/>
  </si>
  <si>
    <t>令和6年3月19日～
令和11年3月18日</t>
    <rPh sb="0" eb="2">
      <t>レイワ</t>
    </rPh>
    <rPh sb="3" eb="4">
      <t>ネン</t>
    </rPh>
    <rPh sb="5" eb="6">
      <t>ツキ</t>
    </rPh>
    <rPh sb="8" eb="9">
      <t>ニチ</t>
    </rPh>
    <rPh sb="11" eb="13">
      <t>レイワ</t>
    </rPh>
    <rPh sb="15" eb="16">
      <t>ネン</t>
    </rPh>
    <rPh sb="17" eb="18">
      <t>ツキ</t>
    </rPh>
    <rPh sb="20" eb="21">
      <t>ニチ</t>
    </rPh>
    <phoneticPr fontId="5"/>
  </si>
  <si>
    <t>和歌山県和歌山市田野浦・海南市戸坂におけるマダイ、タチウオ等に関する小型機船底びき網及び延縄漁業の資源管理協定</t>
    <phoneticPr fontId="5"/>
  </si>
  <si>
    <t>まだい瀬戸内海東部系群</t>
    <rPh sb="3" eb="7">
      <t>セトナイカイ</t>
    </rPh>
    <rPh sb="7" eb="9">
      <t>トウブ</t>
    </rPh>
    <rPh sb="9" eb="11">
      <t>ケイグン</t>
    </rPh>
    <phoneticPr fontId="5"/>
  </si>
  <si>
    <t>底びき網</t>
    <rPh sb="0" eb="1">
      <t>ソコ</t>
    </rPh>
    <rPh sb="3" eb="4">
      <t>アミ</t>
    </rPh>
    <phoneticPr fontId="5"/>
  </si>
  <si>
    <t>和歌山県資源管理方針別紙3-1に定める資源管理の方向性</t>
    <rPh sb="0" eb="4">
      <t>ワカヤマケン</t>
    </rPh>
    <rPh sb="4" eb="6">
      <t>シゲン</t>
    </rPh>
    <rPh sb="6" eb="8">
      <t>カンリ</t>
    </rPh>
    <rPh sb="8" eb="10">
      <t>ホウシン</t>
    </rPh>
    <rPh sb="10" eb="12">
      <t>ベッシ</t>
    </rPh>
    <rPh sb="16" eb="17">
      <t>サダ</t>
    </rPh>
    <rPh sb="19" eb="23">
      <t>シゲンカンリ</t>
    </rPh>
    <rPh sb="24" eb="27">
      <t>ホウコウセイ</t>
    </rPh>
    <phoneticPr fontId="5"/>
  </si>
  <si>
    <t>・1/1-12/31のうち、毎週土曜日休漁（12月の土曜日のうち1日は休漁日としない）
・1/1-12/31の火曜日のうち、37日以上休漁
・種苗放流</t>
    <rPh sb="14" eb="16">
      <t>マイシュウ</t>
    </rPh>
    <rPh sb="16" eb="19">
      <t>ドヨウビ</t>
    </rPh>
    <rPh sb="19" eb="21">
      <t>キュウリョウ</t>
    </rPh>
    <rPh sb="24" eb="25">
      <t>ガツ</t>
    </rPh>
    <rPh sb="26" eb="29">
      <t>ドヨウビ</t>
    </rPh>
    <rPh sb="33" eb="34">
      <t>ニチ</t>
    </rPh>
    <rPh sb="35" eb="37">
      <t>キュウリョウ</t>
    </rPh>
    <rPh sb="37" eb="38">
      <t>ビ</t>
    </rPh>
    <rPh sb="55" eb="58">
      <t>カヨウビ</t>
    </rPh>
    <rPh sb="64" eb="65">
      <t>ニチ</t>
    </rPh>
    <rPh sb="65" eb="67">
      <t>イジョウ</t>
    </rPh>
    <rPh sb="67" eb="69">
      <t>キュウリョウ</t>
    </rPh>
    <rPh sb="71" eb="73">
      <t>シュビョウ</t>
    </rPh>
    <rPh sb="73" eb="75">
      <t>ホウリュウ</t>
    </rPh>
    <phoneticPr fontId="5"/>
  </si>
  <si>
    <t>たちうお太平洋南部海域</t>
    <rPh sb="4" eb="7">
      <t>タイヘイヨウ</t>
    </rPh>
    <rPh sb="7" eb="9">
      <t>ナンブ</t>
    </rPh>
    <rPh sb="9" eb="11">
      <t>カイイキ</t>
    </rPh>
    <phoneticPr fontId="5"/>
  </si>
  <si>
    <t>和歌山県資源管理方針別紙3-8に定める資源管理の方向性</t>
    <rPh sb="0" eb="4">
      <t>ワカヤマケン</t>
    </rPh>
    <rPh sb="4" eb="6">
      <t>シゲン</t>
    </rPh>
    <rPh sb="6" eb="8">
      <t>カンリ</t>
    </rPh>
    <rPh sb="8" eb="10">
      <t>ホウシン</t>
    </rPh>
    <rPh sb="10" eb="12">
      <t>ベッシ</t>
    </rPh>
    <rPh sb="16" eb="17">
      <t>サダ</t>
    </rPh>
    <rPh sb="19" eb="23">
      <t>シゲンカンリ</t>
    </rPh>
    <rPh sb="24" eb="27">
      <t>ホウコウセイ</t>
    </rPh>
    <phoneticPr fontId="5"/>
  </si>
  <si>
    <t>・1/1-12/31のうち、毎週土曜日休漁（12月の土曜日のうち1日は休漁日としない）
・1/1-12/31の火曜日のうち、37日以上休漁</t>
    <rPh sb="14" eb="16">
      <t>マイシュウ</t>
    </rPh>
    <rPh sb="16" eb="19">
      <t>ドヨウビ</t>
    </rPh>
    <rPh sb="19" eb="21">
      <t>キュウリョウ</t>
    </rPh>
    <rPh sb="24" eb="25">
      <t>ガツ</t>
    </rPh>
    <rPh sb="26" eb="29">
      <t>ドヨウビ</t>
    </rPh>
    <rPh sb="33" eb="34">
      <t>ニチ</t>
    </rPh>
    <rPh sb="35" eb="37">
      <t>キュウリョウ</t>
    </rPh>
    <rPh sb="37" eb="38">
      <t>ビ</t>
    </rPh>
    <rPh sb="55" eb="58">
      <t>カヨウビ</t>
    </rPh>
    <rPh sb="64" eb="65">
      <t>ニチ</t>
    </rPh>
    <rPh sb="65" eb="67">
      <t>イジョウ</t>
    </rPh>
    <rPh sb="67" eb="69">
      <t>キュウリョウ</t>
    </rPh>
    <phoneticPr fontId="5"/>
  </si>
  <si>
    <t>はも紀伊水道東部</t>
    <rPh sb="2" eb="4">
      <t>キイ</t>
    </rPh>
    <rPh sb="4" eb="6">
      <t>スイドウ</t>
    </rPh>
    <rPh sb="6" eb="8">
      <t>トウブ</t>
    </rPh>
    <phoneticPr fontId="5"/>
  </si>
  <si>
    <t>底びき網、延縄</t>
    <rPh sb="0" eb="1">
      <t>ソコ</t>
    </rPh>
    <rPh sb="3" eb="4">
      <t>アミ</t>
    </rPh>
    <rPh sb="5" eb="7">
      <t>ハエナワ</t>
    </rPh>
    <phoneticPr fontId="5"/>
  </si>
  <si>
    <t>和歌山県資源管理方針別紙3-11に定める資源管理の方向性</t>
    <rPh sb="0" eb="4">
      <t>ワカヤマケン</t>
    </rPh>
    <rPh sb="4" eb="6">
      <t>シゲン</t>
    </rPh>
    <rPh sb="6" eb="8">
      <t>カンリ</t>
    </rPh>
    <rPh sb="8" eb="10">
      <t>ホウシン</t>
    </rPh>
    <rPh sb="10" eb="12">
      <t>ベッシ</t>
    </rPh>
    <rPh sb="17" eb="18">
      <t>サダ</t>
    </rPh>
    <rPh sb="20" eb="24">
      <t>シゲンカンリ</t>
    </rPh>
    <rPh sb="25" eb="28">
      <t>ホウコウセイ</t>
    </rPh>
    <phoneticPr fontId="5"/>
  </si>
  <si>
    <t>・1/1-12/31のうち、毎週土曜日休漁（12月の土曜日のうち1日は休漁日としない）（底びき網）
・1/1-12/31の火曜日のうち、37日以上休漁（底びき網）
・1/1-12/31のうち、毎週4日間休漁（延縄）</t>
    <rPh sb="14" eb="16">
      <t>マイシュウ</t>
    </rPh>
    <rPh sb="16" eb="19">
      <t>ドヨウビ</t>
    </rPh>
    <rPh sb="19" eb="21">
      <t>キュウリョウ</t>
    </rPh>
    <rPh sb="24" eb="25">
      <t>ガツ</t>
    </rPh>
    <rPh sb="26" eb="29">
      <t>ドヨウビ</t>
    </rPh>
    <rPh sb="33" eb="34">
      <t>ニチ</t>
    </rPh>
    <rPh sb="35" eb="37">
      <t>キュウリョウ</t>
    </rPh>
    <rPh sb="37" eb="38">
      <t>ビ</t>
    </rPh>
    <rPh sb="44" eb="45">
      <t>ソコ</t>
    </rPh>
    <rPh sb="47" eb="48">
      <t>アミ</t>
    </rPh>
    <rPh sb="61" eb="64">
      <t>カヨウビ</t>
    </rPh>
    <rPh sb="70" eb="71">
      <t>ニチ</t>
    </rPh>
    <rPh sb="71" eb="73">
      <t>イジョウ</t>
    </rPh>
    <rPh sb="73" eb="75">
      <t>キュウリョウ</t>
    </rPh>
    <rPh sb="104" eb="106">
      <t>ハエナワ</t>
    </rPh>
    <phoneticPr fontId="5"/>
  </si>
  <si>
    <t>あまだい類和歌山県周辺海域</t>
    <rPh sb="4" eb="5">
      <t>ルイ</t>
    </rPh>
    <rPh sb="5" eb="9">
      <t>ワカヤマケン</t>
    </rPh>
    <rPh sb="9" eb="11">
      <t>シュウヘン</t>
    </rPh>
    <rPh sb="11" eb="13">
      <t>カイイキ</t>
    </rPh>
    <phoneticPr fontId="5"/>
  </si>
  <si>
    <t>和歌山県資源管理方針別紙3-12に定める資源管理の方向性</t>
    <rPh sb="0" eb="4">
      <t>ワカヤマケン</t>
    </rPh>
    <rPh sb="4" eb="6">
      <t>シゲン</t>
    </rPh>
    <rPh sb="6" eb="8">
      <t>カンリ</t>
    </rPh>
    <rPh sb="8" eb="10">
      <t>ホウシン</t>
    </rPh>
    <rPh sb="10" eb="12">
      <t>ベッシ</t>
    </rPh>
    <rPh sb="17" eb="18">
      <t>サダ</t>
    </rPh>
    <rPh sb="20" eb="24">
      <t>シゲンカンリ</t>
    </rPh>
    <rPh sb="25" eb="28">
      <t>ホウコウセイ</t>
    </rPh>
    <phoneticPr fontId="5"/>
  </si>
  <si>
    <t>・1/1-12/31のうち、毎週4日間休漁</t>
    <rPh sb="14" eb="16">
      <t>マイシュウ</t>
    </rPh>
    <rPh sb="17" eb="18">
      <t>ニチ</t>
    </rPh>
    <rPh sb="18" eb="19">
      <t>カン</t>
    </rPh>
    <rPh sb="19" eb="21">
      <t>キュウリョウ</t>
    </rPh>
    <phoneticPr fontId="5"/>
  </si>
  <si>
    <t>いか類和歌山県周辺海域</t>
    <rPh sb="2" eb="3">
      <t>ルイ</t>
    </rPh>
    <rPh sb="3" eb="7">
      <t>ワカヤマケン</t>
    </rPh>
    <rPh sb="7" eb="9">
      <t>シュウヘン</t>
    </rPh>
    <rPh sb="9" eb="11">
      <t>カイイキ</t>
    </rPh>
    <phoneticPr fontId="5"/>
  </si>
  <si>
    <t>和歌山県資源管理方針別紙3-14に定める資源管理の方向性</t>
    <rPh sb="0" eb="4">
      <t>ワカヤマケン</t>
    </rPh>
    <rPh sb="4" eb="6">
      <t>シゲン</t>
    </rPh>
    <rPh sb="6" eb="8">
      <t>カンリ</t>
    </rPh>
    <rPh sb="8" eb="10">
      <t>ホウシン</t>
    </rPh>
    <rPh sb="10" eb="12">
      <t>ベッシ</t>
    </rPh>
    <rPh sb="17" eb="18">
      <t>サダ</t>
    </rPh>
    <rPh sb="20" eb="24">
      <t>シゲンカンリ</t>
    </rPh>
    <rPh sb="25" eb="28">
      <t>ホウコウセイ</t>
    </rPh>
    <phoneticPr fontId="5"/>
  </si>
  <si>
    <t>えび類和歌山県周辺海域</t>
    <rPh sb="2" eb="3">
      <t>ルイ</t>
    </rPh>
    <rPh sb="3" eb="7">
      <t>ワカヤマケン</t>
    </rPh>
    <rPh sb="7" eb="9">
      <t>シュウヘン</t>
    </rPh>
    <rPh sb="9" eb="11">
      <t>カイイキ</t>
    </rPh>
    <phoneticPr fontId="5"/>
  </si>
  <si>
    <t>和歌山県資源管理方針別紙3-15に定める資源管理の方向性</t>
    <rPh sb="0" eb="4">
      <t>ワカヤマケン</t>
    </rPh>
    <rPh sb="4" eb="6">
      <t>シゲン</t>
    </rPh>
    <rPh sb="6" eb="8">
      <t>カンリ</t>
    </rPh>
    <rPh sb="8" eb="10">
      <t>ホウシン</t>
    </rPh>
    <rPh sb="10" eb="12">
      <t>ベッシ</t>
    </rPh>
    <rPh sb="17" eb="18">
      <t>サダ</t>
    </rPh>
    <rPh sb="20" eb="24">
      <t>シゲンカンリ</t>
    </rPh>
    <rPh sb="25" eb="28">
      <t>ホウコウセイ</t>
    </rPh>
    <phoneticPr fontId="5"/>
  </si>
  <si>
    <t>和歌山県和歌山市雑賀崎におけるマダイ、タチウオ等に関する小型機船底びき網漁業の資源管理協定</t>
    <phoneticPr fontId="5"/>
  </si>
  <si>
    <t>・1/1-12/31のうち、毎週火曜日・土曜日休漁（1,11,12月に限り、火･土曜日のうちそれぞれ1日は休漁日としない）
・種苗放流</t>
    <rPh sb="14" eb="16">
      <t>マイシュウ</t>
    </rPh>
    <rPh sb="16" eb="19">
      <t>カヨウビ</t>
    </rPh>
    <rPh sb="20" eb="23">
      <t>ドヨウビ</t>
    </rPh>
    <rPh sb="23" eb="25">
      <t>キュウリョウ</t>
    </rPh>
    <rPh sb="33" eb="34">
      <t>ガツ</t>
    </rPh>
    <rPh sb="35" eb="36">
      <t>カギ</t>
    </rPh>
    <rPh sb="38" eb="39">
      <t>ヒ</t>
    </rPh>
    <rPh sb="40" eb="43">
      <t>ドヨウビ</t>
    </rPh>
    <rPh sb="51" eb="52">
      <t>ニチ</t>
    </rPh>
    <rPh sb="53" eb="55">
      <t>キュウリョウ</t>
    </rPh>
    <rPh sb="55" eb="56">
      <t>ビ</t>
    </rPh>
    <rPh sb="63" eb="65">
      <t>シュビョウ</t>
    </rPh>
    <rPh sb="65" eb="67">
      <t>ホウリュウ</t>
    </rPh>
    <phoneticPr fontId="5"/>
  </si>
  <si>
    <t>・1/1-12/31のうち、毎週火曜日・土曜日休漁（1,11,12月に限り、火･土曜日のうちそれぞれ1日は休漁日としない）</t>
    <rPh sb="14" eb="16">
      <t>マイシュウ</t>
    </rPh>
    <rPh sb="16" eb="19">
      <t>カヨウビ</t>
    </rPh>
    <rPh sb="20" eb="23">
      <t>ドヨウビ</t>
    </rPh>
    <rPh sb="23" eb="25">
      <t>キュウリョウ</t>
    </rPh>
    <rPh sb="33" eb="34">
      <t>ガツ</t>
    </rPh>
    <rPh sb="35" eb="36">
      <t>カギ</t>
    </rPh>
    <rPh sb="38" eb="39">
      <t>ヒ</t>
    </rPh>
    <rPh sb="40" eb="43">
      <t>ドヨウビ</t>
    </rPh>
    <rPh sb="51" eb="52">
      <t>ニチ</t>
    </rPh>
    <rPh sb="53" eb="55">
      <t>キュウリョウ</t>
    </rPh>
    <rPh sb="55" eb="56">
      <t>ビ</t>
    </rPh>
    <phoneticPr fontId="5"/>
  </si>
  <si>
    <t>和歌山県和歌山市加太におけるマダイ、マアジ、ブリ等に関する一本つり及び刺網漁業の資源管理協定</t>
    <phoneticPr fontId="5"/>
  </si>
  <si>
    <t>一本釣り、刺網</t>
    <rPh sb="0" eb="2">
      <t>イッポン</t>
    </rPh>
    <rPh sb="2" eb="3">
      <t>ツ</t>
    </rPh>
    <rPh sb="5" eb="7">
      <t>サシアミ</t>
    </rPh>
    <phoneticPr fontId="5"/>
  </si>
  <si>
    <t>・1/1-12/31のうち、70日以上休漁（一本釣り）
・1/1-12/31のうち、70日以上休漁（刺網）
・種苗放流
・小型魚のリリースに努める</t>
    <rPh sb="50" eb="52">
      <t>サシアミ</t>
    </rPh>
    <rPh sb="55" eb="57">
      <t>シュビョウ</t>
    </rPh>
    <rPh sb="57" eb="59">
      <t>ホウリュウ</t>
    </rPh>
    <rPh sb="61" eb="63">
      <t>コガタ</t>
    </rPh>
    <rPh sb="63" eb="64">
      <t>ギョ</t>
    </rPh>
    <rPh sb="70" eb="71">
      <t>ツト</t>
    </rPh>
    <phoneticPr fontId="5"/>
  </si>
  <si>
    <t>令和6年3月25日～
令和11年3月24日</t>
    <rPh sb="0" eb="2">
      <t>レイワ</t>
    </rPh>
    <rPh sb="3" eb="4">
      <t>ネン</t>
    </rPh>
    <rPh sb="5" eb="6">
      <t>ツキ</t>
    </rPh>
    <rPh sb="8" eb="9">
      <t>ニチ</t>
    </rPh>
    <rPh sb="11" eb="13">
      <t>レイワ</t>
    </rPh>
    <rPh sb="15" eb="16">
      <t>ネン</t>
    </rPh>
    <rPh sb="17" eb="18">
      <t>ツキ</t>
    </rPh>
    <rPh sb="20" eb="21">
      <t>ニチ</t>
    </rPh>
    <phoneticPr fontId="5"/>
  </si>
  <si>
    <t>さわら瀬戸内海系群</t>
    <rPh sb="3" eb="7">
      <t>セトナイカイ</t>
    </rPh>
    <rPh sb="7" eb="9">
      <t>ケイグン</t>
    </rPh>
    <phoneticPr fontId="5"/>
  </si>
  <si>
    <t>和歌山県資源管理方針別紙3-7に定める資源管理の方向性</t>
    <rPh sb="0" eb="4">
      <t>ワカヤマケン</t>
    </rPh>
    <rPh sb="4" eb="6">
      <t>シゲン</t>
    </rPh>
    <rPh sb="6" eb="8">
      <t>カンリ</t>
    </rPh>
    <rPh sb="8" eb="10">
      <t>ホウシン</t>
    </rPh>
    <rPh sb="10" eb="12">
      <t>ベッシ</t>
    </rPh>
    <rPh sb="16" eb="17">
      <t>サダ</t>
    </rPh>
    <rPh sb="19" eb="23">
      <t>シゲンカンリ</t>
    </rPh>
    <rPh sb="24" eb="27">
      <t>ホウコウセイ</t>
    </rPh>
    <phoneticPr fontId="5"/>
  </si>
  <si>
    <t>和歌山県有田市におけるマダイ、タチウオ等に関する小型機船底びき網漁業の資源管理協定</t>
    <phoneticPr fontId="5"/>
  </si>
  <si>
    <t>・1/1-12/31のうち、毎週土曜日休漁（1,4,5,8,12月の土曜日のうち、4日間は休漁日としない）
・7/1-9/30のうち、毎週火曜日休漁（8月の火曜日のうち1日間は休漁日としない）</t>
    <rPh sb="14" eb="16">
      <t>マイシュウ</t>
    </rPh>
    <rPh sb="16" eb="19">
      <t>ドヨウビ</t>
    </rPh>
    <rPh sb="19" eb="21">
      <t>キュウリョウ</t>
    </rPh>
    <rPh sb="42" eb="44">
      <t>ニチカン</t>
    </rPh>
    <rPh sb="45" eb="47">
      <t>キュウリョウ</t>
    </rPh>
    <rPh sb="47" eb="48">
      <t>ビ</t>
    </rPh>
    <rPh sb="69" eb="71">
      <t>カヨウ</t>
    </rPh>
    <rPh sb="78" eb="79">
      <t>カ</t>
    </rPh>
    <rPh sb="86" eb="87">
      <t>カン</t>
    </rPh>
    <phoneticPr fontId="4"/>
  </si>
  <si>
    <t>いさき紀伊水道外域東部（和歌山県沿岸域）</t>
    <rPh sb="3" eb="5">
      <t>キイ</t>
    </rPh>
    <rPh sb="5" eb="7">
      <t>スイドウ</t>
    </rPh>
    <rPh sb="7" eb="8">
      <t>ガイ</t>
    </rPh>
    <rPh sb="8" eb="9">
      <t>イキ</t>
    </rPh>
    <rPh sb="9" eb="11">
      <t>トウブ</t>
    </rPh>
    <rPh sb="12" eb="16">
      <t>ワカヤマケン</t>
    </rPh>
    <rPh sb="16" eb="19">
      <t>エンガンイキ</t>
    </rPh>
    <phoneticPr fontId="5"/>
  </si>
  <si>
    <t>和歌山県資源管理方針別紙3-10に定める資源管理の方向性</t>
    <rPh sb="0" eb="4">
      <t>ワカヤマケン</t>
    </rPh>
    <rPh sb="4" eb="6">
      <t>シゲン</t>
    </rPh>
    <rPh sb="6" eb="8">
      <t>カンリ</t>
    </rPh>
    <rPh sb="8" eb="10">
      <t>ホウシン</t>
    </rPh>
    <rPh sb="10" eb="12">
      <t>ベッシ</t>
    </rPh>
    <rPh sb="17" eb="18">
      <t>サダ</t>
    </rPh>
    <rPh sb="20" eb="24">
      <t>シゲンカンリ</t>
    </rPh>
    <rPh sb="25" eb="28">
      <t>ホウコウセイ</t>
    </rPh>
    <phoneticPr fontId="5"/>
  </si>
  <si>
    <t>和歌山県湯浅町・広川町におけるマダイ、タチウオ等に関する小型機船底びき網漁業の資源管理協定</t>
    <phoneticPr fontId="5"/>
  </si>
  <si>
    <t>・4/1-10/31のうち、毎週火曜日・土曜日休漁（5,8月の火･土曜日、各1日は休漁日としない）
・11/1-3/31のうち、毎月8日以上休漁</t>
    <rPh sb="14" eb="16">
      <t>マイシュウ</t>
    </rPh>
    <rPh sb="16" eb="19">
      <t>カヨウビ</t>
    </rPh>
    <rPh sb="20" eb="23">
      <t>ドヨウビ</t>
    </rPh>
    <rPh sb="23" eb="25">
      <t>キュウリョウ</t>
    </rPh>
    <rPh sb="31" eb="32">
      <t>カ</t>
    </rPh>
    <rPh sb="37" eb="38">
      <t>カク</t>
    </rPh>
    <rPh sb="64" eb="66">
      <t>マイツキ</t>
    </rPh>
    <rPh sb="67" eb="68">
      <t>ニチ</t>
    </rPh>
    <rPh sb="68" eb="70">
      <t>イジョウ</t>
    </rPh>
    <phoneticPr fontId="5"/>
  </si>
  <si>
    <t>和歌山県田辺市におけるシラスに関する機船船びき網漁業の資源管理協定</t>
    <phoneticPr fontId="5"/>
  </si>
  <si>
    <t>令和6年3月28日～
令和11年3月27日</t>
    <rPh sb="0" eb="2">
      <t>レイワ</t>
    </rPh>
    <rPh sb="3" eb="4">
      <t>ネン</t>
    </rPh>
    <rPh sb="5" eb="6">
      <t>ツキ</t>
    </rPh>
    <rPh sb="8" eb="9">
      <t>ニチ</t>
    </rPh>
    <rPh sb="11" eb="13">
      <t>レイワ</t>
    </rPh>
    <rPh sb="15" eb="16">
      <t>ネン</t>
    </rPh>
    <rPh sb="17" eb="18">
      <t>ツキ</t>
    </rPh>
    <rPh sb="20" eb="21">
      <t>ニチ</t>
    </rPh>
    <phoneticPr fontId="5"/>
  </si>
  <si>
    <t>和歌山県白浜町におけるカツオ・マグロ類に関するカツオ一本釣り及び曳縄漁業の資源管理協定</t>
    <phoneticPr fontId="5"/>
  </si>
  <si>
    <t>カツオ一本釣り、曳縄</t>
    <rPh sb="3" eb="5">
      <t>イッポン</t>
    </rPh>
    <rPh sb="5" eb="6">
      <t>ツ</t>
    </rPh>
    <rPh sb="8" eb="10">
      <t>ヒキナワ</t>
    </rPh>
    <phoneticPr fontId="5"/>
  </si>
  <si>
    <t>・4/1-11/30のうち、30日以上休漁（カツオ一本釣り）
・1/1-12/31のうち、30日以上休漁（曳縄）</t>
    <rPh sb="16" eb="17">
      <t>ニチ</t>
    </rPh>
    <rPh sb="17" eb="19">
      <t>イジョウ</t>
    </rPh>
    <rPh sb="19" eb="21">
      <t>キュウリョウ</t>
    </rPh>
    <rPh sb="25" eb="27">
      <t>イッポン</t>
    </rPh>
    <rPh sb="27" eb="28">
      <t>ツ</t>
    </rPh>
    <rPh sb="53" eb="55">
      <t>ヒキナワ</t>
    </rPh>
    <phoneticPr fontId="5"/>
  </si>
  <si>
    <t>・4/1-11/30のうち、30日以上休漁（カツオ一本釣り）
・1/1-12/31のうち、30日以上休漁（曳縄）
・クロマグロ資源管理の遵守</t>
    <rPh sb="16" eb="17">
      <t>ニチ</t>
    </rPh>
    <rPh sb="17" eb="19">
      <t>イジョウ</t>
    </rPh>
    <rPh sb="19" eb="21">
      <t>キュウリョウ</t>
    </rPh>
    <rPh sb="25" eb="27">
      <t>イッポン</t>
    </rPh>
    <rPh sb="27" eb="28">
      <t>ツ</t>
    </rPh>
    <rPh sb="53" eb="55">
      <t>ヒキナワ</t>
    </rPh>
    <phoneticPr fontId="4"/>
  </si>
  <si>
    <t>和歌山県におけるサバ類、マアジ及びマルアジ等に関する中型まき網漁業の資源管理協定</t>
    <phoneticPr fontId="5"/>
  </si>
  <si>
    <t>中型まき網</t>
    <rPh sb="0" eb="2">
      <t>チュウガタ</t>
    </rPh>
    <rPh sb="4" eb="5">
      <t>アミ</t>
    </rPh>
    <phoneticPr fontId="5"/>
  </si>
  <si>
    <t>・1/1-12/31のうち、10%以上(37日以上)休漁</t>
    <rPh sb="17" eb="19">
      <t>イジョウ</t>
    </rPh>
    <rPh sb="22" eb="25">
      <t>ニチイジョウ</t>
    </rPh>
    <rPh sb="26" eb="28">
      <t>キュウリョウ</t>
    </rPh>
    <phoneticPr fontId="5"/>
  </si>
  <si>
    <t>・1/1-12/31のうち、10%以上(37日以上)休漁
・産卵期における産卵親魚の保護（網入れ時間は午後7時から翌日午前3時まで）</t>
    <rPh sb="17" eb="19">
      <t>イジョウ</t>
    </rPh>
    <rPh sb="22" eb="25">
      <t>ニチイジョウ</t>
    </rPh>
    <rPh sb="26" eb="28">
      <t>キュウリョウ</t>
    </rPh>
    <rPh sb="30" eb="33">
      <t>サンランキ</t>
    </rPh>
    <rPh sb="37" eb="39">
      <t>サンラン</t>
    </rPh>
    <rPh sb="39" eb="41">
      <t>シンギョ</t>
    </rPh>
    <rPh sb="42" eb="44">
      <t>ホゴ</t>
    </rPh>
    <rPh sb="45" eb="46">
      <t>アミ</t>
    </rPh>
    <rPh sb="46" eb="47">
      <t>イ</t>
    </rPh>
    <rPh sb="48" eb="50">
      <t>ジカン</t>
    </rPh>
    <rPh sb="51" eb="53">
      <t>ゴゴ</t>
    </rPh>
    <rPh sb="54" eb="55">
      <t>ジ</t>
    </rPh>
    <rPh sb="57" eb="59">
      <t>ヨクジツ</t>
    </rPh>
    <rPh sb="59" eb="61">
      <t>ゴゼン</t>
    </rPh>
    <rPh sb="62" eb="63">
      <t>ジ</t>
    </rPh>
    <phoneticPr fontId="5"/>
  </si>
  <si>
    <t>和歌山県みなべ町におけるシラスに関する機船船びき網漁業の資源管理協定</t>
    <phoneticPr fontId="5"/>
  </si>
  <si>
    <t>和歌山県みなべ町におけるウルメイワシ、マイワシ等に関する棒受網及び中型まき網漁業の資源管理協定</t>
    <phoneticPr fontId="5"/>
  </si>
  <si>
    <t>棒受網、中型まき網</t>
    <rPh sb="0" eb="3">
      <t>ボウウケアミ</t>
    </rPh>
    <rPh sb="4" eb="6">
      <t>チュウガタ</t>
    </rPh>
    <rPh sb="8" eb="9">
      <t>アミ</t>
    </rPh>
    <phoneticPr fontId="5"/>
  </si>
  <si>
    <t>和歌山県御坊市・印南町・みなべ町におけるイサキ、ヒラメ等に関する一本釣り、刺網、曳縄及びはえ縄漁業の資源管理協定</t>
    <phoneticPr fontId="5"/>
  </si>
  <si>
    <t>太平洋及び瀬戸内海沿岸海域</t>
    <rPh sb="0" eb="3">
      <t>タイヘイヨウ</t>
    </rPh>
    <rPh sb="3" eb="4">
      <t>オヨ</t>
    </rPh>
    <rPh sb="5" eb="9">
      <t>セトナイカイ</t>
    </rPh>
    <rPh sb="9" eb="11">
      <t>エンガン</t>
    </rPh>
    <rPh sb="11" eb="13">
      <t>カイイキ</t>
    </rPh>
    <phoneticPr fontId="4"/>
  </si>
  <si>
    <t>・1/1-12/31のうち、30日以上休漁
・全長20センチメートル以下の小型魚放流</t>
    <rPh sb="16" eb="17">
      <t>ニチ</t>
    </rPh>
    <rPh sb="17" eb="19">
      <t>イジョウ</t>
    </rPh>
    <rPh sb="19" eb="21">
      <t>キュウリョウ</t>
    </rPh>
    <rPh sb="23" eb="25">
      <t>ゼンチョウ</t>
    </rPh>
    <rPh sb="34" eb="36">
      <t>イカ</t>
    </rPh>
    <rPh sb="37" eb="39">
      <t>コガタ</t>
    </rPh>
    <rPh sb="39" eb="40">
      <t>ギョ</t>
    </rPh>
    <rPh sb="40" eb="42">
      <t>ホウリュウ</t>
    </rPh>
    <phoneticPr fontId="5"/>
  </si>
  <si>
    <t>令和6年3月29日～
令和11年3月28日</t>
    <rPh sb="0" eb="2">
      <t>レイワ</t>
    </rPh>
    <rPh sb="3" eb="4">
      <t>ネン</t>
    </rPh>
    <rPh sb="5" eb="6">
      <t>ツキ</t>
    </rPh>
    <rPh sb="8" eb="9">
      <t>ニチ</t>
    </rPh>
    <rPh sb="11" eb="13">
      <t>レイワ</t>
    </rPh>
    <rPh sb="15" eb="16">
      <t>ネン</t>
    </rPh>
    <rPh sb="17" eb="18">
      <t>ツキ</t>
    </rPh>
    <rPh sb="20" eb="21">
      <t>ニチ</t>
    </rPh>
    <phoneticPr fontId="5"/>
  </si>
  <si>
    <t>ひらめ太平洋南部海域</t>
    <rPh sb="3" eb="6">
      <t>タイヘイヨウ</t>
    </rPh>
    <rPh sb="6" eb="8">
      <t>ナンブ</t>
    </rPh>
    <rPh sb="8" eb="10">
      <t>カイイキ</t>
    </rPh>
    <phoneticPr fontId="5"/>
  </si>
  <si>
    <t>和歌山県資源管理方針別紙3-4に定める資源管理の方向性</t>
    <rPh sb="0" eb="4">
      <t>ワカヤマケン</t>
    </rPh>
    <rPh sb="4" eb="6">
      <t>シゲン</t>
    </rPh>
    <rPh sb="6" eb="8">
      <t>カンリ</t>
    </rPh>
    <rPh sb="8" eb="10">
      <t>ホウシン</t>
    </rPh>
    <rPh sb="10" eb="12">
      <t>ベッシ</t>
    </rPh>
    <rPh sb="16" eb="17">
      <t>サダ</t>
    </rPh>
    <rPh sb="19" eb="23">
      <t>シゲンカンリ</t>
    </rPh>
    <rPh sb="24" eb="27">
      <t>ホウコウセイ</t>
    </rPh>
    <phoneticPr fontId="5"/>
  </si>
  <si>
    <t>・主要操業可能期間（10/20-4/30）のうち、25日以上休漁</t>
    <rPh sb="1" eb="3">
      <t>シュヨウ</t>
    </rPh>
    <rPh sb="3" eb="5">
      <t>ソウギョウ</t>
    </rPh>
    <rPh sb="5" eb="7">
      <t>カノウ</t>
    </rPh>
    <rPh sb="7" eb="9">
      <t>キカン</t>
    </rPh>
    <rPh sb="27" eb="28">
      <t>ニチ</t>
    </rPh>
    <rPh sb="28" eb="30">
      <t>イジョウ</t>
    </rPh>
    <rPh sb="30" eb="32">
      <t>キュウリョウ</t>
    </rPh>
    <phoneticPr fontId="5"/>
  </si>
  <si>
    <t>曳縄、延縄</t>
    <rPh sb="0" eb="2">
      <t>ヒキナワ</t>
    </rPh>
    <rPh sb="3" eb="5">
      <t>ハエナワ</t>
    </rPh>
    <phoneticPr fontId="5"/>
  </si>
  <si>
    <t>・1/1-12/31のうち、30日以上休漁（曳縄）
・1/1-12/31のうち、30日以上休漁（延縄）</t>
    <rPh sb="16" eb="17">
      <t>ニチ</t>
    </rPh>
    <rPh sb="17" eb="19">
      <t>イジョウ</t>
    </rPh>
    <rPh sb="19" eb="21">
      <t>キュウリョウ</t>
    </rPh>
    <rPh sb="22" eb="24">
      <t>ヒキナワ</t>
    </rPh>
    <rPh sb="48" eb="50">
      <t>ハエナワ</t>
    </rPh>
    <phoneticPr fontId="5"/>
  </si>
  <si>
    <t>ふぐ類和歌山県周辺海域</t>
    <rPh sb="2" eb="3">
      <t>ルイ</t>
    </rPh>
    <rPh sb="3" eb="7">
      <t>ワカヤマケン</t>
    </rPh>
    <rPh sb="7" eb="9">
      <t>シュウヘン</t>
    </rPh>
    <rPh sb="9" eb="11">
      <t>カイイキ</t>
    </rPh>
    <phoneticPr fontId="5"/>
  </si>
  <si>
    <t>和歌山県資源管理方針別紙3-13に定める資源管理の方向性</t>
    <rPh sb="0" eb="4">
      <t>ワカヤマケン</t>
    </rPh>
    <rPh sb="4" eb="6">
      <t>シゲン</t>
    </rPh>
    <rPh sb="6" eb="8">
      <t>カンリ</t>
    </rPh>
    <rPh sb="8" eb="10">
      <t>ホウシン</t>
    </rPh>
    <rPh sb="10" eb="12">
      <t>ベッシ</t>
    </rPh>
    <rPh sb="17" eb="18">
      <t>サダ</t>
    </rPh>
    <rPh sb="20" eb="24">
      <t>シゲンカンリ</t>
    </rPh>
    <rPh sb="25" eb="28">
      <t>ホウコウセイ</t>
    </rPh>
    <phoneticPr fontId="5"/>
  </si>
  <si>
    <t>和歌山県におけるシラス等に関する瀬戸内海機船船びき網漁業の資源管理協定</t>
    <phoneticPr fontId="5"/>
  </si>
  <si>
    <t>・1/1-12/31のうち、毎週3日以上休漁（水,土,日曜日は一斉休漁）</t>
    <rPh sb="14" eb="16">
      <t>マイシュウ</t>
    </rPh>
    <rPh sb="17" eb="18">
      <t>ニチ</t>
    </rPh>
    <rPh sb="18" eb="20">
      <t>イジョウ</t>
    </rPh>
    <rPh sb="20" eb="22">
      <t>キュウリョウ</t>
    </rPh>
    <rPh sb="23" eb="24">
      <t>スイ</t>
    </rPh>
    <rPh sb="25" eb="26">
      <t>ド</t>
    </rPh>
    <rPh sb="27" eb="28">
      <t>ニチ</t>
    </rPh>
    <rPh sb="28" eb="30">
      <t>ヨウビ</t>
    </rPh>
    <rPh sb="31" eb="33">
      <t>イッセイ</t>
    </rPh>
    <rPh sb="33" eb="35">
      <t>キュウリョウ</t>
    </rPh>
    <phoneticPr fontId="5"/>
  </si>
  <si>
    <t>・操業可能期間（10/10-3/25）のうち、次のとおり休漁
　毎週土曜日を休漁
　火曜日のうち、16日以上休漁</t>
    <rPh sb="1" eb="3">
      <t>ソウギョウ</t>
    </rPh>
    <rPh sb="3" eb="5">
      <t>カノウ</t>
    </rPh>
    <rPh sb="5" eb="7">
      <t>キカン</t>
    </rPh>
    <rPh sb="23" eb="24">
      <t>ツギ</t>
    </rPh>
    <rPh sb="28" eb="30">
      <t>キュウリョウ</t>
    </rPh>
    <rPh sb="32" eb="34">
      <t>マイシュウ</t>
    </rPh>
    <rPh sb="34" eb="37">
      <t>ドヨウビ</t>
    </rPh>
    <rPh sb="38" eb="40">
      <t>キュウリョウ</t>
    </rPh>
    <rPh sb="42" eb="45">
      <t>カヨウビ</t>
    </rPh>
    <rPh sb="51" eb="52">
      <t>ニチ</t>
    </rPh>
    <rPh sb="52" eb="54">
      <t>イジョウ</t>
    </rPh>
    <rPh sb="54" eb="56">
      <t>キュウリョウ</t>
    </rPh>
    <phoneticPr fontId="5"/>
  </si>
  <si>
    <t>和歌山県有田市千田等におけるシラス等に関する瀬戸内海機船船びき網漁業の資源管理協定</t>
    <phoneticPr fontId="5"/>
  </si>
  <si>
    <t>・1/1-12/31のうち、毎週3日以上休漁（水,日曜日は一斉休漁）</t>
    <rPh sb="14" eb="16">
      <t>マイシュウ</t>
    </rPh>
    <rPh sb="17" eb="18">
      <t>ニチ</t>
    </rPh>
    <rPh sb="18" eb="20">
      <t>イジョウ</t>
    </rPh>
    <rPh sb="20" eb="22">
      <t>キュウリョウ</t>
    </rPh>
    <rPh sb="23" eb="24">
      <t>スイ</t>
    </rPh>
    <rPh sb="25" eb="26">
      <t>ニチ</t>
    </rPh>
    <rPh sb="26" eb="28">
      <t>ヨウビ</t>
    </rPh>
    <rPh sb="29" eb="31">
      <t>イッセイ</t>
    </rPh>
    <rPh sb="31" eb="33">
      <t>キュウリョウ</t>
    </rPh>
    <phoneticPr fontId="5"/>
  </si>
  <si>
    <t>資源管理協定一覧表【鳥取県】</t>
    <rPh sb="0" eb="6">
      <t>シゲンカンリキョウテイ</t>
    </rPh>
    <rPh sb="6" eb="9">
      <t>イチランヒョウ</t>
    </rPh>
    <rPh sb="10" eb="13">
      <t>トットリケン</t>
    </rPh>
    <phoneticPr fontId="5"/>
  </si>
  <si>
    <t>鳥取県</t>
    <rPh sb="0" eb="3">
      <t>トットリケン</t>
    </rPh>
    <phoneticPr fontId="5"/>
  </si>
  <si>
    <t>鳥取県地先海面における釣り漁業（一本釣り、曳縄釣り）の資源管理協定</t>
    <rPh sb="0" eb="3">
      <t>トットリケン</t>
    </rPh>
    <rPh sb="3" eb="7">
      <t>チサキカイメン</t>
    </rPh>
    <rPh sb="11" eb="12">
      <t>ツ</t>
    </rPh>
    <rPh sb="13" eb="15">
      <t>ギョギョウ</t>
    </rPh>
    <rPh sb="16" eb="19">
      <t>イッポンツ</t>
    </rPh>
    <rPh sb="21" eb="24">
      <t>ヒキナワツ</t>
    </rPh>
    <rPh sb="27" eb="33">
      <t>シゲンカンリキョウテイ</t>
    </rPh>
    <phoneticPr fontId="5"/>
  </si>
  <si>
    <t>鳥取県地先海面</t>
    <rPh sb="0" eb="2">
      <t>トットリ</t>
    </rPh>
    <rPh sb="2" eb="3">
      <t>ケン</t>
    </rPh>
    <rPh sb="3" eb="5">
      <t>チサキ</t>
    </rPh>
    <rPh sb="5" eb="7">
      <t>カイメン</t>
    </rPh>
    <phoneticPr fontId="5"/>
  </si>
  <si>
    <t>一本釣り、曳縄釣り</t>
    <rPh sb="0" eb="3">
      <t>イッポンツ</t>
    </rPh>
    <rPh sb="5" eb="6">
      <t>ヒキ</t>
    </rPh>
    <rPh sb="6" eb="7">
      <t>ナワ</t>
    </rPh>
    <rPh sb="7" eb="8">
      <t>ツ</t>
    </rPh>
    <phoneticPr fontId="5"/>
  </si>
  <si>
    <t>資源管理基本方針別紙2－5に定める目標</t>
  </si>
  <si>
    <t>・6月～8月の間、週1回相当（合計12日以上）の休漁日を設定し、当該日は操業を行わない。</t>
    <rPh sb="39" eb="40">
      <t>オコナ</t>
    </rPh>
    <phoneticPr fontId="5"/>
  </si>
  <si>
    <t>鳥取県資源管理方針別紙2－5に定める資源管理の方向性</t>
  </si>
  <si>
    <t>・6月～8月の間、週1回相当（合計12日以上）の休漁日を設定し、当該日は操業を行わない。</t>
  </si>
  <si>
    <t>まだい</t>
    <phoneticPr fontId="5"/>
  </si>
  <si>
    <t>鳥取県資源管理方針別紙2－6に定める資源管理の方向性</t>
  </si>
  <si>
    <t>・6月～8月の間、週1回相当（合計12日以上）の休漁日を設定し、当該日は操業を行わない。
・尾叉長13センチメートル未満の漁獲サイズ制限に取り組む。</t>
  </si>
  <si>
    <t>鳥取県資源管理方針別紙2－7に定める資源管理の方向性</t>
  </si>
  <si>
    <t>・6月～8月の間、週1回相当（合計12日以上）の休漁日を設定し、当該日は操業を行わない。
・全長25センチメートル未満の漁獲サイズ制限に取り組む。</t>
  </si>
  <si>
    <t>鳥取県資源管理方針別紙2－9に定める資源管理の方向性</t>
  </si>
  <si>
    <t>鳥取県</t>
  </si>
  <si>
    <t>鳥取県地先海面</t>
  </si>
  <si>
    <t>きじはた</t>
    <phoneticPr fontId="5"/>
  </si>
  <si>
    <t>一本釣り、曳縄釣り</t>
  </si>
  <si>
    <t>鳥取県資源管理方針別紙2－12に定める資源管理の方向性</t>
  </si>
  <si>
    <t>・6月～8月の間、週1回相当（合計12日以上）の休漁日を設定し、当該日は操業を行わない。
・全長27センチメートル未満の漁獲サイズ制限に取り組む。
・種苗放流による資源培養措置について継続的に取り組む。</t>
  </si>
  <si>
    <t>鳥取県地先海面におけるあかいか樽流し漁業の資源管理協定</t>
    <rPh sb="15" eb="17">
      <t>タルナガ</t>
    </rPh>
    <phoneticPr fontId="5"/>
  </si>
  <si>
    <t>そでいか（あかいか）</t>
    <phoneticPr fontId="5"/>
  </si>
  <si>
    <t>あかいか樽流し漁業</t>
    <rPh sb="4" eb="5">
      <t>タル</t>
    </rPh>
    <rPh sb="5" eb="6">
      <t>ナガ</t>
    </rPh>
    <rPh sb="7" eb="9">
      <t>ギョギョウ</t>
    </rPh>
    <phoneticPr fontId="5"/>
  </si>
  <si>
    <t>鳥取県資源管理方針別紙2－19に定める資源管理の方向性</t>
  </si>
  <si>
    <t>・8月～10月の間、週1回相当（合計12日以上）の休漁日を設定し、当該日は操業を行わない。</t>
  </si>
  <si>
    <t>鳥取県地先海面におけるこういかかご網漁業の資源管理協定</t>
    <rPh sb="17" eb="18">
      <t>アミ</t>
    </rPh>
    <phoneticPr fontId="5"/>
  </si>
  <si>
    <t>こういか</t>
    <phoneticPr fontId="5"/>
  </si>
  <si>
    <t>こういかかご網</t>
    <rPh sb="6" eb="7">
      <t>アミ</t>
    </rPh>
    <phoneticPr fontId="5"/>
  </si>
  <si>
    <t>鳥取県資源管理方針別紙2－20に定める資源管理の方向性</t>
  </si>
  <si>
    <t>・7月～翌年1月までの間操業を行わない</t>
  </si>
  <si>
    <t>鳥取県地先海面におけるかわはぎ類のかご網漁業の資源管理協定</t>
    <rPh sb="15" eb="16">
      <t>ルイ</t>
    </rPh>
    <phoneticPr fontId="5"/>
  </si>
  <si>
    <t>かわはぎ類（かわはぎ、うまずらはぎ）</t>
    <rPh sb="4" eb="5">
      <t>ルイ</t>
    </rPh>
    <phoneticPr fontId="5"/>
  </si>
  <si>
    <t>かわはぎ類かご網</t>
    <rPh sb="4" eb="5">
      <t>ルイ</t>
    </rPh>
    <rPh sb="7" eb="8">
      <t>アミ</t>
    </rPh>
    <phoneticPr fontId="5"/>
  </si>
  <si>
    <t>鳥取県資源管理方針別紙2－16に定める資源管理の方向性</t>
  </si>
  <si>
    <t>・5月1日～6月30日までの間休漁
・小型魚の再放流に努め、資源の有効利用を図る</t>
  </si>
  <si>
    <t>鳥取県地先海面における小型機船底びき網（えびけた網）漁業の資源管理協定</t>
    <rPh sb="11" eb="13">
      <t>コガタ</t>
    </rPh>
    <rPh sb="13" eb="15">
      <t>キセン</t>
    </rPh>
    <rPh sb="15" eb="16">
      <t>ソコ</t>
    </rPh>
    <rPh sb="18" eb="19">
      <t>アミ</t>
    </rPh>
    <rPh sb="24" eb="25">
      <t>アミ</t>
    </rPh>
    <phoneticPr fontId="5"/>
  </si>
  <si>
    <t>ばい</t>
    <phoneticPr fontId="5"/>
  </si>
  <si>
    <t>小型機船底びき網</t>
    <rPh sb="0" eb="2">
      <t>コガタ</t>
    </rPh>
    <rPh sb="2" eb="4">
      <t>キセン</t>
    </rPh>
    <rPh sb="4" eb="5">
      <t>ソコ</t>
    </rPh>
    <rPh sb="7" eb="8">
      <t>アミ</t>
    </rPh>
    <phoneticPr fontId="5"/>
  </si>
  <si>
    <t>鳥取県資源管理方針別紙2－3に定める資源管理の方向性</t>
  </si>
  <si>
    <t>・8月～10月の間、週1回相当（合計12日以上）の休漁日を設定し、当該日は操業を行わない。
・まだいは尾叉長13センチメートル以下の漁獲サイズ制限を継続して取り組む。</t>
    <rPh sb="51" eb="54">
      <t>ビサチョウ</t>
    </rPh>
    <phoneticPr fontId="5"/>
  </si>
  <si>
    <t>・8月～10月の間、週1回相当（合計12日以上）の休漁日を設定し、当該日は操業を行わない。
・ひらめは全長25センチメートル以下の漁獲サイズ制限を継続して取り組む。</t>
    <rPh sb="51" eb="53">
      <t>ゼンチョウ</t>
    </rPh>
    <rPh sb="62" eb="64">
      <t>イカ</t>
    </rPh>
    <rPh sb="65" eb="67">
      <t>ギョカク</t>
    </rPh>
    <rPh sb="70" eb="72">
      <t>セイゲン</t>
    </rPh>
    <rPh sb="73" eb="75">
      <t>ケイゾク</t>
    </rPh>
    <rPh sb="77" eb="78">
      <t>ト</t>
    </rPh>
    <rPh sb="79" eb="80">
      <t>ク</t>
    </rPh>
    <phoneticPr fontId="5"/>
  </si>
  <si>
    <t>むしがれい</t>
    <phoneticPr fontId="5"/>
  </si>
  <si>
    <t>鳥取県資源管理方針別紙2－8に定める資源管理の方向性</t>
  </si>
  <si>
    <t>きだい</t>
    <phoneticPr fontId="5"/>
  </si>
  <si>
    <t>鳥取県資源管理方針別紙2－11に定める資源管理の方向性</t>
  </si>
  <si>
    <t>ちだい</t>
    <phoneticPr fontId="5"/>
  </si>
  <si>
    <t>鳥取県資源管理方針別紙2－13に定める資源管理の方向性</t>
  </si>
  <si>
    <t>めいたがれい類（めいたがれい、ながれめいたがれい）</t>
    <rPh sb="6" eb="7">
      <t>ルイ</t>
    </rPh>
    <phoneticPr fontId="5"/>
  </si>
  <si>
    <t>鳥取県資源管理方針別紙2－15に定める資源管理の方向性</t>
  </si>
  <si>
    <t>・8月～10月の間、週1回相当（合計12日以上）の休漁日を設定し、当該日は操業を行わない。
・めいたがれい類は全長14センチメートル以下の漁獲サイズ制限を継続して取り組む。</t>
    <rPh sb="53" eb="54">
      <t>ルイ</t>
    </rPh>
    <rPh sb="55" eb="56">
      <t>ゼン</t>
    </rPh>
    <phoneticPr fontId="5"/>
  </si>
  <si>
    <t>鳥取県地先海面における定置網漁業の資源管理協定</t>
    <rPh sb="11" eb="13">
      <t>テイチ</t>
    </rPh>
    <phoneticPr fontId="5"/>
  </si>
  <si>
    <t xml:space="preserve">・各地区における休漁期間は、次のとおりとする。
鳥取県漁業協同組合（夏泊、泊、御来屋、淀江）：1月1日～2月末日までの間
有限会社興洋水産：1月16日～3月15日までの間
</t>
    <rPh sb="1" eb="4">
      <t>カクチク</t>
    </rPh>
    <rPh sb="8" eb="12">
      <t>キュウリョウキカン</t>
    </rPh>
    <rPh sb="14" eb="15">
      <t>ツギ</t>
    </rPh>
    <rPh sb="24" eb="27">
      <t>トットリケン</t>
    </rPh>
    <rPh sb="27" eb="29">
      <t>ギョギョウ</t>
    </rPh>
    <rPh sb="29" eb="31">
      <t>キョウドウ</t>
    </rPh>
    <rPh sb="31" eb="33">
      <t>クミアイ</t>
    </rPh>
    <rPh sb="34" eb="36">
      <t>ナツドマリ</t>
    </rPh>
    <rPh sb="37" eb="38">
      <t>トマリ</t>
    </rPh>
    <rPh sb="39" eb="42">
      <t>ミクリヤ</t>
    </rPh>
    <rPh sb="43" eb="45">
      <t>ヨドエ</t>
    </rPh>
    <rPh sb="48" eb="49">
      <t>ガツ</t>
    </rPh>
    <rPh sb="53" eb="54">
      <t>ガツ</t>
    </rPh>
    <rPh sb="54" eb="56">
      <t>マツジツ</t>
    </rPh>
    <rPh sb="59" eb="60">
      <t>カン</t>
    </rPh>
    <rPh sb="61" eb="65">
      <t>ユウゲンガイシャ</t>
    </rPh>
    <rPh sb="65" eb="66">
      <t>コウ</t>
    </rPh>
    <rPh sb="66" eb="67">
      <t>ヨウ</t>
    </rPh>
    <rPh sb="67" eb="69">
      <t>スイサン</t>
    </rPh>
    <rPh sb="71" eb="72">
      <t>ガツ</t>
    </rPh>
    <rPh sb="74" eb="75">
      <t>ニチ</t>
    </rPh>
    <rPh sb="77" eb="78">
      <t>ガツ</t>
    </rPh>
    <rPh sb="80" eb="81">
      <t>ニチ</t>
    </rPh>
    <rPh sb="84" eb="85">
      <t>カン</t>
    </rPh>
    <phoneticPr fontId="5"/>
  </si>
  <si>
    <t>鳥取県地先海面</t>
    <phoneticPr fontId="5"/>
  </si>
  <si>
    <t>まさば、ごまさば</t>
    <phoneticPr fontId="5"/>
  </si>
  <si>
    <t>資源管理基本方針別紙2－16に定める目標</t>
  </si>
  <si>
    <t xml:space="preserve">・各地区における休漁期間は、次のとおりとする。
鳥取県漁業協同組合（夏泊、泊、御来屋、淀江）：1月1日～2月末日までの間
有限会社興洋水産：1月16日～3月15日までの間
・まだいは尾叉長13センチメートル以下の漁獲サイズ制限を継続して取り組む。
</t>
    <rPh sb="1" eb="4">
      <t>カクチク</t>
    </rPh>
    <rPh sb="8" eb="12">
      <t>キュウリョウキカン</t>
    </rPh>
    <rPh sb="14" eb="15">
      <t>ツギ</t>
    </rPh>
    <rPh sb="24" eb="27">
      <t>トットリケン</t>
    </rPh>
    <rPh sb="27" eb="29">
      <t>ギョギョウ</t>
    </rPh>
    <rPh sb="29" eb="31">
      <t>キョウドウ</t>
    </rPh>
    <rPh sb="31" eb="33">
      <t>クミアイ</t>
    </rPh>
    <rPh sb="34" eb="36">
      <t>ナツドマリ</t>
    </rPh>
    <rPh sb="37" eb="38">
      <t>トマリ</t>
    </rPh>
    <rPh sb="39" eb="42">
      <t>ミクリヤ</t>
    </rPh>
    <rPh sb="43" eb="45">
      <t>ヨドエ</t>
    </rPh>
    <rPh sb="48" eb="49">
      <t>ガツ</t>
    </rPh>
    <rPh sb="53" eb="54">
      <t>ガツ</t>
    </rPh>
    <rPh sb="54" eb="56">
      <t>マツジツ</t>
    </rPh>
    <rPh sb="59" eb="60">
      <t>カン</t>
    </rPh>
    <rPh sb="61" eb="65">
      <t>ユウゲンガイシャ</t>
    </rPh>
    <rPh sb="65" eb="66">
      <t>コウ</t>
    </rPh>
    <rPh sb="66" eb="67">
      <t>ヨウ</t>
    </rPh>
    <rPh sb="67" eb="69">
      <t>スイサン</t>
    </rPh>
    <rPh sb="71" eb="72">
      <t>ガツ</t>
    </rPh>
    <rPh sb="74" eb="75">
      <t>ニチ</t>
    </rPh>
    <rPh sb="77" eb="78">
      <t>ガツ</t>
    </rPh>
    <rPh sb="80" eb="81">
      <t>ニチ</t>
    </rPh>
    <rPh sb="84" eb="85">
      <t>カン</t>
    </rPh>
    <phoneticPr fontId="5"/>
  </si>
  <si>
    <t xml:space="preserve">・各地区における休漁期間は、次のとおりとする。
鳥取県漁業協同組合（夏泊、泊、御来屋、淀江）：1月1日～2月末日までの間
有限会社興洋水産：1月16日～3月15日までの間
・ひらめは全長25センチメートル以下の漁獲サイズ制限を継続して取り組む。
</t>
    <rPh sb="1" eb="4">
      <t>カクチク</t>
    </rPh>
    <rPh sb="8" eb="12">
      <t>キュウリョウキカン</t>
    </rPh>
    <rPh sb="14" eb="15">
      <t>ツギ</t>
    </rPh>
    <rPh sb="24" eb="27">
      <t>トットリケン</t>
    </rPh>
    <rPh sb="27" eb="29">
      <t>ギョギョウ</t>
    </rPh>
    <rPh sb="29" eb="31">
      <t>キョウドウ</t>
    </rPh>
    <rPh sb="31" eb="33">
      <t>クミアイ</t>
    </rPh>
    <rPh sb="34" eb="36">
      <t>ナツドマリ</t>
    </rPh>
    <rPh sb="37" eb="38">
      <t>トマリ</t>
    </rPh>
    <rPh sb="39" eb="42">
      <t>ミクリヤ</t>
    </rPh>
    <rPh sb="43" eb="45">
      <t>ヨドエ</t>
    </rPh>
    <rPh sb="48" eb="49">
      <t>ガツ</t>
    </rPh>
    <rPh sb="53" eb="54">
      <t>ガツ</t>
    </rPh>
    <rPh sb="54" eb="56">
      <t>マツジツ</t>
    </rPh>
    <rPh sb="59" eb="60">
      <t>カン</t>
    </rPh>
    <rPh sb="61" eb="65">
      <t>ユウゲンガイシャ</t>
    </rPh>
    <rPh sb="65" eb="66">
      <t>コウ</t>
    </rPh>
    <rPh sb="66" eb="67">
      <t>ヨウ</t>
    </rPh>
    <rPh sb="67" eb="69">
      <t>スイサン</t>
    </rPh>
    <rPh sb="71" eb="72">
      <t>ガツ</t>
    </rPh>
    <rPh sb="74" eb="75">
      <t>ニチ</t>
    </rPh>
    <rPh sb="77" eb="78">
      <t>ガツ</t>
    </rPh>
    <rPh sb="80" eb="81">
      <t>ニチ</t>
    </rPh>
    <rPh sb="84" eb="85">
      <t>カン</t>
    </rPh>
    <phoneticPr fontId="5"/>
  </si>
  <si>
    <t>鳥取県地先海面における刺網漁業の資源管理協定</t>
  </si>
  <si>
    <t>刺網</t>
    <rPh sb="0" eb="1">
      <t>サ</t>
    </rPh>
    <rPh sb="1" eb="2">
      <t>アミ</t>
    </rPh>
    <phoneticPr fontId="5"/>
  </si>
  <si>
    <t>さざえ</t>
  </si>
  <si>
    <t>鳥取県資源管理方針別紙2－2に定める資源管理の方向性</t>
  </si>
  <si>
    <t>・6月～8月の間、週1回相当（合計12日以上）の休漁日を設定し、当該日は操業を行わない。
・全長25センチメートル以下の漁獲サイズ制限に継続して取り組む。</t>
    <rPh sb="57" eb="59">
      <t>イカ</t>
    </rPh>
    <rPh sb="68" eb="70">
      <t>ケイゾク</t>
    </rPh>
    <phoneticPr fontId="5"/>
  </si>
  <si>
    <t>鳥取県地先海面における採貝・採藻漁業の資源管理協定</t>
  </si>
  <si>
    <t>あわび類（くろあわび、めがいあわび）</t>
    <rPh sb="3" eb="4">
      <t>ルイ</t>
    </rPh>
    <phoneticPr fontId="5"/>
  </si>
  <si>
    <t>採貝・採藻</t>
  </si>
  <si>
    <t>鳥取県資源管理方針別紙2－1に定める資源管理の方向性</t>
  </si>
  <si>
    <t>・6月～8月の間、週1回相当（合計12日以上）の休漁日を設定し、当該日は操業を行わない。
・種苗放流及び餌となる藻場の保全に取り組むよう努める。
・各地区での独自の取り組みを行う。</t>
    <rPh sb="46" eb="50">
      <t>シュビョウホウリュウ</t>
    </rPh>
    <rPh sb="50" eb="51">
      <t>オヨ</t>
    </rPh>
    <rPh sb="52" eb="53">
      <t>エサ</t>
    </rPh>
    <rPh sb="56" eb="58">
      <t>モバ</t>
    </rPh>
    <rPh sb="59" eb="61">
      <t>ホゼン</t>
    </rPh>
    <rPh sb="62" eb="63">
      <t>ト</t>
    </rPh>
    <rPh sb="64" eb="65">
      <t>ク</t>
    </rPh>
    <rPh sb="68" eb="69">
      <t>ツト</t>
    </rPh>
    <rPh sb="74" eb="77">
      <t>カクチク</t>
    </rPh>
    <rPh sb="79" eb="81">
      <t>ドクジ</t>
    </rPh>
    <rPh sb="82" eb="83">
      <t>ト</t>
    </rPh>
    <rPh sb="84" eb="85">
      <t>ク</t>
    </rPh>
    <rPh sb="87" eb="88">
      <t>オコナ</t>
    </rPh>
    <phoneticPr fontId="5"/>
  </si>
  <si>
    <t>さざえ</t>
    <phoneticPr fontId="5"/>
  </si>
  <si>
    <t>いわがき</t>
    <phoneticPr fontId="5"/>
  </si>
  <si>
    <t>鳥取県資源管理方針別紙2－4に定める資源管理の方向性</t>
  </si>
  <si>
    <t>・9月1日～5月31日までの間、休漁とし、捕獲可能なサイズを殻高10センチメートル以上又は200グラム以上とする。
・漁獲後の再生産を促すため、稚貝の付着面の再生活動（岩盤清掃）に取り組む。</t>
    <rPh sb="4" eb="5">
      <t>ヒ</t>
    </rPh>
    <rPh sb="7" eb="8">
      <t>ガツ</t>
    </rPh>
    <rPh sb="10" eb="11">
      <t>ヒ</t>
    </rPh>
    <rPh sb="16" eb="18">
      <t>キュウリョウ</t>
    </rPh>
    <rPh sb="21" eb="25">
      <t>ホカクカノウ</t>
    </rPh>
    <rPh sb="30" eb="31">
      <t>カラ</t>
    </rPh>
    <rPh sb="31" eb="32">
      <t>コウ</t>
    </rPh>
    <rPh sb="41" eb="43">
      <t>イジョウ</t>
    </rPh>
    <rPh sb="43" eb="44">
      <t>マタ</t>
    </rPh>
    <rPh sb="51" eb="53">
      <t>イジョウ</t>
    </rPh>
    <rPh sb="59" eb="62">
      <t>ギョカクゴ</t>
    </rPh>
    <rPh sb="63" eb="66">
      <t>サイセイサン</t>
    </rPh>
    <rPh sb="67" eb="68">
      <t>ウナガ</t>
    </rPh>
    <rPh sb="72" eb="74">
      <t>チガイ</t>
    </rPh>
    <rPh sb="75" eb="78">
      <t>フチャクメン</t>
    </rPh>
    <rPh sb="79" eb="81">
      <t>サイセイ</t>
    </rPh>
    <rPh sb="81" eb="83">
      <t>カツドウ</t>
    </rPh>
    <rPh sb="84" eb="86">
      <t>ガンバン</t>
    </rPh>
    <rPh sb="86" eb="88">
      <t>セイソウ</t>
    </rPh>
    <rPh sb="90" eb="91">
      <t>ト</t>
    </rPh>
    <rPh sb="92" eb="93">
      <t>ク</t>
    </rPh>
    <phoneticPr fontId="5"/>
  </si>
  <si>
    <t>なまこ類（まなまこ、あかなまこ）</t>
    <rPh sb="3" eb="4">
      <t>ルイ</t>
    </rPh>
    <phoneticPr fontId="5"/>
  </si>
  <si>
    <t>採貝・採藻</t>
    <rPh sb="0" eb="1">
      <t>サイ</t>
    </rPh>
    <rPh sb="1" eb="2">
      <t>カイ</t>
    </rPh>
    <rPh sb="3" eb="5">
      <t>サイソウ</t>
    </rPh>
    <phoneticPr fontId="5"/>
  </si>
  <si>
    <t>鳥取県資源管理方針別紙2－21に定める資源管理の方向性</t>
  </si>
  <si>
    <t>鳥取県地先海面におけるしいら漬け漁業の資源管理協定</t>
    <phoneticPr fontId="5"/>
  </si>
  <si>
    <t>しいら</t>
    <phoneticPr fontId="5"/>
  </si>
  <si>
    <t>しいら漬け</t>
    <rPh sb="3" eb="4">
      <t>ツ</t>
    </rPh>
    <phoneticPr fontId="5"/>
  </si>
  <si>
    <t>鳥取県資源管理方針別紙2－14に定める資源管理の方向性</t>
  </si>
  <si>
    <t>鳥取県地先海面におけるいわし機船船びき網漁業の資源管理協定</t>
    <rPh sb="14" eb="16">
      <t>キセン</t>
    </rPh>
    <rPh sb="16" eb="17">
      <t>フナ</t>
    </rPh>
    <rPh sb="19" eb="20">
      <t>アミ</t>
    </rPh>
    <phoneticPr fontId="5"/>
  </si>
  <si>
    <t>かたくちいわし</t>
    <phoneticPr fontId="5"/>
  </si>
  <si>
    <t>いわし機船船びき網</t>
    <rPh sb="3" eb="5">
      <t>キセン</t>
    </rPh>
    <rPh sb="5" eb="6">
      <t>フナ</t>
    </rPh>
    <rPh sb="8" eb="9">
      <t>アミ</t>
    </rPh>
    <phoneticPr fontId="5"/>
  </si>
  <si>
    <t>資源管理基本方針別紙2－39に定める目標</t>
  </si>
  <si>
    <t>・11月～翌年1月の間、週1回相当（合計12日以上）の休漁日を設定し、当該日は操業を行わない。</t>
    <rPh sb="5" eb="7">
      <t>ヨクトシ</t>
    </rPh>
    <rPh sb="35" eb="38">
      <t>トウガイビ</t>
    </rPh>
    <phoneticPr fontId="5"/>
  </si>
  <si>
    <t>鳥取県資源管理方針別紙2－17に定める資源管理の方向性</t>
  </si>
  <si>
    <t>鳥取県地先海面における小型いか釣り漁業の資源管理協定</t>
    <phoneticPr fontId="5"/>
  </si>
  <si>
    <t>小型いか釣り</t>
    <rPh sb="0" eb="2">
      <t>コガタ</t>
    </rPh>
    <rPh sb="4" eb="5">
      <t>ツ</t>
    </rPh>
    <phoneticPr fontId="5"/>
  </si>
  <si>
    <t>資源管理基本方針別紙2－12に定める目標</t>
  </si>
  <si>
    <t>・5トン未満船：6月～8月の間、週1回相当（合計12日以上）の休漁日を設定し、当該日は操業を行わない。
・5トン以上10トン未満船：地区により1～3の休漁日をあらかじめ設定し当該日は操業を行わない。16月～8月の間主1回相当、23月～5月の間、月1回相当、31と2の併用
・10トン以上30トン未満船：3月～5月の間月1回相当の休漁日ををあらかじめ設定し当該日は操業を行わない。
・集魚灯の光力上限は別途定められたものを除き次のとおり取り組む。5トン以上10トン未満船120kw、10トン以上30トン未満160kw</t>
    <rPh sb="4" eb="7">
      <t>ミマンセン</t>
    </rPh>
    <rPh sb="56" eb="58">
      <t>イジョウ</t>
    </rPh>
    <rPh sb="62" eb="65">
      <t>ミマンセン</t>
    </rPh>
    <rPh sb="66" eb="68">
      <t>チク</t>
    </rPh>
    <rPh sb="75" eb="78">
      <t>キュウリョウビ</t>
    </rPh>
    <rPh sb="87" eb="90">
      <t>トウガイビ</t>
    </rPh>
    <rPh sb="91" eb="93">
      <t>ソウギョウ</t>
    </rPh>
    <rPh sb="94" eb="95">
      <t>オコナ</t>
    </rPh>
    <rPh sb="101" eb="102">
      <t>ガツ</t>
    </rPh>
    <rPh sb="104" eb="105">
      <t>ガツ</t>
    </rPh>
    <rPh sb="106" eb="107">
      <t>カン</t>
    </rPh>
    <rPh sb="107" eb="108">
      <t>シュ</t>
    </rPh>
    <rPh sb="109" eb="112">
      <t>カイソウトウ</t>
    </rPh>
    <rPh sb="115" eb="116">
      <t>ガツ</t>
    </rPh>
    <rPh sb="118" eb="119">
      <t>ガツ</t>
    </rPh>
    <rPh sb="120" eb="121">
      <t>アイダ</t>
    </rPh>
    <rPh sb="122" eb="123">
      <t>ツキ</t>
    </rPh>
    <rPh sb="124" eb="127">
      <t>カイソウトウ</t>
    </rPh>
    <rPh sb="133" eb="135">
      <t>ヘイヨウ</t>
    </rPh>
    <rPh sb="141" eb="143">
      <t>イジョウ</t>
    </rPh>
    <rPh sb="147" eb="150">
      <t>ミマンセン</t>
    </rPh>
    <rPh sb="152" eb="153">
      <t>ガツ</t>
    </rPh>
    <rPh sb="155" eb="156">
      <t>ガツ</t>
    </rPh>
    <rPh sb="157" eb="158">
      <t>カン</t>
    </rPh>
    <rPh sb="158" eb="159">
      <t>ツキ</t>
    </rPh>
    <rPh sb="160" eb="161">
      <t>カイ</t>
    </rPh>
    <rPh sb="161" eb="163">
      <t>ソウトウ</t>
    </rPh>
    <rPh sb="164" eb="166">
      <t>キュウリョウ</t>
    </rPh>
    <rPh sb="166" eb="167">
      <t>ビ</t>
    </rPh>
    <rPh sb="191" eb="194">
      <t>シュウギョトウ</t>
    </rPh>
    <rPh sb="195" eb="197">
      <t>コウリョク</t>
    </rPh>
    <rPh sb="197" eb="199">
      <t>ジョウゲン</t>
    </rPh>
    <rPh sb="200" eb="202">
      <t>ベット</t>
    </rPh>
    <rPh sb="202" eb="203">
      <t>サダ</t>
    </rPh>
    <rPh sb="210" eb="211">
      <t>ノゾ</t>
    </rPh>
    <rPh sb="212" eb="213">
      <t>ツギ</t>
    </rPh>
    <rPh sb="217" eb="218">
      <t>ト</t>
    </rPh>
    <rPh sb="219" eb="220">
      <t>ク</t>
    </rPh>
    <rPh sb="225" eb="227">
      <t>イジョウ</t>
    </rPh>
    <rPh sb="231" eb="234">
      <t>ミマンセン</t>
    </rPh>
    <rPh sb="244" eb="246">
      <t>イジョウ</t>
    </rPh>
    <rPh sb="250" eb="252">
      <t>ミマン</t>
    </rPh>
    <phoneticPr fontId="5"/>
  </si>
  <si>
    <t>けんさきいか</t>
    <phoneticPr fontId="5"/>
  </si>
  <si>
    <t>鳥取県資源管理方針別紙2－10に定める資源管理の方向性</t>
    <phoneticPr fontId="5"/>
  </si>
  <si>
    <t>鳥取県地先海面におけるたこつぼ漁業の資源管理協定</t>
    <phoneticPr fontId="5"/>
  </si>
  <si>
    <t>たこ類</t>
    <rPh sb="2" eb="3">
      <t>ルイ</t>
    </rPh>
    <phoneticPr fontId="5"/>
  </si>
  <si>
    <t>たこつぼ</t>
    <phoneticPr fontId="5"/>
  </si>
  <si>
    <t>鳥取県資源管理方針別紙2－22に定める資源管理の方向性</t>
  </si>
  <si>
    <t>・11月1日～翌年1月31日の間、操業を行わない。</t>
    <rPh sb="5" eb="6">
      <t>ヒ</t>
    </rPh>
    <rPh sb="7" eb="9">
      <t>ヨクトシ</t>
    </rPh>
    <rPh sb="13" eb="14">
      <t>ヒ</t>
    </rPh>
    <phoneticPr fontId="5"/>
  </si>
  <si>
    <t>鳥取県地先海面におけるとびうおまき網漁業の資源管理協定</t>
    <rPh sb="17" eb="18">
      <t>アミ</t>
    </rPh>
    <phoneticPr fontId="5"/>
  </si>
  <si>
    <t>とびうお類（ほそとびうお、つくしとびうお）</t>
    <rPh sb="4" eb="5">
      <t>ルイ</t>
    </rPh>
    <phoneticPr fontId="5"/>
  </si>
  <si>
    <t>とびうおまき網</t>
    <rPh sb="6" eb="7">
      <t>アミ</t>
    </rPh>
    <phoneticPr fontId="5"/>
  </si>
  <si>
    <t>鳥取県資源管理方針別紙2－18に定める資源管理の方向性</t>
  </si>
  <si>
    <t>鳥取県地先海面におけるばいかご網漁業の資源管理協定</t>
    <rPh sb="15" eb="16">
      <t>アミ</t>
    </rPh>
    <rPh sb="16" eb="18">
      <t>ギョギョウ</t>
    </rPh>
    <phoneticPr fontId="5"/>
  </si>
  <si>
    <t>ばいかご網</t>
    <rPh sb="4" eb="5">
      <t>アミ</t>
    </rPh>
    <phoneticPr fontId="5"/>
  </si>
  <si>
    <t>・10月1日～翌年2月末日の間、操業を行わない。
・小型貝の保護（殻長3センチメートル未満）漁獲サイズの制限、漁具（使用かご数）の制限、産卵の保護区の設定に取り組む。
・産卵器設置などによる積極的な増殖に努める</t>
    <rPh sb="5" eb="6">
      <t>ヒ</t>
    </rPh>
    <rPh sb="7" eb="9">
      <t>ヨクトシ</t>
    </rPh>
    <rPh sb="11" eb="13">
      <t>マツジツ</t>
    </rPh>
    <rPh sb="26" eb="28">
      <t>コガタ</t>
    </rPh>
    <rPh sb="28" eb="29">
      <t>カイ</t>
    </rPh>
    <rPh sb="30" eb="32">
      <t>ホゴ</t>
    </rPh>
    <rPh sb="33" eb="35">
      <t>カクチョウ</t>
    </rPh>
    <rPh sb="43" eb="45">
      <t>ミマン</t>
    </rPh>
    <rPh sb="46" eb="48">
      <t>ギョカク</t>
    </rPh>
    <rPh sb="52" eb="54">
      <t>セイゲン</t>
    </rPh>
    <rPh sb="55" eb="57">
      <t>ギョグ</t>
    </rPh>
    <rPh sb="58" eb="60">
      <t>シヨウ</t>
    </rPh>
    <rPh sb="62" eb="63">
      <t>スウ</t>
    </rPh>
    <rPh sb="65" eb="67">
      <t>セイゲン</t>
    </rPh>
    <rPh sb="68" eb="70">
      <t>サンラン</t>
    </rPh>
    <rPh sb="71" eb="74">
      <t>ホゴク</t>
    </rPh>
    <rPh sb="75" eb="77">
      <t>セッテイ</t>
    </rPh>
    <rPh sb="78" eb="79">
      <t>ト</t>
    </rPh>
    <rPh sb="80" eb="81">
      <t>ク</t>
    </rPh>
    <rPh sb="85" eb="87">
      <t>サンラン</t>
    </rPh>
    <rPh sb="87" eb="88">
      <t>キ</t>
    </rPh>
    <rPh sb="88" eb="90">
      <t>セッチ</t>
    </rPh>
    <rPh sb="95" eb="98">
      <t>セッキョクテキ</t>
    </rPh>
    <rPh sb="99" eb="101">
      <t>ゾウショク</t>
    </rPh>
    <rPh sb="102" eb="103">
      <t>ツト</t>
    </rPh>
    <phoneticPr fontId="5"/>
  </si>
  <si>
    <t>鳥取県におけるくろまぐろ（小型魚）及びくろまぐろ（大型魚）に関する鳥取県沿岸くろまぐろ漁業、鳥取県定置網漁業及び鳥取県その他くろまぐろ漁業の資源管理協定</t>
    <rPh sb="0" eb="3">
      <t>トットリケン</t>
    </rPh>
    <rPh sb="13" eb="16">
      <t>コガタギョ</t>
    </rPh>
    <rPh sb="17" eb="18">
      <t>オヨ</t>
    </rPh>
    <rPh sb="25" eb="28">
      <t>オオガタギョ</t>
    </rPh>
    <rPh sb="30" eb="31">
      <t>カン</t>
    </rPh>
    <rPh sb="33" eb="36">
      <t>トットリケン</t>
    </rPh>
    <rPh sb="36" eb="38">
      <t>エンガン</t>
    </rPh>
    <rPh sb="43" eb="45">
      <t>ギョギョウ</t>
    </rPh>
    <rPh sb="46" eb="49">
      <t>トットリケン</t>
    </rPh>
    <rPh sb="49" eb="52">
      <t>テイチアミ</t>
    </rPh>
    <rPh sb="52" eb="54">
      <t>ギョギョウ</t>
    </rPh>
    <rPh sb="54" eb="55">
      <t>オヨ</t>
    </rPh>
    <rPh sb="56" eb="59">
      <t>トットリケン</t>
    </rPh>
    <rPh sb="61" eb="62">
      <t>タ</t>
    </rPh>
    <rPh sb="67" eb="69">
      <t>ギョギョウ</t>
    </rPh>
    <rPh sb="70" eb="76">
      <t>シゲンカンリキョウテイ</t>
    </rPh>
    <phoneticPr fontId="5"/>
  </si>
  <si>
    <t>中西部太平洋条約海域</t>
  </si>
  <si>
    <t>沿岸くろまぐろ漁業</t>
    <rPh sb="0" eb="2">
      <t>エンガン</t>
    </rPh>
    <rPh sb="7" eb="9">
      <t>ギョギョウ</t>
    </rPh>
    <phoneticPr fontId="5"/>
  </si>
  <si>
    <t>鳥取県資源管理方針別紙1－1に定める資源管理の方向性</t>
    <phoneticPr fontId="5"/>
  </si>
  <si>
    <t xml:space="preserve">・漁獲可能量の75％を超えた場合、２キログラム未満の生存個体は放流、85％を超えた場合、くろまぐろ（小型魚）を目的とした操業は自粛し、意図せず採捕した場合でも生存個体は放流する。漁獲可能量の95％を超えた場合、くろまぐろを目的とした操業は自粛し、生存個体は放流する。また、１日１尾を混獲採捕した漁業者は、その時点で当該日の操業を切り上げる、又は漁場を移動する。
</t>
    <phoneticPr fontId="5"/>
  </si>
  <si>
    <t>令和8年4月1日～
令和13年3月31日</t>
    <rPh sb="0" eb="2">
      <t>レイワ</t>
    </rPh>
    <rPh sb="3" eb="4">
      <t>ネン</t>
    </rPh>
    <rPh sb="5" eb="6">
      <t>ツキ</t>
    </rPh>
    <rPh sb="7" eb="8">
      <t>ニチ</t>
    </rPh>
    <rPh sb="10" eb="12">
      <t>レイワ</t>
    </rPh>
    <rPh sb="14" eb="15">
      <t>ネン</t>
    </rPh>
    <rPh sb="16" eb="17">
      <t>ツキ</t>
    </rPh>
    <rPh sb="19" eb="20">
      <t>ニチ</t>
    </rPh>
    <phoneticPr fontId="5"/>
  </si>
  <si>
    <t>令和８年３月 に実施</t>
  </si>
  <si>
    <t>令和９年3月までに実施</t>
    <phoneticPr fontId="5"/>
  </si>
  <si>
    <t>中西部太平洋条約海域</t>
    <phoneticPr fontId="5"/>
  </si>
  <si>
    <t xml:space="preserve">・各グループの漁獲可能量の75％を超えた場合、２キログラム未満の生存個体は放流する。各グループの漁獲可能量の85％を超えた場合、生存個体は放流する。
・各グループの漁獲可能量の95％を超えた場合、当該グループにおいて、50キログラム以上の漁獲が２日連続した場合、１日間出漁を見合わせる。漁獲可能量の95％に到達した後においては、くろまぐろ（小型魚）を対象とする操業を取り止める。
</t>
    <phoneticPr fontId="5"/>
  </si>
  <si>
    <t>令和８年３月に実施</t>
    <phoneticPr fontId="5"/>
  </si>
  <si>
    <t>鳥取県資源管理方針別紙1ー2に定める資源管理の方向性</t>
    <phoneticPr fontId="5"/>
  </si>
  <si>
    <t>・漁獲可能量の75％を超えた場合、大量に採捕され、漁獲可能量を超える恐れが生じた場合は放流する。漁獲可能量の85％を超えた場合、生存個体は放流する。漁獲可能量の95％を超えた場合、生存個体は放流すると共に、50キログラム以上の漁獲が２日連続した場合、１日間出漁を見合わせる。</t>
    <phoneticPr fontId="5"/>
  </si>
  <si>
    <t xml:space="preserve">・各グループの漁獲可能量の75％を超えた場合、大量の入網が確認され、漁獲可能量を超える恐れが生じた場合は放流する。各グループの漁獲量の総量が配分された漁獲可能量の85％を超えた場合、生存個体は放流する。
・各グループの漁獲可能量の95％を超えた場合、生存個体は放流すると共に、50キログラム以上の漁獲が２日連続した場合、１日間出漁を見合わせる。
</t>
    <rPh sb="1" eb="2">
      <t>カク</t>
    </rPh>
    <phoneticPr fontId="5"/>
  </si>
  <si>
    <t>資源管理協定一覧表【島根県】</t>
    <rPh sb="0" eb="6">
      <t>シゲンカンリキョウテイ</t>
    </rPh>
    <rPh sb="6" eb="9">
      <t>イチランヒョウ</t>
    </rPh>
    <rPh sb="10" eb="13">
      <t>シマネケン</t>
    </rPh>
    <phoneticPr fontId="5"/>
  </si>
  <si>
    <t>島根県</t>
    <rPh sb="0" eb="3">
      <t>シマネケン</t>
    </rPh>
    <phoneticPr fontId="5"/>
  </si>
  <si>
    <t>島根県隠岐海域中型まき網漁業の資源管理協定</t>
    <phoneticPr fontId="5"/>
  </si>
  <si>
    <t>島根県地先海面</t>
    <rPh sb="0" eb="3">
      <t>シマネケン</t>
    </rPh>
    <rPh sb="3" eb="5">
      <t>チサキ</t>
    </rPh>
    <rPh sb="5" eb="7">
      <t>カイメン</t>
    </rPh>
    <phoneticPr fontId="5"/>
  </si>
  <si>
    <t>資源管理基本方針別紙２－５に定める資源管理の目標</t>
    <rPh sb="0" eb="8">
      <t>シゲンカンリキホンホウシン</t>
    </rPh>
    <rPh sb="8" eb="10">
      <t>ベッシ</t>
    </rPh>
    <rPh sb="14" eb="15">
      <t>サダ</t>
    </rPh>
    <rPh sb="17" eb="21">
      <t>シゲンカンリ</t>
    </rPh>
    <rPh sb="22" eb="24">
      <t>モクヒョウ</t>
    </rPh>
    <phoneticPr fontId="5"/>
  </si>
  <si>
    <t>令和６年４月１日～
令和11年３月31日</t>
    <rPh sb="0" eb="2">
      <t>レイワ</t>
    </rPh>
    <rPh sb="3" eb="4">
      <t>ネン</t>
    </rPh>
    <rPh sb="5" eb="6">
      <t>ガツ</t>
    </rPh>
    <rPh sb="7" eb="8">
      <t>ニチ</t>
    </rPh>
    <rPh sb="10" eb="12">
      <t>レイワ</t>
    </rPh>
    <rPh sb="14" eb="15">
      <t>ネン</t>
    </rPh>
    <rPh sb="16" eb="17">
      <t>ガツ</t>
    </rPh>
    <rPh sb="19" eb="20">
      <t>ニチ</t>
    </rPh>
    <phoneticPr fontId="5"/>
  </si>
  <si>
    <t>令和８年度中を予定</t>
    <rPh sb="0" eb="2">
      <t>レイワ</t>
    </rPh>
    <rPh sb="3" eb="6">
      <t>ネンドチュウ</t>
    </rPh>
    <rPh sb="7" eb="9">
      <t>ヨテイ</t>
    </rPh>
    <phoneticPr fontId="5"/>
  </si>
  <si>
    <t>令和11年３月までに</t>
    <rPh sb="0" eb="2">
      <t>レイワ</t>
    </rPh>
    <rPh sb="4" eb="5">
      <t>ネン</t>
    </rPh>
    <rPh sb="6" eb="7">
      <t>ガツ</t>
    </rPh>
    <phoneticPr fontId="5"/>
  </si>
  <si>
    <t>資源管理基本方針別紙２－７に定める資源管理の目標</t>
    <rPh sb="0" eb="8">
      <t>シゲンカンリキホンホウシン</t>
    </rPh>
    <rPh sb="8" eb="10">
      <t>ベッシ</t>
    </rPh>
    <rPh sb="14" eb="15">
      <t>サダ</t>
    </rPh>
    <rPh sb="17" eb="21">
      <t>シゲンカンリ</t>
    </rPh>
    <rPh sb="22" eb="24">
      <t>モクヒョウ</t>
    </rPh>
    <phoneticPr fontId="5"/>
  </si>
  <si>
    <t>まさば及びごまさば対馬暖流系群</t>
    <rPh sb="3" eb="4">
      <t>オヨ</t>
    </rPh>
    <rPh sb="9" eb="15">
      <t>ツシマダンリュウケイグン</t>
    </rPh>
    <phoneticPr fontId="5"/>
  </si>
  <si>
    <t>資源管理基本方針別紙２－16に定める資源管理の目標</t>
    <rPh sb="0" eb="8">
      <t>シゲンカンリキホンホウシン</t>
    </rPh>
    <rPh sb="8" eb="10">
      <t>ベッシ</t>
    </rPh>
    <rPh sb="15" eb="16">
      <t>サダ</t>
    </rPh>
    <rPh sb="18" eb="22">
      <t>シゲンカンリ</t>
    </rPh>
    <rPh sb="23" eb="25">
      <t>モクヒョウ</t>
    </rPh>
    <phoneticPr fontId="5"/>
  </si>
  <si>
    <t>かたくちいわし対馬暖流系群</t>
    <rPh sb="7" eb="9">
      <t>ツシマ</t>
    </rPh>
    <rPh sb="9" eb="13">
      <t>ダンリュウケイグン</t>
    </rPh>
    <phoneticPr fontId="5"/>
  </si>
  <si>
    <t>資源管理基本方針別紙２－39に定める資源管理の目標</t>
    <rPh sb="0" eb="8">
      <t>シゲンカンリキホンホウシン</t>
    </rPh>
    <rPh sb="8" eb="10">
      <t>ベッシ</t>
    </rPh>
    <rPh sb="15" eb="16">
      <t>サダ</t>
    </rPh>
    <rPh sb="18" eb="22">
      <t>シゲンカンリ</t>
    </rPh>
    <rPh sb="23" eb="25">
      <t>モクヒョウ</t>
    </rPh>
    <phoneticPr fontId="5"/>
  </si>
  <si>
    <t>資源管理基本方針別紙２－40に定める資源管理の目標</t>
    <rPh sb="0" eb="8">
      <t>シゲンカンリキホンホウシン</t>
    </rPh>
    <rPh sb="8" eb="10">
      <t>ベッシ</t>
    </rPh>
    <rPh sb="15" eb="16">
      <t>サダ</t>
    </rPh>
    <rPh sb="18" eb="22">
      <t>シゲンカンリ</t>
    </rPh>
    <rPh sb="23" eb="25">
      <t>モクヒョウ</t>
    </rPh>
    <phoneticPr fontId="5"/>
  </si>
  <si>
    <t>島根県隠岐海域ばいかご漁業の資源管理協定</t>
    <phoneticPr fontId="5"/>
  </si>
  <si>
    <t>島根県隠岐海域地先海面</t>
    <rPh sb="0" eb="3">
      <t>シマネケン</t>
    </rPh>
    <rPh sb="3" eb="7">
      <t>オキカイイキ</t>
    </rPh>
    <rPh sb="7" eb="9">
      <t>チサキ</t>
    </rPh>
    <rPh sb="9" eb="11">
      <t>カイメン</t>
    </rPh>
    <phoneticPr fontId="5"/>
  </si>
  <si>
    <t>えっちゅうばい島根県海域</t>
    <rPh sb="7" eb="12">
      <t>シマネケンカイイキ</t>
    </rPh>
    <phoneticPr fontId="5"/>
  </si>
  <si>
    <t>ばいかご漁業</t>
    <rPh sb="4" eb="6">
      <t>ギョギョウ</t>
    </rPh>
    <phoneticPr fontId="5"/>
  </si>
  <si>
    <t>島根県資源管理方針別紙３－６に定める資源管理の方向性</t>
    <rPh sb="0" eb="3">
      <t>シマネケン</t>
    </rPh>
    <rPh sb="3" eb="9">
      <t>シゲンカンリホウシン</t>
    </rPh>
    <rPh sb="9" eb="11">
      <t>ベッシ</t>
    </rPh>
    <rPh sb="15" eb="16">
      <t>サダ</t>
    </rPh>
    <rPh sb="18" eb="22">
      <t>シゲンカンリ</t>
    </rPh>
    <rPh sb="23" eb="26">
      <t>ホウコウセイ</t>
    </rPh>
    <phoneticPr fontId="5"/>
  </si>
  <si>
    <t>令和６年３月１日～
令和11年２月28日</t>
    <rPh sb="0" eb="2">
      <t>レイワ</t>
    </rPh>
    <rPh sb="3" eb="4">
      <t>ネン</t>
    </rPh>
    <rPh sb="5" eb="6">
      <t>ガツ</t>
    </rPh>
    <rPh sb="7" eb="8">
      <t>ニチ</t>
    </rPh>
    <rPh sb="10" eb="12">
      <t>レイワ</t>
    </rPh>
    <rPh sb="14" eb="15">
      <t>ネン</t>
    </rPh>
    <rPh sb="16" eb="17">
      <t>ガツ</t>
    </rPh>
    <rPh sb="19" eb="20">
      <t>ニチ</t>
    </rPh>
    <phoneticPr fontId="5"/>
  </si>
  <si>
    <t>令和11年２月までに</t>
    <rPh sb="0" eb="2">
      <t>レイワ</t>
    </rPh>
    <rPh sb="4" eb="5">
      <t>ネン</t>
    </rPh>
    <rPh sb="6" eb="7">
      <t>ガツ</t>
    </rPh>
    <phoneticPr fontId="5"/>
  </si>
  <si>
    <t>島根県隠岐海域定置漁業の資源管理協定</t>
    <phoneticPr fontId="5"/>
  </si>
  <si>
    <t>島根県隠岐海域地先海面</t>
    <phoneticPr fontId="5"/>
  </si>
  <si>
    <t>箱網部の目合い拡大
又は12月～翌年２月までの間に連続する30日間の休漁</t>
    <rPh sb="0" eb="2">
      <t>ハコアミ</t>
    </rPh>
    <rPh sb="2" eb="3">
      <t>ブ</t>
    </rPh>
    <rPh sb="4" eb="6">
      <t>メア</t>
    </rPh>
    <rPh sb="7" eb="9">
      <t>カクダイ</t>
    </rPh>
    <rPh sb="10" eb="11">
      <t>マタ</t>
    </rPh>
    <rPh sb="14" eb="15">
      <t>ガツ</t>
    </rPh>
    <rPh sb="16" eb="17">
      <t>ヨク</t>
    </rPh>
    <rPh sb="17" eb="18">
      <t>ネン</t>
    </rPh>
    <rPh sb="19" eb="20">
      <t>ガツ</t>
    </rPh>
    <rPh sb="23" eb="24">
      <t>アイダ</t>
    </rPh>
    <rPh sb="25" eb="27">
      <t>レンゾク</t>
    </rPh>
    <rPh sb="31" eb="32">
      <t>ニチ</t>
    </rPh>
    <rPh sb="32" eb="33">
      <t>アイダ</t>
    </rPh>
    <rPh sb="34" eb="36">
      <t>キュウリョウ</t>
    </rPh>
    <phoneticPr fontId="5"/>
  </si>
  <si>
    <t>資源管理基本方針別紙２－51に定める資源管理の方向性</t>
    <rPh sb="0" eb="2">
      <t>シゲン</t>
    </rPh>
    <rPh sb="2" eb="4">
      <t>カンリ</t>
    </rPh>
    <rPh sb="4" eb="6">
      <t>キホン</t>
    </rPh>
    <rPh sb="6" eb="8">
      <t>ホウシン</t>
    </rPh>
    <rPh sb="8" eb="10">
      <t>ベッシ</t>
    </rPh>
    <rPh sb="15" eb="16">
      <t>サダ</t>
    </rPh>
    <rPh sb="18" eb="22">
      <t>シゲンカンリ</t>
    </rPh>
    <rPh sb="23" eb="26">
      <t>ホウコウセイ</t>
    </rPh>
    <phoneticPr fontId="5"/>
  </si>
  <si>
    <t>資源管理基本方針別紙２－12に定める資源管理の目標</t>
    <rPh sb="0" eb="8">
      <t>シゲンカンリキホンホウシン</t>
    </rPh>
    <rPh sb="8" eb="10">
      <t>ベッシ</t>
    </rPh>
    <rPh sb="15" eb="16">
      <t>サダ</t>
    </rPh>
    <rPh sb="18" eb="22">
      <t>シゲンカンリ</t>
    </rPh>
    <rPh sb="23" eb="25">
      <t>モクヒョウ</t>
    </rPh>
    <phoneticPr fontId="5"/>
  </si>
  <si>
    <t>まだい日本海西部・東シナ海系群</t>
    <rPh sb="3" eb="8">
      <t>ニホンカイセイブ</t>
    </rPh>
    <rPh sb="9" eb="13">
      <t>ヒガシシナカイ</t>
    </rPh>
    <rPh sb="13" eb="15">
      <t>ケイグン</t>
    </rPh>
    <phoneticPr fontId="5"/>
  </si>
  <si>
    <t>資源管理基本方針別紙２－50に定める資源管理の方向性</t>
    <rPh sb="0" eb="2">
      <t>シゲン</t>
    </rPh>
    <rPh sb="2" eb="4">
      <t>カンリ</t>
    </rPh>
    <rPh sb="4" eb="6">
      <t>キホン</t>
    </rPh>
    <rPh sb="6" eb="8">
      <t>ホウシン</t>
    </rPh>
    <rPh sb="8" eb="10">
      <t>ベッシ</t>
    </rPh>
    <rPh sb="15" eb="16">
      <t>サダ</t>
    </rPh>
    <rPh sb="18" eb="22">
      <t>シゲンカンリ</t>
    </rPh>
    <rPh sb="23" eb="26">
      <t>ホウコウセイ</t>
    </rPh>
    <phoneticPr fontId="5"/>
  </si>
  <si>
    <t>資源管理基本方針別紙２－１に定める資源管理の目標</t>
    <rPh sb="0" eb="8">
      <t>シゲンカンリキホンホウシン</t>
    </rPh>
    <rPh sb="8" eb="10">
      <t>ベッシ</t>
    </rPh>
    <rPh sb="14" eb="15">
      <t>サダ</t>
    </rPh>
    <rPh sb="17" eb="21">
      <t>シゲンカンリ</t>
    </rPh>
    <rPh sb="22" eb="24">
      <t>モクヒョウ</t>
    </rPh>
    <phoneticPr fontId="5"/>
  </si>
  <si>
    <t>TAC７割超過で、全長45cm未満の生存個体の放流</t>
    <rPh sb="4" eb="5">
      <t>ワリ</t>
    </rPh>
    <rPh sb="5" eb="7">
      <t>チョウカ</t>
    </rPh>
    <rPh sb="9" eb="11">
      <t>ゼンチョウ</t>
    </rPh>
    <rPh sb="15" eb="17">
      <t>ミマン</t>
    </rPh>
    <rPh sb="18" eb="22">
      <t>セイゾンコタイ</t>
    </rPh>
    <rPh sb="23" eb="25">
      <t>ホウリュウ</t>
    </rPh>
    <phoneticPr fontId="5"/>
  </si>
  <si>
    <t>資源管理基本方針別紙２－２に定める資源管理の目標</t>
    <rPh sb="0" eb="8">
      <t>シゲンカンリキホンホウシン</t>
    </rPh>
    <rPh sb="8" eb="10">
      <t>ベッシ</t>
    </rPh>
    <rPh sb="14" eb="15">
      <t>サダ</t>
    </rPh>
    <rPh sb="17" eb="21">
      <t>シゲンカンリ</t>
    </rPh>
    <rPh sb="22" eb="24">
      <t>モクヒョウ</t>
    </rPh>
    <phoneticPr fontId="5"/>
  </si>
  <si>
    <t>資源管理方針の遵守及び県の助言等の内容を実施</t>
    <rPh sb="0" eb="6">
      <t>シゲンカンリホウシン</t>
    </rPh>
    <rPh sb="7" eb="9">
      <t>ジュンシュ</t>
    </rPh>
    <rPh sb="9" eb="10">
      <t>オヨ</t>
    </rPh>
    <rPh sb="11" eb="12">
      <t>ケン</t>
    </rPh>
    <rPh sb="13" eb="15">
      <t>ジョゲン</t>
    </rPh>
    <rPh sb="15" eb="16">
      <t>トウ</t>
    </rPh>
    <rPh sb="17" eb="19">
      <t>ナイヨウ</t>
    </rPh>
    <rPh sb="20" eb="22">
      <t>ジッシ</t>
    </rPh>
    <phoneticPr fontId="5"/>
  </si>
  <si>
    <t>島根県隠岐海域島後地区沿岸くろまぐろ漁業の資源管理協定</t>
    <phoneticPr fontId="5"/>
  </si>
  <si>
    <t>島根県隠岐海域西郷地区いか釣り漁業の資源管理協定</t>
    <phoneticPr fontId="5"/>
  </si>
  <si>
    <t>島根県隠岐海域西郷地区一本釣り漁業の資源管理協定</t>
    <phoneticPr fontId="5"/>
  </si>
  <si>
    <t>めばる類島根県海域</t>
    <rPh sb="3" eb="4">
      <t>ルイ</t>
    </rPh>
    <rPh sb="4" eb="7">
      <t>シマネケン</t>
    </rPh>
    <rPh sb="7" eb="9">
      <t>カイイキ</t>
    </rPh>
    <phoneticPr fontId="5"/>
  </si>
  <si>
    <t>島根県資源管理方針別紙３－21に定める資源管理の方向性</t>
    <rPh sb="0" eb="3">
      <t>シマネケン</t>
    </rPh>
    <rPh sb="3" eb="9">
      <t>シゲンカンリホウシン</t>
    </rPh>
    <rPh sb="9" eb="11">
      <t>ベッシ</t>
    </rPh>
    <rPh sb="16" eb="17">
      <t>サダ</t>
    </rPh>
    <rPh sb="19" eb="23">
      <t>シゲンカンリ</t>
    </rPh>
    <rPh sb="24" eb="27">
      <t>ホウコウセイ</t>
    </rPh>
    <phoneticPr fontId="5"/>
  </si>
  <si>
    <t>ちかめきんとき日本海中西部</t>
    <rPh sb="7" eb="10">
      <t>ニホンカイ</t>
    </rPh>
    <rPh sb="10" eb="13">
      <t>チュウセイブ</t>
    </rPh>
    <phoneticPr fontId="5"/>
  </si>
  <si>
    <t>島根県資源管理方針別紙３－12に定める資源管理の方向性</t>
    <rPh sb="0" eb="3">
      <t>シマネケン</t>
    </rPh>
    <rPh sb="3" eb="9">
      <t>シゲンカンリホウシン</t>
    </rPh>
    <rPh sb="9" eb="11">
      <t>ベッシ</t>
    </rPh>
    <rPh sb="16" eb="17">
      <t>サダ</t>
    </rPh>
    <rPh sb="19" eb="23">
      <t>シゲンカンリ</t>
    </rPh>
    <rPh sb="24" eb="27">
      <t>ホウコウセイ</t>
    </rPh>
    <phoneticPr fontId="5"/>
  </si>
  <si>
    <t>島根県資源管理方針別紙２－４に定める資源管理の方向性</t>
    <rPh sb="0" eb="3">
      <t>シマネケン</t>
    </rPh>
    <rPh sb="3" eb="9">
      <t>シゲンカンリホウシン</t>
    </rPh>
    <rPh sb="9" eb="11">
      <t>ベッシ</t>
    </rPh>
    <rPh sb="15" eb="16">
      <t>サダ</t>
    </rPh>
    <rPh sb="18" eb="22">
      <t>シゲンカンリ</t>
    </rPh>
    <rPh sb="23" eb="26">
      <t>ホウコウセイ</t>
    </rPh>
    <phoneticPr fontId="5"/>
  </si>
  <si>
    <t>島根県隠岐海域都万地区刺網漁業の資源管理協定</t>
    <phoneticPr fontId="5"/>
  </si>
  <si>
    <t>網丈又は目合いの制限</t>
    <rPh sb="0" eb="2">
      <t>アミタケ</t>
    </rPh>
    <rPh sb="2" eb="3">
      <t>マタ</t>
    </rPh>
    <rPh sb="4" eb="6">
      <t>メアイ</t>
    </rPh>
    <rPh sb="8" eb="10">
      <t>セイゲン</t>
    </rPh>
    <phoneticPr fontId="5"/>
  </si>
  <si>
    <t>いさき島根県海域</t>
    <rPh sb="3" eb="6">
      <t>シマネケン</t>
    </rPh>
    <rPh sb="6" eb="8">
      <t>カイイキ</t>
    </rPh>
    <phoneticPr fontId="5"/>
  </si>
  <si>
    <t>島根県資源管理方針別紙３－４に定める資源管理の方向性</t>
    <rPh sb="0" eb="3">
      <t>シマネケン</t>
    </rPh>
    <rPh sb="3" eb="9">
      <t>シゲンカンリホウシン</t>
    </rPh>
    <rPh sb="9" eb="11">
      <t>ベッシ</t>
    </rPh>
    <rPh sb="15" eb="16">
      <t>サダ</t>
    </rPh>
    <rPh sb="18" eb="22">
      <t>シゲンカンリ</t>
    </rPh>
    <rPh sb="23" eb="26">
      <t>ホウコウセイ</t>
    </rPh>
    <phoneticPr fontId="5"/>
  </si>
  <si>
    <t>島根県隠岐海域都万地区一本釣り漁業の資源管理協定</t>
    <phoneticPr fontId="5"/>
  </si>
  <si>
    <t>島根県隠岐海域中村地区刺網漁業の資源管理協定</t>
    <phoneticPr fontId="5"/>
  </si>
  <si>
    <t>島根県隠岐海域中村地区一本釣り漁業の資源管理協定</t>
    <phoneticPr fontId="5"/>
  </si>
  <si>
    <t>島根県隠岐海域五箇地区一本釣り漁業の資源管理協定</t>
    <phoneticPr fontId="5"/>
  </si>
  <si>
    <t>きだい日本海・東シナ海系群</t>
    <rPh sb="3" eb="6">
      <t>ニホンカイ</t>
    </rPh>
    <rPh sb="7" eb="8">
      <t>ヒガシ</t>
    </rPh>
    <rPh sb="10" eb="11">
      <t>ウミ</t>
    </rPh>
    <rPh sb="11" eb="13">
      <t>ケイグン</t>
    </rPh>
    <phoneticPr fontId="5"/>
  </si>
  <si>
    <t>島根県資源管理方針別紙２－２に定める資源管理の方向性</t>
    <rPh sb="0" eb="3">
      <t>シマネケン</t>
    </rPh>
    <rPh sb="3" eb="9">
      <t>シゲンカンリホウシン</t>
    </rPh>
    <rPh sb="9" eb="11">
      <t>ベッシ</t>
    </rPh>
    <rPh sb="15" eb="16">
      <t>サダ</t>
    </rPh>
    <rPh sb="18" eb="22">
      <t>シゲンカンリ</t>
    </rPh>
    <rPh sb="23" eb="26">
      <t>ホウコウセイ</t>
    </rPh>
    <phoneticPr fontId="5"/>
  </si>
  <si>
    <t>島根県隠岐海域西ノ島地区刺網漁業の資源管理協定</t>
  </si>
  <si>
    <t>刺網漁業</t>
    <rPh sb="0" eb="4">
      <t>サシアミギョギョウ</t>
    </rPh>
    <phoneticPr fontId="5"/>
  </si>
  <si>
    <t>島根県隠岐海域西ノ島地区一本釣り漁業の資源管理協定</t>
    <phoneticPr fontId="5"/>
  </si>
  <si>
    <t>島根県隠岐海域西ノ島地区沿岸くろまぐろ漁業の資源管理協定</t>
    <phoneticPr fontId="5"/>
  </si>
  <si>
    <t>島根県隠岐海域知夫地区刺網漁業の資源管理協定</t>
    <phoneticPr fontId="5"/>
  </si>
  <si>
    <t>島根県隠岐海域知夫地区一本釣り漁業の資源管理協定</t>
    <phoneticPr fontId="5"/>
  </si>
  <si>
    <t>きじはた日本海</t>
    <rPh sb="4" eb="7">
      <t>ニホンカイ</t>
    </rPh>
    <phoneticPr fontId="5"/>
  </si>
  <si>
    <t>島根県資源管理方針別紙３－７に定める資源管理の方向性</t>
    <rPh sb="0" eb="3">
      <t>シマネケン</t>
    </rPh>
    <rPh sb="3" eb="9">
      <t>シゲンカンリホウシン</t>
    </rPh>
    <rPh sb="9" eb="11">
      <t>ベッシ</t>
    </rPh>
    <rPh sb="15" eb="16">
      <t>サダ</t>
    </rPh>
    <rPh sb="18" eb="22">
      <t>シゲンカンリ</t>
    </rPh>
    <rPh sb="23" eb="26">
      <t>ホウコウセイ</t>
    </rPh>
    <phoneticPr fontId="5"/>
  </si>
  <si>
    <t>島根県隠岐海域知夫地区沿岸くろまぐろ漁業の資源管理協定</t>
    <phoneticPr fontId="5"/>
  </si>
  <si>
    <t>島根県隠岐海域における海士町漁業協同組合の資源管理協定</t>
    <phoneticPr fontId="5"/>
  </si>
  <si>
    <t>いか釣り漁業、定置漁業</t>
    <rPh sb="2" eb="3">
      <t>ツ</t>
    </rPh>
    <rPh sb="4" eb="6">
      <t>ギョギョウ</t>
    </rPh>
    <rPh sb="7" eb="9">
      <t>テイチ</t>
    </rPh>
    <rPh sb="9" eb="11">
      <t>ギョギョウ</t>
    </rPh>
    <phoneticPr fontId="5"/>
  </si>
  <si>
    <t>島根県資源管理方針別紙３－８に定める資源管理の方向性</t>
    <rPh sb="0" eb="3">
      <t>シマネケン</t>
    </rPh>
    <rPh sb="3" eb="9">
      <t>シゲンカンリホウシン</t>
    </rPh>
    <rPh sb="9" eb="11">
      <t>ベッシ</t>
    </rPh>
    <rPh sb="15" eb="16">
      <t>サダ</t>
    </rPh>
    <rPh sb="18" eb="22">
      <t>シゲンカンリ</t>
    </rPh>
    <rPh sb="23" eb="26">
      <t>ホウコウセイ</t>
    </rPh>
    <phoneticPr fontId="5"/>
  </si>
  <si>
    <t>定置漁業、一本釣り漁業、底建網漁業</t>
    <rPh sb="0" eb="2">
      <t>テイチ</t>
    </rPh>
    <rPh sb="2" eb="4">
      <t>ギョギョウ</t>
    </rPh>
    <rPh sb="5" eb="8">
      <t>イッポンツ</t>
    </rPh>
    <rPh sb="9" eb="11">
      <t>ギョギョウ</t>
    </rPh>
    <rPh sb="12" eb="15">
      <t>ソコダテアミ</t>
    </rPh>
    <rPh sb="15" eb="17">
      <t>ギョギョウ</t>
    </rPh>
    <phoneticPr fontId="5"/>
  </si>
  <si>
    <t>定置漁業、一本釣り漁業、底建網漁業</t>
    <rPh sb="0" eb="4">
      <t>テイチギョギョウ</t>
    </rPh>
    <rPh sb="5" eb="8">
      <t>イッポンツ</t>
    </rPh>
    <rPh sb="9" eb="11">
      <t>ギョギョウ</t>
    </rPh>
    <rPh sb="12" eb="14">
      <t>ソコダテ</t>
    </rPh>
    <rPh sb="14" eb="15">
      <t>アミ</t>
    </rPh>
    <rPh sb="15" eb="17">
      <t>ギョギョウ</t>
    </rPh>
    <phoneticPr fontId="5"/>
  </si>
  <si>
    <t>定置漁業、延縄漁業、一本釣り漁業、底建網漁業</t>
    <rPh sb="0" eb="4">
      <t>テイチギョギョウ</t>
    </rPh>
    <rPh sb="5" eb="7">
      <t>ハエナワ</t>
    </rPh>
    <rPh sb="7" eb="9">
      <t>ギョギョウ</t>
    </rPh>
    <rPh sb="10" eb="13">
      <t>イッポンツ</t>
    </rPh>
    <rPh sb="14" eb="16">
      <t>ギョギョウ</t>
    </rPh>
    <rPh sb="17" eb="22">
      <t>ソコダテアミギョギョウ</t>
    </rPh>
    <phoneticPr fontId="5"/>
  </si>
  <si>
    <t>定置漁業、沿岸くろまぐろ漁業</t>
    <rPh sb="0" eb="2">
      <t>テイチ</t>
    </rPh>
    <rPh sb="2" eb="4">
      <t>ギョギョウ</t>
    </rPh>
    <rPh sb="5" eb="7">
      <t>エンガン</t>
    </rPh>
    <rPh sb="12" eb="14">
      <t>ギョギョウ</t>
    </rPh>
    <phoneticPr fontId="5"/>
  </si>
  <si>
    <t>延縄漁業</t>
    <rPh sb="0" eb="2">
      <t>ハエナワ</t>
    </rPh>
    <rPh sb="2" eb="4">
      <t>ギョギョウ</t>
    </rPh>
    <phoneticPr fontId="5"/>
  </si>
  <si>
    <t>なまこ類島根県海域</t>
    <rPh sb="3" eb="4">
      <t>ルイ</t>
    </rPh>
    <rPh sb="4" eb="7">
      <t>シマネケン</t>
    </rPh>
    <rPh sb="7" eb="9">
      <t>カイイキ</t>
    </rPh>
    <phoneticPr fontId="5"/>
  </si>
  <si>
    <t>島根県資源管理方針別紙３－14に定める資源管理の方向性</t>
    <rPh sb="0" eb="3">
      <t>シマネケン</t>
    </rPh>
    <rPh sb="3" eb="9">
      <t>シゲンカンリホウシン</t>
    </rPh>
    <rPh sb="9" eb="11">
      <t>ベッシ</t>
    </rPh>
    <rPh sb="16" eb="17">
      <t>サダ</t>
    </rPh>
    <rPh sb="19" eb="23">
      <t>シゲンカンリ</t>
    </rPh>
    <rPh sb="24" eb="27">
      <t>ホウコウセイ</t>
    </rPh>
    <phoneticPr fontId="5"/>
  </si>
  <si>
    <t>ひらまさ島根県海域</t>
    <rPh sb="4" eb="7">
      <t>シマネケン</t>
    </rPh>
    <rPh sb="7" eb="9">
      <t>カイイキ</t>
    </rPh>
    <phoneticPr fontId="5"/>
  </si>
  <si>
    <t>底建網漁業</t>
    <rPh sb="0" eb="3">
      <t>ソコダテアミ</t>
    </rPh>
    <rPh sb="3" eb="5">
      <t>ギョギョウ</t>
    </rPh>
    <phoneticPr fontId="5"/>
  </si>
  <si>
    <t>島根県資源管理方針別紙３－16に定める資源管理の方向性</t>
    <rPh sb="0" eb="3">
      <t>シマネケン</t>
    </rPh>
    <rPh sb="3" eb="9">
      <t>シゲンカンリホウシン</t>
    </rPh>
    <rPh sb="9" eb="11">
      <t>ベッシ</t>
    </rPh>
    <rPh sb="16" eb="17">
      <t>サダ</t>
    </rPh>
    <rPh sb="19" eb="23">
      <t>シゲンカンリ</t>
    </rPh>
    <rPh sb="24" eb="27">
      <t>ホウコウセイ</t>
    </rPh>
    <phoneticPr fontId="5"/>
  </si>
  <si>
    <t>島根県隠岐・出雲海域小型底びき網漁業（機船手繰網漁業）の資源管理協定</t>
    <phoneticPr fontId="5"/>
  </si>
  <si>
    <t>島根県隠岐・出雲海域地先海面</t>
    <phoneticPr fontId="5"/>
  </si>
  <si>
    <t>小型底びき網漁業（機船手操網漁業）</t>
    <rPh sb="0" eb="2">
      <t>コガタ</t>
    </rPh>
    <rPh sb="2" eb="3">
      <t>ソコ</t>
    </rPh>
    <rPh sb="5" eb="6">
      <t>アミ</t>
    </rPh>
    <rPh sb="6" eb="8">
      <t>ギョギョウ</t>
    </rPh>
    <rPh sb="9" eb="11">
      <t>キセン</t>
    </rPh>
    <rPh sb="11" eb="13">
      <t>テグリ</t>
    </rPh>
    <rPh sb="13" eb="14">
      <t>アミ</t>
    </rPh>
    <rPh sb="14" eb="16">
      <t>ギョギョウ</t>
    </rPh>
    <phoneticPr fontId="5"/>
  </si>
  <si>
    <t>そうはち日本海南西部系群</t>
    <rPh sb="4" eb="7">
      <t>ニホンカイ</t>
    </rPh>
    <rPh sb="7" eb="10">
      <t>ナンセイブ</t>
    </rPh>
    <rPh sb="10" eb="12">
      <t>ケイグン</t>
    </rPh>
    <phoneticPr fontId="5"/>
  </si>
  <si>
    <t>島根県資源管理方針別紙２－３に定める資源管理の方向性</t>
    <rPh sb="0" eb="3">
      <t>シマネケン</t>
    </rPh>
    <rPh sb="3" eb="9">
      <t>シゲンカンリホウシン</t>
    </rPh>
    <rPh sb="9" eb="11">
      <t>ベッシ</t>
    </rPh>
    <rPh sb="15" eb="16">
      <t>サダ</t>
    </rPh>
    <rPh sb="18" eb="22">
      <t>シゲンカンリ</t>
    </rPh>
    <rPh sb="23" eb="26">
      <t>ホウコウセイ</t>
    </rPh>
    <phoneticPr fontId="5"/>
  </si>
  <si>
    <t>島根県資源管理方針別紙３－22に定める資源管理の方向性</t>
    <rPh sb="0" eb="3">
      <t>シマネケン</t>
    </rPh>
    <rPh sb="3" eb="9">
      <t>シゲンカンリホウシン</t>
    </rPh>
    <rPh sb="9" eb="11">
      <t>ベッシ</t>
    </rPh>
    <rPh sb="16" eb="17">
      <t>サダ</t>
    </rPh>
    <rPh sb="19" eb="23">
      <t>シゲンカンリ</t>
    </rPh>
    <rPh sb="24" eb="27">
      <t>ホウコウセイ</t>
    </rPh>
    <phoneticPr fontId="5"/>
  </si>
  <si>
    <t>島根県資源管理方針別紙３－５に定める資源管理の方向性</t>
    <rPh sb="0" eb="3">
      <t>シマネケン</t>
    </rPh>
    <rPh sb="3" eb="9">
      <t>シゲンカンリホウシン</t>
    </rPh>
    <rPh sb="9" eb="11">
      <t>ベッシ</t>
    </rPh>
    <rPh sb="15" eb="16">
      <t>サダ</t>
    </rPh>
    <rPh sb="18" eb="22">
      <t>シゲンカンリ</t>
    </rPh>
    <rPh sb="23" eb="26">
      <t>ホウコウセイ</t>
    </rPh>
    <phoneticPr fontId="5"/>
  </si>
  <si>
    <t>まとうだい島根県海域</t>
    <rPh sb="5" eb="8">
      <t>シマネケン</t>
    </rPh>
    <rPh sb="8" eb="10">
      <t>カイイキ</t>
    </rPh>
    <phoneticPr fontId="5"/>
  </si>
  <si>
    <t>島根県資源管理方針別紙３－23に定める資源管理の方向性</t>
    <rPh sb="0" eb="3">
      <t>シマネケン</t>
    </rPh>
    <rPh sb="3" eb="9">
      <t>シゲンカンリホウシン</t>
    </rPh>
    <rPh sb="9" eb="11">
      <t>ベッシ</t>
    </rPh>
    <rPh sb="16" eb="17">
      <t>サダ</t>
    </rPh>
    <rPh sb="19" eb="23">
      <t>シゲンカンリ</t>
    </rPh>
    <rPh sb="24" eb="27">
      <t>ホウコウセイ</t>
    </rPh>
    <phoneticPr fontId="5"/>
  </si>
  <si>
    <t>むしがれい日本海南西部系群</t>
    <rPh sb="5" eb="8">
      <t>ニホンカイ</t>
    </rPh>
    <rPh sb="8" eb="11">
      <t>ナンセイブ</t>
    </rPh>
    <rPh sb="11" eb="13">
      <t>ケイグン</t>
    </rPh>
    <phoneticPr fontId="5"/>
  </si>
  <si>
    <t>島根県資源管理方針別紙３－24に定める資源管理の方向性</t>
    <rPh sb="0" eb="3">
      <t>シマネケン</t>
    </rPh>
    <rPh sb="3" eb="9">
      <t>シゲンカンリホウシン</t>
    </rPh>
    <rPh sb="9" eb="11">
      <t>ベッシ</t>
    </rPh>
    <rPh sb="16" eb="17">
      <t>サダ</t>
    </rPh>
    <rPh sb="19" eb="23">
      <t>シゲンカンリ</t>
    </rPh>
    <rPh sb="24" eb="27">
      <t>ホウコウセイ</t>
    </rPh>
    <phoneticPr fontId="5"/>
  </si>
  <si>
    <t>まあなご島根県海域</t>
    <rPh sb="4" eb="7">
      <t>シマネケン</t>
    </rPh>
    <rPh sb="7" eb="9">
      <t>カイイキ</t>
    </rPh>
    <phoneticPr fontId="5"/>
  </si>
  <si>
    <t>島根県資源管理方針別紙３－20に定める資源管理の方向性</t>
    <rPh sb="0" eb="3">
      <t>シマネケン</t>
    </rPh>
    <rPh sb="3" eb="9">
      <t>シゲンカンリホウシン</t>
    </rPh>
    <rPh sb="9" eb="11">
      <t>ベッシ</t>
    </rPh>
    <rPh sb="16" eb="17">
      <t>サダ</t>
    </rPh>
    <rPh sb="19" eb="23">
      <t>シゲンカンリ</t>
    </rPh>
    <rPh sb="24" eb="27">
      <t>ホウコウセイ</t>
    </rPh>
    <phoneticPr fontId="5"/>
  </si>
  <si>
    <t>島根県出雲海域いわし機船船びき網漁業等の資源管理協定</t>
    <phoneticPr fontId="5"/>
  </si>
  <si>
    <t>島根県出雲海域地先海面</t>
    <phoneticPr fontId="5"/>
  </si>
  <si>
    <t>いわし機船船びき網漁業等</t>
    <rPh sb="3" eb="5">
      <t>キセン</t>
    </rPh>
    <rPh sb="5" eb="6">
      <t>フネ</t>
    </rPh>
    <rPh sb="8" eb="9">
      <t>アミ</t>
    </rPh>
    <rPh sb="9" eb="11">
      <t>ギョギョウ</t>
    </rPh>
    <rPh sb="11" eb="12">
      <t>トウ</t>
    </rPh>
    <phoneticPr fontId="5"/>
  </si>
  <si>
    <t>島根県沖合海域小型いかつり漁業の資源管理協定</t>
    <phoneticPr fontId="5"/>
  </si>
  <si>
    <t>島根県沖合海域</t>
    <rPh sb="0" eb="3">
      <t>シマネケン</t>
    </rPh>
    <rPh sb="3" eb="5">
      <t>オキアイ</t>
    </rPh>
    <rPh sb="5" eb="7">
      <t>カイイキ</t>
    </rPh>
    <phoneticPr fontId="5"/>
  </si>
  <si>
    <t>島根県資源管理方針別紙２－12に定める資源管理の方向性</t>
    <rPh sb="0" eb="3">
      <t>シマネケン</t>
    </rPh>
    <rPh sb="3" eb="9">
      <t>シゲンカンリホウシン</t>
    </rPh>
    <rPh sb="9" eb="11">
      <t>ベッシ</t>
    </rPh>
    <rPh sb="16" eb="17">
      <t>サダ</t>
    </rPh>
    <rPh sb="19" eb="23">
      <t>シゲンカンリ</t>
    </rPh>
    <rPh sb="24" eb="27">
      <t>ホウコウセイ</t>
    </rPh>
    <phoneticPr fontId="5"/>
  </si>
  <si>
    <t>島根県出雲海域美保関地区一本釣り漁業の資源管理協定</t>
    <phoneticPr fontId="5"/>
  </si>
  <si>
    <t>島根県出雲海域美保関地区地先海面</t>
    <rPh sb="0" eb="3">
      <t>シマネケン</t>
    </rPh>
    <rPh sb="3" eb="7">
      <t>イズモカイイキ</t>
    </rPh>
    <rPh sb="7" eb="12">
      <t>ミホノセキチク</t>
    </rPh>
    <rPh sb="12" eb="14">
      <t>チサキ</t>
    </rPh>
    <rPh sb="14" eb="16">
      <t>カイメン</t>
    </rPh>
    <phoneticPr fontId="5"/>
  </si>
  <si>
    <t>さわら日本海・東シナ海系群</t>
    <rPh sb="3" eb="6">
      <t>ニホンカイ</t>
    </rPh>
    <rPh sb="7" eb="8">
      <t>ヒガシ</t>
    </rPh>
    <rPh sb="10" eb="11">
      <t>カイ</t>
    </rPh>
    <rPh sb="11" eb="13">
      <t>ケイグン</t>
    </rPh>
    <phoneticPr fontId="5"/>
  </si>
  <si>
    <t>島根県資源管理方針別紙３－10に定める資源管理の方向性</t>
    <rPh sb="0" eb="3">
      <t>シマネケン</t>
    </rPh>
    <rPh sb="3" eb="9">
      <t>シゲンカンリホウシン</t>
    </rPh>
    <rPh sb="9" eb="11">
      <t>ベッシ</t>
    </rPh>
    <rPh sb="16" eb="17">
      <t>サダ</t>
    </rPh>
    <rPh sb="19" eb="23">
      <t>シゲンカンリ</t>
    </rPh>
    <rPh sb="24" eb="27">
      <t>ホウコウセイ</t>
    </rPh>
    <phoneticPr fontId="5"/>
  </si>
  <si>
    <t>島根県出雲海域美保関地区刺網漁業の資源管理協定</t>
    <phoneticPr fontId="5"/>
  </si>
  <si>
    <t>ちだい日本海北・中部</t>
    <rPh sb="3" eb="6">
      <t>ニホンカイ</t>
    </rPh>
    <rPh sb="6" eb="7">
      <t>キタ</t>
    </rPh>
    <rPh sb="8" eb="10">
      <t>チュウブ</t>
    </rPh>
    <phoneticPr fontId="5"/>
  </si>
  <si>
    <t>島根県資源管理方針別紙３－13に定める資源管理の方向性</t>
    <rPh sb="0" eb="3">
      <t>シマネケン</t>
    </rPh>
    <rPh sb="3" eb="9">
      <t>シゲンカンリホウシン</t>
    </rPh>
    <rPh sb="9" eb="11">
      <t>ベッシ</t>
    </rPh>
    <rPh sb="16" eb="17">
      <t>サダ</t>
    </rPh>
    <rPh sb="19" eb="23">
      <t>シゲンカンリ</t>
    </rPh>
    <rPh sb="24" eb="27">
      <t>ホウコウセイ</t>
    </rPh>
    <phoneticPr fontId="5"/>
  </si>
  <si>
    <t>島根県出雲海域美保関地区定置漁業の資源管理協定</t>
    <phoneticPr fontId="5"/>
  </si>
  <si>
    <t>おとし部の網目拡大</t>
    <rPh sb="3" eb="4">
      <t>ブ</t>
    </rPh>
    <rPh sb="5" eb="7">
      <t>アミメ</t>
    </rPh>
    <rPh sb="7" eb="9">
      <t>カクダイ</t>
    </rPh>
    <phoneticPr fontId="5"/>
  </si>
  <si>
    <t>すずき島根県海域</t>
    <rPh sb="3" eb="6">
      <t>シマネケン</t>
    </rPh>
    <rPh sb="6" eb="8">
      <t>カイイキ</t>
    </rPh>
    <phoneticPr fontId="5"/>
  </si>
  <si>
    <t>島根県資源管理方針別紙３－11に定める資源管理の方向性</t>
    <rPh sb="0" eb="3">
      <t>シマネケン</t>
    </rPh>
    <rPh sb="3" eb="9">
      <t>シゲンカンリホウシン</t>
    </rPh>
    <rPh sb="9" eb="11">
      <t>ベッシ</t>
    </rPh>
    <rPh sb="16" eb="17">
      <t>サダ</t>
    </rPh>
    <rPh sb="19" eb="23">
      <t>シゲンカンリ</t>
    </rPh>
    <rPh sb="24" eb="27">
      <t>ホウコウセイ</t>
    </rPh>
    <phoneticPr fontId="5"/>
  </si>
  <si>
    <t>島根県出雲海域美保関地区小型底びき網漁業（えびびき網漁業）の資源管理協定</t>
    <phoneticPr fontId="5"/>
  </si>
  <si>
    <t>小型底びき網漁業（えびびき網漁業）</t>
    <rPh sb="0" eb="2">
      <t>コガタ</t>
    </rPh>
    <rPh sb="2" eb="3">
      <t>ソコ</t>
    </rPh>
    <rPh sb="5" eb="6">
      <t>アミ</t>
    </rPh>
    <rPh sb="6" eb="8">
      <t>ギョギョウ</t>
    </rPh>
    <rPh sb="13" eb="14">
      <t>アミ</t>
    </rPh>
    <rPh sb="14" eb="16">
      <t>ギョギョウ</t>
    </rPh>
    <phoneticPr fontId="5"/>
  </si>
  <si>
    <t>島根県出雲海域美保関地区沿岸くろまぐろ漁業の資源管理協定</t>
    <phoneticPr fontId="5"/>
  </si>
  <si>
    <t>島根県出雲海域島根町・恵曇・平田地区刺網漁業の資源管理協定</t>
    <phoneticPr fontId="5"/>
  </si>
  <si>
    <t>島根県出雲海域島根町・恵曇・平田地区地先海面</t>
    <rPh sb="0" eb="3">
      <t>シマネケン</t>
    </rPh>
    <rPh sb="3" eb="7">
      <t>イズモカイイキ</t>
    </rPh>
    <rPh sb="7" eb="10">
      <t>シマネチョウ</t>
    </rPh>
    <rPh sb="11" eb="13">
      <t>エトモ</t>
    </rPh>
    <rPh sb="14" eb="16">
      <t>ヒラタ</t>
    </rPh>
    <rPh sb="16" eb="18">
      <t>チク</t>
    </rPh>
    <rPh sb="18" eb="20">
      <t>チサキ</t>
    </rPh>
    <rPh sb="20" eb="22">
      <t>カイメン</t>
    </rPh>
    <phoneticPr fontId="5"/>
  </si>
  <si>
    <t>令和11年３月までに</t>
    <rPh sb="0" eb="2">
      <t>レイワ</t>
    </rPh>
    <rPh sb="4" eb="5">
      <t>ネン</t>
    </rPh>
    <phoneticPr fontId="5"/>
  </si>
  <si>
    <t>あかあまだい日本海西・九州北西</t>
    <rPh sb="6" eb="9">
      <t>ニホンカイ</t>
    </rPh>
    <rPh sb="9" eb="10">
      <t>ニシ</t>
    </rPh>
    <rPh sb="11" eb="13">
      <t>キュウシュウ</t>
    </rPh>
    <rPh sb="13" eb="15">
      <t>ホクセイ</t>
    </rPh>
    <phoneticPr fontId="5"/>
  </si>
  <si>
    <t>島根県資源管理方針別紙３－１に定める資源管理の方向性</t>
    <rPh sb="0" eb="3">
      <t>シマネケン</t>
    </rPh>
    <rPh sb="3" eb="9">
      <t>シゲンカンリホウシン</t>
    </rPh>
    <rPh sb="9" eb="11">
      <t>ベッシ</t>
    </rPh>
    <rPh sb="15" eb="16">
      <t>サダ</t>
    </rPh>
    <rPh sb="18" eb="22">
      <t>シゲンカンリ</t>
    </rPh>
    <rPh sb="23" eb="26">
      <t>ホウコウセイ</t>
    </rPh>
    <phoneticPr fontId="5"/>
  </si>
  <si>
    <t>ほそとびうお島根県海域</t>
    <rPh sb="6" eb="9">
      <t>シマネケン</t>
    </rPh>
    <rPh sb="9" eb="11">
      <t>カイイキ</t>
    </rPh>
    <phoneticPr fontId="5"/>
  </si>
  <si>
    <t>島根県資源管理方針別紙３－19に定める資源管理の方向性</t>
    <rPh sb="0" eb="3">
      <t>シマネケン</t>
    </rPh>
    <rPh sb="3" eb="9">
      <t>シゲンカンリホウシン</t>
    </rPh>
    <rPh sb="9" eb="11">
      <t>ベッシ</t>
    </rPh>
    <rPh sb="16" eb="17">
      <t>サダ</t>
    </rPh>
    <rPh sb="19" eb="23">
      <t>シゲンカンリ</t>
    </rPh>
    <rPh sb="24" eb="27">
      <t>ホウコウセイ</t>
    </rPh>
    <phoneticPr fontId="5"/>
  </si>
  <si>
    <t>島根県出雲海域島根町地区定置漁業の資源管理協定</t>
    <phoneticPr fontId="5"/>
  </si>
  <si>
    <t>島根県出雲海域島根町地区地先海面</t>
    <rPh sb="0" eb="3">
      <t>シマネケン</t>
    </rPh>
    <rPh sb="3" eb="7">
      <t>イズモカイイキ</t>
    </rPh>
    <rPh sb="7" eb="10">
      <t>シマネチョウ</t>
    </rPh>
    <rPh sb="10" eb="12">
      <t>チク</t>
    </rPh>
    <rPh sb="12" eb="14">
      <t>チサキ</t>
    </rPh>
    <rPh sb="14" eb="16">
      <t>カイメン</t>
    </rPh>
    <phoneticPr fontId="5"/>
  </si>
  <si>
    <t>島根県出雲海域島根町地区一本釣り漁業の資源管理協定</t>
    <phoneticPr fontId="5"/>
  </si>
  <si>
    <t>島根県出雲海域島根町地区沿岸くろまぐろ漁業の資源管理協定</t>
    <phoneticPr fontId="5"/>
  </si>
  <si>
    <t>島根県出雲海域恵曇地区定置漁業の資源管理協定</t>
    <phoneticPr fontId="5"/>
  </si>
  <si>
    <t>島根県出雲海域恵曇地区地先海面</t>
    <rPh sb="0" eb="3">
      <t>シマネケン</t>
    </rPh>
    <rPh sb="3" eb="7">
      <t>イズモカイイキ</t>
    </rPh>
    <rPh sb="7" eb="9">
      <t>エトモ</t>
    </rPh>
    <rPh sb="9" eb="11">
      <t>チク</t>
    </rPh>
    <rPh sb="11" eb="13">
      <t>チサキ</t>
    </rPh>
    <rPh sb="13" eb="15">
      <t>カイメン</t>
    </rPh>
    <phoneticPr fontId="5"/>
  </si>
  <si>
    <t>島根県出雲海域恵曇地区一本釣り漁業の資源管理協定</t>
    <phoneticPr fontId="5"/>
  </si>
  <si>
    <t>島根県出雲海域恵曇地区採介藻漁業の資源管理協定</t>
    <phoneticPr fontId="5"/>
  </si>
  <si>
    <t>さざえ島根県海域</t>
    <rPh sb="3" eb="6">
      <t>シマネケン</t>
    </rPh>
    <rPh sb="6" eb="8">
      <t>カイイキ</t>
    </rPh>
    <phoneticPr fontId="5"/>
  </si>
  <si>
    <t>採介藻漁業</t>
    <rPh sb="0" eb="3">
      <t>サイカイソウ</t>
    </rPh>
    <rPh sb="3" eb="5">
      <t>ギョギョウ</t>
    </rPh>
    <phoneticPr fontId="5"/>
  </si>
  <si>
    <t>島根県資源管理方針別紙３－９に定める資源管理の方向性</t>
    <rPh sb="0" eb="3">
      <t>シマネケン</t>
    </rPh>
    <rPh sb="3" eb="9">
      <t>シゲンカンリホウシン</t>
    </rPh>
    <rPh sb="9" eb="11">
      <t>ベッシ</t>
    </rPh>
    <rPh sb="15" eb="16">
      <t>サダ</t>
    </rPh>
    <rPh sb="18" eb="22">
      <t>シゲンカンリ</t>
    </rPh>
    <rPh sb="23" eb="26">
      <t>ホウコウセイ</t>
    </rPh>
    <phoneticPr fontId="5"/>
  </si>
  <si>
    <t>あわび類島根県海域</t>
    <rPh sb="3" eb="4">
      <t>ルイ</t>
    </rPh>
    <rPh sb="4" eb="9">
      <t>シマネケンカイイキ</t>
    </rPh>
    <phoneticPr fontId="5"/>
  </si>
  <si>
    <t>島根県資源管理方針別紙３－２に定める資源管理の方向性</t>
    <rPh sb="0" eb="3">
      <t>シマネケン</t>
    </rPh>
    <rPh sb="3" eb="9">
      <t>シゲンカンリホウシン</t>
    </rPh>
    <rPh sb="9" eb="11">
      <t>ベッシ</t>
    </rPh>
    <rPh sb="15" eb="16">
      <t>サダ</t>
    </rPh>
    <rPh sb="18" eb="22">
      <t>シゲンカンリ</t>
    </rPh>
    <rPh sb="23" eb="26">
      <t>ホウコウセイ</t>
    </rPh>
    <phoneticPr fontId="5"/>
  </si>
  <si>
    <t>島根県出雲海域恵曇地区沿岸くろまぐろ漁業の資源管理協定</t>
    <phoneticPr fontId="5"/>
  </si>
  <si>
    <t>島根県出雲海域平田地区定置漁業の資源管理協定</t>
    <phoneticPr fontId="5"/>
  </si>
  <si>
    <t>島根県出雲海域平田地区地先海面</t>
    <rPh sb="0" eb="3">
      <t>シマネケン</t>
    </rPh>
    <rPh sb="3" eb="7">
      <t>イズモカイイキ</t>
    </rPh>
    <rPh sb="7" eb="9">
      <t>ヒラタ</t>
    </rPh>
    <rPh sb="9" eb="11">
      <t>チク</t>
    </rPh>
    <rPh sb="11" eb="13">
      <t>チサキ</t>
    </rPh>
    <rPh sb="13" eb="15">
      <t>カイメン</t>
    </rPh>
    <phoneticPr fontId="5"/>
  </si>
  <si>
    <t>島根県出雲海域平田地区採介藻漁業の資源管理協定</t>
    <phoneticPr fontId="5"/>
  </si>
  <si>
    <t>島根県出雲海域平田地区一本釣り漁業の資源管理協定</t>
    <phoneticPr fontId="5"/>
  </si>
  <si>
    <t>島根県出雲海域平田地区延縄漁業の資源管理協定</t>
    <phoneticPr fontId="5"/>
  </si>
  <si>
    <t>島根県出雲海域平田地区沿岸くろまぐろ漁業の資源管理協定</t>
    <phoneticPr fontId="5"/>
  </si>
  <si>
    <t>島根県出雲海域大社地区定置漁業の資源管理協定</t>
    <phoneticPr fontId="5"/>
  </si>
  <si>
    <t>島根県出雲海域大社地区地先海面</t>
    <rPh sb="0" eb="3">
      <t>シマネケン</t>
    </rPh>
    <rPh sb="3" eb="7">
      <t>イズモカイイキ</t>
    </rPh>
    <rPh sb="7" eb="9">
      <t>タイシャ</t>
    </rPh>
    <rPh sb="9" eb="11">
      <t>チク</t>
    </rPh>
    <rPh sb="11" eb="13">
      <t>チサキ</t>
    </rPh>
    <rPh sb="13" eb="15">
      <t>カイメン</t>
    </rPh>
    <phoneticPr fontId="5"/>
  </si>
  <si>
    <t>島根県出雲海域大社地区一本釣り漁業の資源管理協定</t>
    <phoneticPr fontId="5"/>
  </si>
  <si>
    <t>島根県出雲海域大社地区沿岸くろまぐろ漁業の資源管理協定</t>
    <phoneticPr fontId="5"/>
  </si>
  <si>
    <t>島根県出雲海域多伎地区刺網漁業の資源管理協定</t>
    <phoneticPr fontId="5"/>
  </si>
  <si>
    <t>島根県出雲海域多伎地区地先海面</t>
    <rPh sb="0" eb="3">
      <t>シマネケン</t>
    </rPh>
    <rPh sb="3" eb="7">
      <t>イズモカイイキ</t>
    </rPh>
    <rPh sb="7" eb="9">
      <t>タキ</t>
    </rPh>
    <rPh sb="9" eb="11">
      <t>チク</t>
    </rPh>
    <rPh sb="11" eb="13">
      <t>チサキ</t>
    </rPh>
    <rPh sb="13" eb="15">
      <t>カイメン</t>
    </rPh>
    <phoneticPr fontId="5"/>
  </si>
  <si>
    <t>島根県石見海域沿岸くろまぐろ漁業の資源管理協定</t>
  </si>
  <si>
    <t>島根県石見海域地先海面</t>
    <rPh sb="0" eb="3">
      <t>シマネケン</t>
    </rPh>
    <rPh sb="3" eb="5">
      <t>イワミ</t>
    </rPh>
    <rPh sb="5" eb="7">
      <t>カイイキ</t>
    </rPh>
    <rPh sb="7" eb="9">
      <t>チサキ</t>
    </rPh>
    <rPh sb="9" eb="11">
      <t>カイメン</t>
    </rPh>
    <phoneticPr fontId="5"/>
  </si>
  <si>
    <t>島根県石見海域小型いか釣り漁業の資源管理協定</t>
    <phoneticPr fontId="5"/>
  </si>
  <si>
    <t>島根県石見海域中型まき網漁業の資源管理協定</t>
  </si>
  <si>
    <t>島根県石見海域小型機船底びき網漁業（機船手操網漁業）の資源管理協定</t>
  </si>
  <si>
    <t>あんこう島根県海域</t>
    <rPh sb="4" eb="7">
      <t>シマネケン</t>
    </rPh>
    <rPh sb="7" eb="9">
      <t>カイイキ</t>
    </rPh>
    <phoneticPr fontId="5"/>
  </si>
  <si>
    <t>島根県資源管理方針別紙３－３に定める資源管理の方向性</t>
    <rPh sb="0" eb="3">
      <t>シマネケン</t>
    </rPh>
    <rPh sb="3" eb="9">
      <t>シゲンカンリホウシン</t>
    </rPh>
    <rPh sb="9" eb="11">
      <t>ベッシ</t>
    </rPh>
    <rPh sb="15" eb="16">
      <t>サダ</t>
    </rPh>
    <rPh sb="18" eb="22">
      <t>シゲンカンリ</t>
    </rPh>
    <rPh sb="23" eb="26">
      <t>ホウコウセイ</t>
    </rPh>
    <phoneticPr fontId="5"/>
  </si>
  <si>
    <t>ひれぐろ日本海</t>
    <rPh sb="4" eb="7">
      <t>ニホンカイ</t>
    </rPh>
    <phoneticPr fontId="5"/>
  </si>
  <si>
    <t>島根県資源管理方針別紙３－17に定める資源管理の方向性</t>
    <rPh sb="0" eb="3">
      <t>シマネケン</t>
    </rPh>
    <rPh sb="3" eb="9">
      <t>シゲンカンリホウシン</t>
    </rPh>
    <rPh sb="9" eb="11">
      <t>ベッシ</t>
    </rPh>
    <rPh sb="16" eb="17">
      <t>サダ</t>
    </rPh>
    <rPh sb="19" eb="23">
      <t>シゲンカンリ</t>
    </rPh>
    <rPh sb="24" eb="27">
      <t>ホウコウセイ</t>
    </rPh>
    <phoneticPr fontId="5"/>
  </si>
  <si>
    <t>島根県資源管理方針別紙３－15に定める資源管理の方向性</t>
    <rPh sb="0" eb="3">
      <t>シマネケン</t>
    </rPh>
    <rPh sb="3" eb="9">
      <t>シゲンカンリホウシン</t>
    </rPh>
    <rPh sb="9" eb="11">
      <t>ベッシ</t>
    </rPh>
    <rPh sb="16" eb="17">
      <t>サダ</t>
    </rPh>
    <rPh sb="19" eb="23">
      <t>シゲンカンリ</t>
    </rPh>
    <rPh sb="24" eb="27">
      <t>ホウコウセイ</t>
    </rPh>
    <phoneticPr fontId="5"/>
  </si>
  <si>
    <t>島根県資源管理方針別紙２－１に定める資源管理の方向性</t>
    <rPh sb="0" eb="3">
      <t>シマネケン</t>
    </rPh>
    <rPh sb="3" eb="9">
      <t>シゲンカンリホウシン</t>
    </rPh>
    <rPh sb="9" eb="11">
      <t>ベッシ</t>
    </rPh>
    <rPh sb="15" eb="16">
      <t>サダ</t>
    </rPh>
    <rPh sb="18" eb="22">
      <t>シゲンカンリ</t>
    </rPh>
    <rPh sb="23" eb="26">
      <t>ホウコウセイ</t>
    </rPh>
    <phoneticPr fontId="5"/>
  </si>
  <si>
    <t>島根県石見海域ばいかご漁業の資源管理協定</t>
  </si>
  <si>
    <t>島根県石見海域定置漁業の資源管理協定</t>
    <phoneticPr fontId="5"/>
  </si>
  <si>
    <t>島根県石見海域大田地区一本釣漁業の資源管理協定</t>
  </si>
  <si>
    <t>島根県石見海域江津・浜田地区一本釣漁業の資源管理協定</t>
  </si>
  <si>
    <t>島根県石見海域益田地区一本釣漁業の資源管理協定</t>
    <phoneticPr fontId="5"/>
  </si>
  <si>
    <t>島根県石見海域益田地区一本釣漁業の資源管理協定</t>
  </si>
  <si>
    <t>島根県石見海域益田地区いわし機船船びき網漁業の資源管理協定</t>
  </si>
  <si>
    <t>いわし機船船びき網漁業</t>
    <rPh sb="3" eb="5">
      <t>キセン</t>
    </rPh>
    <rPh sb="5" eb="6">
      <t>フネ</t>
    </rPh>
    <rPh sb="8" eb="9">
      <t>アミ</t>
    </rPh>
    <rPh sb="9" eb="11">
      <t>ギョギョウ</t>
    </rPh>
    <phoneticPr fontId="5"/>
  </si>
  <si>
    <t>島根県石見海域益田地区さし網漁業の資源管理協定</t>
  </si>
  <si>
    <t>網目の拡大</t>
    <rPh sb="0" eb="2">
      <t>アミメ</t>
    </rPh>
    <rPh sb="3" eb="5">
      <t>カクダイ</t>
    </rPh>
    <phoneticPr fontId="5"/>
  </si>
  <si>
    <t>資源管理協定一覧表【岡山県】</t>
    <rPh sb="0" eb="6">
      <t>シゲンカンリキョウテイ</t>
    </rPh>
    <rPh sb="6" eb="9">
      <t>イチランヒョウ</t>
    </rPh>
    <rPh sb="10" eb="13">
      <t>オカヤマケン</t>
    </rPh>
    <phoneticPr fontId="5"/>
  </si>
  <si>
    <t>岡山県</t>
    <rPh sb="0" eb="3">
      <t>オカヤマケン</t>
    </rPh>
    <phoneticPr fontId="5"/>
  </si>
  <si>
    <t>日生町漁業協同組合の資源管理協定</t>
    <rPh sb="0" eb="3">
      <t>ヒナセチョウ</t>
    </rPh>
    <rPh sb="3" eb="5">
      <t>ギョギョウ</t>
    </rPh>
    <rPh sb="5" eb="7">
      <t>キョウドウ</t>
    </rPh>
    <rPh sb="7" eb="9">
      <t>クミアイ</t>
    </rPh>
    <rPh sb="10" eb="12">
      <t>シゲン</t>
    </rPh>
    <rPh sb="12" eb="14">
      <t>カンリ</t>
    </rPh>
    <rPh sb="14" eb="16">
      <t>キョウテイ</t>
    </rPh>
    <phoneticPr fontId="5"/>
  </si>
  <si>
    <t>岡山県東部海域</t>
    <rPh sb="0" eb="3">
      <t>オカヤマケン</t>
    </rPh>
    <rPh sb="3" eb="5">
      <t>トウブ</t>
    </rPh>
    <rPh sb="5" eb="7">
      <t>カイイキ</t>
    </rPh>
    <phoneticPr fontId="5"/>
  </si>
  <si>
    <t>国が行う資源評価における資源量（4,400t）を維持する</t>
    <rPh sb="0" eb="1">
      <t>クニ</t>
    </rPh>
    <rPh sb="2" eb="3">
      <t>オコナ</t>
    </rPh>
    <rPh sb="4" eb="6">
      <t>シゲン</t>
    </rPh>
    <rPh sb="6" eb="8">
      <t>ヒョウカ</t>
    </rPh>
    <rPh sb="12" eb="15">
      <t>シゲンリョウ</t>
    </rPh>
    <rPh sb="24" eb="26">
      <t>イジ</t>
    </rPh>
    <phoneticPr fontId="5"/>
  </si>
  <si>
    <t>・毎週1日以上の休漁</t>
    <rPh sb="1" eb="3">
      <t>マイシュウ</t>
    </rPh>
    <rPh sb="4" eb="7">
      <t>ニチイジョウ</t>
    </rPh>
    <rPh sb="8" eb="10">
      <t>キュウリョウ</t>
    </rPh>
    <phoneticPr fontId="5"/>
  </si>
  <si>
    <t>国が行う資源評価における資源量（17,500t）を維持する</t>
    <rPh sb="0" eb="1">
      <t>クニ</t>
    </rPh>
    <rPh sb="2" eb="3">
      <t>オコナ</t>
    </rPh>
    <rPh sb="4" eb="6">
      <t>シゲン</t>
    </rPh>
    <rPh sb="6" eb="8">
      <t>ヒョウカ</t>
    </rPh>
    <rPh sb="12" eb="15">
      <t>シゲンリョウ</t>
    </rPh>
    <rPh sb="25" eb="27">
      <t>イジ</t>
    </rPh>
    <phoneticPr fontId="5"/>
  </si>
  <si>
    <t>ウシノシタ類</t>
    <rPh sb="5" eb="6">
      <t>ルイ</t>
    </rPh>
    <phoneticPr fontId="5"/>
  </si>
  <si>
    <t>漁獲努力量を現行の水準以下に維持するとともに、日生町漁協における年間平均CPUE（単位努力量あたりの漁獲量）を令和元年から令和３年の平均水準（11.9kg/隻日）に維持する。</t>
    <rPh sb="0" eb="2">
      <t>ギョカク</t>
    </rPh>
    <rPh sb="2" eb="4">
      <t>ドリョク</t>
    </rPh>
    <rPh sb="4" eb="5">
      <t>リョウ</t>
    </rPh>
    <rPh sb="6" eb="8">
      <t>ゲンコウ</t>
    </rPh>
    <rPh sb="9" eb="11">
      <t>スイジュン</t>
    </rPh>
    <rPh sb="11" eb="13">
      <t>イカ</t>
    </rPh>
    <rPh sb="14" eb="16">
      <t>イジ</t>
    </rPh>
    <rPh sb="23" eb="26">
      <t>ヒナセチョウ</t>
    </rPh>
    <rPh sb="26" eb="28">
      <t>ギョキョウ</t>
    </rPh>
    <rPh sb="32" eb="34">
      <t>ネンカン</t>
    </rPh>
    <rPh sb="34" eb="36">
      <t>ヘイキン</t>
    </rPh>
    <rPh sb="41" eb="43">
      <t>タンイ</t>
    </rPh>
    <rPh sb="43" eb="45">
      <t>ドリョク</t>
    </rPh>
    <rPh sb="45" eb="46">
      <t>リョウ</t>
    </rPh>
    <rPh sb="50" eb="53">
      <t>ギョカクリョウ</t>
    </rPh>
    <rPh sb="55" eb="57">
      <t>レイワ</t>
    </rPh>
    <rPh sb="57" eb="59">
      <t>ガンネン</t>
    </rPh>
    <rPh sb="61" eb="63">
      <t>レイワ</t>
    </rPh>
    <rPh sb="64" eb="65">
      <t>ネン</t>
    </rPh>
    <rPh sb="66" eb="68">
      <t>ヘイキン</t>
    </rPh>
    <rPh sb="68" eb="70">
      <t>スイジュン</t>
    </rPh>
    <rPh sb="78" eb="79">
      <t>セキ</t>
    </rPh>
    <rPh sb="79" eb="80">
      <t>ニチ</t>
    </rPh>
    <rPh sb="82" eb="84">
      <t>イジ</t>
    </rPh>
    <phoneticPr fontId="5"/>
  </si>
  <si>
    <t>ガザミ</t>
    <phoneticPr fontId="5"/>
  </si>
  <si>
    <t>漁獲努力量を現行の水準以下に維持するとともに、日生町漁協における年間平均CPUE（単位努力量あたりの漁獲量）を令和元年から令和３年の平均水準（2.9kg/隻日）に維持する。</t>
    <rPh sb="0" eb="2">
      <t>ギョカク</t>
    </rPh>
    <rPh sb="2" eb="4">
      <t>ドリョク</t>
    </rPh>
    <rPh sb="4" eb="5">
      <t>リョウ</t>
    </rPh>
    <rPh sb="6" eb="8">
      <t>ゲンコウ</t>
    </rPh>
    <rPh sb="9" eb="11">
      <t>スイジュン</t>
    </rPh>
    <rPh sb="11" eb="13">
      <t>イカ</t>
    </rPh>
    <rPh sb="14" eb="16">
      <t>イジ</t>
    </rPh>
    <rPh sb="23" eb="26">
      <t>ヒナセチョウ</t>
    </rPh>
    <rPh sb="26" eb="28">
      <t>ギョキョウ</t>
    </rPh>
    <rPh sb="32" eb="34">
      <t>ネンカン</t>
    </rPh>
    <rPh sb="34" eb="36">
      <t>ヘイキン</t>
    </rPh>
    <rPh sb="41" eb="43">
      <t>タンイ</t>
    </rPh>
    <rPh sb="43" eb="45">
      <t>ドリョク</t>
    </rPh>
    <rPh sb="45" eb="46">
      <t>リョウ</t>
    </rPh>
    <rPh sb="50" eb="53">
      <t>ギョカクリョウ</t>
    </rPh>
    <rPh sb="55" eb="57">
      <t>レイワ</t>
    </rPh>
    <rPh sb="57" eb="59">
      <t>ガンネン</t>
    </rPh>
    <rPh sb="61" eb="63">
      <t>レイワ</t>
    </rPh>
    <rPh sb="64" eb="65">
      <t>ネン</t>
    </rPh>
    <rPh sb="66" eb="68">
      <t>ヘイキン</t>
    </rPh>
    <rPh sb="68" eb="70">
      <t>スイジュン</t>
    </rPh>
    <rPh sb="77" eb="78">
      <t>セキ</t>
    </rPh>
    <rPh sb="78" eb="79">
      <t>ニチ</t>
    </rPh>
    <rPh sb="81" eb="83">
      <t>イジ</t>
    </rPh>
    <phoneticPr fontId="5"/>
  </si>
  <si>
    <t>伊里漁業協同組合の資源管理協定</t>
    <rPh sb="0" eb="2">
      <t>イリ</t>
    </rPh>
    <rPh sb="2" eb="4">
      <t>ギョギョウ</t>
    </rPh>
    <rPh sb="4" eb="6">
      <t>キョウドウ</t>
    </rPh>
    <rPh sb="6" eb="8">
      <t>クミアイ</t>
    </rPh>
    <rPh sb="9" eb="11">
      <t>シゲン</t>
    </rPh>
    <rPh sb="11" eb="13">
      <t>カンリ</t>
    </rPh>
    <rPh sb="13" eb="15">
      <t>キョウテイ</t>
    </rPh>
    <phoneticPr fontId="5"/>
  </si>
  <si>
    <t>岡山県資源管理方針別紙3-6に定める資源管理の方向性</t>
    <rPh sb="0" eb="2">
      <t>オカヤマ</t>
    </rPh>
    <rPh sb="2" eb="3">
      <t>ケン</t>
    </rPh>
    <rPh sb="3" eb="5">
      <t>シゲン</t>
    </rPh>
    <rPh sb="5" eb="7">
      <t>カンリ</t>
    </rPh>
    <rPh sb="7" eb="9">
      <t>ホウシン</t>
    </rPh>
    <rPh sb="9" eb="11">
      <t>ベッシ</t>
    </rPh>
    <rPh sb="15" eb="16">
      <t>サダ</t>
    </rPh>
    <rPh sb="18" eb="22">
      <t>シゲンカンリ</t>
    </rPh>
    <rPh sb="23" eb="26">
      <t>ホウコウセイ</t>
    </rPh>
    <phoneticPr fontId="5"/>
  </si>
  <si>
    <t>岡山県資源管理方針別紙3-1に定める資源管理の方向性</t>
    <rPh sb="0" eb="2">
      <t>オカヤマ</t>
    </rPh>
    <rPh sb="2" eb="3">
      <t>ケン</t>
    </rPh>
    <rPh sb="3" eb="5">
      <t>シゲン</t>
    </rPh>
    <rPh sb="5" eb="7">
      <t>カンリ</t>
    </rPh>
    <rPh sb="7" eb="9">
      <t>ホウシン</t>
    </rPh>
    <rPh sb="9" eb="11">
      <t>ベッシ</t>
    </rPh>
    <rPh sb="15" eb="16">
      <t>サダ</t>
    </rPh>
    <rPh sb="18" eb="22">
      <t>シゲンカンリ</t>
    </rPh>
    <rPh sb="23" eb="26">
      <t>ホウコウセイ</t>
    </rPh>
    <phoneticPr fontId="5"/>
  </si>
  <si>
    <t>岡山県資源管理方針別紙3-2に定める資源管理の方向性</t>
    <rPh sb="0" eb="2">
      <t>オカヤマ</t>
    </rPh>
    <rPh sb="2" eb="3">
      <t>ケン</t>
    </rPh>
    <rPh sb="3" eb="5">
      <t>シゲン</t>
    </rPh>
    <rPh sb="5" eb="7">
      <t>カンリ</t>
    </rPh>
    <rPh sb="7" eb="9">
      <t>ホウシン</t>
    </rPh>
    <rPh sb="9" eb="11">
      <t>ベッシ</t>
    </rPh>
    <rPh sb="15" eb="16">
      <t>サダ</t>
    </rPh>
    <rPh sb="18" eb="22">
      <t>シゲンカンリ</t>
    </rPh>
    <rPh sb="23" eb="26">
      <t>ホウコウセイ</t>
    </rPh>
    <phoneticPr fontId="5"/>
  </si>
  <si>
    <t>岡山県資源管理方針別紙3-7に定める資源管理の方向性</t>
    <rPh sb="0" eb="2">
      <t>オカヤマ</t>
    </rPh>
    <rPh sb="2" eb="3">
      <t>ケン</t>
    </rPh>
    <rPh sb="3" eb="5">
      <t>シゲン</t>
    </rPh>
    <rPh sb="5" eb="7">
      <t>カンリ</t>
    </rPh>
    <rPh sb="7" eb="9">
      <t>ホウシン</t>
    </rPh>
    <rPh sb="9" eb="11">
      <t>ベッシ</t>
    </rPh>
    <rPh sb="15" eb="16">
      <t>サダ</t>
    </rPh>
    <rPh sb="18" eb="22">
      <t>シゲンカンリ</t>
    </rPh>
    <rPh sb="23" eb="26">
      <t>ホウコウセイ</t>
    </rPh>
    <phoneticPr fontId="5"/>
  </si>
  <si>
    <t>牛窓町漁業協同組合の資源管理協定</t>
    <rPh sb="0" eb="3">
      <t>ウシマドチョウ</t>
    </rPh>
    <rPh sb="3" eb="5">
      <t>ギョギョウ</t>
    </rPh>
    <rPh sb="5" eb="7">
      <t>キョウドウ</t>
    </rPh>
    <rPh sb="7" eb="9">
      <t>クミアイ</t>
    </rPh>
    <rPh sb="10" eb="12">
      <t>シゲン</t>
    </rPh>
    <rPh sb="12" eb="14">
      <t>カンリ</t>
    </rPh>
    <rPh sb="14" eb="16">
      <t>キョウテイ</t>
    </rPh>
    <phoneticPr fontId="5"/>
  </si>
  <si>
    <t>・「毎週1日以上の休漁。ただし、あみこぎ網漁業は「あみこぎ網休漁日カレンダー」に基づき休漁</t>
    <rPh sb="20" eb="21">
      <t>アミ</t>
    </rPh>
    <rPh sb="21" eb="23">
      <t>ギョギョウ</t>
    </rPh>
    <rPh sb="29" eb="30">
      <t>アミ</t>
    </rPh>
    <rPh sb="30" eb="33">
      <t>キュウリョウビ</t>
    </rPh>
    <rPh sb="40" eb="41">
      <t>モト</t>
    </rPh>
    <rPh sb="43" eb="45">
      <t>キュウリョウ</t>
    </rPh>
    <phoneticPr fontId="5"/>
  </si>
  <si>
    <t>カタクチイワシシラス</t>
    <phoneticPr fontId="5"/>
  </si>
  <si>
    <t>岡山県資源管理方針別紙3-8に定める資源管理の方向性</t>
    <rPh sb="0" eb="2">
      <t>オカヤマ</t>
    </rPh>
    <rPh sb="2" eb="3">
      <t>ケン</t>
    </rPh>
    <rPh sb="3" eb="5">
      <t>シゲン</t>
    </rPh>
    <rPh sb="5" eb="7">
      <t>カンリ</t>
    </rPh>
    <rPh sb="7" eb="9">
      <t>ホウシン</t>
    </rPh>
    <rPh sb="9" eb="11">
      <t>ベッシ</t>
    </rPh>
    <rPh sb="15" eb="16">
      <t>サダ</t>
    </rPh>
    <rPh sb="18" eb="22">
      <t>シゲンカンリ</t>
    </rPh>
    <rPh sb="23" eb="26">
      <t>ホウコウセイ</t>
    </rPh>
    <phoneticPr fontId="5"/>
  </si>
  <si>
    <t>・「船びき網休漁日カレンダー」に基づき休漁</t>
    <rPh sb="2" eb="3">
      <t>フネ</t>
    </rPh>
    <rPh sb="5" eb="6">
      <t>アミ</t>
    </rPh>
    <rPh sb="6" eb="9">
      <t>キュウリョウビ</t>
    </rPh>
    <rPh sb="16" eb="17">
      <t>モト</t>
    </rPh>
    <rPh sb="19" eb="21">
      <t>キュウリョウ</t>
    </rPh>
    <phoneticPr fontId="5"/>
  </si>
  <si>
    <t>イカナゴ</t>
    <phoneticPr fontId="5"/>
  </si>
  <si>
    <t>岡山県資源管理方針別紙3-3に定める資源管理の方向性</t>
    <rPh sb="0" eb="2">
      <t>オカヤマ</t>
    </rPh>
    <rPh sb="2" eb="3">
      <t>ケン</t>
    </rPh>
    <rPh sb="3" eb="5">
      <t>シゲン</t>
    </rPh>
    <rPh sb="5" eb="7">
      <t>カンリ</t>
    </rPh>
    <rPh sb="7" eb="9">
      <t>ホウシン</t>
    </rPh>
    <rPh sb="9" eb="11">
      <t>ベッシ</t>
    </rPh>
    <rPh sb="15" eb="16">
      <t>サダ</t>
    </rPh>
    <rPh sb="18" eb="22">
      <t>シゲンカンリ</t>
    </rPh>
    <rPh sb="23" eb="26">
      <t>ホウコウセイ</t>
    </rPh>
    <phoneticPr fontId="5"/>
  </si>
  <si>
    <t>サワラ流網漁業</t>
    <rPh sb="3" eb="4">
      <t>ナガ</t>
    </rPh>
    <rPh sb="4" eb="5">
      <t>アミ</t>
    </rPh>
    <rPh sb="5" eb="7">
      <t>ギョギョウ</t>
    </rPh>
    <phoneticPr fontId="5"/>
  </si>
  <si>
    <t>岡山県資源管理方針別紙3-4に定める資源管理の方向性</t>
    <rPh sb="0" eb="2">
      <t>オカヤマ</t>
    </rPh>
    <rPh sb="2" eb="3">
      <t>ケン</t>
    </rPh>
    <rPh sb="3" eb="5">
      <t>シゲン</t>
    </rPh>
    <rPh sb="5" eb="7">
      <t>カンリ</t>
    </rPh>
    <rPh sb="7" eb="9">
      <t>ホウシン</t>
    </rPh>
    <rPh sb="9" eb="11">
      <t>ベッシ</t>
    </rPh>
    <rPh sb="15" eb="16">
      <t>サダ</t>
    </rPh>
    <rPh sb="18" eb="22">
      <t>シゲンカンリ</t>
    </rPh>
    <rPh sb="23" eb="26">
      <t>ホウコウセイ</t>
    </rPh>
    <phoneticPr fontId="5"/>
  </si>
  <si>
    <t>胸上漁業協同組合の資源管理協定</t>
    <rPh sb="0" eb="2">
      <t>ムネアゲ</t>
    </rPh>
    <rPh sb="2" eb="4">
      <t>ギョギョウ</t>
    </rPh>
    <rPh sb="4" eb="6">
      <t>キョウドウ</t>
    </rPh>
    <rPh sb="6" eb="8">
      <t>クミアイ</t>
    </rPh>
    <rPh sb="9" eb="11">
      <t>シゲン</t>
    </rPh>
    <rPh sb="11" eb="13">
      <t>カンリ</t>
    </rPh>
    <rPh sb="13" eb="15">
      <t>キョウテイ</t>
    </rPh>
    <phoneticPr fontId="5"/>
  </si>
  <si>
    <t>下西漁業協同組合の資源管理協定</t>
    <rPh sb="0" eb="1">
      <t>シタ</t>
    </rPh>
    <rPh sb="1" eb="2">
      <t>ニシ</t>
    </rPh>
    <rPh sb="2" eb="4">
      <t>ギョギョウ</t>
    </rPh>
    <rPh sb="4" eb="6">
      <t>キョウドウ</t>
    </rPh>
    <rPh sb="6" eb="8">
      <t>クミアイ</t>
    </rPh>
    <rPh sb="9" eb="11">
      <t>シゲン</t>
    </rPh>
    <rPh sb="11" eb="13">
      <t>カンリ</t>
    </rPh>
    <rPh sb="13" eb="15">
      <t>キョウテイ</t>
    </rPh>
    <phoneticPr fontId="5"/>
  </si>
  <si>
    <t>岡山県中部海域</t>
    <rPh sb="0" eb="3">
      <t>オカヤマケン</t>
    </rPh>
    <rPh sb="3" eb="5">
      <t>チュウブ</t>
    </rPh>
    <rPh sb="5" eb="7">
      <t>カイイキ</t>
    </rPh>
    <phoneticPr fontId="5"/>
  </si>
  <si>
    <t>マダコ</t>
    <phoneticPr fontId="5"/>
  </si>
  <si>
    <t>たこつぼなわ漁業</t>
    <rPh sb="6" eb="8">
      <t>ギョギョウ</t>
    </rPh>
    <phoneticPr fontId="5"/>
  </si>
  <si>
    <t>岡山県資源管理方針別紙3-9に定める資源管理の方向性</t>
    <rPh sb="0" eb="2">
      <t>オカヤマ</t>
    </rPh>
    <rPh sb="2" eb="3">
      <t>ケン</t>
    </rPh>
    <rPh sb="3" eb="5">
      <t>シゲン</t>
    </rPh>
    <rPh sb="5" eb="7">
      <t>カンリ</t>
    </rPh>
    <rPh sb="7" eb="9">
      <t>ホウシン</t>
    </rPh>
    <rPh sb="9" eb="11">
      <t>ベッシ</t>
    </rPh>
    <rPh sb="15" eb="16">
      <t>サダ</t>
    </rPh>
    <rPh sb="18" eb="22">
      <t>シゲンカンリ</t>
    </rPh>
    <rPh sb="23" eb="26">
      <t>ホウコウセイ</t>
    </rPh>
    <phoneticPr fontId="5"/>
  </si>
  <si>
    <t>・2月15日から3月15日まで休漁</t>
    <rPh sb="2" eb="3">
      <t>ガツ</t>
    </rPh>
    <rPh sb="5" eb="6">
      <t>ニチ</t>
    </rPh>
    <rPh sb="9" eb="10">
      <t>ガツ</t>
    </rPh>
    <rPh sb="12" eb="13">
      <t>ニチ</t>
    </rPh>
    <rPh sb="15" eb="17">
      <t>キュウリョウ</t>
    </rPh>
    <phoneticPr fontId="5"/>
  </si>
  <si>
    <t>寄島町漁業協同組合の資源管理協定</t>
    <rPh sb="0" eb="3">
      <t>ヨリシマチョウ</t>
    </rPh>
    <rPh sb="3" eb="5">
      <t>ギョギョウ</t>
    </rPh>
    <rPh sb="5" eb="7">
      <t>キョウドウ</t>
    </rPh>
    <rPh sb="7" eb="9">
      <t>クミアイ</t>
    </rPh>
    <rPh sb="10" eb="12">
      <t>シゲン</t>
    </rPh>
    <rPh sb="12" eb="14">
      <t>カンリ</t>
    </rPh>
    <rPh sb="14" eb="16">
      <t>キョウテイ</t>
    </rPh>
    <phoneticPr fontId="5"/>
  </si>
  <si>
    <t>岡山県西部海域</t>
    <rPh sb="0" eb="3">
      <t>オカヤマケン</t>
    </rPh>
    <rPh sb="5" eb="7">
      <t>カイイキ</t>
    </rPh>
    <phoneticPr fontId="5"/>
  </si>
  <si>
    <t>大島美の浜漁業協同組合の資源管理協定</t>
    <rPh sb="0" eb="2">
      <t>オオシマ</t>
    </rPh>
    <rPh sb="2" eb="3">
      <t>ミ</t>
    </rPh>
    <rPh sb="4" eb="5">
      <t>ハマ</t>
    </rPh>
    <rPh sb="5" eb="7">
      <t>ギョギョウ</t>
    </rPh>
    <rPh sb="7" eb="9">
      <t>キョウドウ</t>
    </rPh>
    <rPh sb="9" eb="11">
      <t>クミアイ</t>
    </rPh>
    <rPh sb="12" eb="14">
      <t>シゲン</t>
    </rPh>
    <rPh sb="14" eb="16">
      <t>カンリ</t>
    </rPh>
    <rPh sb="16" eb="18">
      <t>キョウテイ</t>
    </rPh>
    <phoneticPr fontId="5"/>
  </si>
  <si>
    <t>笠岡市地先海面</t>
    <rPh sb="0" eb="3">
      <t>カサオカシ</t>
    </rPh>
    <rPh sb="3" eb="5">
      <t>チサキ</t>
    </rPh>
    <rPh sb="5" eb="7">
      <t>カイメン</t>
    </rPh>
    <phoneticPr fontId="5"/>
  </si>
  <si>
    <t>・１月１日から２月28日まで休漁</t>
    <rPh sb="2" eb="3">
      <t>ガツ</t>
    </rPh>
    <rPh sb="4" eb="5">
      <t>ニチ</t>
    </rPh>
    <rPh sb="8" eb="9">
      <t>ガツ</t>
    </rPh>
    <rPh sb="11" eb="12">
      <t>ニチ</t>
    </rPh>
    <rPh sb="14" eb="16">
      <t>キュウリョウ</t>
    </rPh>
    <phoneticPr fontId="5"/>
  </si>
  <si>
    <t>・1月1日から2月28日まで休漁</t>
    <rPh sb="2" eb="3">
      <t>ガツ</t>
    </rPh>
    <rPh sb="4" eb="5">
      <t>ニチ</t>
    </rPh>
    <rPh sb="8" eb="9">
      <t>ガツ</t>
    </rPh>
    <rPh sb="11" eb="12">
      <t>ニチ</t>
    </rPh>
    <rPh sb="14" eb="16">
      <t>キュウリョウ</t>
    </rPh>
    <phoneticPr fontId="5"/>
  </si>
  <si>
    <t>笠岡市地先海面</t>
    <phoneticPr fontId="5"/>
  </si>
  <si>
    <t>岡山県資源管理方針別紙3-5に定める資源管理の方向性</t>
    <rPh sb="0" eb="2">
      <t>オカヤマ</t>
    </rPh>
    <rPh sb="2" eb="3">
      <t>ケン</t>
    </rPh>
    <rPh sb="3" eb="5">
      <t>シゲン</t>
    </rPh>
    <rPh sb="5" eb="7">
      <t>カンリ</t>
    </rPh>
    <rPh sb="7" eb="9">
      <t>ホウシン</t>
    </rPh>
    <rPh sb="9" eb="11">
      <t>ベッシ</t>
    </rPh>
    <rPh sb="15" eb="16">
      <t>サダ</t>
    </rPh>
    <rPh sb="18" eb="22">
      <t>シゲンカンリ</t>
    </rPh>
    <rPh sb="23" eb="26">
      <t>ホウコウセイ</t>
    </rPh>
    <phoneticPr fontId="5"/>
  </si>
  <si>
    <t>マナガツオ</t>
    <phoneticPr fontId="5"/>
  </si>
  <si>
    <t>まながつお流網漁業</t>
    <rPh sb="5" eb="7">
      <t>ナガシアミ</t>
    </rPh>
    <rPh sb="7" eb="9">
      <t>ギョギョウ</t>
    </rPh>
    <phoneticPr fontId="5"/>
  </si>
  <si>
    <t>岡山県資源管理方針別紙3-10に定める資源管理の方向性</t>
    <rPh sb="0" eb="2">
      <t>オカヤマ</t>
    </rPh>
    <rPh sb="2" eb="3">
      <t>ケン</t>
    </rPh>
    <rPh sb="3" eb="5">
      <t>シゲン</t>
    </rPh>
    <rPh sb="5" eb="7">
      <t>カンリ</t>
    </rPh>
    <rPh sb="7" eb="9">
      <t>ホウシン</t>
    </rPh>
    <rPh sb="9" eb="11">
      <t>ベッシ</t>
    </rPh>
    <rPh sb="16" eb="17">
      <t>サダ</t>
    </rPh>
    <rPh sb="19" eb="23">
      <t>シゲンカンリ</t>
    </rPh>
    <rPh sb="24" eb="27">
      <t>ホウコウセイ</t>
    </rPh>
    <phoneticPr fontId="5"/>
  </si>
  <si>
    <t>笠岡市漁業協同組合の資源管理協定</t>
    <rPh sb="0" eb="3">
      <t>カサオカシ</t>
    </rPh>
    <rPh sb="3" eb="5">
      <t>ギョギョウ</t>
    </rPh>
    <rPh sb="5" eb="7">
      <t>キョウドウ</t>
    </rPh>
    <rPh sb="7" eb="9">
      <t>クミアイ</t>
    </rPh>
    <rPh sb="10" eb="12">
      <t>シゲン</t>
    </rPh>
    <rPh sb="12" eb="14">
      <t>カンリ</t>
    </rPh>
    <rPh sb="14" eb="16">
      <t>キョウテイ</t>
    </rPh>
    <phoneticPr fontId="5"/>
  </si>
  <si>
    <t>・毎週1日以上の休漁。ただし、8月10日から8月17日まで及び12月22日から12月31日までの期間を除く。</t>
    <rPh sb="1" eb="3">
      <t>マイシュウ</t>
    </rPh>
    <rPh sb="4" eb="7">
      <t>ニチイジョウ</t>
    </rPh>
    <rPh sb="8" eb="10">
      <t>キュウリョウ</t>
    </rPh>
    <rPh sb="16" eb="17">
      <t>ガツ</t>
    </rPh>
    <rPh sb="19" eb="20">
      <t>ニチ</t>
    </rPh>
    <rPh sb="23" eb="24">
      <t>ガツ</t>
    </rPh>
    <rPh sb="26" eb="27">
      <t>ニチ</t>
    </rPh>
    <rPh sb="29" eb="30">
      <t>オヨ</t>
    </rPh>
    <rPh sb="33" eb="34">
      <t>ガツ</t>
    </rPh>
    <rPh sb="36" eb="37">
      <t>ニチ</t>
    </rPh>
    <rPh sb="41" eb="42">
      <t>ガツ</t>
    </rPh>
    <rPh sb="44" eb="45">
      <t>ニチ</t>
    </rPh>
    <rPh sb="48" eb="50">
      <t>キカン</t>
    </rPh>
    <rPh sb="51" eb="52">
      <t>ノゾ</t>
    </rPh>
    <phoneticPr fontId="5"/>
  </si>
  <si>
    <t>・毎週1日以上の休漁。ただし、８月10日から８月17日まで及び12月22日から12月31日までの期間を除く。</t>
    <rPh sb="1" eb="3">
      <t>マイシュウ</t>
    </rPh>
    <rPh sb="4" eb="7">
      <t>ニチイジョウ</t>
    </rPh>
    <rPh sb="8" eb="10">
      <t>キュウリョウ</t>
    </rPh>
    <rPh sb="16" eb="17">
      <t>ガツ</t>
    </rPh>
    <rPh sb="19" eb="20">
      <t>ニチ</t>
    </rPh>
    <rPh sb="23" eb="24">
      <t>ガツ</t>
    </rPh>
    <rPh sb="26" eb="27">
      <t>ニチ</t>
    </rPh>
    <rPh sb="29" eb="30">
      <t>オヨ</t>
    </rPh>
    <rPh sb="33" eb="34">
      <t>ガツ</t>
    </rPh>
    <rPh sb="36" eb="37">
      <t>ニチ</t>
    </rPh>
    <rPh sb="41" eb="42">
      <t>ガツ</t>
    </rPh>
    <rPh sb="44" eb="45">
      <t>ニチ</t>
    </rPh>
    <rPh sb="48" eb="50">
      <t>キカン</t>
    </rPh>
    <rPh sb="51" eb="52">
      <t>ノゾ</t>
    </rPh>
    <phoneticPr fontId="5"/>
  </si>
  <si>
    <t>・9月1日から9月30日まで休漁</t>
    <rPh sb="2" eb="3">
      <t>ガツ</t>
    </rPh>
    <rPh sb="4" eb="5">
      <t>ニチ</t>
    </rPh>
    <rPh sb="8" eb="9">
      <t>ガツ</t>
    </rPh>
    <rPh sb="11" eb="12">
      <t>ニチ</t>
    </rPh>
    <rPh sb="14" eb="16">
      <t>キュウリョウ</t>
    </rPh>
    <phoneticPr fontId="5"/>
  </si>
  <si>
    <t>資源管理協定一覧表【広島県】</t>
    <rPh sb="0" eb="6">
      <t>シゲンカンリキョウテイ</t>
    </rPh>
    <rPh sb="6" eb="9">
      <t>イチランヒョウ</t>
    </rPh>
    <rPh sb="10" eb="13">
      <t>ヒロシマケン</t>
    </rPh>
    <phoneticPr fontId="5"/>
  </si>
  <si>
    <t>広島県</t>
    <rPh sb="0" eb="3">
      <t>ヒロシマケン</t>
    </rPh>
    <phoneticPr fontId="5"/>
  </si>
  <si>
    <t>広島県西部地区における阿多田島漁業協同組合資源管理協定</t>
    <rPh sb="0" eb="3">
      <t>ヒロシマケン</t>
    </rPh>
    <rPh sb="3" eb="7">
      <t>セイブチク</t>
    </rPh>
    <rPh sb="11" eb="14">
      <t>アタタ</t>
    </rPh>
    <rPh sb="14" eb="15">
      <t>シマ</t>
    </rPh>
    <rPh sb="15" eb="17">
      <t>ギョギョウ</t>
    </rPh>
    <rPh sb="17" eb="19">
      <t>キョウドウ</t>
    </rPh>
    <rPh sb="19" eb="21">
      <t>クミアイ</t>
    </rPh>
    <rPh sb="21" eb="27">
      <t>シゲンカンリキョウテイ</t>
    </rPh>
    <phoneticPr fontId="5"/>
  </si>
  <si>
    <t>広島県西部海域</t>
    <rPh sb="0" eb="3">
      <t>ヒロシマケン</t>
    </rPh>
    <rPh sb="3" eb="5">
      <t>セイブ</t>
    </rPh>
    <rPh sb="5" eb="7">
      <t>カイイキ</t>
    </rPh>
    <phoneticPr fontId="5"/>
  </si>
  <si>
    <t>釣り漁業、刺し網漁業、流し刺し網漁業</t>
    <rPh sb="0" eb="1">
      <t>ツ</t>
    </rPh>
    <rPh sb="2" eb="4">
      <t>ギョギョウ</t>
    </rPh>
    <rPh sb="5" eb="6">
      <t>サ</t>
    </rPh>
    <rPh sb="7" eb="8">
      <t>アミ</t>
    </rPh>
    <rPh sb="8" eb="10">
      <t>ギョギョウ</t>
    </rPh>
    <rPh sb="11" eb="12">
      <t>ナガ</t>
    </rPh>
    <rPh sb="13" eb="14">
      <t>サ</t>
    </rPh>
    <rPh sb="15" eb="16">
      <t>アミ</t>
    </rPh>
    <rPh sb="16" eb="18">
      <t>ギョギョウ</t>
    </rPh>
    <phoneticPr fontId="5"/>
  </si>
  <si>
    <t>・毎週1日以上休漁日を設けることとする。
・取組期間1/1～12/31</t>
    <rPh sb="1" eb="3">
      <t>マイシュウ</t>
    </rPh>
    <rPh sb="4" eb="5">
      <t>ニチ</t>
    </rPh>
    <rPh sb="5" eb="7">
      <t>イジョウ</t>
    </rPh>
    <rPh sb="7" eb="9">
      <t>キュウリョウ</t>
    </rPh>
    <rPh sb="9" eb="10">
      <t>ビ</t>
    </rPh>
    <rPh sb="11" eb="12">
      <t>モウ</t>
    </rPh>
    <rPh sb="22" eb="24">
      <t>トリクミ</t>
    </rPh>
    <rPh sb="24" eb="26">
      <t>キカン</t>
    </rPh>
    <phoneticPr fontId="5"/>
  </si>
  <si>
    <t>かたくちいわし瀬戸内海系群</t>
    <rPh sb="7" eb="11">
      <t>セトナイカイ</t>
    </rPh>
    <rPh sb="11" eb="12">
      <t>ケイ</t>
    </rPh>
    <rPh sb="12" eb="13">
      <t>グン</t>
    </rPh>
    <phoneticPr fontId="5"/>
  </si>
  <si>
    <t>瀬戸内海機船船びき網漁業</t>
    <rPh sb="0" eb="4">
      <t>セトナイカイ</t>
    </rPh>
    <rPh sb="4" eb="6">
      <t>キセン</t>
    </rPh>
    <rPh sb="6" eb="7">
      <t>フネ</t>
    </rPh>
    <rPh sb="9" eb="10">
      <t>アミ</t>
    </rPh>
    <rPh sb="10" eb="12">
      <t>ギョギョウ</t>
    </rPh>
    <phoneticPr fontId="5"/>
  </si>
  <si>
    <t>資源管理基本方針別紙第2－49に定める目標</t>
    <rPh sb="0" eb="2">
      <t>シゲン</t>
    </rPh>
    <rPh sb="2" eb="4">
      <t>カンリ</t>
    </rPh>
    <rPh sb="4" eb="6">
      <t>キホン</t>
    </rPh>
    <rPh sb="6" eb="8">
      <t>ホウシン</t>
    </rPh>
    <rPh sb="8" eb="10">
      <t>ベッシ</t>
    </rPh>
    <rPh sb="10" eb="11">
      <t>ダイ</t>
    </rPh>
    <rPh sb="16" eb="17">
      <t>サダ</t>
    </rPh>
    <rPh sb="19" eb="21">
      <t>モクヒョウ</t>
    </rPh>
    <phoneticPr fontId="5"/>
  </si>
  <si>
    <t>・阿多田島周辺海域でのチリメンの採捕を禁止するとともに、 
6/10～12/31までの間、毎週日曜日及び第2、4土曜日を休漁
とすることとする。 
・取組期間6/10～翌2月末</t>
    <rPh sb="1" eb="4">
      <t>アタタ</t>
    </rPh>
    <rPh sb="4" eb="5">
      <t>シマ</t>
    </rPh>
    <rPh sb="5" eb="7">
      <t>シュウヘン</t>
    </rPh>
    <rPh sb="7" eb="9">
      <t>カイイキ</t>
    </rPh>
    <rPh sb="16" eb="18">
      <t>サイホ</t>
    </rPh>
    <rPh sb="19" eb="21">
      <t>キンシ</t>
    </rPh>
    <rPh sb="75" eb="77">
      <t>トリクミ</t>
    </rPh>
    <rPh sb="77" eb="79">
      <t>キカン</t>
    </rPh>
    <rPh sb="84" eb="85">
      <t>ヨク</t>
    </rPh>
    <rPh sb="86" eb="88">
      <t>ガツマツ</t>
    </rPh>
    <phoneticPr fontId="5"/>
  </si>
  <si>
    <t>さわら瀬戸内海系群</t>
    <rPh sb="3" eb="7">
      <t>セトナイカイ</t>
    </rPh>
    <rPh sb="7" eb="8">
      <t>ケイ</t>
    </rPh>
    <rPh sb="8" eb="9">
      <t>グン</t>
    </rPh>
    <phoneticPr fontId="5"/>
  </si>
  <si>
    <t>釣り漁業、流し刺し網漁業</t>
    <rPh sb="0" eb="1">
      <t>ツ</t>
    </rPh>
    <rPh sb="2" eb="4">
      <t>ギョギョウ</t>
    </rPh>
    <rPh sb="5" eb="6">
      <t>ナガ</t>
    </rPh>
    <rPh sb="7" eb="8">
      <t>サ</t>
    </rPh>
    <rPh sb="9" eb="10">
      <t>アミ</t>
    </rPh>
    <rPh sb="10" eb="12">
      <t>ギョギョウ</t>
    </rPh>
    <phoneticPr fontId="5"/>
  </si>
  <si>
    <t>広島県資源管理方針別紙3－2に定める資源管理の方向性</t>
    <rPh sb="0" eb="3">
      <t>ヒロシマケン</t>
    </rPh>
    <rPh sb="3" eb="9">
      <t>シゲンカンリホウシン</t>
    </rPh>
    <rPh sb="9" eb="11">
      <t>ベッシ</t>
    </rPh>
    <rPh sb="15" eb="16">
      <t>サダ</t>
    </rPh>
    <rPh sb="18" eb="22">
      <t>シゲンカンリ</t>
    </rPh>
    <rPh sb="23" eb="26">
      <t>ホウコウセイ</t>
    </rPh>
    <phoneticPr fontId="5"/>
  </si>
  <si>
    <t>・毎週1日以上休漁日を設けることとする。 
・取組期間1/1～12/31</t>
    <phoneticPr fontId="5"/>
  </si>
  <si>
    <t>まだい瀬戸内海中・西部系群</t>
    <rPh sb="3" eb="7">
      <t>セトナイカイ</t>
    </rPh>
    <rPh sb="7" eb="8">
      <t>ナカ</t>
    </rPh>
    <rPh sb="9" eb="11">
      <t>セイブ</t>
    </rPh>
    <rPh sb="11" eb="12">
      <t>ケイ</t>
    </rPh>
    <rPh sb="12" eb="13">
      <t>グン</t>
    </rPh>
    <phoneticPr fontId="5"/>
  </si>
  <si>
    <t>釣り漁業、刺し網漁業</t>
    <rPh sb="0" eb="1">
      <t>ツ</t>
    </rPh>
    <rPh sb="2" eb="4">
      <t>ギョギョウ</t>
    </rPh>
    <rPh sb="5" eb="6">
      <t>サ</t>
    </rPh>
    <rPh sb="7" eb="8">
      <t>アミ</t>
    </rPh>
    <rPh sb="8" eb="10">
      <t>ギョギョウ</t>
    </rPh>
    <phoneticPr fontId="5"/>
  </si>
  <si>
    <t>広島県資源管理方針別紙3－3に定める資源管理の方向性</t>
    <rPh sb="0" eb="3">
      <t>ヒロシマケン</t>
    </rPh>
    <rPh sb="3" eb="9">
      <t>シゲンカンリホウシン</t>
    </rPh>
    <rPh sb="9" eb="11">
      <t>ベッシ</t>
    </rPh>
    <rPh sb="15" eb="16">
      <t>サダ</t>
    </rPh>
    <rPh sb="18" eb="22">
      <t>シゲンカンリ</t>
    </rPh>
    <rPh sb="23" eb="26">
      <t>ホウコウセイ</t>
    </rPh>
    <phoneticPr fontId="5"/>
  </si>
  <si>
    <t>ひらめ瀬戸内海系群</t>
    <rPh sb="3" eb="7">
      <t>セトナイカイ</t>
    </rPh>
    <rPh sb="7" eb="8">
      <t>ケイ</t>
    </rPh>
    <rPh sb="8" eb="9">
      <t>グン</t>
    </rPh>
    <phoneticPr fontId="5"/>
  </si>
  <si>
    <t>広島県資源管理方針別紙3－4に定める資源管理の方向性</t>
    <rPh sb="0" eb="3">
      <t>ヒロシマケン</t>
    </rPh>
    <rPh sb="3" eb="9">
      <t>シゲンカンリホウシン</t>
    </rPh>
    <rPh sb="9" eb="11">
      <t>ベッシ</t>
    </rPh>
    <rPh sb="15" eb="16">
      <t>サダ</t>
    </rPh>
    <rPh sb="18" eb="22">
      <t>シゲンカンリ</t>
    </rPh>
    <rPh sb="23" eb="26">
      <t>ホウコウセイ</t>
    </rPh>
    <phoneticPr fontId="5"/>
  </si>
  <si>
    <t>・種苗放流を行うとともに、毎週1日以上休漁日を設けること
とする。
・取組期間1/1～12/31</t>
    <phoneticPr fontId="5"/>
  </si>
  <si>
    <t>まあなご瀬戸内海</t>
    <rPh sb="4" eb="8">
      <t>セトナイカイ</t>
    </rPh>
    <phoneticPr fontId="5"/>
  </si>
  <si>
    <t>広島県資源管理方針別紙3－8に定める資源管理の方向性</t>
    <rPh sb="0" eb="3">
      <t>ヒロシマケン</t>
    </rPh>
    <rPh sb="3" eb="9">
      <t>シゲンカンリホウシン</t>
    </rPh>
    <rPh sb="9" eb="11">
      <t>ベッシ</t>
    </rPh>
    <rPh sb="15" eb="16">
      <t>サダ</t>
    </rPh>
    <rPh sb="18" eb="22">
      <t>シゲンカンリ</t>
    </rPh>
    <rPh sb="23" eb="26">
      <t>ホウコウセイ</t>
    </rPh>
    <phoneticPr fontId="5"/>
  </si>
  <si>
    <t>・毎週1日以上休漁日を設けることとする。 
・取組期間5/1～12/31</t>
    <phoneticPr fontId="5"/>
  </si>
  <si>
    <t>がざみ瀬戸内海</t>
    <rPh sb="3" eb="7">
      <t>セトナイカイ</t>
    </rPh>
    <phoneticPr fontId="5"/>
  </si>
  <si>
    <t>広島県資源管理方針別紙3－9に定める資源管理の方向性</t>
    <rPh sb="0" eb="3">
      <t>ヒロシマケン</t>
    </rPh>
    <rPh sb="3" eb="9">
      <t>シゲンカンリホウシン</t>
    </rPh>
    <rPh sb="9" eb="11">
      <t>ベッシ</t>
    </rPh>
    <rPh sb="15" eb="16">
      <t>サダ</t>
    </rPh>
    <rPh sb="18" eb="22">
      <t>シゲンカンリ</t>
    </rPh>
    <rPh sb="23" eb="26">
      <t>ホウコウセイ</t>
    </rPh>
    <phoneticPr fontId="5"/>
  </si>
  <si>
    <t>・種苗放流を行うとともに、毎週1日以上休漁日を設けること
とする。
・取組期間1/1～12/31</t>
    <rPh sb="35" eb="39">
      <t>トリクミキカン</t>
    </rPh>
    <phoneticPr fontId="5"/>
  </si>
  <si>
    <t>すずき広島県海域</t>
    <rPh sb="3" eb="8">
      <t>ヒロシマケンカイイキ</t>
    </rPh>
    <phoneticPr fontId="5"/>
  </si>
  <si>
    <t>流し刺し網漁業</t>
    <rPh sb="0" eb="1">
      <t>ナガ</t>
    </rPh>
    <rPh sb="2" eb="3">
      <t>サ</t>
    </rPh>
    <rPh sb="4" eb="5">
      <t>アミ</t>
    </rPh>
    <rPh sb="5" eb="7">
      <t>ギョギョウ</t>
    </rPh>
    <phoneticPr fontId="5"/>
  </si>
  <si>
    <t>広島県資源管理方針別紙3－11に定める資源管理の方向性</t>
    <rPh sb="0" eb="3">
      <t>ヒロシマケン</t>
    </rPh>
    <rPh sb="3" eb="9">
      <t>シゲンカンリホウシン</t>
    </rPh>
    <rPh sb="9" eb="11">
      <t>ベッシ</t>
    </rPh>
    <rPh sb="16" eb="17">
      <t>サダ</t>
    </rPh>
    <rPh sb="19" eb="23">
      <t>シゲンカンリ</t>
    </rPh>
    <rPh sb="24" eb="27">
      <t>ホウコウセイ</t>
    </rPh>
    <phoneticPr fontId="5"/>
  </si>
  <si>
    <t>・毎週1日以上休漁日を設けることとする。 
・取組期間9/1～11/30</t>
    <phoneticPr fontId="5"/>
  </si>
  <si>
    <t>まだこ広島県海域</t>
    <rPh sb="3" eb="8">
      <t>ヒロシマケンカイイキ</t>
    </rPh>
    <phoneticPr fontId="5"/>
  </si>
  <si>
    <t>たこ壺漁業</t>
    <rPh sb="2" eb="3">
      <t>ツボ</t>
    </rPh>
    <rPh sb="3" eb="5">
      <t>ギョギョウ</t>
    </rPh>
    <phoneticPr fontId="5"/>
  </si>
  <si>
    <t>広島県資源管理方針別紙3－14に定める資源管理の方向性</t>
    <rPh sb="0" eb="3">
      <t>ヒロシマケン</t>
    </rPh>
    <rPh sb="3" eb="9">
      <t>シゲンカンリホウシン</t>
    </rPh>
    <rPh sb="9" eb="11">
      <t>ベッシ</t>
    </rPh>
    <rPh sb="16" eb="17">
      <t>サダ</t>
    </rPh>
    <rPh sb="19" eb="23">
      <t>シゲンカンリ</t>
    </rPh>
    <rPh sb="24" eb="27">
      <t>ホウコウセイ</t>
    </rPh>
    <phoneticPr fontId="5"/>
  </si>
  <si>
    <t>いか類広島県海域</t>
    <rPh sb="2" eb="3">
      <t>ルイ</t>
    </rPh>
    <rPh sb="3" eb="6">
      <t>ヒロシマケン</t>
    </rPh>
    <rPh sb="6" eb="8">
      <t>カイイキ</t>
    </rPh>
    <phoneticPr fontId="5"/>
  </si>
  <si>
    <t>刺し網漁業、いか玉漁業</t>
    <rPh sb="0" eb="1">
      <t>サ</t>
    </rPh>
    <rPh sb="2" eb="3">
      <t>アミ</t>
    </rPh>
    <rPh sb="3" eb="5">
      <t>ギョギョウ</t>
    </rPh>
    <rPh sb="8" eb="9">
      <t>タマ</t>
    </rPh>
    <rPh sb="9" eb="11">
      <t>ギョギョウ</t>
    </rPh>
    <phoneticPr fontId="5"/>
  </si>
  <si>
    <t>広島県資源管理方針別紙3－15に定める資源管理の方向性</t>
    <rPh sb="0" eb="3">
      <t>ヒロシマケン</t>
    </rPh>
    <rPh sb="3" eb="9">
      <t>シゲンカンリホウシン</t>
    </rPh>
    <rPh sb="9" eb="11">
      <t>ベッシ</t>
    </rPh>
    <rPh sb="16" eb="17">
      <t>サダ</t>
    </rPh>
    <rPh sb="19" eb="23">
      <t>シゲンカンリ</t>
    </rPh>
    <rPh sb="24" eb="27">
      <t>ホウコウセイ</t>
    </rPh>
    <phoneticPr fontId="5"/>
  </si>
  <si>
    <t>・毎週1日以上休漁日を設けることとする。 
・取組期間1/1～12/31</t>
    <rPh sb="23" eb="25">
      <t>トリクミ</t>
    </rPh>
    <rPh sb="25" eb="27">
      <t>キカン</t>
    </rPh>
    <phoneticPr fontId="5"/>
  </si>
  <si>
    <t xml:space="preserve">広島県西部地区における大野町漁業同組合資源管理協定
</t>
    <rPh sb="0" eb="3">
      <t>ヒロシマケン</t>
    </rPh>
    <rPh sb="3" eb="7">
      <t>セイブチク</t>
    </rPh>
    <rPh sb="11" eb="14">
      <t>オオノチョウ</t>
    </rPh>
    <rPh sb="14" eb="16">
      <t>ギョギョウ</t>
    </rPh>
    <rPh sb="16" eb="17">
      <t>ドウ</t>
    </rPh>
    <rPh sb="17" eb="19">
      <t>クミアイ</t>
    </rPh>
    <rPh sb="19" eb="25">
      <t>シゲンカンリキョウテイ</t>
    </rPh>
    <phoneticPr fontId="5"/>
  </si>
  <si>
    <t>刺し網漁業</t>
    <rPh sb="0" eb="1">
      <t>サ</t>
    </rPh>
    <rPh sb="3" eb="5">
      <t>ギョギョウ</t>
    </rPh>
    <phoneticPr fontId="5"/>
  </si>
  <si>
    <t>広島県資源管理方針別紙第3－3に定める資源管理の方向性</t>
    <phoneticPr fontId="5"/>
  </si>
  <si>
    <t>・毎週1日以上の休漁日を設けることとする 
・取組期間1/1～12/31</t>
    <phoneticPr fontId="5"/>
  </si>
  <si>
    <t>広島県資源管理方針別紙第3－9に定める資源管理の方向性</t>
    <phoneticPr fontId="5"/>
  </si>
  <si>
    <t>・種苗放流を行うとともに、毎週1日以上の休漁日を設ける
こととする 
・取組期間1/1～12/31</t>
    <phoneticPr fontId="5"/>
  </si>
  <si>
    <t>あさり瀬戸内海</t>
    <rPh sb="3" eb="7">
      <t>セトナイカイ</t>
    </rPh>
    <phoneticPr fontId="5"/>
  </si>
  <si>
    <t>採貝漁業</t>
    <rPh sb="0" eb="1">
      <t>サイ</t>
    </rPh>
    <rPh sb="1" eb="2">
      <t>カイ</t>
    </rPh>
    <rPh sb="2" eb="4">
      <t>ギョギョウ</t>
    </rPh>
    <phoneticPr fontId="5"/>
  </si>
  <si>
    <t>広島県資源管理方針別紙第3－10に定める資源管理の方向性</t>
    <phoneticPr fontId="5"/>
  </si>
  <si>
    <t>・毎月10日以上の休漁日を設けることとする。
・取組期間1/1～12/31</t>
    <phoneticPr fontId="5"/>
  </si>
  <si>
    <t>まなまこ広島県海域</t>
    <rPh sb="4" eb="9">
      <t>ヒロシマケンカイイキ</t>
    </rPh>
    <phoneticPr fontId="5"/>
  </si>
  <si>
    <t>小型機船底びき網漁業</t>
    <rPh sb="0" eb="2">
      <t>コガタ</t>
    </rPh>
    <rPh sb="2" eb="4">
      <t>キセン</t>
    </rPh>
    <rPh sb="7" eb="8">
      <t>アミ</t>
    </rPh>
    <rPh sb="8" eb="10">
      <t>ギョギョウ</t>
    </rPh>
    <phoneticPr fontId="5"/>
  </si>
  <si>
    <t>広島県資源管理方針別紙第3－16に定める資源管理の方向性</t>
    <phoneticPr fontId="5"/>
  </si>
  <si>
    <t>・毎週1日以上の休漁日を設けることとする。
・取組期間11/1～3/31</t>
    <rPh sb="23" eb="25">
      <t>トリクミ</t>
    </rPh>
    <rPh sb="25" eb="27">
      <t>キカン</t>
    </rPh>
    <phoneticPr fontId="5"/>
  </si>
  <si>
    <t>広島県西部地区における宮島漁業同組合資源管理協定</t>
    <rPh sb="0" eb="3">
      <t>ヒロシマケン</t>
    </rPh>
    <rPh sb="3" eb="7">
      <t>セイブチク</t>
    </rPh>
    <rPh sb="11" eb="13">
      <t>ミヤジマ</t>
    </rPh>
    <rPh sb="13" eb="15">
      <t>ギョギョウ</t>
    </rPh>
    <rPh sb="15" eb="16">
      <t>ドウ</t>
    </rPh>
    <rPh sb="16" eb="18">
      <t>クミアイ</t>
    </rPh>
    <rPh sb="18" eb="24">
      <t>シゲンカンリキョウテイ</t>
    </rPh>
    <phoneticPr fontId="5"/>
  </si>
  <si>
    <t>釣り漁業</t>
    <rPh sb="2" eb="4">
      <t>ギョギョウ</t>
    </rPh>
    <phoneticPr fontId="5"/>
  </si>
  <si>
    <t xml:space="preserve">資源管理基本方針別紙第2－5に定める目標 </t>
    <phoneticPr fontId="5"/>
  </si>
  <si>
    <t>・ 毎月2日以上の休漁日を設けることとする。
・取組期間1/1～12/31</t>
    <phoneticPr fontId="5"/>
  </si>
  <si>
    <t>まさば及びごまさば太平洋系群</t>
    <rPh sb="3" eb="4">
      <t>オヨ</t>
    </rPh>
    <rPh sb="9" eb="12">
      <t>タイヘイヨウ</t>
    </rPh>
    <rPh sb="12" eb="13">
      <t>ケイ</t>
    </rPh>
    <rPh sb="13" eb="14">
      <t>グン</t>
    </rPh>
    <phoneticPr fontId="5"/>
  </si>
  <si>
    <t>刺し網漁業、釣り漁業</t>
    <rPh sb="3" eb="5">
      <t>ギョギョウ</t>
    </rPh>
    <rPh sb="8" eb="10">
      <t>ギョギョウ</t>
    </rPh>
    <phoneticPr fontId="5"/>
  </si>
  <si>
    <t xml:space="preserve">資源管理基本方針別紙第2－15に定める目標 </t>
    <phoneticPr fontId="5"/>
  </si>
  <si>
    <t>・ 毎月2日以上の休漁日を設けることとする。 
・取組期間1/1～12/31</t>
    <phoneticPr fontId="5"/>
  </si>
  <si>
    <t>刺し網漁業、釣り漁業、小型機船底びき網漁業</t>
    <rPh sb="3" eb="5">
      <t>ギョギョウ</t>
    </rPh>
    <rPh sb="8" eb="10">
      <t>ギョギョウ</t>
    </rPh>
    <rPh sb="19" eb="21">
      <t>ギョギョウ</t>
    </rPh>
    <phoneticPr fontId="5"/>
  </si>
  <si>
    <t>刺し網漁業</t>
    <rPh sb="3" eb="5">
      <t>ギョギョウ</t>
    </rPh>
    <phoneticPr fontId="5"/>
  </si>
  <si>
    <t>広島県資源管理方針別紙第3－4に定める資源管理の方向性</t>
    <phoneticPr fontId="5"/>
  </si>
  <si>
    <t>あなご筒漁業</t>
    <rPh sb="4" eb="6">
      <t>ギョギョウ</t>
    </rPh>
    <phoneticPr fontId="5"/>
  </si>
  <si>
    <t>広島県資源管理方針別紙第3－8に定める資源管理の方向性</t>
    <phoneticPr fontId="5"/>
  </si>
  <si>
    <t>・ 毎月2日以上の休漁日を設けることとする。
・取組期間5/1～12/31</t>
    <phoneticPr fontId="5"/>
  </si>
  <si>
    <t>刺し網漁業、小型機船底びき網漁業</t>
    <rPh sb="3" eb="5">
      <t>ギョギョウ</t>
    </rPh>
    <rPh sb="14" eb="16">
      <t>ギョギョウ</t>
    </rPh>
    <phoneticPr fontId="5"/>
  </si>
  <si>
    <t xml:space="preserve"> 広島県資源管理方針別紙第3－9に定める資源管理の方向性</t>
    <phoneticPr fontId="5"/>
  </si>
  <si>
    <t>・種苗放流を行うとともに、毎月2日以上の休漁日を設ける
こととする。 
・取組期間1/1～12/31</t>
    <phoneticPr fontId="5"/>
  </si>
  <si>
    <t>採貝漁業</t>
    <rPh sb="2" eb="4">
      <t>ギョギョウ</t>
    </rPh>
    <phoneticPr fontId="5"/>
  </si>
  <si>
    <t>・種苗放流を行うとともに、12～2月休漁、3～11月は
小潮の日を休漁とする。
・取組期間1/1～12/31</t>
    <phoneticPr fontId="5"/>
  </si>
  <si>
    <t>広島県資源管理方針別紙第3－15に定める資源管理の方向性</t>
    <phoneticPr fontId="5"/>
  </si>
  <si>
    <t>・毎月2日以上の休漁日を設けることとする。
・取組期間1/1～12/31</t>
    <phoneticPr fontId="5"/>
  </si>
  <si>
    <t xml:space="preserve">広島県西部地区における広島市漁業同組合資源管理協定
</t>
    <rPh sb="0" eb="3">
      <t>ヒロシマケン</t>
    </rPh>
    <rPh sb="3" eb="7">
      <t>セイブチク</t>
    </rPh>
    <rPh sb="11" eb="14">
      <t>ヒロシマシ</t>
    </rPh>
    <rPh sb="14" eb="16">
      <t>ギョギョウ</t>
    </rPh>
    <rPh sb="16" eb="17">
      <t>ドウ</t>
    </rPh>
    <rPh sb="17" eb="19">
      <t>クミアイ</t>
    </rPh>
    <rPh sb="19" eb="25">
      <t>シゲンカンリキョウテイ</t>
    </rPh>
    <phoneticPr fontId="5"/>
  </si>
  <si>
    <t xml:space="preserve">広島県資源管理方針別紙第3－3に定める資源管理の方向性 </t>
    <phoneticPr fontId="5"/>
  </si>
  <si>
    <t>・毎週1日以上の休漁日を設けることとする。 
・取組期間1/1～12/31</t>
    <phoneticPr fontId="5"/>
  </si>
  <si>
    <t xml:space="preserve">広島県資源管理方針別紙第3－4に定める資源管理の方向性 </t>
    <phoneticPr fontId="5"/>
  </si>
  <si>
    <t>・種苗放流を行うとともに、毎週1日以上の休漁日を設ける
こととする。 
・取組期間1/1～12/31</t>
    <phoneticPr fontId="5"/>
  </si>
  <si>
    <t>あなご筒漁業、延縄漁業</t>
    <rPh sb="4" eb="6">
      <t>ギョギョウ</t>
    </rPh>
    <rPh sb="9" eb="11">
      <t>ギョギョウ</t>
    </rPh>
    <phoneticPr fontId="5"/>
  </si>
  <si>
    <t>・毎週1日以上の休漁日を設けることとする。 
・取組期間5/1～12/31</t>
    <phoneticPr fontId="5"/>
  </si>
  <si>
    <t>・種苗放流を行うとともに、毎週1日以上の休漁日を設ける
こととする。
・取組期間1/1～12/31</t>
    <phoneticPr fontId="5"/>
  </si>
  <si>
    <t>たこ壺漁業</t>
    <rPh sb="3" eb="5">
      <t>ギョギョウ</t>
    </rPh>
    <phoneticPr fontId="5"/>
  </si>
  <si>
    <t xml:space="preserve"> 広島県資源管理方針別紙第3－14に定める資源管理の方向性</t>
    <phoneticPr fontId="5"/>
  </si>
  <si>
    <t>小型機船底びき網漁業</t>
    <rPh sb="8" eb="10">
      <t>ギョギョウ</t>
    </rPh>
    <phoneticPr fontId="5"/>
  </si>
  <si>
    <t xml:space="preserve"> 広島県資源管理方針別紙第3－16に定める資源管理の方向性</t>
    <phoneticPr fontId="5"/>
  </si>
  <si>
    <t>・毎週1日以上の休漁日を設けることとし、11/1から12/31
までの期間は、毎週土曜日を定期休漁日とする。
・取組期間11/1～3/31</t>
    <phoneticPr fontId="5"/>
  </si>
  <si>
    <t>広島県西部地区における坂町漁業同組合資源管理協定</t>
    <rPh sb="0" eb="3">
      <t>ヒロシマケン</t>
    </rPh>
    <rPh sb="3" eb="7">
      <t>セイブチク</t>
    </rPh>
    <rPh sb="11" eb="12">
      <t>サカ</t>
    </rPh>
    <rPh sb="12" eb="13">
      <t>チョウ</t>
    </rPh>
    <rPh sb="13" eb="15">
      <t>ギョギョウ</t>
    </rPh>
    <rPh sb="15" eb="16">
      <t>ドウ</t>
    </rPh>
    <rPh sb="16" eb="18">
      <t>クミアイ</t>
    </rPh>
    <rPh sb="18" eb="24">
      <t>シゲンカンリキョウテイ</t>
    </rPh>
    <phoneticPr fontId="5"/>
  </si>
  <si>
    <t>小型まき網漁業、釣り漁業、刺し網漁業</t>
    <rPh sb="5" eb="7">
      <t>ギョギョウ</t>
    </rPh>
    <rPh sb="10" eb="12">
      <t>ギョギョウ</t>
    </rPh>
    <rPh sb="16" eb="18">
      <t>ギョギョウ</t>
    </rPh>
    <phoneticPr fontId="5"/>
  </si>
  <si>
    <t>資源管理基本方針別紙第2－5に定める目標</t>
    <phoneticPr fontId="5"/>
  </si>
  <si>
    <t>・毎週1日以上の休漁日を設けることとする。
・取組期間1/1～12/31</t>
    <phoneticPr fontId="5"/>
  </si>
  <si>
    <t xml:space="preserve">小型まき網漁業、釣り漁業、刺し網漁業
</t>
    <rPh sb="5" eb="7">
      <t>ギョギョウ</t>
    </rPh>
    <rPh sb="10" eb="12">
      <t>ギョギョウ</t>
    </rPh>
    <rPh sb="16" eb="18">
      <t>ギョギョウ</t>
    </rPh>
    <phoneticPr fontId="5"/>
  </si>
  <si>
    <t>小型まき網漁業</t>
    <rPh sb="5" eb="7">
      <t>ギョギョウ</t>
    </rPh>
    <phoneticPr fontId="5"/>
  </si>
  <si>
    <t>流し刺し網漁業</t>
    <rPh sb="5" eb="7">
      <t>ギョギョウ</t>
    </rPh>
    <phoneticPr fontId="5"/>
  </si>
  <si>
    <t xml:space="preserve"> 広島県資源管理方針別紙第3－2に定める資源管理の方向性</t>
    <phoneticPr fontId="5"/>
  </si>
  <si>
    <t>・毎週1日以上の休漁日を設けることとする。
・取組期間4/11～7/31</t>
    <phoneticPr fontId="5"/>
  </si>
  <si>
    <t xml:space="preserve">小型まき網漁業、小型機船底びき網漁業、釣り漁業、刺し網漁業 </t>
    <rPh sb="5" eb="7">
      <t>ギョギョウ</t>
    </rPh>
    <rPh sb="16" eb="18">
      <t>ギョギョウ</t>
    </rPh>
    <rPh sb="21" eb="23">
      <t>ギョギョウ</t>
    </rPh>
    <rPh sb="27" eb="29">
      <t>ギョギョウ</t>
    </rPh>
    <phoneticPr fontId="5"/>
  </si>
  <si>
    <t>広島県資源管理方針別紙第3－5に定める資源管理の方向性</t>
    <phoneticPr fontId="5"/>
  </si>
  <si>
    <t>・毎週1日以上の休漁日を設けることとする。
・取組期間5/1～12/31</t>
    <phoneticPr fontId="5"/>
  </si>
  <si>
    <t>小型まき網漁業、刺し網漁業、流し刺し網漁業</t>
    <rPh sb="5" eb="7">
      <t>ギョギョウ</t>
    </rPh>
    <rPh sb="11" eb="13">
      <t>ギョギョウ</t>
    </rPh>
    <rPh sb="19" eb="21">
      <t>ギョギョウ</t>
    </rPh>
    <phoneticPr fontId="5"/>
  </si>
  <si>
    <t xml:space="preserve"> 広島県資源管理方針別紙第3－11に定める資源管理の方向性</t>
    <phoneticPr fontId="5"/>
  </si>
  <si>
    <t>広島県資源管理方針別紙第3－14に定める資源管理の方向性</t>
    <phoneticPr fontId="5"/>
  </si>
  <si>
    <t xml:space="preserve">広島県資源管理方針別紙第3－15に定める資源管理の方向性 </t>
    <phoneticPr fontId="5"/>
  </si>
  <si>
    <t>広島県江田島市における三高漁業同組合資源管理協定</t>
    <rPh sb="0" eb="3">
      <t>ヒロシマケン</t>
    </rPh>
    <rPh sb="3" eb="7">
      <t>エタジマシ</t>
    </rPh>
    <rPh sb="11" eb="13">
      <t>ミタカ</t>
    </rPh>
    <rPh sb="13" eb="15">
      <t>ギョギョウ</t>
    </rPh>
    <rPh sb="15" eb="16">
      <t>ドウ</t>
    </rPh>
    <rPh sb="16" eb="18">
      <t>クミアイ</t>
    </rPh>
    <rPh sb="18" eb="24">
      <t>シゲンカンリキョウテイ</t>
    </rPh>
    <phoneticPr fontId="5"/>
  </si>
  <si>
    <t>広島県資源管理方針別紙3－3に定める資源管理の方向性</t>
    <phoneticPr fontId="5"/>
  </si>
  <si>
    <t>・1月～ 12月まで週1日 休漁（刺し網 ）</t>
    <phoneticPr fontId="5"/>
  </si>
  <si>
    <t>小型底びき網、刺し網</t>
    <rPh sb="0" eb="2">
      <t>コガタ</t>
    </rPh>
    <rPh sb="2" eb="3">
      <t>ソコ</t>
    </rPh>
    <rPh sb="5" eb="6">
      <t>アミ</t>
    </rPh>
    <rPh sb="7" eb="8">
      <t>サ</t>
    </rPh>
    <rPh sb="9" eb="10">
      <t>アミ</t>
    </rPh>
    <phoneticPr fontId="5"/>
  </si>
  <si>
    <t>広島県資源管理方針別紙3－4に定める資源管理の方向性</t>
    <phoneticPr fontId="5"/>
  </si>
  <si>
    <t>・1月～12月まで週1日 休漁（小型底 びき網） 
・1月～12月まで週1日 休漁（刺し網 ）
・種苗放流</t>
    <rPh sb="49" eb="53">
      <t>シュビョウホウリュウ</t>
    </rPh>
    <phoneticPr fontId="5"/>
  </si>
  <si>
    <t>広島県資源管理方針別紙3－9に定める資源管理の方向性</t>
    <phoneticPr fontId="5"/>
  </si>
  <si>
    <t>・1月～ 12月まで週1日 休漁（小型底 びき網） 
・1月～ 12月まで週1日 休漁（刺し網 ）</t>
    <phoneticPr fontId="5"/>
  </si>
  <si>
    <t>広島県資源管理方針別紙3－14に定める資源管理の方向性</t>
    <phoneticPr fontId="5"/>
  </si>
  <si>
    <t xml:space="preserve">・1月～ 12月まで週1日 休漁（たこ壺 ） </t>
    <phoneticPr fontId="5"/>
  </si>
  <si>
    <t>小型底びき網</t>
    <rPh sb="0" eb="2">
      <t>コガタ</t>
    </rPh>
    <rPh sb="2" eb="3">
      <t>ソコ</t>
    </rPh>
    <rPh sb="5" eb="6">
      <t>アミ</t>
    </rPh>
    <phoneticPr fontId="5"/>
  </si>
  <si>
    <t>広島県資源管理方針別紙3－16に定める資源管理の方向性</t>
    <phoneticPr fontId="5"/>
  </si>
  <si>
    <t>・11月～翌3月まで週1日休漁（小型 底びき網 ）</t>
    <phoneticPr fontId="5"/>
  </si>
  <si>
    <t>広島県江田島市における美能漁業同組合資源管理協定</t>
    <rPh sb="0" eb="3">
      <t>ヒロシマケン</t>
    </rPh>
    <rPh sb="3" eb="7">
      <t>エタジマシ</t>
    </rPh>
    <rPh sb="11" eb="13">
      <t>ミノウ</t>
    </rPh>
    <rPh sb="13" eb="15">
      <t>ギョギョウ</t>
    </rPh>
    <rPh sb="15" eb="16">
      <t>ドウ</t>
    </rPh>
    <rPh sb="16" eb="18">
      <t>クミアイ</t>
    </rPh>
    <rPh sb="18" eb="24">
      <t>シゲンカンリキョウテイ</t>
    </rPh>
    <phoneticPr fontId="5"/>
  </si>
  <si>
    <t>釣り</t>
    <phoneticPr fontId="5"/>
  </si>
  <si>
    <t>広島県資源管理方針別紙2－5に定める目標</t>
    <phoneticPr fontId="5"/>
  </si>
  <si>
    <t>・1月～ 12月まで週1日 休漁（釣り）</t>
    <phoneticPr fontId="5"/>
  </si>
  <si>
    <t>広島県資源管理方針別紙2－15に定める目標</t>
    <phoneticPr fontId="5"/>
  </si>
  <si>
    <t>流し刺し網</t>
    <rPh sb="0" eb="1">
      <t>ナガ</t>
    </rPh>
    <rPh sb="2" eb="3">
      <t>サ</t>
    </rPh>
    <rPh sb="4" eb="5">
      <t>アミ</t>
    </rPh>
    <phoneticPr fontId="5"/>
  </si>
  <si>
    <t>広島県資源管理方針別紙3－2に定める資源管理の方向性</t>
    <phoneticPr fontId="5"/>
  </si>
  <si>
    <t xml:space="preserve">・4月11日～7月、9月～11月まで週1日休漁 （流し刺し網 ） </t>
    <phoneticPr fontId="5"/>
  </si>
  <si>
    <t>・1月～12月まで週1日 休漁（刺し網 、釣り）</t>
    <phoneticPr fontId="5"/>
  </si>
  <si>
    <t>・1月～12月まで週1日 休漁（小型底 びき網） 
・1月～12月まで週1日 休漁（刺し網 ） 
・種苗放流</t>
    <rPh sb="50" eb="54">
      <t>シュビョウホウリュウ</t>
    </rPh>
    <phoneticPr fontId="5"/>
  </si>
  <si>
    <t xml:space="preserve">・1月～12月まで週1日 休漁（小型底 びき網） 
・1月～12月まで週1日 休漁（刺し網 ） </t>
    <phoneticPr fontId="5"/>
  </si>
  <si>
    <t>流し刺し網</t>
    <phoneticPr fontId="5"/>
  </si>
  <si>
    <t>広島県資源管理方針別紙3－11に定める資源管理の方向性</t>
    <phoneticPr fontId="5"/>
  </si>
  <si>
    <t>・4月11日～7月、9月～11月まで週1日休漁 （流し刺し網 ）</t>
    <phoneticPr fontId="5"/>
  </si>
  <si>
    <t>・1月～12月まで週1日 休漁（たこ壺 ）</t>
    <phoneticPr fontId="5"/>
  </si>
  <si>
    <t>小型底びき網</t>
    <phoneticPr fontId="5"/>
  </si>
  <si>
    <t>広島県江田島市における沖漁業同組合資源管理協定</t>
    <rPh sb="0" eb="3">
      <t>ヒロシマケン</t>
    </rPh>
    <rPh sb="3" eb="7">
      <t>エタジマシ</t>
    </rPh>
    <rPh sb="11" eb="12">
      <t>オキ</t>
    </rPh>
    <rPh sb="12" eb="14">
      <t>ギョギョウ</t>
    </rPh>
    <rPh sb="14" eb="15">
      <t>ドウ</t>
    </rPh>
    <rPh sb="15" eb="17">
      <t>クミアイ</t>
    </rPh>
    <rPh sb="17" eb="23">
      <t>シゲンカンリキョウテイ</t>
    </rPh>
    <phoneticPr fontId="5"/>
  </si>
  <si>
    <t>・9月～11月まで週2日 休漁（釣り）</t>
    <phoneticPr fontId="5"/>
  </si>
  <si>
    <t>・9月～ 11月まで週2日 休漁（刺し網 、釣り）</t>
    <phoneticPr fontId="5"/>
  </si>
  <si>
    <t>小型底びき網、刺し網</t>
    <phoneticPr fontId="5"/>
  </si>
  <si>
    <t>・9月～11月まで週2日 休漁（小型底 びき網、 刺し網）</t>
    <phoneticPr fontId="5"/>
  </si>
  <si>
    <t>広島県資源管理方針別紙3－5に定める資源管理の方向性</t>
    <phoneticPr fontId="5"/>
  </si>
  <si>
    <t>たちうお瀬戸内海</t>
    <rPh sb="4" eb="8">
      <t>セトナイカイ</t>
    </rPh>
    <phoneticPr fontId="5"/>
  </si>
  <si>
    <t>広島県資源管理方針別紙3－7に定める資源管理の方向性</t>
    <phoneticPr fontId="5"/>
  </si>
  <si>
    <t>・9月～11月まで週2日 休漁（たこ壺 ）</t>
    <phoneticPr fontId="5"/>
  </si>
  <si>
    <t>・11月～翌3月末まで週2日休漁（小 型底びき 網）</t>
    <phoneticPr fontId="5"/>
  </si>
  <si>
    <t>広島県江田島市における内能美漁業同組合資源管理協定</t>
    <rPh sb="0" eb="3">
      <t>ヒロシマケン</t>
    </rPh>
    <rPh sb="3" eb="7">
      <t>エタジマシ</t>
    </rPh>
    <rPh sb="11" eb="12">
      <t>ウチ</t>
    </rPh>
    <rPh sb="12" eb="14">
      <t>ノウミ</t>
    </rPh>
    <rPh sb="14" eb="16">
      <t>ギョギョウ</t>
    </rPh>
    <rPh sb="16" eb="17">
      <t>ドウ</t>
    </rPh>
    <rPh sb="17" eb="19">
      <t>クミアイ</t>
    </rPh>
    <rPh sb="19" eb="25">
      <t>シゲンカンリキョウテイ</t>
    </rPh>
    <phoneticPr fontId="5"/>
  </si>
  <si>
    <t>・1月～12月まで週1日 休漁（釣り）</t>
    <phoneticPr fontId="5"/>
  </si>
  <si>
    <t xml:space="preserve">・1月～12月まで週1日 休漁（刺し網 、釣り） </t>
    <phoneticPr fontId="5"/>
  </si>
  <si>
    <t>・1月～12月まで週1日 休漁（刺し網 ） 
・種苗放流</t>
    <rPh sb="24" eb="28">
      <t>シュビョウホウリュウ</t>
    </rPh>
    <phoneticPr fontId="5"/>
  </si>
  <si>
    <t xml:space="preserve">広島県資源管理方針別紙3－7に定める資源管理の方向性 </t>
    <phoneticPr fontId="5"/>
  </si>
  <si>
    <t xml:space="preserve">・1月～12月まで週1日 休漁（刺し網 ） </t>
    <phoneticPr fontId="5"/>
  </si>
  <si>
    <t>広島県江田島地先海面</t>
    <phoneticPr fontId="5"/>
  </si>
  <si>
    <t>採貝</t>
    <rPh sb="0" eb="1">
      <t>サイ</t>
    </rPh>
    <rPh sb="1" eb="2">
      <t>カイ</t>
    </rPh>
    <phoneticPr fontId="5"/>
  </si>
  <si>
    <t>広島県資源管理方針別紙3－10に定める資源管理の方向性</t>
    <phoneticPr fontId="5"/>
  </si>
  <si>
    <t>・1月～12月まで週1日 休漁（採貝）</t>
    <phoneticPr fontId="5"/>
  </si>
  <si>
    <t>広島県江田島市における鹿川漁業同組合資源管理協定</t>
    <rPh sb="0" eb="3">
      <t>ヒロシマケン</t>
    </rPh>
    <rPh sb="3" eb="7">
      <t>エタジマシ</t>
    </rPh>
    <rPh sb="11" eb="13">
      <t>カノカワ</t>
    </rPh>
    <rPh sb="13" eb="15">
      <t>ギョギョウ</t>
    </rPh>
    <rPh sb="15" eb="16">
      <t>ドウ</t>
    </rPh>
    <rPh sb="16" eb="18">
      <t>クミアイ</t>
    </rPh>
    <rPh sb="18" eb="24">
      <t>シゲンカンリキョウテイ</t>
    </rPh>
    <phoneticPr fontId="5"/>
  </si>
  <si>
    <t>小型まき網、つぼ網、釣り</t>
    <phoneticPr fontId="5"/>
  </si>
  <si>
    <t>・1月～12月まで週1日休漁（小型まき網） 
・8月～9月ま で休漁（ つぼ網） 
・1月～12月まで週1日 休漁（釣り）</t>
    <phoneticPr fontId="5"/>
  </si>
  <si>
    <t>いわし船びき網、小型まき網</t>
    <phoneticPr fontId="5"/>
  </si>
  <si>
    <t>広島県資源管理方針別紙3－1に定める資源管理の方向性</t>
    <phoneticPr fontId="5"/>
  </si>
  <si>
    <t>・1月～12月まで週1日休漁（小型まき網） 
・6月10日～12月31日までの期間は日曜日 、2,4 週の土曜日を
　休漁（いわし 船びき網 ）</t>
    <phoneticPr fontId="5"/>
  </si>
  <si>
    <t>小型まき網、刺し網、つぼ網、釣り</t>
    <phoneticPr fontId="5"/>
  </si>
  <si>
    <t>・1月～12月まで週1日休漁（小型まき網） 
・8月～9月まで休漁（ つぼ網） 
・1月～12月まで週1日 休漁（刺し網 、釣り）</t>
    <phoneticPr fontId="5"/>
  </si>
  <si>
    <t>小型底びき網、刺し網、つぼ網</t>
    <phoneticPr fontId="5"/>
  </si>
  <si>
    <t>・1月～12月まで週1日 休漁（小型底 びき網） 
・8月～9月まで休漁（ つぼ網） 
・1月～12月まで週1日 休漁（刺し網 ）
・種苗放流</t>
    <rPh sb="67" eb="71">
      <t>シュビョウホウリュウ</t>
    </rPh>
    <phoneticPr fontId="5"/>
  </si>
  <si>
    <t>小型まき網、つぼ網</t>
    <phoneticPr fontId="5"/>
  </si>
  <si>
    <t>・1月～12月まで週1日休漁（小型まき網） 
・8月～9月まで休漁（ つぼ網）</t>
    <phoneticPr fontId="5"/>
  </si>
  <si>
    <t>広島県江田島地先海面</t>
  </si>
  <si>
    <t>とらふぐ日本海・東シナ海・瀬戸内海系群</t>
    <rPh sb="4" eb="7">
      <t>ニホンカイ</t>
    </rPh>
    <rPh sb="8" eb="12">
      <t>ヒガシシナカイ</t>
    </rPh>
    <rPh sb="13" eb="17">
      <t>セトナイカイ</t>
    </rPh>
    <rPh sb="17" eb="18">
      <t>ケイ</t>
    </rPh>
    <rPh sb="18" eb="19">
      <t>グン</t>
    </rPh>
    <phoneticPr fontId="5"/>
  </si>
  <si>
    <t>つぼ網</t>
    <phoneticPr fontId="5"/>
  </si>
  <si>
    <t>広島県資源管理方針別紙3－6に定める資源管理の方向性</t>
    <phoneticPr fontId="5"/>
  </si>
  <si>
    <t>・8月～9月まで休漁（ つぼ網）</t>
    <phoneticPr fontId="5"/>
  </si>
  <si>
    <t xml:space="preserve">釣り </t>
    <phoneticPr fontId="5"/>
  </si>
  <si>
    <t>・1月～12月まで週1日 休漁（小型底びき網） 
・1月～12月まで週1日 休漁（刺し網）</t>
    <phoneticPr fontId="5"/>
  </si>
  <si>
    <t>さより広島県海域</t>
    <rPh sb="3" eb="8">
      <t>ヒロシマケンカイイキ</t>
    </rPh>
    <phoneticPr fontId="5"/>
  </si>
  <si>
    <t xml:space="preserve">さより船びき網 </t>
    <phoneticPr fontId="5"/>
  </si>
  <si>
    <t>広島県資源管理方針別紙3－12に定める資源管理の方向性</t>
    <phoneticPr fontId="5"/>
  </si>
  <si>
    <t>・10月10日～翌年4月末日まで週1日休漁（ さより船びき網）</t>
    <phoneticPr fontId="5"/>
  </si>
  <si>
    <t xml:space="preserve">・11月～翌 3月まで週1日休漁（小型底びき網） </t>
    <phoneticPr fontId="5"/>
  </si>
  <si>
    <t>広島県江田島市における大原漁業同組合資源管理協定</t>
    <rPh sb="0" eb="3">
      <t>ヒロシマケン</t>
    </rPh>
    <rPh sb="3" eb="7">
      <t>エタジマシ</t>
    </rPh>
    <rPh sb="11" eb="13">
      <t>オオハラ</t>
    </rPh>
    <rPh sb="13" eb="15">
      <t>ギョギョウ</t>
    </rPh>
    <rPh sb="15" eb="16">
      <t>ドウ</t>
    </rPh>
    <rPh sb="16" eb="18">
      <t>クミアイ</t>
    </rPh>
    <rPh sb="18" eb="24">
      <t>シゲンカンリキョウテイ</t>
    </rPh>
    <phoneticPr fontId="5"/>
  </si>
  <si>
    <t>・1月～12月まで週1日 休漁（刺し網 ）</t>
    <phoneticPr fontId="5"/>
  </si>
  <si>
    <t xml:space="preserve">小型底びき網、刺し網 </t>
    <phoneticPr fontId="5"/>
  </si>
  <si>
    <t>・1月～12月まで週1日 休漁（小型底びき網、 刺し網） 
・種苗放流</t>
    <rPh sb="31" eb="35">
      <t>シュビョウホウリュウ</t>
    </rPh>
    <phoneticPr fontId="5"/>
  </si>
  <si>
    <t xml:space="preserve">広島県資源管理方針別紙3－9に定める資源管理の方向性 </t>
    <phoneticPr fontId="5"/>
  </si>
  <si>
    <t>・1月～12月まで週1日 休漁（小型底びき網、 刺し網）</t>
    <phoneticPr fontId="5"/>
  </si>
  <si>
    <t xml:space="preserve">広島県資源管理方針別紙3－16に定める資源管理の方向性 </t>
    <phoneticPr fontId="5"/>
  </si>
  <si>
    <t>・11月～翌3月まで週1日休漁（小 型底びき網）</t>
    <phoneticPr fontId="5"/>
  </si>
  <si>
    <t>広島県江田島市における深江漁業同組合資源管理協定</t>
    <rPh sb="0" eb="3">
      <t>ヒロシマケン</t>
    </rPh>
    <rPh sb="3" eb="7">
      <t>エタジマシ</t>
    </rPh>
    <rPh sb="11" eb="13">
      <t>フカエ</t>
    </rPh>
    <rPh sb="13" eb="15">
      <t>ギョギョウ</t>
    </rPh>
    <rPh sb="15" eb="16">
      <t>ドウ</t>
    </rPh>
    <rPh sb="16" eb="18">
      <t>クミアイ</t>
    </rPh>
    <rPh sb="18" eb="24">
      <t>シゲンカンリキョウテイ</t>
    </rPh>
    <phoneticPr fontId="5"/>
  </si>
  <si>
    <t>広島県西部海域
広島県江田島市地先海面（つぼ網のみ）</t>
    <rPh sb="0" eb="3">
      <t>ヒロシマケン</t>
    </rPh>
    <rPh sb="3" eb="5">
      <t>セイブ</t>
    </rPh>
    <rPh sb="5" eb="7">
      <t>カイイキ</t>
    </rPh>
    <rPh sb="8" eb="11">
      <t>ヒロシマケン</t>
    </rPh>
    <rPh sb="11" eb="15">
      <t>エタジマシ</t>
    </rPh>
    <rPh sb="15" eb="17">
      <t>チサキ</t>
    </rPh>
    <rPh sb="17" eb="19">
      <t>カイメン</t>
    </rPh>
    <rPh sb="22" eb="23">
      <t>アミ</t>
    </rPh>
    <phoneticPr fontId="5"/>
  </si>
  <si>
    <t>つぼ網、釣り</t>
    <rPh sb="4" eb="5">
      <t>ツ</t>
    </rPh>
    <phoneticPr fontId="5"/>
  </si>
  <si>
    <t>・7月15日～9月15日まで完全休漁 、その他の期間は週2休漁（つぼ網） 
・1月～12月まで週2日 休漁（釣り）</t>
    <phoneticPr fontId="5"/>
  </si>
  <si>
    <t>いわし船びき網</t>
    <phoneticPr fontId="5"/>
  </si>
  <si>
    <t>・6月10日～12月まで日曜日、第 2,4 週の土曜日休漁 
　（いわし船びき網）</t>
    <phoneticPr fontId="5"/>
  </si>
  <si>
    <t>刺し網、つぼ網、釣り</t>
    <rPh sb="0" eb="1">
      <t>サ</t>
    </rPh>
    <rPh sb="2" eb="3">
      <t>アミ</t>
    </rPh>
    <rPh sb="6" eb="7">
      <t>アミ</t>
    </rPh>
    <rPh sb="8" eb="9">
      <t>ツ</t>
    </rPh>
    <phoneticPr fontId="5"/>
  </si>
  <si>
    <t>・7月15日～9月15日まで完全休漁 、その他の期間は週２休漁（つぼ網） 
・1月～12月まで週2日 休漁（刺し網 、釣り）</t>
    <phoneticPr fontId="5"/>
  </si>
  <si>
    <t>刺し網、つぼ網、釣り、小型底びき網</t>
    <rPh sb="0" eb="1">
      <t>サ</t>
    </rPh>
    <rPh sb="2" eb="3">
      <t>アミ</t>
    </rPh>
    <rPh sb="6" eb="7">
      <t>アミ</t>
    </rPh>
    <rPh sb="8" eb="9">
      <t>ツ</t>
    </rPh>
    <rPh sb="11" eb="13">
      <t>コガタ</t>
    </rPh>
    <rPh sb="13" eb="14">
      <t>ソコ</t>
    </rPh>
    <rPh sb="16" eb="17">
      <t>アミ</t>
    </rPh>
    <phoneticPr fontId="5"/>
  </si>
  <si>
    <t>・7月15日～9月15日まで完全休漁 、その他の期間は週2休漁（つぼ網） 
・1月～12月まで週2日 休漁（刺し網 、釣り、 小型底びき網 ）
・種苗放流</t>
    <rPh sb="73" eb="77">
      <t>シュビョウホウリュウ</t>
    </rPh>
    <phoneticPr fontId="5"/>
  </si>
  <si>
    <t>つぼ網、釣り</t>
    <rPh sb="2" eb="3">
      <t>アミ</t>
    </rPh>
    <rPh sb="4" eb="5">
      <t>ツ</t>
    </rPh>
    <phoneticPr fontId="5"/>
  </si>
  <si>
    <t>あなご筒</t>
    <rPh sb="3" eb="4">
      <t>ツツ</t>
    </rPh>
    <phoneticPr fontId="5"/>
  </si>
  <si>
    <t xml:space="preserve">広島県資源管理方針別紙3－8に定める資源管理の方向性 </t>
    <phoneticPr fontId="5"/>
  </si>
  <si>
    <t>・5月～12月まで週2日 休漁（あなご筒）</t>
    <phoneticPr fontId="5"/>
  </si>
  <si>
    <t>刺し網、小型底びき網</t>
    <rPh sb="0" eb="1">
      <t>サ</t>
    </rPh>
    <rPh sb="2" eb="3">
      <t>アミ</t>
    </rPh>
    <rPh sb="4" eb="6">
      <t>コガタ</t>
    </rPh>
    <rPh sb="6" eb="7">
      <t>ソコ</t>
    </rPh>
    <rPh sb="9" eb="10">
      <t>アミ</t>
    </rPh>
    <phoneticPr fontId="5"/>
  </si>
  <si>
    <t>・1月～12月まで週2日 休漁（刺し網 、小型底びき網）
・種苗放流</t>
    <rPh sb="30" eb="34">
      <t>シュビョウホウリュウ</t>
    </rPh>
    <phoneticPr fontId="5"/>
  </si>
  <si>
    <t>つぼ網</t>
    <rPh sb="2" eb="3">
      <t>アミ</t>
    </rPh>
    <phoneticPr fontId="5"/>
  </si>
  <si>
    <t>・7月15日～9月15日まで完全休漁 、その他の期間は週2休漁（つぼ網）</t>
    <rPh sb="29" eb="30">
      <t>リョウ</t>
    </rPh>
    <phoneticPr fontId="5"/>
  </si>
  <si>
    <t>たこつぼ、釣り</t>
    <rPh sb="5" eb="6">
      <t>ツ</t>
    </rPh>
    <phoneticPr fontId="5"/>
  </si>
  <si>
    <t xml:space="preserve">・1月～12月まで週2日 休漁（たこ壺 、釣り） </t>
    <phoneticPr fontId="5"/>
  </si>
  <si>
    <t>・11月～翌3月まで週2休漁（小型底びき網）</t>
    <phoneticPr fontId="5"/>
  </si>
  <si>
    <t>広島県江田島市における大柿町漁業同組合資源管理協定</t>
    <rPh sb="0" eb="3">
      <t>ヒロシマケン</t>
    </rPh>
    <rPh sb="3" eb="7">
      <t>エタジマシ</t>
    </rPh>
    <rPh sb="11" eb="14">
      <t>オオガキチョウ</t>
    </rPh>
    <rPh sb="14" eb="16">
      <t>ギョギョウ</t>
    </rPh>
    <rPh sb="16" eb="17">
      <t>ドウ</t>
    </rPh>
    <rPh sb="17" eb="19">
      <t>クミアイ</t>
    </rPh>
    <rPh sb="19" eb="25">
      <t>シゲンカンリキョウテイ</t>
    </rPh>
    <phoneticPr fontId="5"/>
  </si>
  <si>
    <t>いわし船びき網</t>
    <rPh sb="3" eb="4">
      <t>フネ</t>
    </rPh>
    <rPh sb="6" eb="7">
      <t>アミ</t>
    </rPh>
    <phoneticPr fontId="5"/>
  </si>
  <si>
    <t>・6月10日～12月まで日曜日・第2、4土曜日 休漁（いわし船びき網）</t>
    <phoneticPr fontId="5"/>
  </si>
  <si>
    <t>・1月～12月まで毎月6日休漁（刺し網）</t>
    <phoneticPr fontId="5"/>
  </si>
  <si>
    <t>・1月～12月まで毎月6日休漁（小型底びき網）・（刺し網）
・種苗放流</t>
    <rPh sb="31" eb="35">
      <t>シュビョウホウリュウ</t>
    </rPh>
    <phoneticPr fontId="5"/>
  </si>
  <si>
    <t xml:space="preserve">・1 月～ 12月まで毎月 6 日休漁（小型底びき網）・（刺し網） </t>
    <phoneticPr fontId="5"/>
  </si>
  <si>
    <t>広島県資源管理方針別紙3－ 14 に定める資源管理の方向性</t>
    <phoneticPr fontId="5"/>
  </si>
  <si>
    <t>・1月～12月まで毎月4日休漁（たこ壺）</t>
    <phoneticPr fontId="5"/>
  </si>
  <si>
    <t>・11月～翌3月まで毎月6日休漁（小型底びき網）</t>
    <phoneticPr fontId="5"/>
  </si>
  <si>
    <t>広島県江田島市における東江漁業同組合資源管理協定</t>
    <rPh sb="0" eb="3">
      <t>ヒロシマケン</t>
    </rPh>
    <rPh sb="3" eb="7">
      <t>エタジマシ</t>
    </rPh>
    <rPh sb="11" eb="13">
      <t>ヒガシエ</t>
    </rPh>
    <rPh sb="13" eb="15">
      <t>ギョギョウ</t>
    </rPh>
    <rPh sb="15" eb="16">
      <t>ドウ</t>
    </rPh>
    <rPh sb="16" eb="18">
      <t>クミアイ</t>
    </rPh>
    <rPh sb="18" eb="24">
      <t>シゲンカンリキョウテイ</t>
    </rPh>
    <phoneticPr fontId="5"/>
  </si>
  <si>
    <t xml:space="preserve">広島県資源管理方針別紙3－3に定める資源管理の方向性 </t>
    <phoneticPr fontId="5"/>
  </si>
  <si>
    <t>小型底びき網</t>
    <rPh sb="0" eb="3">
      <t>コガタソコ</t>
    </rPh>
    <rPh sb="5" eb="6">
      <t>アミ</t>
    </rPh>
    <phoneticPr fontId="5"/>
  </si>
  <si>
    <t>広島県江田島市における江田島漁業同組合資源管理協定</t>
    <rPh sb="0" eb="3">
      <t>ヒロシマケン</t>
    </rPh>
    <rPh sb="3" eb="7">
      <t>エタジマシ</t>
    </rPh>
    <rPh sb="11" eb="14">
      <t>エタジマ</t>
    </rPh>
    <rPh sb="14" eb="16">
      <t>ギョギョウ</t>
    </rPh>
    <rPh sb="16" eb="17">
      <t>ドウ</t>
    </rPh>
    <rPh sb="17" eb="19">
      <t>クミアイ</t>
    </rPh>
    <rPh sb="19" eb="25">
      <t>シゲンカンリキョウテイ</t>
    </rPh>
    <phoneticPr fontId="5"/>
  </si>
  <si>
    <t xml:space="preserve">・1月～ 12月まで週1日 休漁（釣り） </t>
    <phoneticPr fontId="5"/>
  </si>
  <si>
    <t>・1月～ 12月まで週1日 休漁（刺し網 、釣り）</t>
    <phoneticPr fontId="5"/>
  </si>
  <si>
    <t>小型底びき網、刺し網</t>
    <rPh sb="0" eb="3">
      <t>コガタソコ</t>
    </rPh>
    <rPh sb="5" eb="6">
      <t>アミ</t>
    </rPh>
    <rPh sb="7" eb="8">
      <t>サ</t>
    </rPh>
    <rPh sb="9" eb="10">
      <t>アミ</t>
    </rPh>
    <phoneticPr fontId="5"/>
  </si>
  <si>
    <t>広島県資源管理方針別紙3－8に定める資源管理の方向性</t>
    <phoneticPr fontId="5"/>
  </si>
  <si>
    <t>・5月～12月まで週1日 休漁（あなご 筒）</t>
    <phoneticPr fontId="5"/>
  </si>
  <si>
    <t>・1月～12月まで週1日 休漁（さより 船びき網 ）</t>
    <phoneticPr fontId="5"/>
  </si>
  <si>
    <t>・11月～翌3月まで週1日休漁（小型底びき網 ）</t>
    <phoneticPr fontId="5"/>
  </si>
  <si>
    <t>広島県呉市における音戸漁業同組合資源管理協定</t>
    <rPh sb="0" eb="3">
      <t>ヒロシマケン</t>
    </rPh>
    <rPh sb="3" eb="4">
      <t>クレ</t>
    </rPh>
    <rPh sb="4" eb="5">
      <t>シ</t>
    </rPh>
    <rPh sb="9" eb="11">
      <t>オンド</t>
    </rPh>
    <rPh sb="11" eb="13">
      <t>ギョギョウ</t>
    </rPh>
    <rPh sb="13" eb="14">
      <t>ドウ</t>
    </rPh>
    <rPh sb="14" eb="16">
      <t>クミアイ</t>
    </rPh>
    <rPh sb="16" eb="22">
      <t>シゲンカンリキョウテイ</t>
    </rPh>
    <phoneticPr fontId="5"/>
  </si>
  <si>
    <t xml:space="preserve">広島県資源管理方針別紙2－15に定める目標 </t>
    <phoneticPr fontId="5"/>
  </si>
  <si>
    <t>・6月10日～12月31日まで、日曜日、第2・4週の土曜日休漁（いわし船びき網）</t>
    <phoneticPr fontId="5"/>
  </si>
  <si>
    <t>刺し網、釣り、はえなわ</t>
    <rPh sb="0" eb="1">
      <t>サ</t>
    </rPh>
    <rPh sb="2" eb="3">
      <t>アミ</t>
    </rPh>
    <rPh sb="4" eb="5">
      <t>ツ</t>
    </rPh>
    <phoneticPr fontId="5"/>
  </si>
  <si>
    <t xml:space="preserve">・1月～12月まで週1日 休漁（刺し網 、釣り） 
・1月～12月まで月2日 休漁（はえなわ） </t>
    <phoneticPr fontId="5"/>
  </si>
  <si>
    <t>小型底びき網、刺し網、釣り</t>
    <rPh sb="0" eb="3">
      <t>コガタソコ</t>
    </rPh>
    <rPh sb="5" eb="6">
      <t>アミ</t>
    </rPh>
    <rPh sb="7" eb="8">
      <t>サ</t>
    </rPh>
    <rPh sb="9" eb="10">
      <t>アミ</t>
    </rPh>
    <rPh sb="11" eb="12">
      <t>ツ</t>
    </rPh>
    <phoneticPr fontId="5"/>
  </si>
  <si>
    <t>・1月～12月まで週1日 休漁（小型底びき網、 刺し網、釣り ）
・種苗放流</t>
    <rPh sb="34" eb="38">
      <t>シュビョウホウリュウ</t>
    </rPh>
    <phoneticPr fontId="5"/>
  </si>
  <si>
    <t>釣り、はえなわ</t>
    <rPh sb="0" eb="1">
      <t>ツ</t>
    </rPh>
    <phoneticPr fontId="5"/>
  </si>
  <si>
    <t>・1月～12月まで週1日 休漁（釣り） 
・1月～12月まで月2日 休漁（はえなわ）</t>
    <phoneticPr fontId="5"/>
  </si>
  <si>
    <t>・1月～12月まで月2日 休漁（はえな わ）</t>
    <phoneticPr fontId="5"/>
  </si>
  <si>
    <t>小型底びき網、刺し網</t>
    <rPh sb="2" eb="3">
      <t>ソコ</t>
    </rPh>
    <rPh sb="5" eb="6">
      <t>アミ</t>
    </rPh>
    <rPh sb="7" eb="8">
      <t>サ</t>
    </rPh>
    <rPh sb="9" eb="10">
      <t>アミ</t>
    </rPh>
    <phoneticPr fontId="5"/>
  </si>
  <si>
    <t xml:space="preserve">・1月～12月まで週1日 休漁（釣り、 たこ壺） </t>
    <phoneticPr fontId="5"/>
  </si>
  <si>
    <t>・11月～翌3月まで週1日休漁（小型底びき網 、刺し網）</t>
    <phoneticPr fontId="5"/>
  </si>
  <si>
    <t>広島県呉市における田原漁業同組合資源管理協定</t>
    <rPh sb="0" eb="3">
      <t>ヒロシマケン</t>
    </rPh>
    <rPh sb="3" eb="4">
      <t>クレ</t>
    </rPh>
    <rPh sb="4" eb="5">
      <t>シ</t>
    </rPh>
    <rPh sb="9" eb="11">
      <t>タハラ</t>
    </rPh>
    <rPh sb="11" eb="13">
      <t>ギョギョウ</t>
    </rPh>
    <rPh sb="13" eb="14">
      <t>ドウ</t>
    </rPh>
    <rPh sb="14" eb="16">
      <t>クミアイ</t>
    </rPh>
    <rPh sb="16" eb="22">
      <t>シゲンカンリキョウテイ</t>
    </rPh>
    <phoneticPr fontId="5"/>
  </si>
  <si>
    <t>・1月～12月まで週1休 漁（釣り）</t>
    <phoneticPr fontId="5"/>
  </si>
  <si>
    <t>・5月～12月まで週1休漁（あなご筒 ）</t>
    <phoneticPr fontId="5"/>
  </si>
  <si>
    <t xml:space="preserve">・1月～12月まで週1日 休漁（小型底びき網、 刺し網） </t>
    <phoneticPr fontId="5"/>
  </si>
  <si>
    <t xml:space="preserve">・1月～12月まで週1休 漁（釣り） </t>
    <phoneticPr fontId="5"/>
  </si>
  <si>
    <t>広島県呉市における早瀬漁業同組合資源管理協定</t>
    <rPh sb="0" eb="3">
      <t>ヒロシマケン</t>
    </rPh>
    <rPh sb="3" eb="4">
      <t>クレ</t>
    </rPh>
    <rPh sb="4" eb="5">
      <t>シ</t>
    </rPh>
    <rPh sb="9" eb="11">
      <t>ハヤセ</t>
    </rPh>
    <rPh sb="11" eb="13">
      <t>ギョギョウ</t>
    </rPh>
    <rPh sb="13" eb="14">
      <t>ドウ</t>
    </rPh>
    <rPh sb="14" eb="16">
      <t>クミアイ</t>
    </rPh>
    <rPh sb="16" eb="22">
      <t>シゲンカンリキョウテイ</t>
    </rPh>
    <phoneticPr fontId="5"/>
  </si>
  <si>
    <t>・1月～12月まで週1日 休漁（たこ壺 、釣り）</t>
    <phoneticPr fontId="5"/>
  </si>
  <si>
    <t>広島県呉市における倉橋西部漁業同組合資源管理協定</t>
    <rPh sb="0" eb="3">
      <t>ヒロシマケン</t>
    </rPh>
    <rPh sb="3" eb="4">
      <t>クレ</t>
    </rPh>
    <rPh sb="4" eb="5">
      <t>シ</t>
    </rPh>
    <rPh sb="9" eb="11">
      <t>クラハシ</t>
    </rPh>
    <rPh sb="11" eb="13">
      <t>セイブ</t>
    </rPh>
    <rPh sb="13" eb="15">
      <t>ギョギョウ</t>
    </rPh>
    <rPh sb="15" eb="16">
      <t>ドウ</t>
    </rPh>
    <rPh sb="16" eb="18">
      <t>クミアイ</t>
    </rPh>
    <rPh sb="18" eb="24">
      <t>シゲンカンリキョウテイ</t>
    </rPh>
    <phoneticPr fontId="5"/>
  </si>
  <si>
    <t>ごち網、刺し網、釣り</t>
    <rPh sb="2" eb="3">
      <t>アミ</t>
    </rPh>
    <rPh sb="4" eb="5">
      <t>サ</t>
    </rPh>
    <rPh sb="6" eb="7">
      <t>アミ</t>
    </rPh>
    <rPh sb="8" eb="9">
      <t>ツ</t>
    </rPh>
    <phoneticPr fontId="5"/>
  </si>
  <si>
    <t>・4月～7月まで週1日休漁（ごち網） 
・1月～12月まで週1日休漁（刺し網 、釣り）</t>
    <phoneticPr fontId="5"/>
  </si>
  <si>
    <t>・1月～12月まで週1日 休漁（釣り、 はえなわ ）</t>
    <phoneticPr fontId="5"/>
  </si>
  <si>
    <t xml:space="preserve">・1月～12月まで週1日休漁（小型底びき網、 刺し網） </t>
    <phoneticPr fontId="5"/>
  </si>
  <si>
    <t>いか玉</t>
    <rPh sb="2" eb="3">
      <t>タマ</t>
    </rPh>
    <phoneticPr fontId="5"/>
  </si>
  <si>
    <t>広島県資源管理方針別紙3－15に定める資源管理の方向性</t>
    <phoneticPr fontId="5"/>
  </si>
  <si>
    <t>・4月～6月まで週1日 休漁（いか玉 ）</t>
    <phoneticPr fontId="5"/>
  </si>
  <si>
    <t>・1月～12月まで週1日休漁（たこ壺 ）</t>
    <phoneticPr fontId="5"/>
  </si>
  <si>
    <t>広島県呉市倉橋島地先海面</t>
    <rPh sb="0" eb="3">
      <t>ヒロシマケン</t>
    </rPh>
    <rPh sb="3" eb="5">
      <t>クレシ</t>
    </rPh>
    <rPh sb="5" eb="8">
      <t>クラハシジマ</t>
    </rPh>
    <rPh sb="8" eb="10">
      <t>チサキ</t>
    </rPh>
    <rPh sb="10" eb="12">
      <t>カイメン</t>
    </rPh>
    <phoneticPr fontId="5"/>
  </si>
  <si>
    <t>ひじき広島県海域</t>
    <rPh sb="3" eb="6">
      <t>ヒロシマケン</t>
    </rPh>
    <rPh sb="6" eb="8">
      <t>カイイキ</t>
    </rPh>
    <phoneticPr fontId="5"/>
  </si>
  <si>
    <t>採藻</t>
    <rPh sb="0" eb="1">
      <t>サイ</t>
    </rPh>
    <rPh sb="1" eb="2">
      <t>モ</t>
    </rPh>
    <phoneticPr fontId="5"/>
  </si>
  <si>
    <t>広島県資源管理方針別紙3－17に定める資源管理の方向性</t>
    <phoneticPr fontId="5"/>
  </si>
  <si>
    <t xml:space="preserve">・10月～翌6月まで週1日休漁（採藻） </t>
    <phoneticPr fontId="5"/>
  </si>
  <si>
    <t>広島県呉市における倉橋島漁業同組合資源管理協定</t>
    <rPh sb="0" eb="3">
      <t>ヒロシマケン</t>
    </rPh>
    <rPh sb="3" eb="4">
      <t>クレ</t>
    </rPh>
    <rPh sb="4" eb="5">
      <t>シ</t>
    </rPh>
    <rPh sb="9" eb="12">
      <t>クラハシジマ</t>
    </rPh>
    <rPh sb="12" eb="14">
      <t>ギョギョウ</t>
    </rPh>
    <rPh sb="14" eb="15">
      <t>ドウ</t>
    </rPh>
    <rPh sb="15" eb="17">
      <t>クミアイ</t>
    </rPh>
    <rPh sb="17" eb="23">
      <t>シゲンカンリキョウテイ</t>
    </rPh>
    <phoneticPr fontId="5"/>
  </si>
  <si>
    <t xml:space="preserve">広島県資源管理方針別紙1－2に定める目標 </t>
    <phoneticPr fontId="5"/>
  </si>
  <si>
    <t>・毎月5日休漁 （釣り）</t>
    <phoneticPr fontId="5"/>
  </si>
  <si>
    <t>広島県資源管理方針別紙1－5に定める目標</t>
    <phoneticPr fontId="5"/>
  </si>
  <si>
    <t>流し刺し網、釣り</t>
    <rPh sb="6" eb="7">
      <t>ツ</t>
    </rPh>
    <phoneticPr fontId="5"/>
  </si>
  <si>
    <t xml:space="preserve">・毎月5日休漁 （流し刺し網、釣り） </t>
    <phoneticPr fontId="5"/>
  </si>
  <si>
    <t>・毎月5日休漁 （刺し網 、釣り）</t>
    <phoneticPr fontId="5"/>
  </si>
  <si>
    <t>・毎月5日休漁 （小型底びき網、刺し網、釣り ）
・種苗放流</t>
    <rPh sb="1" eb="3">
      <t>マイツキ</t>
    </rPh>
    <rPh sb="26" eb="30">
      <t>シュビョウホウリュウ</t>
    </rPh>
    <phoneticPr fontId="5"/>
  </si>
  <si>
    <t>・毎月5日休漁 （小型底びき網、刺し網）
・種苗放流</t>
    <rPh sb="22" eb="26">
      <t>シュビョウホウリュウ</t>
    </rPh>
    <phoneticPr fontId="5"/>
  </si>
  <si>
    <t>流し刺し網、釣り</t>
    <rPh sb="0" eb="1">
      <t>ナガ</t>
    </rPh>
    <rPh sb="2" eb="3">
      <t>サ</t>
    </rPh>
    <rPh sb="4" eb="5">
      <t>アミ</t>
    </rPh>
    <rPh sb="6" eb="7">
      <t>ツ</t>
    </rPh>
    <phoneticPr fontId="5"/>
  </si>
  <si>
    <t xml:space="preserve">広島県資源管理方針別紙3－11に定める資源管理の方向性 </t>
    <phoneticPr fontId="5"/>
  </si>
  <si>
    <t>・毎月5日休漁 （流し刺し網、釣り）</t>
    <phoneticPr fontId="5"/>
  </si>
  <si>
    <t>・10月10日～翌4月まで毎月5日休 漁（さより船びき網）</t>
    <phoneticPr fontId="5"/>
  </si>
  <si>
    <t>・11月～翌3月まで、毎 月5日休漁（ 小型底びき網）</t>
    <phoneticPr fontId="5"/>
  </si>
  <si>
    <t>広島県呉市における吉浦漁業同組合資源管理協定</t>
    <rPh sb="0" eb="3">
      <t>ヒロシマケン</t>
    </rPh>
    <rPh sb="3" eb="4">
      <t>クレ</t>
    </rPh>
    <rPh sb="4" eb="5">
      <t>シ</t>
    </rPh>
    <rPh sb="9" eb="11">
      <t>ヨシウラ</t>
    </rPh>
    <rPh sb="11" eb="13">
      <t>ギョギョウ</t>
    </rPh>
    <rPh sb="13" eb="14">
      <t>ドウ</t>
    </rPh>
    <rPh sb="14" eb="16">
      <t>クミアイ</t>
    </rPh>
    <rPh sb="16" eb="22">
      <t>シゲンカンリキョウテイ</t>
    </rPh>
    <phoneticPr fontId="5"/>
  </si>
  <si>
    <t xml:space="preserve">広島県資源管理方針別紙2－5に定める目標 </t>
    <phoneticPr fontId="5"/>
  </si>
  <si>
    <t>・6月1 日～12月31日まで、日曜日、 第2・4週の土曜日休漁（いわし船びき網）</t>
    <phoneticPr fontId="5"/>
  </si>
  <si>
    <t>広島県呉市における阿賀漁業同組合資源管理協定</t>
    <rPh sb="0" eb="3">
      <t>ヒロシマケン</t>
    </rPh>
    <rPh sb="3" eb="4">
      <t>クレ</t>
    </rPh>
    <rPh sb="4" eb="5">
      <t>シ</t>
    </rPh>
    <rPh sb="9" eb="11">
      <t>アガ</t>
    </rPh>
    <rPh sb="11" eb="13">
      <t>ギョギョウ</t>
    </rPh>
    <rPh sb="13" eb="14">
      <t>ドウ</t>
    </rPh>
    <rPh sb="14" eb="16">
      <t>クミアイ</t>
    </rPh>
    <rPh sb="16" eb="22">
      <t>シゲンカンリキョウテイ</t>
    </rPh>
    <phoneticPr fontId="5"/>
  </si>
  <si>
    <t>・1月～12月まで月6日 休漁（釣り）</t>
    <phoneticPr fontId="5"/>
  </si>
  <si>
    <t xml:space="preserve">・4月11日～7月31日まで月6日休 漁（流し刺し網） </t>
    <phoneticPr fontId="5"/>
  </si>
  <si>
    <t>・1月～12月まで月6日 休漁（刺し網 、釣り）
・種苗放流</t>
    <rPh sb="26" eb="28">
      <t>シュビョウ</t>
    </rPh>
    <rPh sb="28" eb="30">
      <t>ホウリュウ</t>
    </rPh>
    <phoneticPr fontId="5"/>
  </si>
  <si>
    <t xml:space="preserve">広島県資源管理方針別紙3－4に定める資源管理の方向性 </t>
    <phoneticPr fontId="5"/>
  </si>
  <si>
    <t>・1月～12月まで月6日 休漁（小型底びき網、 刺し網）
・種苗放流</t>
    <rPh sb="30" eb="34">
      <t>シュビョウホウリュウ</t>
    </rPh>
    <phoneticPr fontId="5"/>
  </si>
  <si>
    <t xml:space="preserve">・1月～12月まで月6日 休漁（釣り） </t>
    <phoneticPr fontId="5"/>
  </si>
  <si>
    <t>・4月～6月まで月6日休漁（いか玉 ）</t>
    <phoneticPr fontId="5"/>
  </si>
  <si>
    <t>・9月1日～11月30日まで月6日休 漁（流し 刺し網）</t>
    <phoneticPr fontId="5"/>
  </si>
  <si>
    <t>・1月～12月まで月6日 休漁（たこ壺 ）</t>
    <phoneticPr fontId="5"/>
  </si>
  <si>
    <t>・11月～翌3月まで月6日休漁（小型底びき網 ）</t>
    <phoneticPr fontId="5"/>
  </si>
  <si>
    <t>広島県呉市における広漁業同組合資源管理協定</t>
    <rPh sb="0" eb="3">
      <t>ヒロシマケン</t>
    </rPh>
    <rPh sb="3" eb="4">
      <t>クレ</t>
    </rPh>
    <rPh sb="4" eb="5">
      <t>シ</t>
    </rPh>
    <rPh sb="9" eb="10">
      <t>ヒロ</t>
    </rPh>
    <rPh sb="10" eb="12">
      <t>ギョギョウ</t>
    </rPh>
    <rPh sb="12" eb="13">
      <t>ドウ</t>
    </rPh>
    <rPh sb="13" eb="15">
      <t>クミアイ</t>
    </rPh>
    <rPh sb="15" eb="21">
      <t>シゲンカンリキョウテイ</t>
    </rPh>
    <phoneticPr fontId="5"/>
  </si>
  <si>
    <t>・1月～12月まで月7日休漁（釣り ）</t>
    <phoneticPr fontId="5"/>
  </si>
  <si>
    <t>・1月～12月まで週1日 休漁（刺し網 ） 
・1月～12月まで月7日 休漁（釣り ）</t>
    <phoneticPr fontId="5"/>
  </si>
  <si>
    <t>・1月～12月まで週1日 休漁（小型底びき網、 刺し網） 
・1月～12月まで月7日 休漁（釣り ）
・種苗放流</t>
    <rPh sb="52" eb="56">
      <t>シュビョウホウリュウ</t>
    </rPh>
    <phoneticPr fontId="5"/>
  </si>
  <si>
    <t>・1月～12月まで月7日 休漁（釣り ）</t>
    <phoneticPr fontId="5"/>
  </si>
  <si>
    <t>・5月～12月まで週1日 休漁（あなご筒）</t>
    <phoneticPr fontId="5"/>
  </si>
  <si>
    <t>・1月～12月まで週1日 休漁（小型底びき網、 刺し網）
・種苗放流</t>
    <rPh sb="30" eb="32">
      <t>シュビョウ</t>
    </rPh>
    <rPh sb="32" eb="34">
      <t>ホウリュウ</t>
    </rPh>
    <phoneticPr fontId="5"/>
  </si>
  <si>
    <t xml:space="preserve">・1月～12月まで週1日 休漁（たこ壺 ） 
・1月～12月まで月7日 休漁（釣り ） </t>
    <phoneticPr fontId="5"/>
  </si>
  <si>
    <t>広島県呉市における仁方漁業同組合資源管理協定</t>
    <rPh sb="0" eb="3">
      <t>ヒロシマケン</t>
    </rPh>
    <rPh sb="3" eb="4">
      <t>クレ</t>
    </rPh>
    <rPh sb="4" eb="5">
      <t>シ</t>
    </rPh>
    <rPh sb="9" eb="11">
      <t>ニガタ</t>
    </rPh>
    <rPh sb="11" eb="13">
      <t>ギョギョウ</t>
    </rPh>
    <rPh sb="13" eb="14">
      <t>ドウ</t>
    </rPh>
    <rPh sb="14" eb="16">
      <t>クミアイ</t>
    </rPh>
    <rPh sb="16" eb="22">
      <t>シゲンカンリキョウテイ</t>
    </rPh>
    <phoneticPr fontId="5"/>
  </si>
  <si>
    <t>・1月～12月まで週1日 休漁
・種苗放流</t>
    <rPh sb="17" eb="21">
      <t>シュビョウホウリュウ</t>
    </rPh>
    <phoneticPr fontId="5"/>
  </si>
  <si>
    <t xml:space="preserve">・11月～翌3月まで週1日休漁 </t>
    <phoneticPr fontId="5"/>
  </si>
  <si>
    <t>広島県呉市における下蒲刈町漁業同組合資源管理協定</t>
    <rPh sb="0" eb="3">
      <t>ヒロシマケン</t>
    </rPh>
    <rPh sb="3" eb="4">
      <t>クレ</t>
    </rPh>
    <rPh sb="4" eb="5">
      <t>シ</t>
    </rPh>
    <rPh sb="9" eb="13">
      <t>シモカマガリチョウ</t>
    </rPh>
    <rPh sb="13" eb="15">
      <t>ギョギョウ</t>
    </rPh>
    <rPh sb="15" eb="16">
      <t>ドウ</t>
    </rPh>
    <rPh sb="16" eb="18">
      <t>クミアイ</t>
    </rPh>
    <rPh sb="18" eb="24">
      <t>シゲンカンリキョウテイ</t>
    </rPh>
    <phoneticPr fontId="5"/>
  </si>
  <si>
    <t>・1月～12月まで週1日 休漁（小型底びき網、 刺し網、釣り ） 
・種苗放流</t>
    <rPh sb="35" eb="39">
      <t>シュビョウホウリュウ</t>
    </rPh>
    <phoneticPr fontId="5"/>
  </si>
  <si>
    <t xml:space="preserve">広島県資源管理方針別紙3－6に定める資源管理の方向性 </t>
    <phoneticPr fontId="5"/>
  </si>
  <si>
    <t>・1月～12月まで週1日 休漁（小型底びき網、 刺し網）
・種苗放流</t>
    <phoneticPr fontId="5"/>
  </si>
  <si>
    <t>・10月10日～翌年4月末日まで週1日休漁（さより船びき網）</t>
    <phoneticPr fontId="5"/>
  </si>
  <si>
    <t xml:space="preserve">・1月～12月まで週1日 休漁（たこ壺 、釣り） </t>
    <phoneticPr fontId="5"/>
  </si>
  <si>
    <t>・10月～翌年4月まで週1日休漁（採藻）</t>
    <phoneticPr fontId="5"/>
  </si>
  <si>
    <t>広島県呉市における蒲刈町漁業同組合資源管理協定</t>
    <rPh sb="0" eb="3">
      <t>ヒロシマケン</t>
    </rPh>
    <rPh sb="3" eb="4">
      <t>クレ</t>
    </rPh>
    <rPh sb="4" eb="5">
      <t>シ</t>
    </rPh>
    <rPh sb="9" eb="12">
      <t>カマガリチョウ</t>
    </rPh>
    <rPh sb="12" eb="14">
      <t>ギョギョウ</t>
    </rPh>
    <rPh sb="14" eb="15">
      <t>ドウ</t>
    </rPh>
    <rPh sb="15" eb="17">
      <t>クミアイ</t>
    </rPh>
    <rPh sb="17" eb="23">
      <t>シゲンカンリキョウテイ</t>
    </rPh>
    <phoneticPr fontId="5"/>
  </si>
  <si>
    <t>・1月～12月まで週1日 休漁（刺し網 ） 
・1月～12月まで週2日 休漁（釣り）</t>
    <phoneticPr fontId="5"/>
  </si>
  <si>
    <t>・1月～12月まで週2日 休漁（釣り）</t>
    <phoneticPr fontId="5"/>
  </si>
  <si>
    <t xml:space="preserve">・1月～12月まで週1日 休漁（刺し網 ） 
・1月～12月まで週2日 休漁（釣り） </t>
    <phoneticPr fontId="5"/>
  </si>
  <si>
    <t>・1月～12月まで週1日 休漁（刺し網 ） 
・1月～12月まで週2日 休漁（釣り）
・種苗放流</t>
    <rPh sb="44" eb="48">
      <t>シュビョウホウリュウ</t>
    </rPh>
    <phoneticPr fontId="5"/>
  </si>
  <si>
    <t xml:space="preserve">広島県資源管理方針別紙3－14に定める資源管理の方向性 </t>
    <phoneticPr fontId="5"/>
  </si>
  <si>
    <t>・1月～12月まで週2日 休漁（たこ壺 、釣り）</t>
    <phoneticPr fontId="5"/>
  </si>
  <si>
    <t>広島県呉市における川尻漁業同組合資源管理協定</t>
    <rPh sb="0" eb="3">
      <t>ヒロシマケン</t>
    </rPh>
    <rPh sb="3" eb="4">
      <t>クレ</t>
    </rPh>
    <rPh sb="4" eb="5">
      <t>シ</t>
    </rPh>
    <rPh sb="9" eb="11">
      <t>カワジリ</t>
    </rPh>
    <rPh sb="11" eb="13">
      <t>ギョギョウ</t>
    </rPh>
    <rPh sb="13" eb="14">
      <t>ドウ</t>
    </rPh>
    <rPh sb="14" eb="16">
      <t>クミアイ</t>
    </rPh>
    <rPh sb="16" eb="22">
      <t>シゲンカンリキョウテイ</t>
    </rPh>
    <phoneticPr fontId="5"/>
  </si>
  <si>
    <t>広島県中部海域</t>
    <rPh sb="0" eb="3">
      <t>ヒロシマケン</t>
    </rPh>
    <rPh sb="3" eb="5">
      <t>チュウブ</t>
    </rPh>
    <rPh sb="5" eb="7">
      <t>カイイキ</t>
    </rPh>
    <phoneticPr fontId="5"/>
  </si>
  <si>
    <t>・3月～10月まで週1日 休漁（釣り）</t>
    <phoneticPr fontId="5"/>
  </si>
  <si>
    <t>小型底びき網、釣り</t>
    <rPh sb="0" eb="3">
      <t>コガタソコ</t>
    </rPh>
    <rPh sb="5" eb="6">
      <t>アミ</t>
    </rPh>
    <rPh sb="7" eb="8">
      <t>ツ</t>
    </rPh>
    <phoneticPr fontId="5"/>
  </si>
  <si>
    <t>・1月～12月まで週1日 休漁（小型底びき網） 
・3月～10月まで週1日 休漁（釣り）
・種苗放流</t>
    <rPh sb="46" eb="48">
      <t>シュビョウ</t>
    </rPh>
    <rPh sb="48" eb="50">
      <t>ホウリュウ</t>
    </rPh>
    <phoneticPr fontId="5"/>
  </si>
  <si>
    <t>・1月～12月まで週1日 休漁（小型底びき網）</t>
    <phoneticPr fontId="5"/>
  </si>
  <si>
    <t xml:space="preserve">・1月～12月まで週1日 休漁（たこ壺 ） 
・3月～10月まで週1日 休漁（釣り）  </t>
    <phoneticPr fontId="5"/>
  </si>
  <si>
    <t xml:space="preserve">・11月～翌3月まで週1日休漁（小型底びき網 ） </t>
    <phoneticPr fontId="5"/>
  </si>
  <si>
    <t>広島県呉市における呉豊島漁業同組合資源管理協定</t>
    <rPh sb="0" eb="3">
      <t>ヒロシマケン</t>
    </rPh>
    <rPh sb="3" eb="4">
      <t>クレ</t>
    </rPh>
    <rPh sb="4" eb="5">
      <t>シ</t>
    </rPh>
    <rPh sb="9" eb="12">
      <t>クレトヨシマ</t>
    </rPh>
    <rPh sb="12" eb="14">
      <t>ギョギョウ</t>
    </rPh>
    <rPh sb="14" eb="15">
      <t>ドウ</t>
    </rPh>
    <rPh sb="15" eb="17">
      <t>クミアイ</t>
    </rPh>
    <rPh sb="17" eb="23">
      <t>シゲンカンリキョウテイ</t>
    </rPh>
    <phoneticPr fontId="5"/>
  </si>
  <si>
    <t>・1月～12月まで週1日 休漁</t>
    <phoneticPr fontId="5"/>
  </si>
  <si>
    <t>はえなわ</t>
    <phoneticPr fontId="5"/>
  </si>
  <si>
    <t>・11月～翌3月まで週1日休漁</t>
    <phoneticPr fontId="5"/>
  </si>
  <si>
    <t>広島県東広島市における早田原漁業同組合資源管理協定</t>
    <rPh sb="0" eb="3">
      <t>ヒロシマケン</t>
    </rPh>
    <rPh sb="3" eb="6">
      <t>ヒガシヒロシマ</t>
    </rPh>
    <rPh sb="6" eb="7">
      <t>シ</t>
    </rPh>
    <rPh sb="11" eb="14">
      <t>ハヤタバラ</t>
    </rPh>
    <rPh sb="14" eb="16">
      <t>ギョギョウ</t>
    </rPh>
    <rPh sb="16" eb="17">
      <t>ドウ</t>
    </rPh>
    <rPh sb="17" eb="19">
      <t>クミアイ</t>
    </rPh>
    <rPh sb="19" eb="25">
      <t>シゲンカンリキョウテイ</t>
    </rPh>
    <phoneticPr fontId="5"/>
  </si>
  <si>
    <t>広島県東広島市地先海面</t>
    <rPh sb="3" eb="7">
      <t>ヒガシヒロシマシ</t>
    </rPh>
    <rPh sb="7" eb="9">
      <t>チサキ</t>
    </rPh>
    <rPh sb="9" eb="11">
      <t>カイメン</t>
    </rPh>
    <phoneticPr fontId="5"/>
  </si>
  <si>
    <t xml:space="preserve">・1月～12月まで週1日 休漁（つぼ網 ） </t>
    <phoneticPr fontId="5"/>
  </si>
  <si>
    <t>広島県中部海域
広島県東広島市地先海面（つぼ網のみ）</t>
    <rPh sb="0" eb="3">
      <t>ヒロシマケン</t>
    </rPh>
    <rPh sb="3" eb="5">
      <t>チュウブ</t>
    </rPh>
    <rPh sb="5" eb="7">
      <t>カイイキ</t>
    </rPh>
    <rPh sb="8" eb="11">
      <t>ヒロシマケン</t>
    </rPh>
    <rPh sb="11" eb="15">
      <t>ヒガシヒロシマシ</t>
    </rPh>
    <rPh sb="15" eb="17">
      <t>チサキ</t>
    </rPh>
    <rPh sb="17" eb="19">
      <t>カイメン</t>
    </rPh>
    <rPh sb="22" eb="23">
      <t>アミ</t>
    </rPh>
    <phoneticPr fontId="5"/>
  </si>
  <si>
    <t>・1月～12月まで週1日 休漁（刺し網 、つぼ網 、釣り）</t>
    <phoneticPr fontId="5"/>
  </si>
  <si>
    <t>・1月～12月まで週1日 休漁（刺し網 、つぼ網 、釣り）
・種苗放流</t>
    <rPh sb="31" eb="35">
      <t>シュビョウホウリュウ</t>
    </rPh>
    <phoneticPr fontId="5"/>
  </si>
  <si>
    <t>・1月～12月まで週1日休漁（つぼ網、釣り）</t>
    <phoneticPr fontId="5"/>
  </si>
  <si>
    <t>・1月～12月まで週1日 休漁（刺し網 、つぼ網 、釣り）</t>
    <rPh sb="6" eb="7">
      <t>ツキ</t>
    </rPh>
    <phoneticPr fontId="5"/>
  </si>
  <si>
    <t xml:space="preserve">・5月～12月まで週１日休漁（あなご筒） </t>
    <phoneticPr fontId="5"/>
  </si>
  <si>
    <t>・1月～12月まで週1日 休漁（刺し網 ）
・種苗放流</t>
    <rPh sb="23" eb="27">
      <t>シュビョウホウリュウ</t>
    </rPh>
    <phoneticPr fontId="5"/>
  </si>
  <si>
    <t>広島県東広島市地先海面</t>
    <rPh sb="0" eb="3">
      <t>ヒロシマケン</t>
    </rPh>
    <rPh sb="3" eb="7">
      <t>ヒガシヒロシマシ</t>
    </rPh>
    <rPh sb="7" eb="11">
      <t>チサキカイメン</t>
    </rPh>
    <phoneticPr fontId="5"/>
  </si>
  <si>
    <t xml:space="preserve">広島県資源管理方針別紙3－15に定める資源管理の方向性 </t>
    <phoneticPr fontId="5"/>
  </si>
  <si>
    <t>・1月～12月まで週1日 休漁（つぼ網 ）</t>
    <phoneticPr fontId="5"/>
  </si>
  <si>
    <t>・1月～12月まで週1日 休漁（つぼ網 、釣り）</t>
    <phoneticPr fontId="5"/>
  </si>
  <si>
    <t>広島県東広島市における安芸津漁業同組合資源管理協定</t>
    <rPh sb="0" eb="3">
      <t>ヒロシマケン</t>
    </rPh>
    <rPh sb="3" eb="6">
      <t>ヒガシヒロシマ</t>
    </rPh>
    <rPh sb="6" eb="7">
      <t>シ</t>
    </rPh>
    <rPh sb="11" eb="14">
      <t>アキツ</t>
    </rPh>
    <rPh sb="14" eb="16">
      <t>ギョギョウ</t>
    </rPh>
    <rPh sb="16" eb="17">
      <t>ドウ</t>
    </rPh>
    <rPh sb="17" eb="19">
      <t>クミアイ</t>
    </rPh>
    <rPh sb="19" eb="25">
      <t>シゲンカンリキョウテイ</t>
    </rPh>
    <phoneticPr fontId="5"/>
  </si>
  <si>
    <t>ごち網、刺し網</t>
    <rPh sb="2" eb="3">
      <t>アミ</t>
    </rPh>
    <rPh sb="4" eb="5">
      <t>サ</t>
    </rPh>
    <rPh sb="6" eb="7">
      <t>アミ</t>
    </rPh>
    <phoneticPr fontId="5"/>
  </si>
  <si>
    <t>・1月～12月まで週2日 休漁（ごち網 、刺し網 ）</t>
    <phoneticPr fontId="5"/>
  </si>
  <si>
    <t>・1月～12月まで週2日 休漁（小型底びき網、 刺し網） 
・種苗放流</t>
    <rPh sb="31" eb="35">
      <t>シュビョウホウリュウ</t>
    </rPh>
    <phoneticPr fontId="5"/>
  </si>
  <si>
    <t xml:space="preserve">・1月～12月まで週2日 休漁（小型底びき網、 刺し網） </t>
    <phoneticPr fontId="5"/>
  </si>
  <si>
    <t>・1月～12月まで週2日 休漁（たこ壺）</t>
    <phoneticPr fontId="5"/>
  </si>
  <si>
    <t>・11月～翌3月末まで週2日休漁（小型底びき網）</t>
    <phoneticPr fontId="5"/>
  </si>
  <si>
    <t>広島県竹原市における芸南漁業同組合資源管理協定</t>
    <rPh sb="0" eb="3">
      <t>ヒロシマケン</t>
    </rPh>
    <rPh sb="3" eb="5">
      <t>タケハラ</t>
    </rPh>
    <rPh sb="5" eb="6">
      <t>シ</t>
    </rPh>
    <rPh sb="10" eb="11">
      <t>ゲイ</t>
    </rPh>
    <rPh sb="11" eb="12">
      <t>ミナミ</t>
    </rPh>
    <rPh sb="12" eb="14">
      <t>ギョギョウ</t>
    </rPh>
    <rPh sb="14" eb="15">
      <t>ドウ</t>
    </rPh>
    <rPh sb="15" eb="17">
      <t>クミアイ</t>
    </rPh>
    <rPh sb="17" eb="23">
      <t>シゲンカンリキョウテイ</t>
    </rPh>
    <phoneticPr fontId="5"/>
  </si>
  <si>
    <t>ごち網、刺し網、釣り、延縄</t>
    <rPh sb="2" eb="3">
      <t>アミ</t>
    </rPh>
    <rPh sb="4" eb="5">
      <t>サ</t>
    </rPh>
    <rPh sb="6" eb="7">
      <t>アミ</t>
    </rPh>
    <rPh sb="8" eb="9">
      <t>ツ</t>
    </rPh>
    <rPh sb="11" eb="13">
      <t>ハエナワ</t>
    </rPh>
    <phoneticPr fontId="5"/>
  </si>
  <si>
    <t>・1月～12月まで週1日 休漁（ごち網、刺し網、釣り、はえなわ ）
・種苗放流</t>
    <rPh sb="35" eb="39">
      <t>シュビョウホウリュウ</t>
    </rPh>
    <phoneticPr fontId="5"/>
  </si>
  <si>
    <t>あなご筒、はえなわ</t>
    <phoneticPr fontId="5"/>
  </si>
  <si>
    <t>・1月～12月まで週1日 休漁（あなご筒、はえ なわ）</t>
    <phoneticPr fontId="5"/>
  </si>
  <si>
    <t>・1月～12月まで週1日 休漁（小型底びき網、 はえなわ）</t>
    <phoneticPr fontId="5"/>
  </si>
  <si>
    <t>・1月～12月まで週1日 休漁（たこ壺 、釣り）</t>
    <rPh sb="6" eb="7">
      <t>ツキ</t>
    </rPh>
    <phoneticPr fontId="5"/>
  </si>
  <si>
    <t>広島県東部市区における三原市漁業同組合資源管理協定</t>
    <rPh sb="0" eb="3">
      <t>ヒロシマケン</t>
    </rPh>
    <rPh sb="3" eb="5">
      <t>トウブ</t>
    </rPh>
    <rPh sb="5" eb="7">
      <t>シク</t>
    </rPh>
    <rPh sb="11" eb="13">
      <t>ミハラ</t>
    </rPh>
    <rPh sb="13" eb="14">
      <t>シ</t>
    </rPh>
    <rPh sb="14" eb="16">
      <t>ギョギョウ</t>
    </rPh>
    <rPh sb="16" eb="17">
      <t>ドウ</t>
    </rPh>
    <rPh sb="17" eb="19">
      <t>クミアイ</t>
    </rPh>
    <rPh sb="19" eb="25">
      <t>シゲンカンリキョウテイ</t>
    </rPh>
    <phoneticPr fontId="5"/>
  </si>
  <si>
    <t>広島県東部海域</t>
    <rPh sb="0" eb="3">
      <t>ヒロシマケン</t>
    </rPh>
    <rPh sb="3" eb="5">
      <t>トウブ</t>
    </rPh>
    <rPh sb="5" eb="7">
      <t>カイイキ</t>
    </rPh>
    <phoneticPr fontId="5"/>
  </si>
  <si>
    <t>・定期休漁（漁期中月4日の休漁）
・取組期間4月～6月</t>
    <rPh sb="23" eb="24">
      <t>ガツ</t>
    </rPh>
    <rPh sb="26" eb="27">
      <t>ガツ</t>
    </rPh>
    <phoneticPr fontId="5"/>
  </si>
  <si>
    <t>・定期休漁（月4日休漁）：刺し網、釣り
・種苗放流
・取組期間1月～12月</t>
    <phoneticPr fontId="5"/>
  </si>
  <si>
    <t>・定期休漁（月4日休漁）
・種苗放流
・取組期間1月～12月</t>
    <rPh sb="14" eb="16">
      <t>シュビョウ</t>
    </rPh>
    <phoneticPr fontId="5"/>
  </si>
  <si>
    <t>・定期休漁（9月から 10月の期間について連続して15日以上の休漁及びその他の期間について月5日休漁）：たこつぼ
・定期休漁（月4日休漁）：釣り
・取組期間1月～12月</t>
    <phoneticPr fontId="5"/>
  </si>
  <si>
    <t>広島県東部市区における吉和漁業同組合資源管理協定</t>
    <rPh sb="0" eb="3">
      <t>ヒロシマケン</t>
    </rPh>
    <rPh sb="3" eb="5">
      <t>トウブ</t>
    </rPh>
    <rPh sb="5" eb="7">
      <t>シク</t>
    </rPh>
    <rPh sb="11" eb="13">
      <t>ヨシワ</t>
    </rPh>
    <rPh sb="13" eb="15">
      <t>ギョギョウ</t>
    </rPh>
    <rPh sb="15" eb="16">
      <t>ドウ</t>
    </rPh>
    <rPh sb="16" eb="18">
      <t>クミアイ</t>
    </rPh>
    <rPh sb="18" eb="24">
      <t>シゲンカンリキョウテイ</t>
    </rPh>
    <phoneticPr fontId="5"/>
  </si>
  <si>
    <t>ごち網、刺し網、釣り、はえなわ</t>
    <rPh sb="2" eb="3">
      <t>アミ</t>
    </rPh>
    <rPh sb="4" eb="5">
      <t>サ</t>
    </rPh>
    <rPh sb="6" eb="7">
      <t>アミ</t>
    </rPh>
    <rPh sb="8" eb="9">
      <t>ツ</t>
    </rPh>
    <phoneticPr fontId="5"/>
  </si>
  <si>
    <t>・定期休漁（週2日休漁）：ごち網、刺し網
・定期休漁（月6日休漁）：釣り、はえなわ
・種苗放流
・取組期間1/1～12/31</t>
    <phoneticPr fontId="5"/>
  </si>
  <si>
    <t>小型機船底びき網、刺し網</t>
    <rPh sb="9" eb="10">
      <t>サ</t>
    </rPh>
    <rPh sb="11" eb="12">
      <t>アミ</t>
    </rPh>
    <phoneticPr fontId="5"/>
  </si>
  <si>
    <t>・定期休漁（週2日休漁）：小型機船底びき網、刺し網
・種苗放流
・取組期間1/1～12/31</t>
    <phoneticPr fontId="5"/>
  </si>
  <si>
    <t>・定期休漁（月6日休漁）
・取組期間1/1～12/31</t>
    <phoneticPr fontId="5"/>
  </si>
  <si>
    <t>小型機船底びき網</t>
    <rPh sb="0" eb="4">
      <t>コガタキセン</t>
    </rPh>
    <rPh sb="4" eb="5">
      <t>ソコ</t>
    </rPh>
    <rPh sb="7" eb="8">
      <t>アミ</t>
    </rPh>
    <phoneticPr fontId="5"/>
  </si>
  <si>
    <t>・定期休漁（週2日休漁）
・種苗放流
・取組期間1/1～12/31</t>
    <rPh sb="1" eb="3">
      <t>テイキ</t>
    </rPh>
    <phoneticPr fontId="5"/>
  </si>
  <si>
    <t>・定期休漁（月6日休漁）：たこつぼ、釣り 
・取組期間1/1～12/31</t>
    <phoneticPr fontId="5"/>
  </si>
  <si>
    <t>・定期休漁（週2日休漁）
・取組期間11/1～3/31</t>
    <phoneticPr fontId="5"/>
  </si>
  <si>
    <t>広島県東部市区における尾道漁業同組合資源管理協定</t>
    <rPh sb="0" eb="3">
      <t>ヒロシマケン</t>
    </rPh>
    <rPh sb="3" eb="5">
      <t>トウブ</t>
    </rPh>
    <rPh sb="5" eb="7">
      <t>シク</t>
    </rPh>
    <rPh sb="11" eb="13">
      <t>オノミチ</t>
    </rPh>
    <rPh sb="13" eb="15">
      <t>ギョギョウ</t>
    </rPh>
    <rPh sb="15" eb="16">
      <t>ドウ</t>
    </rPh>
    <rPh sb="16" eb="18">
      <t>クミアイ</t>
    </rPh>
    <rPh sb="18" eb="24">
      <t>シゲンカンリキョウテイ</t>
    </rPh>
    <phoneticPr fontId="5"/>
  </si>
  <si>
    <t>・定期休漁（週1日休漁）：刺し網、釣り
・種苗放流
・取組期間1/1～12/31</t>
    <phoneticPr fontId="5"/>
  </si>
  <si>
    <t>小型機船底びき網、刺し網</t>
    <rPh sb="0" eb="4">
      <t>コガタキセン</t>
    </rPh>
    <rPh sb="4" eb="5">
      <t>ソコ</t>
    </rPh>
    <rPh sb="7" eb="8">
      <t>アミ</t>
    </rPh>
    <rPh sb="9" eb="10">
      <t>サ</t>
    </rPh>
    <rPh sb="11" eb="12">
      <t>アミ</t>
    </rPh>
    <phoneticPr fontId="5"/>
  </si>
  <si>
    <t>・定期休漁（週1日休漁）：小型機船底びき網、刺し網
・種苗放流
・取組期間1/1～12/31</t>
    <phoneticPr fontId="5"/>
  </si>
  <si>
    <t>・定期休漁（週1日休漁）：小型機船底引き網、刺し網
・種苗放流
・取組期間1/1～12/31</t>
    <phoneticPr fontId="5"/>
  </si>
  <si>
    <t>・定期休漁（週1日休漁） 
・取組期間1/1～12/31</t>
    <phoneticPr fontId="5"/>
  </si>
  <si>
    <t>小型機船底びき網</t>
    <rPh sb="0" eb="5">
      <t>コガタキセンソコ</t>
    </rPh>
    <rPh sb="7" eb="8">
      <t>アミ</t>
    </rPh>
    <phoneticPr fontId="5"/>
  </si>
  <si>
    <t>・定期休漁（週1日休漁） 
・取組期間11/1～3/31</t>
    <phoneticPr fontId="5"/>
  </si>
  <si>
    <t>広島県東部市区における浦島漁業同組合資源管理協定</t>
    <rPh sb="0" eb="3">
      <t>ヒロシマケン</t>
    </rPh>
    <rPh sb="3" eb="5">
      <t>トウブ</t>
    </rPh>
    <rPh sb="5" eb="7">
      <t>シク</t>
    </rPh>
    <rPh sb="11" eb="13">
      <t>ウラシマ</t>
    </rPh>
    <rPh sb="13" eb="15">
      <t>ギョギョウ</t>
    </rPh>
    <rPh sb="15" eb="16">
      <t>ドウ</t>
    </rPh>
    <rPh sb="16" eb="18">
      <t>クミアイ</t>
    </rPh>
    <rPh sb="18" eb="24">
      <t>シゲンカンリキョウテイ</t>
    </rPh>
    <phoneticPr fontId="5"/>
  </si>
  <si>
    <t>・定期休漁（6、7月を除き月5日間休漁）
・種苗放流
・取組期間1/1～12/31</t>
    <phoneticPr fontId="5"/>
  </si>
  <si>
    <t>広島県東部市区における尾道東部漁業同組合資源管理協定</t>
    <rPh sb="0" eb="3">
      <t>ヒロシマケン</t>
    </rPh>
    <rPh sb="3" eb="5">
      <t>トウブ</t>
    </rPh>
    <rPh sb="5" eb="7">
      <t>シク</t>
    </rPh>
    <rPh sb="11" eb="13">
      <t>オノミチ</t>
    </rPh>
    <rPh sb="13" eb="15">
      <t>トウブ</t>
    </rPh>
    <rPh sb="15" eb="17">
      <t>ギョギョウ</t>
    </rPh>
    <rPh sb="17" eb="18">
      <t>ドウ</t>
    </rPh>
    <rPh sb="18" eb="20">
      <t>クミアイ</t>
    </rPh>
    <rPh sb="20" eb="26">
      <t>シゲンカンリキョウテイ</t>
    </rPh>
    <phoneticPr fontId="5"/>
  </si>
  <si>
    <t>・定期休漁（週1日休漁）：刺し網、釣り、はえなわ
・種苗放流
・取組期間1/1～12/31</t>
    <phoneticPr fontId="5"/>
  </si>
  <si>
    <t>・定期休漁（週1日休漁）
・種苗放流
・取組期間1/1～12/31</t>
    <phoneticPr fontId="5"/>
  </si>
  <si>
    <t>・定期休漁（週1日休漁）
・取組期間1/1～12/31</t>
    <phoneticPr fontId="5"/>
  </si>
  <si>
    <t>広島県尾道市地先海面</t>
    <rPh sb="0" eb="3">
      <t>ヒロシマケン</t>
    </rPh>
    <rPh sb="3" eb="6">
      <t>オノミチシ</t>
    </rPh>
    <rPh sb="6" eb="10">
      <t>チサキカイメン</t>
    </rPh>
    <phoneticPr fontId="5"/>
  </si>
  <si>
    <t>・定期休漁（小潮休漁）
・種苗放流
・取組期間1/1～12/31</t>
    <phoneticPr fontId="5"/>
  </si>
  <si>
    <t xml:space="preserve"> ・定期休漁（週1日休漁）
・取組期間1/1～12/31</t>
    <phoneticPr fontId="5"/>
  </si>
  <si>
    <t>広島県東部市区における因島市漁業同組合資源管理協定</t>
    <rPh sb="0" eb="3">
      <t>ヒロシマケン</t>
    </rPh>
    <rPh sb="3" eb="5">
      <t>トウブ</t>
    </rPh>
    <rPh sb="5" eb="7">
      <t>シク</t>
    </rPh>
    <rPh sb="11" eb="13">
      <t>インノシマ</t>
    </rPh>
    <rPh sb="13" eb="14">
      <t>シ</t>
    </rPh>
    <rPh sb="14" eb="16">
      <t>ギョギョウ</t>
    </rPh>
    <rPh sb="16" eb="17">
      <t>ドウ</t>
    </rPh>
    <rPh sb="17" eb="19">
      <t>クミアイ</t>
    </rPh>
    <rPh sb="19" eb="25">
      <t>シゲンカンリキョウテイ</t>
    </rPh>
    <phoneticPr fontId="5"/>
  </si>
  <si>
    <t>・定期休漁（週2日休漁）：刺し網、釣り
・取組期間1/1～12/31</t>
    <phoneticPr fontId="5"/>
  </si>
  <si>
    <t>刺し網、つぼ網</t>
    <rPh sb="0" eb="1">
      <t>サ</t>
    </rPh>
    <rPh sb="2" eb="3">
      <t>アミ</t>
    </rPh>
    <rPh sb="6" eb="7">
      <t>アミ</t>
    </rPh>
    <phoneticPr fontId="5"/>
  </si>
  <si>
    <t>・定期休漁（週2日休漁）：刺し網 
・定期休漁（全3統のうち2統は7月から8月に連続して30日
　漁）：つぼ網 
・種苗放流 
・取組期間1/1～12/31</t>
    <phoneticPr fontId="5"/>
  </si>
  <si>
    <t xml:space="preserve">広島県資源管理方針別紙3－5に定める資源管理の方向性 </t>
    <phoneticPr fontId="5"/>
  </si>
  <si>
    <t>・定期休漁（全3統のうち2統は7月から 8月に連続して30日休漁） 
・取組期間1/1～12/31</t>
    <phoneticPr fontId="5"/>
  </si>
  <si>
    <t>・定期休漁（週2日休漁）
・取組期間1/1～12/31</t>
    <phoneticPr fontId="5"/>
  </si>
  <si>
    <t>・定期休漁（全3統のうち2統は7月から 8月に連続して30日休漁）：つぼ網 
・取組期間1/1～12/31</t>
    <phoneticPr fontId="5"/>
  </si>
  <si>
    <t>・定期休漁（週2日休漁）：たこつぼ、釣り 
・取組期間1/1～12/31</t>
    <phoneticPr fontId="5"/>
  </si>
  <si>
    <t>広島県尾道市地先海面</t>
    <rPh sb="0" eb="3">
      <t>ヒロシマケン</t>
    </rPh>
    <rPh sb="3" eb="6">
      <t>オノミチシ</t>
    </rPh>
    <rPh sb="6" eb="8">
      <t>チサキ</t>
    </rPh>
    <rPh sb="8" eb="10">
      <t>カイメン</t>
    </rPh>
    <phoneticPr fontId="5"/>
  </si>
  <si>
    <t xml:space="preserve">・定期休漁（全3統のうち2統は7月から8月に連続して30日休漁）
・取組期間1/1～12/31 </t>
    <phoneticPr fontId="5"/>
  </si>
  <si>
    <t>広島県東部市区における瀬戸田漁業同組合資源管理協定</t>
    <rPh sb="0" eb="3">
      <t>ヒロシマケン</t>
    </rPh>
    <rPh sb="3" eb="5">
      <t>トウブ</t>
    </rPh>
    <rPh sb="5" eb="7">
      <t>シク</t>
    </rPh>
    <rPh sb="11" eb="14">
      <t>セトダ</t>
    </rPh>
    <rPh sb="14" eb="16">
      <t>ギョギョウ</t>
    </rPh>
    <rPh sb="16" eb="17">
      <t>ドウ</t>
    </rPh>
    <rPh sb="17" eb="19">
      <t>クミアイ</t>
    </rPh>
    <rPh sb="19" eb="25">
      <t>シゲンカンリキョウテイ</t>
    </rPh>
    <phoneticPr fontId="5"/>
  </si>
  <si>
    <t>・刺し網 定期休漁（大潮休漁）
・釣り 定期休漁（大潮休漁）
・種苗放流
・取組期間1/1～12/31</t>
    <phoneticPr fontId="5"/>
  </si>
  <si>
    <t>・定期休漁（大潮休漁） 
・種苗放流
・取組期間1/1～12/31</t>
    <phoneticPr fontId="5"/>
  </si>
  <si>
    <t>・たこつぼ 定期休漁（大潮休漁）
・釣り 定期休漁（大潮休漁）
・取組期間1/1～12/31</t>
    <phoneticPr fontId="5"/>
  </si>
  <si>
    <t>広島県東部市区における鞆の浦漁業同組合資源管理協定</t>
    <rPh sb="0" eb="3">
      <t>ヒロシマケン</t>
    </rPh>
    <rPh sb="3" eb="5">
      <t>トウブ</t>
    </rPh>
    <rPh sb="5" eb="7">
      <t>シク</t>
    </rPh>
    <rPh sb="11" eb="12">
      <t>トモ</t>
    </rPh>
    <rPh sb="13" eb="14">
      <t>ウラ</t>
    </rPh>
    <rPh sb="14" eb="16">
      <t>ギョギョウ</t>
    </rPh>
    <rPh sb="16" eb="17">
      <t>ドウ</t>
    </rPh>
    <rPh sb="17" eb="19">
      <t>クミアイ</t>
    </rPh>
    <rPh sb="19" eb="25">
      <t>シゲンカンリキョウテイ</t>
    </rPh>
    <phoneticPr fontId="5"/>
  </si>
  <si>
    <t>小型機船底びき網、刺し網</t>
    <rPh sb="0" eb="5">
      <t>コガタキセンソコ</t>
    </rPh>
    <rPh sb="7" eb="8">
      <t>アミ</t>
    </rPh>
    <rPh sb="9" eb="10">
      <t>サ</t>
    </rPh>
    <rPh sb="11" eb="12">
      <t>アミ</t>
    </rPh>
    <phoneticPr fontId="5"/>
  </si>
  <si>
    <t>・定期休漁（週1日休漁）
・取組期間11/1～3/31</t>
    <phoneticPr fontId="5"/>
  </si>
  <si>
    <t>広島県資源管理方針別紙 3－15に定める資源管理の方向性</t>
    <phoneticPr fontId="5"/>
  </si>
  <si>
    <t>広島県東部市区における走島漁業同組合資源管理協定</t>
    <rPh sb="0" eb="3">
      <t>ヒロシマケン</t>
    </rPh>
    <rPh sb="3" eb="5">
      <t>トウブ</t>
    </rPh>
    <rPh sb="5" eb="7">
      <t>シク</t>
    </rPh>
    <rPh sb="11" eb="13">
      <t>ハシリジマ</t>
    </rPh>
    <rPh sb="13" eb="15">
      <t>ギョギョウ</t>
    </rPh>
    <rPh sb="15" eb="16">
      <t>ドウ</t>
    </rPh>
    <rPh sb="16" eb="18">
      <t>クミアイ</t>
    </rPh>
    <rPh sb="18" eb="24">
      <t>シゲンカンリキョウテイ</t>
    </rPh>
    <phoneticPr fontId="5"/>
  </si>
  <si>
    <t>・定期休漁（6月10日から11月30日まで毎週木曜日休漁）
・取組期間6/10～11/30</t>
    <phoneticPr fontId="5"/>
  </si>
  <si>
    <t>・定期休漁（毎週土曜日休漁）
・取組期間1/1～12/31</t>
    <phoneticPr fontId="5"/>
  </si>
  <si>
    <t>・定期休漁（毎週土曜日休漁）
・種苗放流
・取組期間1/1～12/31</t>
    <phoneticPr fontId="5"/>
  </si>
  <si>
    <t>あみ（あきあみ）広島県海域</t>
    <rPh sb="8" eb="13">
      <t>ヒロシマケンカイイキ</t>
    </rPh>
    <phoneticPr fontId="5"/>
  </si>
  <si>
    <t>小型機船底びき網（あみこぎ網）</t>
    <rPh sb="13" eb="14">
      <t>アミ</t>
    </rPh>
    <phoneticPr fontId="5"/>
  </si>
  <si>
    <t>広島県資源管理方針別紙3－13に定める資源管理の方向性</t>
    <phoneticPr fontId="5"/>
  </si>
  <si>
    <t>・定期休漁（10月1日から1月31日まで毎週木曜日休漁）
・取組期間10/1～1/31</t>
    <phoneticPr fontId="5"/>
  </si>
  <si>
    <t>・定期休漁（2月から3月の期間について連続して15日以上の休漁及びその他の期間について週1日休漁）
・取組期間1/1～12/31</t>
    <phoneticPr fontId="5"/>
  </si>
  <si>
    <t>・定期休漁（毎週土曜日休漁）
・取組期間11/1～3/31</t>
    <phoneticPr fontId="5"/>
  </si>
  <si>
    <t>広島県東部市区における横島漁業同組合資源管理協定</t>
    <rPh sb="0" eb="3">
      <t>ヒロシマケン</t>
    </rPh>
    <rPh sb="3" eb="5">
      <t>トウブ</t>
    </rPh>
    <rPh sb="5" eb="7">
      <t>シク</t>
    </rPh>
    <rPh sb="11" eb="13">
      <t>ヨコシマ</t>
    </rPh>
    <rPh sb="13" eb="15">
      <t>ギョギョウ</t>
    </rPh>
    <rPh sb="15" eb="16">
      <t>ドウ</t>
    </rPh>
    <rPh sb="16" eb="18">
      <t>クミアイ</t>
    </rPh>
    <rPh sb="18" eb="24">
      <t>シゲンカンリキョウテイ</t>
    </rPh>
    <phoneticPr fontId="5"/>
  </si>
  <si>
    <t>広島県福山市地先海面</t>
    <rPh sb="0" eb="3">
      <t>ヒロシマケン</t>
    </rPh>
    <rPh sb="3" eb="6">
      <t>フクヤマシ</t>
    </rPh>
    <rPh sb="6" eb="8">
      <t>チサキ</t>
    </rPh>
    <rPh sb="8" eb="10">
      <t>カイメン</t>
    </rPh>
    <phoneticPr fontId="5"/>
  </si>
  <si>
    <t>・定期休漁（7/1～9/30 まで休漁）
・取組期間1/1～12/31</t>
    <phoneticPr fontId="5"/>
  </si>
  <si>
    <t>小型機船底びき網、つぼ網</t>
    <rPh sb="0" eb="5">
      <t>コガタキセンソコ</t>
    </rPh>
    <rPh sb="7" eb="8">
      <t>アミ</t>
    </rPh>
    <rPh sb="11" eb="12">
      <t>アミ</t>
    </rPh>
    <phoneticPr fontId="5"/>
  </si>
  <si>
    <t>・定期休漁（週1日休漁）：小型機船底びき網
・定期休漁（7/1～9/30 まで休漁）：つぼ網
・種苗放流
・取組期間1/1～12/31</t>
    <phoneticPr fontId="5"/>
  </si>
  <si>
    <t>・定期休漁（7/1～9/30まで休漁）
・取組期間1/1～12/31</t>
    <phoneticPr fontId="5"/>
  </si>
  <si>
    <t>小型機船底びき網</t>
    <phoneticPr fontId="5"/>
  </si>
  <si>
    <t>・定期休漁（7/1～9/30まで休漁） 
・取組期間1/1～12/31</t>
    <rPh sb="1" eb="3">
      <t>テイキ</t>
    </rPh>
    <phoneticPr fontId="5"/>
  </si>
  <si>
    <t>・定期休漁（7/1～9/30まで休漁） 
・取組期間1/1～12/31</t>
    <phoneticPr fontId="5"/>
  </si>
  <si>
    <t>広島県東部市区における田島漁業同組合資源管理協定</t>
    <rPh sb="0" eb="3">
      <t>ヒロシマケン</t>
    </rPh>
    <rPh sb="3" eb="5">
      <t>トウブ</t>
    </rPh>
    <rPh sb="5" eb="7">
      <t>シク</t>
    </rPh>
    <rPh sb="11" eb="13">
      <t>タジマ</t>
    </rPh>
    <rPh sb="13" eb="15">
      <t>ギョギョウ</t>
    </rPh>
    <rPh sb="15" eb="16">
      <t>ドウ</t>
    </rPh>
    <rPh sb="16" eb="18">
      <t>クミアイ</t>
    </rPh>
    <rPh sb="18" eb="24">
      <t>シゲンカンリキョウテイ</t>
    </rPh>
    <phoneticPr fontId="5"/>
  </si>
  <si>
    <t>・定期休漁（週2日休漁）：刺し網
・定期休漁（2/10～2/27まで休漁）：つぼ網
・種苗放流
・取組期間1/1～12/31</t>
    <phoneticPr fontId="5"/>
  </si>
  <si>
    <t>小型機船底びき網、刺し網、つぼ網</t>
    <rPh sb="0" eb="5">
      <t>コガタキセンソコ</t>
    </rPh>
    <rPh sb="7" eb="8">
      <t>アミ</t>
    </rPh>
    <rPh sb="9" eb="10">
      <t>サ</t>
    </rPh>
    <rPh sb="11" eb="12">
      <t>アミ</t>
    </rPh>
    <rPh sb="15" eb="16">
      <t>アミ</t>
    </rPh>
    <phoneticPr fontId="5"/>
  </si>
  <si>
    <t xml:space="preserve"> 広島県資源管理方針別紙3－4に定める資源管理の方向性</t>
    <phoneticPr fontId="5"/>
  </si>
  <si>
    <t>・定期休漁（週2日休漁）：小型機船底びき網、刺し網
・定期休漁（2/10～2/27まで休漁）：つぼ網
・種苗放流
・取組期間1/1～12/31</t>
    <phoneticPr fontId="5"/>
  </si>
  <si>
    <t>広島県福山市地先海面</t>
    <rPh sb="0" eb="3">
      <t>ヒロシマケン</t>
    </rPh>
    <rPh sb="3" eb="6">
      <t>フクヤマシ</t>
    </rPh>
    <rPh sb="6" eb="10">
      <t>チサキカイメン</t>
    </rPh>
    <phoneticPr fontId="5"/>
  </si>
  <si>
    <t>・定期休漁（2/10～2/27まで休漁） 
・取組期間1/1～12/31</t>
    <phoneticPr fontId="5"/>
  </si>
  <si>
    <t>・定期休漁（週2日休漁）
・種苗放流
・取組期間1/1～12/31</t>
    <phoneticPr fontId="5"/>
  </si>
  <si>
    <t>・定期休漁（2/10～2/27まで休漁）
・取組期間1/1～12/31</t>
    <phoneticPr fontId="5"/>
  </si>
  <si>
    <t xml:space="preserve"> 広島県資源管理方針別紙3－14に定める資源管理の方向性</t>
    <phoneticPr fontId="5"/>
  </si>
  <si>
    <t>・定期休漁（週2日休漁） 
・取組期間1/1～12/31</t>
    <phoneticPr fontId="5"/>
  </si>
  <si>
    <t>広島県東部市区における千年漁業同組合資源管理協定</t>
    <rPh sb="0" eb="3">
      <t>ヒロシマケン</t>
    </rPh>
    <rPh sb="3" eb="5">
      <t>トウブ</t>
    </rPh>
    <rPh sb="5" eb="7">
      <t>シク</t>
    </rPh>
    <rPh sb="11" eb="13">
      <t>チトセ</t>
    </rPh>
    <rPh sb="13" eb="15">
      <t>ギョギョウ</t>
    </rPh>
    <rPh sb="15" eb="16">
      <t>ドウ</t>
    </rPh>
    <rPh sb="16" eb="18">
      <t>クミアイ</t>
    </rPh>
    <rPh sb="18" eb="24">
      <t>シゲンカンリキョウテイ</t>
    </rPh>
    <phoneticPr fontId="5"/>
  </si>
  <si>
    <t>・定期休漁（月2日休漁）：刺し網
・定期休漁（年2回休漁、一度の休漁は10日以上）：つぼ網
・種苗放流
・取組期間1/1～12/31</t>
    <phoneticPr fontId="5"/>
  </si>
  <si>
    <t>・定期休漁（月2日休漁）：小型機船底びき網、刺し網
・定期休漁（年2回休漁、一度の休漁は10日以上）：つぼ網
・種苗放流
・取組期間1/1～12/31</t>
    <phoneticPr fontId="5"/>
  </si>
  <si>
    <t>・定期休漁（年2回休漁、一度の休漁は10日以上）
・取組期間1/1～12/31</t>
    <phoneticPr fontId="5"/>
  </si>
  <si>
    <t xml:space="preserve"> 広島県資源管理方針別紙3－8に定める資源管理の方向性</t>
    <phoneticPr fontId="5"/>
  </si>
  <si>
    <t>・定期休漁（月2日休漁）
・取組期間1/1～12/31</t>
    <phoneticPr fontId="5"/>
  </si>
  <si>
    <t xml:space="preserve"> 広島県資源管理方針別紙3－9に定める資源管理の方向性</t>
    <phoneticPr fontId="5"/>
  </si>
  <si>
    <t>・定期休漁（月2日休漁）
・種苗放流
・取組期間1/1～12/31</t>
    <phoneticPr fontId="5"/>
  </si>
  <si>
    <t xml:space="preserve"> 広島県資源管理方針別紙3－11に定める資源管理の方向性</t>
    <phoneticPr fontId="5"/>
  </si>
  <si>
    <t>・定期休漁（月2日休漁） 
・取組期間1/1～12/31</t>
    <phoneticPr fontId="5"/>
  </si>
  <si>
    <t>・定期休漁（月2日休漁）
・取組期間11/1～3/31</t>
    <phoneticPr fontId="5"/>
  </si>
  <si>
    <t>資源管理協定一覧表【山口県】</t>
    <rPh sb="0" eb="6">
      <t>シゲンカンリキョウテイ</t>
    </rPh>
    <rPh sb="6" eb="9">
      <t>イチランヒョウ</t>
    </rPh>
    <rPh sb="10" eb="13">
      <t>ヤマグチケン</t>
    </rPh>
    <phoneticPr fontId="5"/>
  </si>
  <si>
    <t>山口県</t>
    <rPh sb="0" eb="3">
      <t>ヤマグチケン</t>
    </rPh>
    <phoneticPr fontId="5"/>
  </si>
  <si>
    <t>山口県瀬戸内海地区におけるぶり、まだい等に関する小型定置網漁業の資源管理協定</t>
    <phoneticPr fontId="5"/>
  </si>
  <si>
    <t>山口県内海</t>
    <rPh sb="0" eb="3">
      <t>ヤマグチケン</t>
    </rPh>
    <rPh sb="3" eb="5">
      <t>ナイカイ</t>
    </rPh>
    <phoneticPr fontId="5"/>
  </si>
  <si>
    <t xml:space="preserve">ぶり 
</t>
    <phoneticPr fontId="5"/>
  </si>
  <si>
    <t xml:space="preserve">ぶり資源管理基本方針別紙2－51 に定める資源管理の方向性 
</t>
    <rPh sb="6" eb="8">
      <t>キホン</t>
    </rPh>
    <phoneticPr fontId="5"/>
  </si>
  <si>
    <t>3 月 1 日から 3 月 10 日までの間休漁 （袋網を設置しない）</t>
    <phoneticPr fontId="5"/>
  </si>
  <si>
    <t>令和６年４月１日から令和 11 年３月 31 日まで</t>
    <phoneticPr fontId="5"/>
  </si>
  <si>
    <t>まだい瀬戸内海中・西部系群</t>
    <phoneticPr fontId="5"/>
  </si>
  <si>
    <t>まだい瀬戸内海中・西部系群 山口県資源管理方針別紙３－15 に定める資源管理の方向性</t>
    <phoneticPr fontId="5"/>
  </si>
  <si>
    <t>山口県瀬戸内海地区におけるかたくちいわし等に関する機船船びき網漁業の資源管理協定</t>
    <phoneticPr fontId="5"/>
  </si>
  <si>
    <t>かたくちいわし瀬戸内海系群</t>
    <phoneticPr fontId="5"/>
  </si>
  <si>
    <t xml:space="preserve">かたくちいわし資源管理基本方針別紙2－49 に定める目標 </t>
    <rPh sb="11" eb="13">
      <t>キホン</t>
    </rPh>
    <phoneticPr fontId="5"/>
  </si>
  <si>
    <t>年間土曜日 40 日以上休漁</t>
    <phoneticPr fontId="5"/>
  </si>
  <si>
    <t>山口県瀬戸内海地区におけるさわら、まだい、きじはた、まあじ等に関するさし網漁業の資源
管理協定</t>
    <phoneticPr fontId="5"/>
  </si>
  <si>
    <t xml:space="preserve">さわら瀬戸内海系群 </t>
    <phoneticPr fontId="5"/>
  </si>
  <si>
    <t>さし網漁業、建網漁業</t>
    <phoneticPr fontId="5"/>
  </si>
  <si>
    <t xml:space="preserve">さわら瀬戸内海系群 山口県資源管理方針別紙３－17 に定める資源管理の方向性 </t>
    <phoneticPr fontId="5"/>
  </si>
  <si>
    <t>年間土曜日 40 日以上休漁等</t>
    <rPh sb="14" eb="15">
      <t>トウ</t>
    </rPh>
    <phoneticPr fontId="5"/>
  </si>
  <si>
    <t xml:space="preserve">まだい瀬戸内海中・西部系群  </t>
    <phoneticPr fontId="5"/>
  </si>
  <si>
    <t xml:space="preserve">まだい瀬戸内海中・西部系群 山口県資源管理方針別紙３－15 に定める資源管理の方向性 </t>
    <phoneticPr fontId="5"/>
  </si>
  <si>
    <t xml:space="preserve">きじはた瀬戸内海海域 
</t>
    <phoneticPr fontId="5"/>
  </si>
  <si>
    <t xml:space="preserve">きじはた瀬戸内海海域 山口県資源管理方針別紙３－10 に定める資源管理の方向性 </t>
    <phoneticPr fontId="5"/>
  </si>
  <si>
    <t xml:space="preserve">まあじ </t>
    <phoneticPr fontId="5"/>
  </si>
  <si>
    <t xml:space="preserve">まあじ 資源管理基本方針別紙２－５に定める目標 </t>
    <phoneticPr fontId="5"/>
  </si>
  <si>
    <t>山口県瀬戸内海地区におけるさわら等に関するひきなわ釣り漁業の資源管理協定</t>
    <phoneticPr fontId="5"/>
  </si>
  <si>
    <t xml:space="preserve">さわら瀬戸内海系群 
</t>
    <phoneticPr fontId="5"/>
  </si>
  <si>
    <t>ひきなわ釣り漁業</t>
    <rPh sb="4" eb="5">
      <t>ツ</t>
    </rPh>
    <rPh sb="6" eb="8">
      <t>ギョギョウ</t>
    </rPh>
    <phoneticPr fontId="5"/>
  </si>
  <si>
    <t>山口県瀬戸内海地区におけるまだい等に関するごち網漁業の資源管理協定</t>
    <phoneticPr fontId="5"/>
  </si>
  <si>
    <t xml:space="preserve">まだい瀬戸内海中・西部系群 </t>
    <phoneticPr fontId="5"/>
  </si>
  <si>
    <t>ごち網漁業</t>
    <rPh sb="2" eb="5">
      <t>アミギョギョウ</t>
    </rPh>
    <phoneticPr fontId="5"/>
  </si>
  <si>
    <t xml:space="preserve">山口県瀬戸内海地区におけるはも、まだい、あかえび等に関する小型機船底びき網漁業の資源
管理協定 </t>
    <phoneticPr fontId="5"/>
  </si>
  <si>
    <t xml:space="preserve">まだい瀬戸内海中・西部系群 山口県資源管理方針別紙３－１５に定める資源管理の方向性  </t>
    <phoneticPr fontId="5"/>
  </si>
  <si>
    <t>年間土曜日 35 日以上休漁 
（4/20～5/10 及び 9/20～10/3 除く）</t>
    <phoneticPr fontId="5"/>
  </si>
  <si>
    <t xml:space="preserve">あかえび瀬戸内海海域 </t>
    <phoneticPr fontId="5"/>
  </si>
  <si>
    <t xml:space="preserve">あかえび瀬戸内海海域 山口県資源管理方針別紙３－５に定める資源管理の方向性 </t>
    <phoneticPr fontId="5"/>
  </si>
  <si>
    <t xml:space="preserve">はも瀬戸内海西部海域 </t>
    <phoneticPr fontId="5"/>
  </si>
  <si>
    <t xml:space="preserve">はも瀬戸内海西部海域 山口県資源管理方針別紙３－４に定める資源管理の方向性 
</t>
    <phoneticPr fontId="5"/>
  </si>
  <si>
    <t>山口県瀬戸内海地区におけるなみがい等に関する採貝・採藻漁業の資源管理協定</t>
    <phoneticPr fontId="5"/>
  </si>
  <si>
    <t xml:space="preserve">なみがい山口県海域 </t>
    <phoneticPr fontId="5"/>
  </si>
  <si>
    <t>採貝・採藻漁業（潜水器漁業）</t>
    <phoneticPr fontId="5"/>
  </si>
  <si>
    <t>なみがい山口県海域 山口県資源管理方針別紙３－19 に定める資源管理の方向性</t>
    <phoneticPr fontId="5"/>
  </si>
  <si>
    <t>年間土曜日 20 日以上休漁 
（11 月～翌年 4 月の間）</t>
    <phoneticPr fontId="5"/>
  </si>
  <si>
    <t>山口県瀬戸内海地区におけるまだい等に関する一本釣り漁業の資源管理協定</t>
    <phoneticPr fontId="5"/>
  </si>
  <si>
    <t>年間土曜日 30 日以上休漁</t>
    <phoneticPr fontId="5"/>
  </si>
  <si>
    <t>山口県日本海地区におけるきだい、まだい等に関する小型機船底びき網漁業の資源管理協定</t>
    <phoneticPr fontId="5"/>
  </si>
  <si>
    <t>山口県外海</t>
    <rPh sb="0" eb="5">
      <t>ヤマグチケンガイカイ</t>
    </rPh>
    <phoneticPr fontId="5"/>
  </si>
  <si>
    <t>きだい日本海・東シナ海海域</t>
    <phoneticPr fontId="5"/>
  </si>
  <si>
    <t>小型機船底びき網漁業（手繰第一種）、小型機船底びき
網漁業（手繰第二種）</t>
    <phoneticPr fontId="5"/>
  </si>
  <si>
    <t xml:space="preserve">きだい日本海・東シナ海海域 山口県資源管理方針別紙３－１に定める資源管理の方向性 </t>
    <phoneticPr fontId="5"/>
  </si>
  <si>
    <t>年間土曜日 30 日以上休漁　等 
(6/1～7/31 を除く）</t>
    <rPh sb="15" eb="16">
      <t>トウ</t>
    </rPh>
    <phoneticPr fontId="5"/>
  </si>
  <si>
    <t xml:space="preserve">まだい日本海西・東シナ海系群 </t>
    <phoneticPr fontId="5"/>
  </si>
  <si>
    <t>小型機船底びき網漁業（手繰第一種）、小型機船底びき網漁業（手繰第二種）</t>
    <phoneticPr fontId="5"/>
  </si>
  <si>
    <t>まだい日本海西・東シナ海系群 資源管理基本方針別紙2－50に定める資源管理の方向性</t>
    <rPh sb="19" eb="21">
      <t>キホン</t>
    </rPh>
    <phoneticPr fontId="5"/>
  </si>
  <si>
    <t>山口県日本海地区におけるするめいか、けんさきいか等に関するいか釣り漁業の資源管理協定</t>
    <phoneticPr fontId="5"/>
  </si>
  <si>
    <t>山口県外海</t>
    <rPh sb="0" eb="3">
      <t>ヤマグチケン</t>
    </rPh>
    <rPh sb="3" eb="5">
      <t>ガイカイ</t>
    </rPh>
    <phoneticPr fontId="5"/>
  </si>
  <si>
    <t xml:space="preserve">するめいか 資源管理基本方針別紙１－５に定める目標 </t>
    <phoneticPr fontId="5"/>
  </si>
  <si>
    <t>年間土曜日 12 日以上休漁</t>
    <phoneticPr fontId="5"/>
  </si>
  <si>
    <t>けんさきいか日本海・東シナ海海域</t>
    <phoneticPr fontId="5"/>
  </si>
  <si>
    <t xml:space="preserve">けんさきいか日本海・東シナ海海域 山口県資源管理方針別紙３－３に定める資源管理の方向性 </t>
    <phoneticPr fontId="5"/>
  </si>
  <si>
    <t>山口県日本海地区におけるかたくちいわし、うるめいわし、まいわし等に関する敷網漁業及びす
くい網漁業の資源管理協定</t>
    <phoneticPr fontId="5"/>
  </si>
  <si>
    <t xml:space="preserve">かたくちいわし対馬暖流系群 </t>
    <phoneticPr fontId="5"/>
  </si>
  <si>
    <t>敷網漁業（棒受網漁業）、すくい網漁業</t>
    <phoneticPr fontId="5"/>
  </si>
  <si>
    <t xml:space="preserve">かたくちいわし対馬暖流系群 資源管理基本方針別紙２－39 に定める目標 </t>
    <phoneticPr fontId="5"/>
  </si>
  <si>
    <t xml:space="preserve"> うるめいわし対馬暖流系群 </t>
    <phoneticPr fontId="5"/>
  </si>
  <si>
    <t xml:space="preserve"> うるめいわし対馬暖流系群 資源管理基本方針別紙２―40 に定める目標 </t>
    <phoneticPr fontId="5"/>
  </si>
  <si>
    <t xml:space="preserve">まいわし対馬暖流系群 </t>
    <phoneticPr fontId="5"/>
  </si>
  <si>
    <t xml:space="preserve">まいわし対馬暖流系群 資源管理基本方針別紙２－７に定める目標 </t>
    <phoneticPr fontId="5"/>
  </si>
  <si>
    <t xml:space="preserve">山口県日本海地区におけるくろまぐろ、ぶり、さわら等に関する定置網漁業の資源管理協定 </t>
    <phoneticPr fontId="5"/>
  </si>
  <si>
    <t xml:space="preserve">くろまぐろ（小型） </t>
    <phoneticPr fontId="5"/>
  </si>
  <si>
    <t xml:space="preserve">くろまぐろ（小型） 資源管理基本方針別紙２－１ </t>
    <phoneticPr fontId="5"/>
  </si>
  <si>
    <t xml:space="preserve">年間、連続して 15 日以上休漁（箱網を設置しない）
箱網の目合：2.33cm 未満の網目の使用禁止 
</t>
    <phoneticPr fontId="5"/>
  </si>
  <si>
    <t>令和６年４月１日から令和 11 年３月 31 日まで</t>
  </si>
  <si>
    <t xml:space="preserve">くろまぐろ（大型） </t>
    <phoneticPr fontId="5"/>
  </si>
  <si>
    <t>くろまぐろ（大型） 資源管理基本方針別紙２－２</t>
    <phoneticPr fontId="5"/>
  </si>
  <si>
    <t xml:space="preserve">ぶり 資源管理基本方針別紙2－51 に定める資源管理の方向性 </t>
    <rPh sb="7" eb="9">
      <t>キホン</t>
    </rPh>
    <phoneticPr fontId="5"/>
  </si>
  <si>
    <t xml:space="preserve">さわら日本海・東シナ海系群 </t>
    <phoneticPr fontId="5"/>
  </si>
  <si>
    <t xml:space="preserve">さわら日本海・東シナ海系群 山口県資源管理方針別紙３－18 に定める資源管理の方向性 </t>
    <phoneticPr fontId="5"/>
  </si>
  <si>
    <t xml:space="preserve">山口県日本海地区におけるかたくちいわし等に関する機船船びき網漁業の資源管理協定 </t>
    <phoneticPr fontId="5"/>
  </si>
  <si>
    <t>かたくちいわし対馬暖流系群</t>
    <phoneticPr fontId="5"/>
  </si>
  <si>
    <t>毎週日曜日休漁</t>
    <phoneticPr fontId="5"/>
  </si>
  <si>
    <t xml:space="preserve">山口県におけるあかあまだい、とらふぐ等に関するはえなわ漁業の資源管理協定 </t>
    <phoneticPr fontId="5"/>
  </si>
  <si>
    <t>山口県海域</t>
    <phoneticPr fontId="5"/>
  </si>
  <si>
    <t xml:space="preserve">あかあまだい日本海西・九州北西海域 </t>
    <phoneticPr fontId="5"/>
  </si>
  <si>
    <t>はえなわ漁業</t>
    <phoneticPr fontId="5"/>
  </si>
  <si>
    <t xml:space="preserve">あかあまだい日本海西・九州北西海域 山口県資源管理方針別紙３－２に定める資源管理の方向性 </t>
    <phoneticPr fontId="5"/>
  </si>
  <si>
    <t>あまだい類を目的とするはえ縄漁業 
 8/14～8/23 の間は休漁 
等</t>
    <rPh sb="36" eb="37">
      <t>トウ</t>
    </rPh>
    <phoneticPr fontId="5"/>
  </si>
  <si>
    <t>とらふぐ日本海・東シナ海・瀬戸内海系群</t>
    <phoneticPr fontId="5"/>
  </si>
  <si>
    <t xml:space="preserve">とらふぐ日本海・東シナ海・瀬戸内海系群 山口県資源管理方針別紙３－16 に定める資源管理の方向性 </t>
    <phoneticPr fontId="5"/>
  </si>
  <si>
    <t xml:space="preserve">とらふぐを目的とするはえ縄漁業 
 A 海域：浮縄は 3/21～12/9 の間は休漁 
 底縄は 4/1～8/31 の間は休漁 
 B 海域：浮縄は 3/21～11/30 の間は休漁 
 底縄は 4/1～8/31 の間は休漁 </t>
    <phoneticPr fontId="5"/>
  </si>
  <si>
    <t>山口県日本海地区におけるけんさきいか、ぶり、さわら等に関する一本釣り漁業の資源管理協定</t>
    <phoneticPr fontId="5"/>
  </si>
  <si>
    <t xml:space="preserve">けんさきいか日本海・東シナ海海域 </t>
    <phoneticPr fontId="5"/>
  </si>
  <si>
    <t xml:space="preserve">けんさきいか日本海・東シナ海海域 山口県資源管理方針別紙３－３に定める資源管理の方向 
性 </t>
    <phoneticPr fontId="5"/>
  </si>
  <si>
    <t>年間土曜日 15 日以上休漁</t>
    <phoneticPr fontId="5"/>
  </si>
  <si>
    <t>ぶり 資源管理基本方針別紙2－51 に定める資源管理の方向性</t>
    <rPh sb="7" eb="9">
      <t>キホン</t>
    </rPh>
    <phoneticPr fontId="5"/>
  </si>
  <si>
    <t>さわら日本海・東シナ海系群</t>
    <phoneticPr fontId="5"/>
  </si>
  <si>
    <t xml:space="preserve">山口県日本海地区におけるぶり等に関するさし網の資源管理協定 </t>
    <phoneticPr fontId="5"/>
  </si>
  <si>
    <t>さし網漁業（やずまき刺し網漁業）</t>
    <phoneticPr fontId="5"/>
  </si>
  <si>
    <t xml:space="preserve">ぶり資源管理基本方針別紙2－51 に定める目標 </t>
    <rPh sb="6" eb="8">
      <t>キホン</t>
    </rPh>
    <phoneticPr fontId="5"/>
  </si>
  <si>
    <t xml:space="preserve">山口県におけるなまこ類、あわび類等に関する採貝・採藻漁業の資源管理協定 </t>
    <phoneticPr fontId="5"/>
  </si>
  <si>
    <t xml:space="preserve">なまこ類山口県海域 
</t>
    <phoneticPr fontId="5"/>
  </si>
  <si>
    <t>採貝・採藻漁業</t>
    <phoneticPr fontId="5"/>
  </si>
  <si>
    <t xml:space="preserve">なまこ類山口県海域 山口県資源管理方針別紙３－７に定める資源管理の方向性 </t>
    <phoneticPr fontId="5"/>
  </si>
  <si>
    <t>10 月 8 日から 10 月 20 日まで休漁 
11 月及び 12 月第 1 火曜日休漁 
年間日曜日30日以上休漁
年間土曜日30日以上休漁</t>
    <rPh sb="48" eb="50">
      <t>ネンカン</t>
    </rPh>
    <rPh sb="50" eb="53">
      <t>ニチヨウビ</t>
    </rPh>
    <rPh sb="55" eb="56">
      <t>ニチ</t>
    </rPh>
    <rPh sb="56" eb="58">
      <t>イジョウ</t>
    </rPh>
    <rPh sb="58" eb="60">
      <t>キュウリョウ</t>
    </rPh>
    <rPh sb="63" eb="64">
      <t>ド</t>
    </rPh>
    <phoneticPr fontId="5"/>
  </si>
  <si>
    <t xml:space="preserve">あわび類山口県海域
</t>
    <phoneticPr fontId="5"/>
  </si>
  <si>
    <t xml:space="preserve">あわび類山口県海域 山口県資源管理方針別紙３－８に定める資源管理の方向性 </t>
    <phoneticPr fontId="5"/>
  </si>
  <si>
    <t xml:space="preserve">山口県日本海地区におけるさば類、まあじ等に関する中型まき網漁業の資源管理協定 </t>
    <phoneticPr fontId="5"/>
  </si>
  <si>
    <t>山口県外海</t>
    <phoneticPr fontId="5"/>
  </si>
  <si>
    <t>中型まき網漁業</t>
    <phoneticPr fontId="5"/>
  </si>
  <si>
    <t xml:space="preserve">まさば対馬暖流系群及びごまさば東シナ海系群 資源管理基本方針別紙２-16 に定める目標 </t>
    <phoneticPr fontId="5"/>
  </si>
  <si>
    <t xml:space="preserve"> ①3 月 16 日から 12 月 15 日の間における土
曜日 30 日以上を休漁日として設定 
② 上記①の土曜日休漁日設定のみで休漁日が 39
日以上とならない場合は、当該漁期開始（3 月 16
日）前に当該協定の参加者間で協議の上、土曜日
以外の休漁日を設定し、設定した休漁日と上記①
の休漁日の累計が 39 日以上</t>
    <phoneticPr fontId="5"/>
  </si>
  <si>
    <t xml:space="preserve">山口県日本海地区におけるにえっちゅうばい等に関するばいかご漁業の資源管理協定 </t>
    <phoneticPr fontId="5"/>
  </si>
  <si>
    <t>山口県外海</t>
  </si>
  <si>
    <t>えっちゅうばい日本海中・西部海域</t>
    <phoneticPr fontId="5"/>
  </si>
  <si>
    <t>ばいかご漁業</t>
    <phoneticPr fontId="5"/>
  </si>
  <si>
    <t xml:space="preserve">えっちゅうばい日本海中・西部海域 山口県資源管理方針方針別紙３－６に定める目標 </t>
    <phoneticPr fontId="5"/>
  </si>
  <si>
    <t xml:space="preserve">8 月 13 日から 8 月 21 日の間休漁
旧暦 6 月 15 日から 6 月 18 日の間 
及び 8 月 14 日から 8 月 18 日の間休漁 </t>
    <phoneticPr fontId="5"/>
  </si>
  <si>
    <t xml:space="preserve">山口県日本海地区におけるにくろまぐろ、ぶり、さわら等に関する釣り漁業の資源管理協定 </t>
    <phoneticPr fontId="5"/>
  </si>
  <si>
    <t>くろまぐろ（小型）</t>
    <phoneticPr fontId="5"/>
  </si>
  <si>
    <t>ひきなわ釣り、一本釣り漁業、はえなわ漁業</t>
    <phoneticPr fontId="5"/>
  </si>
  <si>
    <t xml:space="preserve">くろまぐろ（大型） 資源管理基本方針別紙２－２ </t>
    <phoneticPr fontId="5"/>
  </si>
  <si>
    <t xml:space="preserve">ぶり </t>
    <phoneticPr fontId="5"/>
  </si>
  <si>
    <t>資源管理協定一覧表【徳島県】</t>
    <rPh sb="0" eb="6">
      <t>シゲンカンリキョウテイ</t>
    </rPh>
    <rPh sb="6" eb="9">
      <t>イチランヒョウ</t>
    </rPh>
    <rPh sb="10" eb="13">
      <t>トクシマケン</t>
    </rPh>
    <phoneticPr fontId="5"/>
  </si>
  <si>
    <t>徳島県</t>
    <rPh sb="0" eb="3">
      <t>トクシマケン</t>
    </rPh>
    <phoneticPr fontId="5"/>
  </si>
  <si>
    <t>北灘漁業協同組合における資源管理協定</t>
    <rPh sb="0" eb="2">
      <t>キタナダ</t>
    </rPh>
    <rPh sb="2" eb="4">
      <t>ギョギョウ</t>
    </rPh>
    <rPh sb="4" eb="6">
      <t>キョウドウ</t>
    </rPh>
    <rPh sb="6" eb="8">
      <t>クミアイ</t>
    </rPh>
    <rPh sb="12" eb="14">
      <t>シゲン</t>
    </rPh>
    <rPh sb="14" eb="16">
      <t>カンリ</t>
    </rPh>
    <rPh sb="16" eb="18">
      <t>キョウテイ</t>
    </rPh>
    <phoneticPr fontId="5"/>
  </si>
  <si>
    <t>播磨灘（徳島県沖合）</t>
    <phoneticPr fontId="5"/>
  </si>
  <si>
    <t>徳島県資源管理方針別紙第３－２に定める資源管理の方向性</t>
    <phoneticPr fontId="5"/>
  </si>
  <si>
    <t>・3/1から2/28の期間中、8日以上の休漁（網上げ）</t>
    <phoneticPr fontId="5"/>
  </si>
  <si>
    <t>令和6年1月1日～令和10年12月31日まで</t>
    <phoneticPr fontId="5"/>
  </si>
  <si>
    <t>資源管理基本方針別紙第２－５に定める目標</t>
    <phoneticPr fontId="5"/>
  </si>
  <si>
    <t>カワハギ</t>
    <phoneticPr fontId="5"/>
  </si>
  <si>
    <t>徳島県資源管理方針別紙第３－12に定める資源管理の方向性</t>
    <phoneticPr fontId="5"/>
  </si>
  <si>
    <t>シリヤケイカ</t>
    <phoneticPr fontId="5"/>
  </si>
  <si>
    <t>徳島県資源管理方針別紙第３－３２に定める資源管理の方向性</t>
    <phoneticPr fontId="5"/>
  </si>
  <si>
    <t>コウイカ類</t>
    <rPh sb="4" eb="5">
      <t>ルイ</t>
    </rPh>
    <phoneticPr fontId="5"/>
  </si>
  <si>
    <t>徳島県資源管理方針別紙第３－３４に定める資源管理の方向性</t>
    <phoneticPr fontId="5"/>
  </si>
  <si>
    <t>クマエビ</t>
    <phoneticPr fontId="5"/>
  </si>
  <si>
    <t>小型底びき網漁業</t>
    <phoneticPr fontId="5"/>
  </si>
  <si>
    <t>徳島県資源管理方針別紙第３－５に定める資源管理の方向性</t>
    <phoneticPr fontId="5"/>
  </si>
  <si>
    <t xml:space="preserve">・3/1から2/28の期間中、160日以上の休漁
・週2日以上の休漁
</t>
    <phoneticPr fontId="5"/>
  </si>
  <si>
    <t>ハモ</t>
    <phoneticPr fontId="5"/>
  </si>
  <si>
    <t>徳島県資源管理方針別紙第３－６に定める資源管理の方向性</t>
    <phoneticPr fontId="5"/>
  </si>
  <si>
    <t>・3/1から2/28の期間中、160日以上の休漁
・週2日以上の休漁
・重量150ｇ以下のハモの再放流</t>
    <phoneticPr fontId="5"/>
  </si>
  <si>
    <t>タチウオ</t>
    <phoneticPr fontId="5"/>
  </si>
  <si>
    <t>徳島県資源管理方針別紙第３－７に定める資源管理の方向性</t>
    <phoneticPr fontId="5"/>
  </si>
  <si>
    <t>アカシタビラメ</t>
    <phoneticPr fontId="5"/>
  </si>
  <si>
    <t>徳島県資源管理方針別紙第３－１７に定める資源管理の方向性</t>
    <phoneticPr fontId="5"/>
  </si>
  <si>
    <t>徳島県資源管理方針別紙第３－１に定める資源管理の方向性</t>
    <phoneticPr fontId="5"/>
  </si>
  <si>
    <t>小型エビ類</t>
  </si>
  <si>
    <t>徳島県資源管理方針別紙第３－２６に定める資源管理の方向性</t>
    <phoneticPr fontId="5"/>
  </si>
  <si>
    <t>鳴門町漁業協同組合における資源管理協定</t>
    <rPh sb="0" eb="3">
      <t>ナルトチョウ</t>
    </rPh>
    <rPh sb="3" eb="5">
      <t>ギョギョウ</t>
    </rPh>
    <rPh sb="5" eb="7">
      <t>キョウドウ</t>
    </rPh>
    <rPh sb="7" eb="9">
      <t>クミアイ</t>
    </rPh>
    <rPh sb="13" eb="15">
      <t>シゲン</t>
    </rPh>
    <rPh sb="15" eb="17">
      <t>カンリ</t>
    </rPh>
    <rPh sb="17" eb="19">
      <t>キョウテイ</t>
    </rPh>
    <phoneticPr fontId="5"/>
  </si>
  <si>
    <t>・7/1から6/30の期間中、120日以上休漁
・月2日以上の休漁</t>
    <phoneticPr fontId="5"/>
  </si>
  <si>
    <t>資源管理基本方針別紙第２－５１に定める目標</t>
    <phoneticPr fontId="5"/>
  </si>
  <si>
    <t>長原漁業協同組合における資源管理協定</t>
    <rPh sb="0" eb="2">
      <t>ナガハラ</t>
    </rPh>
    <phoneticPr fontId="5"/>
  </si>
  <si>
    <t>紀伊水道（徳島県沖合）</t>
    <phoneticPr fontId="5"/>
  </si>
  <si>
    <t>イワシシラス類</t>
    <phoneticPr fontId="5"/>
  </si>
  <si>
    <t>船びき網漁業</t>
    <phoneticPr fontId="5"/>
  </si>
  <si>
    <t>徳島県資源管理方針別紙第３－８に定める資源管理の方向性</t>
    <phoneticPr fontId="5"/>
  </si>
  <si>
    <t>・1/1から12/31の期間中、120日以上の休漁
・週１日以上の休漁
・徳島県鰮船びき網協会連合会において定めた資源管理の取組
休漁日の設定等</t>
  </si>
  <si>
    <t>徳島県資源管理方針別紙第３－４に定める資源管理の方向性</t>
    <phoneticPr fontId="5"/>
  </si>
  <si>
    <t>延縄漁業</t>
    <phoneticPr fontId="5"/>
  </si>
  <si>
    <t xml:space="preserve">・3/1から2/28の期間中、120日以上の休漁
・月４日以上の休漁
・紀伊水道延縄連合会において定めた資源管理の取組
</t>
    <phoneticPr fontId="5"/>
  </si>
  <si>
    <t>・3/1から2/28の期間中、120日以上の休漁
・月４日以上の休漁
・紀伊水道延縄連合会において定めた資源管理の取組
体重300g未満、あるいは3kg以上のハモの再放流</t>
    <phoneticPr fontId="5"/>
  </si>
  <si>
    <t>徳島県資源管理方針別紙第３－３に定める資源管理の方向性</t>
    <phoneticPr fontId="5"/>
  </si>
  <si>
    <t xml:space="preserve">・3/1から2/28の期間中、120日以上の休漁
・月４日以上の休漁
・紀伊水道延縄連合会において定めた資源管理の取組
5/15～8/31の期間におけるサワラ目的の操業の禁止
</t>
    <phoneticPr fontId="5"/>
  </si>
  <si>
    <t>資源管理基本方針別紙第２－１、２－２に定める目標</t>
    <phoneticPr fontId="5"/>
  </si>
  <si>
    <t>紀伊水道（長原漁業協同組合地先）</t>
    <phoneticPr fontId="5"/>
  </si>
  <si>
    <t>アワビ類</t>
    <phoneticPr fontId="5"/>
  </si>
  <si>
    <t>採貝漁業</t>
    <phoneticPr fontId="5"/>
  </si>
  <si>
    <t>徳島県資源管理方針別紙第３－２７に定める資源管理の方向性</t>
    <phoneticPr fontId="5"/>
  </si>
  <si>
    <t>・3/1から2/28の期間中、130日以上の休漁
・月４日以上の休漁</t>
    <phoneticPr fontId="5"/>
  </si>
  <si>
    <t>トコブシ</t>
    <phoneticPr fontId="5"/>
  </si>
  <si>
    <t>徳島県資源管理方針別紙第３－２８に定める資源管理の方向性</t>
    <phoneticPr fontId="5"/>
  </si>
  <si>
    <t>徳島県資源管理方針別紙第３－２９に定める資源管理の方向性</t>
    <phoneticPr fontId="5"/>
  </si>
  <si>
    <t>マナマコ</t>
    <phoneticPr fontId="5"/>
  </si>
  <si>
    <t>徳島県資源管理方針別紙第３－３３に定める資源管理の方向性</t>
    <phoneticPr fontId="5"/>
  </si>
  <si>
    <t>徳島市漁業協同組合における資源管理協定</t>
    <rPh sb="0" eb="3">
      <t>トクシマシ</t>
    </rPh>
    <rPh sb="3" eb="5">
      <t>ギョギョウ</t>
    </rPh>
    <phoneticPr fontId="5"/>
  </si>
  <si>
    <t>・1/1から12/31の期間中、170日以上の休漁
・週2日以上の休漁
・徳島県中部底びき網協会で定められた資源管理の取組
・徳島市漁業協同組合で定めた資源管理の取組
小型魚の放流、操業時間の制限</t>
    <phoneticPr fontId="5"/>
  </si>
  <si>
    <t>・1/1から12/31の期間中、170日以上の休漁
・週2日以上の休漁
・徳島県中部底びき網協会で定められた資源管理の取組
体重200g以下、あるいは4kg以上のハモの再放流
・徳島市漁業協同組合で定めた資源管理の取組
小型魚の放流、操業時間の制限</t>
    <phoneticPr fontId="5"/>
  </si>
  <si>
    <t>徳島県資源管理方針別紙第３－１７ に定める資源管理の方向性</t>
    <phoneticPr fontId="5"/>
  </si>
  <si>
    <t>カレイ類</t>
    <phoneticPr fontId="5"/>
  </si>
  <si>
    <t>徳島県資源管理方針別紙第３－１１ に定める資源管理の方向性</t>
    <phoneticPr fontId="5"/>
  </si>
  <si>
    <t>小型エビ類</t>
    <phoneticPr fontId="5"/>
  </si>
  <si>
    <t>徳島県資源管理方針別紙第３－26 に定める資源管理の方向性</t>
    <phoneticPr fontId="5"/>
  </si>
  <si>
    <t>徳島県資源管理方針別紙第３－３２ に定める資源管理の方向性</t>
    <phoneticPr fontId="5"/>
  </si>
  <si>
    <t>・1/1から12/31の期間中、210日以上の休漁
・月4日以上の休漁</t>
  </si>
  <si>
    <t>サバ類</t>
    <phoneticPr fontId="5"/>
  </si>
  <si>
    <t>資源管理基本方針別紙第２－１５に定める目標</t>
    <phoneticPr fontId="5"/>
  </si>
  <si>
    <t>小松島漁業協同組合における資源管理協定</t>
    <rPh sb="0" eb="3">
      <t>コマツシマ</t>
    </rPh>
    <phoneticPr fontId="5"/>
  </si>
  <si>
    <t xml:space="preserve">・2/1から1/31の期間中、150日以上の休漁
・週２日以上の休漁
・徳島県中部底びき網協会で定められた資源管理の取組
</t>
    <phoneticPr fontId="5"/>
  </si>
  <si>
    <t>・2/1から1/31の期間中、150日以上の休漁
・週２日以上の休漁
・徳島県中部底びき網協会で定められた資源管理の取組
体重200g以下、あるいは4kg以上のハモの再放流</t>
    <phoneticPr fontId="5"/>
  </si>
  <si>
    <t>イボダイ</t>
    <phoneticPr fontId="5"/>
  </si>
  <si>
    <t>徳島県資源管理方針別紙第３－１６ に定める資源管理の方向性</t>
    <phoneticPr fontId="5"/>
  </si>
  <si>
    <t>コウイカ類</t>
    <phoneticPr fontId="5"/>
  </si>
  <si>
    <t>徳島県資源管理方針別紙第３－２６ に定める資源管理の方向性</t>
    <phoneticPr fontId="5"/>
  </si>
  <si>
    <t>紀伊水道（小松島漁業協同組合地先）</t>
    <phoneticPr fontId="5"/>
  </si>
  <si>
    <t>・3/1から2/28の期間中、70日以上の休漁（網上げ）</t>
    <phoneticPr fontId="5"/>
  </si>
  <si>
    <t>徳島県資源管理方針別紙第３－１１に定める資源管理の方向性</t>
    <phoneticPr fontId="5"/>
  </si>
  <si>
    <t>クロダイ</t>
    <phoneticPr fontId="5"/>
  </si>
  <si>
    <t>刺網</t>
    <phoneticPr fontId="5"/>
  </si>
  <si>
    <t>徳島県資源管理方針別紙第３－２３に定める資源管理の方向性</t>
    <phoneticPr fontId="5"/>
  </si>
  <si>
    <t>・3/1から2/28の期間中、230日以上の休漁
・週２日以上の休漁</t>
    <phoneticPr fontId="5"/>
  </si>
  <si>
    <t>コノシロ</t>
    <phoneticPr fontId="5"/>
  </si>
  <si>
    <t>徳島県資源管理方針別紙第３－２２に定める資源管理の方向性</t>
    <phoneticPr fontId="5"/>
  </si>
  <si>
    <t>和田島漁業協同組合における資源管理協定</t>
    <rPh sb="0" eb="3">
      <t>ワダジマ</t>
    </rPh>
    <phoneticPr fontId="5"/>
  </si>
  <si>
    <t>・11/1から10/31の期間中、200日以上の休漁
・週１日以上の休漁
・徳島県鰮船びき網協会連合会において定めた資源管理の取組
休漁日の設定等</t>
  </si>
  <si>
    <t>小型底びき網漁業</t>
  </si>
  <si>
    <t xml:space="preserve">・8/1から7/31の期間中、180日以上の休漁
・週２日以上の休漁
・徳島県中部底びき網協会において定めた資源管理の取組
</t>
    <phoneticPr fontId="5"/>
  </si>
  <si>
    <t>・8/1から7/31の期間中、180日以上の休漁
・週２日以上の休漁
・徳島県中部底びき網協会において定めた資源管理の取組
体重200g以下、あるいは4kg以上のハモの再放流等</t>
  </si>
  <si>
    <t>徳島県資源管理方針別紙第３－1６に定める資源管理の方向性</t>
    <phoneticPr fontId="5"/>
  </si>
  <si>
    <t>阿南中央漁業協同組合における資源管理協定</t>
    <rPh sb="0" eb="2">
      <t>アナン</t>
    </rPh>
    <rPh sb="2" eb="4">
      <t>チュウオウ</t>
    </rPh>
    <phoneticPr fontId="5"/>
  </si>
  <si>
    <t xml:space="preserve">・11/1から10/31の期間中、200日以上の休漁
・週２日以上の休漁
・徳島県中部底びき網協会において定めた資源管理の取組
</t>
    <phoneticPr fontId="5"/>
  </si>
  <si>
    <t>・11/1から10/31の期間中、200日以上の休漁
・週２日以上の休漁
・徳島県中部底びき網協会において定めた資源管理の取組
体重200g以下、あるいは4kg以上のハモの再放流等</t>
    <phoneticPr fontId="5"/>
  </si>
  <si>
    <t>福村漁業協同組合における資源管理協定</t>
    <rPh sb="0" eb="2">
      <t>フクムラ</t>
    </rPh>
    <phoneticPr fontId="5"/>
  </si>
  <si>
    <t>紀伊水道（福村漁業協同組合地先）</t>
    <phoneticPr fontId="5"/>
  </si>
  <si>
    <t>刺網漁業</t>
    <phoneticPr fontId="5"/>
  </si>
  <si>
    <t>・1/1から12/31の期間中、170日以上の休漁
・週１日以上の休漁</t>
  </si>
  <si>
    <t>メバル</t>
    <phoneticPr fontId="5"/>
  </si>
  <si>
    <t>徳島県資源管理方針別紙第３－１４に定める資源管理の方向性</t>
    <phoneticPr fontId="5"/>
  </si>
  <si>
    <t>カサゴ</t>
    <phoneticPr fontId="5"/>
  </si>
  <si>
    <t>徳島県資源管理方針別紙第３－１５に定める資源管理の方向性</t>
    <phoneticPr fontId="5"/>
  </si>
  <si>
    <t>・1/1から12/31の期間中、270日以上の休漁
・月４日以上の休漁</t>
  </si>
  <si>
    <t>たこつぼ漁業</t>
    <phoneticPr fontId="5"/>
  </si>
  <si>
    <t>・1/1から12/31の期間中、270日以上の休漁
・週１日以上の休漁</t>
  </si>
  <si>
    <t>中林漁業協同組合における資源管理協定</t>
    <rPh sb="0" eb="2">
      <t>ナカバヤシ</t>
    </rPh>
    <phoneticPr fontId="5"/>
  </si>
  <si>
    <t xml:space="preserve">・10/1から9/30の期間中、160日以上の休漁
・週１日以上の休漁
・紀伊水道延縄連合会において定めた資源管理の取組
</t>
    <phoneticPr fontId="5"/>
  </si>
  <si>
    <t>・10/1から9/30の期間中、160日以上の休漁
・週１日以上の休漁
・紀伊水道延縄連合会において定めた資源管理の取組
体重300g未満、あるいは3kg以上のハモの再放流等</t>
    <phoneticPr fontId="5"/>
  </si>
  <si>
    <t xml:space="preserve">・10/1から9/30の期間中、160日以上の休漁
・週１日以上の休漁
・紀伊水道延縄連合会において定めた資源管理の取組
5/15～8/31の期間におけるサワラ目的の操業の禁止
</t>
    <phoneticPr fontId="5"/>
  </si>
  <si>
    <t>・11/1から10/31の期間中、240日以上の休漁
・週１日以上の休漁
・徳島県鰮船びき網協会連合会において定めた資源管理の取組
休漁日の設定等</t>
  </si>
  <si>
    <t>紀伊水道（中林漁業協同組合地先）</t>
    <phoneticPr fontId="5"/>
  </si>
  <si>
    <t>イセエビ</t>
    <phoneticPr fontId="5"/>
  </si>
  <si>
    <t>徳島県資源管理方針別紙第３－２４に定める資源管理の方向性</t>
    <phoneticPr fontId="5"/>
  </si>
  <si>
    <t>・10/1から9/30の期間中、230日以上の休漁
・週１日以上の休漁</t>
  </si>
  <si>
    <t xml:space="preserve">・1/1から12/31の期間中、230日以上の休漁
・週２日以上の休漁
・徳島県中部底びき網協会において定めた資源管理の取組
</t>
    <phoneticPr fontId="5"/>
  </si>
  <si>
    <t>・1/1から12/31の期間中、230日以上の休漁
・週２日以上の休漁
・徳島県中部底びき網協会において定めた資源管理の取組
体重200g以下、あるいは4kg以上のハモの再放流等</t>
  </si>
  <si>
    <t>橘町漁業協同組合における資源管理協定</t>
    <rPh sb="0" eb="2">
      <t>タチバナチョウ</t>
    </rPh>
    <phoneticPr fontId="5"/>
  </si>
  <si>
    <t xml:space="preserve">・6/1から5/31の期間中、210日以上の休漁
・週１日以上の休漁
・紀伊水道延縄連合会において定めた資源管理の取組
</t>
    <phoneticPr fontId="5"/>
  </si>
  <si>
    <t>アマダイ類</t>
    <rPh sb="4" eb="5">
      <t>ルイ</t>
    </rPh>
    <phoneticPr fontId="5"/>
  </si>
  <si>
    <t>徳島県資源管理方針別紙第３－９に定める資源管理の方向性</t>
    <phoneticPr fontId="5"/>
  </si>
  <si>
    <t xml:space="preserve">・6/1から5/31の期間中、210日以上の休漁
・週１日以上の休漁
・紀伊水道延縄連合会において定めた資源管理の取組
5/15～8/31の期間におけるサワラ目的の操業の禁止
</t>
    <phoneticPr fontId="5"/>
  </si>
  <si>
    <t>椿泊漁業協同組合における資源管理協定</t>
    <rPh sb="0" eb="2">
      <t>ツバキドマリ</t>
    </rPh>
    <phoneticPr fontId="5"/>
  </si>
  <si>
    <t xml:space="preserve">・11/1から10/31の期間中、140日以上の休漁
・週２日以上の休漁
・徳島県中部底びき網協会で定められた資源管理の取組
</t>
    <phoneticPr fontId="5"/>
  </si>
  <si>
    <t>・11/1から10/31の期間中、140日以上の休漁
・週２日以上の休漁
・徳島県中部底びき網協会で定められた資源管理の取組
体重200g以下、あるいは4kg以上のハモの再放流等</t>
  </si>
  <si>
    <t>・1/1から12/31の期間中、90日以上の休漁
・週１日以上の休漁
・紀伊水道延縄連合会において定めた資源管理の取組</t>
    <phoneticPr fontId="5"/>
  </si>
  <si>
    <t>・1/1から12/31の期間中、90日以上の休漁
・週１日以上の休漁
・紀伊水道延縄連合会において定めた資源管理の取組
体重300g未満、あるいは3kg以上のハモの再放流等</t>
    <phoneticPr fontId="5"/>
  </si>
  <si>
    <t>・1/1から12/31の期間中、90日以上の休漁
・週１日以上の休漁
・紀伊水道延縄連合会において定めた資源管理の取組
5/15～8/31の期間におけるサワラ目的の操業の禁止</t>
    <phoneticPr fontId="5"/>
  </si>
  <si>
    <t>サバフグ類</t>
    <rPh sb="4" eb="5">
      <t>ルイ</t>
    </rPh>
    <phoneticPr fontId="5"/>
  </si>
  <si>
    <t>徳島県資源管理方針別紙第３－１８に定める資源管理の方向性</t>
    <phoneticPr fontId="5"/>
  </si>
  <si>
    <t xml:space="preserve">・1/1から12/31の期間中、90日以上の休漁
・週１日以上の休漁
・紀伊水道延縄連合会において定めた資源管理の取組
</t>
    <phoneticPr fontId="5"/>
  </si>
  <si>
    <t>紀伊水道（椿泊漁業協同組合地先）</t>
    <phoneticPr fontId="5"/>
  </si>
  <si>
    <t>・3/15から3/14の期間中、10日以上の休漁（網上げ）</t>
    <phoneticPr fontId="5"/>
  </si>
  <si>
    <t>アオリイカ</t>
    <phoneticPr fontId="5"/>
  </si>
  <si>
    <t>徳島県資源管理方針別紙第３－３１に定める資源管理の方向性</t>
    <phoneticPr fontId="5"/>
  </si>
  <si>
    <t>・11/1から10/31の期間中、170日以上の休漁
・週１日以上の休漁
・徳島県鰮船びき網協会連合会において定めた資源管理の取組
休漁日の設定等</t>
  </si>
  <si>
    <t>・11/1から10/31の期間中、170日以上の休漁
・週２日以上の休漁
・徳島県鰮船びき網協会連合会において定めた資源管理の取組
休漁日の設定等</t>
    <phoneticPr fontId="5"/>
  </si>
  <si>
    <t>阿南漁業協同組合における資源管理協定</t>
    <rPh sb="0" eb="2">
      <t>アナン</t>
    </rPh>
    <phoneticPr fontId="5"/>
  </si>
  <si>
    <t>・11/1から10/31の期間中、170日以上の休漁
・週２日以上の休漁
・徳島県鰮船びき網協会連合会において定めた資源管理の取組
休漁日の設定等</t>
  </si>
  <si>
    <t>紀伊水道（阿南漁業協同組合地先）</t>
    <phoneticPr fontId="5"/>
  </si>
  <si>
    <t>・3/1から2/28の期間中、7日以上の休漁（網上げ）</t>
    <phoneticPr fontId="5"/>
  </si>
  <si>
    <t>・2/1から1/31の期間中、220日以上の休漁
・週１日以上の休漁
・阿南、椿泊漁業協同組合海士組において定めた資源管理の取組
殻長10.5cm未満のメガイアワビ、マダカアワビの採捕禁止
採捕禁止期間の設定等</t>
    <phoneticPr fontId="5"/>
  </si>
  <si>
    <t>・2/1から1/31の期間中、220日以上の休漁
・週１日以上の休漁
・阿南、椿泊漁業協同組合海士組において定めた資源管理の取組
殻長4cm未満のトコブシの採捕禁止
採捕禁止期間の設定等</t>
    <phoneticPr fontId="5"/>
  </si>
  <si>
    <t>・2/1から1/31の期間中、220日以上の休漁
・週１日以上の休漁
・阿南、椿泊漁業協同組合海士組において定めた資源管理の取組
殻長10.5cm未満のメガイアワビ、マダカアワビの採捕禁止
殻長4cm未満のトコブシの採捕禁止
採捕禁止期間の設定等</t>
  </si>
  <si>
    <t>ウニ類</t>
    <phoneticPr fontId="5"/>
  </si>
  <si>
    <t>徳島県資源管理方針別紙第３－３５に定める資源管理の方向性</t>
    <phoneticPr fontId="5"/>
  </si>
  <si>
    <t>・2/1から1/31の期間中、220日以上の休漁
・週１日以上の休漁
・阿南、椿泊漁業協同組合海士組において定めた資源管理の取組
採捕禁止期間の設定等</t>
    <phoneticPr fontId="5"/>
  </si>
  <si>
    <t>伊島漁業協同組合における資源管理協定</t>
    <rPh sb="0" eb="2">
      <t>イシマ</t>
    </rPh>
    <phoneticPr fontId="5"/>
  </si>
  <si>
    <t xml:space="preserve">・1/1から12/31の期間中、120日以上の休漁
・週１日以上の休漁
・紀伊水道延縄連合会において定めた資源管理の取組
</t>
    <phoneticPr fontId="5"/>
  </si>
  <si>
    <t>・1/1から12/31の期間中、120日以上の休漁
・週１日以上の休漁
・紀伊水道延縄連合会において定めた資源管理の取組
体重300g未満、あるいは3kg以上のハモの再放流等</t>
    <phoneticPr fontId="5"/>
  </si>
  <si>
    <t xml:space="preserve">・1/1から12/31の期間中、120日以上の休漁
・週１日以上の休漁
・紀伊水道延縄連合会において定めた資源管理の取組
5/15～8/31の期間におけるサワラ目的の操業の禁止
</t>
    <phoneticPr fontId="5"/>
  </si>
  <si>
    <t>サバフグ類</t>
    <phoneticPr fontId="5"/>
  </si>
  <si>
    <t>紀伊水道（伊島漁業協同組合地先)</t>
    <phoneticPr fontId="5"/>
  </si>
  <si>
    <t>・1/1から12/31の期間中、170日以上の休漁
・月４日以上の休漁
・建網操業連合会において定めた資源管理の取組
操業禁止期間の設定等</t>
  </si>
  <si>
    <t>メジナ</t>
    <phoneticPr fontId="5"/>
  </si>
  <si>
    <t>徳島県資源管理方針別紙第３－１３に定める資源管理の方向性</t>
    <phoneticPr fontId="5"/>
  </si>
  <si>
    <t>・1/1から12/31の期間中、150日以上の休漁
・週１日以上の休漁
・伊島漁業協同組合海士組において定めた資源管理の取組
殻長9.2cm未満のクロアワビの採捕禁止
殻長10.5cm未満のメガイアワビ、マダカアワビの採捕禁止
採捕禁止期間の設定等</t>
    <phoneticPr fontId="5"/>
  </si>
  <si>
    <t>・1/1から12/31の期間中、150日以上の休漁
・週１日以上の休漁
・伊島漁業協同組合海士組において定めた資源管理の取組
殻長5cm未満のトコブシの採捕禁止
採捕禁止期間の設定等</t>
    <phoneticPr fontId="5"/>
  </si>
  <si>
    <t>・1/1から12/31の期間中、150日以上の休漁
・週１日以上の休漁
・伊島漁業協同組合海士組において定めた資源管理の取組
採捕禁止期間の設定等</t>
    <phoneticPr fontId="5"/>
  </si>
  <si>
    <t>伊座利漁業協同組合における資源管理協定</t>
    <rPh sb="0" eb="3">
      <t>イザリ</t>
    </rPh>
    <phoneticPr fontId="5"/>
  </si>
  <si>
    <t>太平洋海域（伊座利漁業協同組合地先）</t>
    <phoneticPr fontId="5"/>
  </si>
  <si>
    <t>大型定置網漁業</t>
    <phoneticPr fontId="5"/>
  </si>
  <si>
    <t>・10/20から6/30の期間中、20日以上の休漁（網上げ）</t>
    <phoneticPr fontId="5"/>
  </si>
  <si>
    <t>・10/20から6/30の期間中、20日以上の休漁（網上げ）</t>
  </si>
  <si>
    <t>イサキ</t>
    <phoneticPr fontId="5"/>
  </si>
  <si>
    <t>徳島県資源管理方針別紙第３－２０に定める資源管理の方向性</t>
    <phoneticPr fontId="5"/>
  </si>
  <si>
    <t>・9/1から8/31の期間中、220日以上の休漁
・月４日以上の休漁
・伊座利漁業協同組合において定めたイセエビ資源管理の取組
操業禁止期間、操業禁止区域の設定等</t>
  </si>
  <si>
    <t>・5/1から9/30の期間中、90日以上の休漁
・週２日以上の休漁
・伊座利漁業協同組合において定めたアワビ類・トコブシ資源管理の取組
殻長10cm未満のクロアワビの採捕禁止
殻長11cm未満のメガイアワビの採捕禁止
操業禁止期間、操業禁止区域の設定等</t>
  </si>
  <si>
    <t>・5/1から9/30の期間中、90日以上の休漁
・週２日以上の休漁
・伊座利漁業協同組合において定めたアワビ類・トコブシ資源管理の取組
操業禁止期間、操業禁止区域の設定等</t>
    <phoneticPr fontId="5"/>
  </si>
  <si>
    <t>阿部漁業協同組合における資源管理協定</t>
    <rPh sb="0" eb="2">
      <t>アブ</t>
    </rPh>
    <phoneticPr fontId="5"/>
  </si>
  <si>
    <t>太平洋海域（阿部漁業協同組合地先）</t>
    <phoneticPr fontId="5"/>
  </si>
  <si>
    <t>・3/1から2/28の期間中、220日以上の休漁
・週１日以上の休漁
・阿部漁業協同組合において定めたイセエビ資源管理の取組
網数の制限、禁漁区の設定等</t>
  </si>
  <si>
    <t>・5/1から9/30の期間中、90日以上の休漁
・週１日以上の休漁
・阿部漁業協同組合において定めたアワビ類・トコブシ資源管理の取組
殻長10cm未満のクロアワビの採捕禁止
殻長11cm未満のメガイアワビの採捕禁止
禁漁区の設定、操業日数の削減等</t>
  </si>
  <si>
    <t>・5/1から9/30の期間中、90日以上の休漁
・週１日以上の休漁
・阿部漁業協同組合において定めたアワビ類・トコブシ資源管理の取組
禁漁区の設定、操業日数の削減等</t>
    <phoneticPr fontId="5"/>
  </si>
  <si>
    <t>由岐漁業協同組合における資源管理協定</t>
    <rPh sb="0" eb="2">
      <t>ユキ</t>
    </rPh>
    <phoneticPr fontId="5"/>
  </si>
  <si>
    <t>太平洋海域
（徳島県沖合）</t>
    <phoneticPr fontId="5"/>
  </si>
  <si>
    <t>・11/1から10/31の期間中、170日以上の休漁
・月４日以上の休漁</t>
    <phoneticPr fontId="5"/>
  </si>
  <si>
    <t>アマダイ類</t>
    <phoneticPr fontId="5"/>
  </si>
  <si>
    <t>太平洋海域
（由岐漁業協同組合地先）</t>
    <phoneticPr fontId="5"/>
  </si>
  <si>
    <t>・3/1から2/28の期間中、160日以上の休漁
・週１日以上の休漁
・由岐漁業協同組合で定めたイセエビ資源管理の取組
網数の制限、操業禁止区域の設定等</t>
  </si>
  <si>
    <t>採貝漁業</t>
  </si>
  <si>
    <t>・11/1から10/31の期間中、200日以上の休漁
・週２日以上の休漁
・由岐漁業協同組合磯士会で定めたアワビ類・トコブシ資源管理の取組
操業禁止期間、操業禁止区域の設定等</t>
    <phoneticPr fontId="5"/>
  </si>
  <si>
    <t>・11/1から10/31の期間中、150日以上の休漁
・週１日以上の休漁</t>
    <phoneticPr fontId="5"/>
  </si>
  <si>
    <t>木岐漁業協同組合における資源管理協定</t>
    <rPh sb="0" eb="2">
      <t>キキ</t>
    </rPh>
    <rPh sb="2" eb="4">
      <t>ギョギョウ</t>
    </rPh>
    <phoneticPr fontId="5"/>
  </si>
  <si>
    <t>太平洋海域（木岐漁業協同組合地先）</t>
    <phoneticPr fontId="5"/>
  </si>
  <si>
    <t>・3/1から2/28の期間中、170日以上の休漁
・月４日以上の休漁
・木岐漁業協同組合において定めたイセエビ資源管理の取組
網数の制限等</t>
  </si>
  <si>
    <t>・3/1から2/28の期間中、170日以上の休漁
・月４日以上の休漁
・木岐漁業協同組合において定めたイセエビ資源管理の取組
網数の制限等</t>
    <phoneticPr fontId="5"/>
  </si>
  <si>
    <t>・3/1から2/28の期間中、240日以上の休漁
・週１日以上の休漁
・木岐漁業協同組合において定めたアワビ類・トコブシ資源管理の取組
操業時間の制限等</t>
    <phoneticPr fontId="5"/>
  </si>
  <si>
    <t>日和佐町漁業協同組合における資源管理協定</t>
    <rPh sb="0" eb="3">
      <t>ヒワサ</t>
    </rPh>
    <rPh sb="3" eb="4">
      <t>マチ</t>
    </rPh>
    <phoneticPr fontId="5"/>
  </si>
  <si>
    <t>太平洋海域（徳島県沖合）</t>
    <phoneticPr fontId="5"/>
  </si>
  <si>
    <t>カツオ</t>
    <phoneticPr fontId="5"/>
  </si>
  <si>
    <t>かつお一本釣り
漁業</t>
    <phoneticPr fontId="5"/>
  </si>
  <si>
    <t>資源管理基本方針別紙第３－３に定める目標</t>
    <phoneticPr fontId="5"/>
  </si>
  <si>
    <t xml:space="preserve">・3/1から2/28の期間中、150日以上の休漁
・月４日以上の休漁
・稚魚サイズのカツオの再放流
</t>
  </si>
  <si>
    <t>クロマグロ</t>
  </si>
  <si>
    <t xml:space="preserve">・3/1から2/28の期間中、150日以上の休漁
・月４日以上の休漁
</t>
    <phoneticPr fontId="5"/>
  </si>
  <si>
    <t>太平洋海域（日和佐町漁業協同組合地先）</t>
    <phoneticPr fontId="5"/>
  </si>
  <si>
    <t>・12/1から11/30の期間中、300日以上の休漁
・週２日以上の休漁
・日和佐町漁業協同組合におけるイセエビ資源管理の取組
100ｇ以下のイセエビの再放流
操業禁止期間、操業禁止区域の設定、網数の制限等</t>
  </si>
  <si>
    <t>牟岐東漁業協同組合における資源管理協定</t>
    <rPh sb="0" eb="2">
      <t>ムギ</t>
    </rPh>
    <rPh sb="2" eb="3">
      <t>ヒガシ</t>
    </rPh>
    <phoneticPr fontId="5"/>
  </si>
  <si>
    <t>・11/1から10/31の期間中、210日以上の休漁
・週１日以上の休漁</t>
    <phoneticPr fontId="5"/>
  </si>
  <si>
    <t>鞆浦漁業協同組合における資源管理協定</t>
    <rPh sb="0" eb="2">
      <t>トモウラ</t>
    </rPh>
    <phoneticPr fontId="5"/>
  </si>
  <si>
    <t>・8/1から7/31の期間中、250日以上の休漁
・週１日以上の休漁</t>
  </si>
  <si>
    <t>・8/1から7/31の期間中、250日以上の休漁
・週１日以上の休漁</t>
    <phoneticPr fontId="5"/>
  </si>
  <si>
    <t>・8/1から7/31の期間中、280日以上の休漁
・週１日以上の休漁</t>
    <phoneticPr fontId="5"/>
  </si>
  <si>
    <t>クエ</t>
    <phoneticPr fontId="5"/>
  </si>
  <si>
    <t>徳島県資源管理方針別紙第３－１９に定める資源管理の方向性</t>
    <phoneticPr fontId="5"/>
  </si>
  <si>
    <t>・8/1から7/31の期間中、290日以上の休漁
・週1日以上の休漁　
・鞆浦漁業協同組合で定めたイセエビ資源管理の取組
操業期間の制限、三枚網の使用禁止、素潜りによる採捕の禁止、80g未満のイセエビの再放流</t>
    <phoneticPr fontId="5"/>
  </si>
  <si>
    <t>太平洋海域（鞆浦漁業協同組合地先）</t>
    <phoneticPr fontId="5"/>
  </si>
  <si>
    <t>・11/1から7/20の期間中、11日以上の休漁（網上げ）</t>
  </si>
  <si>
    <t>・2/1から12/31の期間中、70日以上の休漁</t>
  </si>
  <si>
    <t>資源管理協定一覧表【香川県】</t>
    <rPh sb="0" eb="6">
      <t>シゲンカンリキョウテイ</t>
    </rPh>
    <rPh sb="6" eb="9">
      <t>イチランヒョウ</t>
    </rPh>
    <rPh sb="10" eb="13">
      <t>カガワケン</t>
    </rPh>
    <phoneticPr fontId="5"/>
  </si>
  <si>
    <t>香川県</t>
    <rPh sb="0" eb="3">
      <t>カガワケン</t>
    </rPh>
    <phoneticPr fontId="5"/>
  </si>
  <si>
    <t>引田漁業協同組合資源管理協定</t>
    <rPh sb="0" eb="2">
      <t>ヒケタ</t>
    </rPh>
    <rPh sb="2" eb="8">
      <t>ギョギョウキョウドウクミアイ</t>
    </rPh>
    <rPh sb="8" eb="14">
      <t>シゲンカンリキョウテイ</t>
    </rPh>
    <phoneticPr fontId="5"/>
  </si>
  <si>
    <t>当該漁業協同組合に属する漁業者の当該漁業における操業可能海域</t>
    <rPh sb="0" eb="2">
      <t>トウガイ</t>
    </rPh>
    <rPh sb="2" eb="8">
      <t>ギョギョウキョウドウクミアイ</t>
    </rPh>
    <rPh sb="9" eb="10">
      <t>ゾク</t>
    </rPh>
    <rPh sb="12" eb="15">
      <t>ギョギョウシャ</t>
    </rPh>
    <rPh sb="16" eb="18">
      <t>トウガイ</t>
    </rPh>
    <rPh sb="18" eb="20">
      <t>ギョギョウ</t>
    </rPh>
    <rPh sb="24" eb="26">
      <t>ソウギョウ</t>
    </rPh>
    <rPh sb="26" eb="28">
      <t>カノウ</t>
    </rPh>
    <rPh sb="28" eb="30">
      <t>カイイキ</t>
    </rPh>
    <phoneticPr fontId="5"/>
  </si>
  <si>
    <t>定置網漁業（大型定置網）</t>
    <rPh sb="0" eb="3">
      <t>テイチアミ</t>
    </rPh>
    <rPh sb="3" eb="5">
      <t>ギョギョウ</t>
    </rPh>
    <rPh sb="6" eb="8">
      <t>オオガタ</t>
    </rPh>
    <rPh sb="8" eb="11">
      <t>テイチアミ</t>
    </rPh>
    <phoneticPr fontId="5"/>
  </si>
  <si>
    <t>・漁期の短縮（6月から12月の漁期のうち12/18～12/31の間休漁）</t>
    <rPh sb="1" eb="3">
      <t>ギョキ</t>
    </rPh>
    <rPh sb="4" eb="6">
      <t>タンシュク</t>
    </rPh>
    <rPh sb="8" eb="9">
      <t>ガツ</t>
    </rPh>
    <rPh sb="13" eb="14">
      <t>ガツ</t>
    </rPh>
    <rPh sb="15" eb="17">
      <t>ギョキ</t>
    </rPh>
    <rPh sb="32" eb="33">
      <t>カン</t>
    </rPh>
    <rPh sb="33" eb="35">
      <t>キュウリョウ</t>
    </rPh>
    <phoneticPr fontId="5"/>
  </si>
  <si>
    <t>令和5年12月5日～
令和10年12月4日</t>
    <rPh sb="0" eb="2">
      <t>レイワ</t>
    </rPh>
    <rPh sb="3" eb="4">
      <t>ネン</t>
    </rPh>
    <rPh sb="6" eb="7">
      <t>ガツ</t>
    </rPh>
    <rPh sb="8" eb="9">
      <t>ヒ</t>
    </rPh>
    <rPh sb="11" eb="13">
      <t>レイワ</t>
    </rPh>
    <rPh sb="15" eb="16">
      <t>ネン</t>
    </rPh>
    <rPh sb="18" eb="19">
      <t>ツキ</t>
    </rPh>
    <rPh sb="20" eb="21">
      <t>ニチ</t>
    </rPh>
    <phoneticPr fontId="5"/>
  </si>
  <si>
    <t>定置網漁業（小型定置網）</t>
    <rPh sb="0" eb="5">
      <t>テイチアミギョギョウ</t>
    </rPh>
    <rPh sb="6" eb="11">
      <t>コガタテイチアミ</t>
    </rPh>
    <phoneticPr fontId="5"/>
  </si>
  <si>
    <t>・漁期の短縮（3/15～翌年2/15の漁期中、操業日数が合計320日以内となるよう漁期を短縮）</t>
    <rPh sb="1" eb="3">
      <t>ギョキ</t>
    </rPh>
    <rPh sb="4" eb="6">
      <t>タンシュク</t>
    </rPh>
    <rPh sb="12" eb="14">
      <t>ヨクネン</t>
    </rPh>
    <rPh sb="19" eb="21">
      <t>ギョキ</t>
    </rPh>
    <rPh sb="21" eb="22">
      <t>チュウ</t>
    </rPh>
    <rPh sb="23" eb="25">
      <t>ソウギョウ</t>
    </rPh>
    <rPh sb="25" eb="27">
      <t>ニッスウ</t>
    </rPh>
    <rPh sb="28" eb="30">
      <t>ゴウケイ</t>
    </rPh>
    <rPh sb="33" eb="34">
      <t>ヒ</t>
    </rPh>
    <rPh sb="34" eb="36">
      <t>イナイ</t>
    </rPh>
    <rPh sb="41" eb="43">
      <t>ギョキ</t>
    </rPh>
    <rPh sb="44" eb="46">
      <t>タンシュク</t>
    </rPh>
    <phoneticPr fontId="5"/>
  </si>
  <si>
    <t>香川県資源管理方針別紙2-1に定める資源管理の方向性</t>
    <rPh sb="0" eb="3">
      <t>カガワケン</t>
    </rPh>
    <rPh sb="3" eb="9">
      <t>シゲンカンリホウシン</t>
    </rPh>
    <rPh sb="9" eb="11">
      <t>ベッシ</t>
    </rPh>
    <rPh sb="15" eb="16">
      <t>サダ</t>
    </rPh>
    <rPh sb="18" eb="22">
      <t>シゲンカンリ</t>
    </rPh>
    <rPh sb="23" eb="26">
      <t>ホウコウセイ</t>
    </rPh>
    <phoneticPr fontId="5"/>
  </si>
  <si>
    <t>さし網漁業（建網漁業）</t>
    <rPh sb="2" eb="3">
      <t>アミ</t>
    </rPh>
    <rPh sb="3" eb="5">
      <t>ギョギョウ</t>
    </rPh>
    <rPh sb="6" eb="7">
      <t>タ</t>
    </rPh>
    <rPh sb="7" eb="8">
      <t>アミ</t>
    </rPh>
    <rPh sb="8" eb="10">
      <t>ギョギョウ</t>
    </rPh>
    <phoneticPr fontId="5"/>
  </si>
  <si>
    <t>・定期休漁（周年、日曜日休漁）
・漁獲サイズ制限、操業区域の規制、</t>
    <rPh sb="1" eb="5">
      <t>テイキキュウリョウ</t>
    </rPh>
    <rPh sb="6" eb="8">
      <t>シュウネン</t>
    </rPh>
    <rPh sb="9" eb="12">
      <t>ニチヨウビ</t>
    </rPh>
    <rPh sb="12" eb="14">
      <t>キュウリョウ</t>
    </rPh>
    <rPh sb="17" eb="19">
      <t>ギョカク</t>
    </rPh>
    <rPh sb="22" eb="24">
      <t>セイゲン</t>
    </rPh>
    <rPh sb="25" eb="27">
      <t>ソウギョウ</t>
    </rPh>
    <rPh sb="27" eb="29">
      <t>クイキ</t>
    </rPh>
    <rPh sb="30" eb="32">
      <t>キセイ</t>
    </rPh>
    <phoneticPr fontId="5"/>
  </si>
  <si>
    <t>香川県資源管理方針別紙2-3に定める資源管理の方向性</t>
    <rPh sb="0" eb="3">
      <t>カガワケン</t>
    </rPh>
    <rPh sb="3" eb="9">
      <t>シゲンカンリホウシン</t>
    </rPh>
    <rPh sb="9" eb="11">
      <t>ベッシ</t>
    </rPh>
    <rPh sb="15" eb="16">
      <t>サダ</t>
    </rPh>
    <rPh sb="18" eb="22">
      <t>シゲンカンリ</t>
    </rPh>
    <rPh sb="23" eb="26">
      <t>ホウコウセイ</t>
    </rPh>
    <phoneticPr fontId="5"/>
  </si>
  <si>
    <t>香川県資源管理方針別紙2-5に定める資源管理の方向性</t>
    <rPh sb="0" eb="3">
      <t>カガワケン</t>
    </rPh>
    <rPh sb="3" eb="9">
      <t>シゲンカンリホウシン</t>
    </rPh>
    <rPh sb="9" eb="11">
      <t>ベッシ</t>
    </rPh>
    <rPh sb="15" eb="16">
      <t>サダ</t>
    </rPh>
    <rPh sb="18" eb="22">
      <t>シゲンカンリ</t>
    </rPh>
    <rPh sb="23" eb="26">
      <t>ホウコウセイ</t>
    </rPh>
    <phoneticPr fontId="5"/>
  </si>
  <si>
    <t>とらふぐ日本海・東シナ海・瀬戸内海系群</t>
    <rPh sb="4" eb="7">
      <t>ニホンカイ</t>
    </rPh>
    <rPh sb="8" eb="9">
      <t>ヒガシ</t>
    </rPh>
    <rPh sb="11" eb="12">
      <t>カイ</t>
    </rPh>
    <rPh sb="13" eb="17">
      <t>セトナイカイ</t>
    </rPh>
    <rPh sb="17" eb="18">
      <t>ケイ</t>
    </rPh>
    <rPh sb="18" eb="19">
      <t>グン</t>
    </rPh>
    <phoneticPr fontId="5"/>
  </si>
  <si>
    <t>香川県資源管理方針別紙2-7に定める資源管理の方向性</t>
    <rPh sb="0" eb="3">
      <t>カガワケン</t>
    </rPh>
    <rPh sb="3" eb="9">
      <t>シゲンカンリホウシン</t>
    </rPh>
    <rPh sb="9" eb="11">
      <t>ベッシ</t>
    </rPh>
    <rPh sb="15" eb="16">
      <t>サダ</t>
    </rPh>
    <rPh sb="18" eb="22">
      <t>シゲンカンリ</t>
    </rPh>
    <rPh sb="23" eb="26">
      <t>ホウコウセイ</t>
    </rPh>
    <phoneticPr fontId="5"/>
  </si>
  <si>
    <t>しらす香川県海域</t>
    <rPh sb="3" eb="6">
      <t>カガワケン</t>
    </rPh>
    <rPh sb="6" eb="8">
      <t>カイイキ</t>
    </rPh>
    <phoneticPr fontId="5"/>
  </si>
  <si>
    <t>船びき網漁業（いわし機船船びき網）</t>
    <rPh sb="0" eb="1">
      <t>フネ</t>
    </rPh>
    <rPh sb="3" eb="4">
      <t>アミ</t>
    </rPh>
    <rPh sb="4" eb="6">
      <t>ギョギョウ</t>
    </rPh>
    <rPh sb="10" eb="12">
      <t>キセン</t>
    </rPh>
    <rPh sb="12" eb="13">
      <t>フネ</t>
    </rPh>
    <rPh sb="15" eb="16">
      <t>アミ</t>
    </rPh>
    <phoneticPr fontId="5"/>
  </si>
  <si>
    <t>香川県資源管理方針別紙2-8に定める資源管理の方向性</t>
    <rPh sb="0" eb="3">
      <t>カガワケン</t>
    </rPh>
    <rPh sb="3" eb="9">
      <t>シゲンカンリホウシン</t>
    </rPh>
    <rPh sb="9" eb="11">
      <t>ベッシ</t>
    </rPh>
    <rPh sb="15" eb="16">
      <t>サダ</t>
    </rPh>
    <rPh sb="18" eb="22">
      <t>シゲンカンリ</t>
    </rPh>
    <rPh sb="23" eb="26">
      <t>ホウコウセイ</t>
    </rPh>
    <phoneticPr fontId="5"/>
  </si>
  <si>
    <t>・定期休漁（漁期中、日曜日休漁）</t>
    <rPh sb="1" eb="5">
      <t>テイキキュウリョウ</t>
    </rPh>
    <rPh sb="6" eb="9">
      <t>ギョキチュウ</t>
    </rPh>
    <rPh sb="10" eb="13">
      <t>ニチヨウビ</t>
    </rPh>
    <rPh sb="13" eb="15">
      <t>キュウリョウ</t>
    </rPh>
    <phoneticPr fontId="5"/>
  </si>
  <si>
    <t>まだこ香川県海域</t>
    <rPh sb="3" eb="6">
      <t>カガワケン</t>
    </rPh>
    <rPh sb="6" eb="8">
      <t>カイイキ</t>
    </rPh>
    <phoneticPr fontId="5"/>
  </si>
  <si>
    <t>香川県資源管理方針別紙2-9に定める資源管理の方向性</t>
    <rPh sb="0" eb="3">
      <t>カガワケン</t>
    </rPh>
    <rPh sb="3" eb="9">
      <t>シゲンカンリホウシン</t>
    </rPh>
    <rPh sb="9" eb="11">
      <t>ベッシ</t>
    </rPh>
    <rPh sb="15" eb="16">
      <t>サダ</t>
    </rPh>
    <rPh sb="18" eb="22">
      <t>シゲンカンリ</t>
    </rPh>
    <rPh sb="23" eb="26">
      <t>ホウコウセイ</t>
    </rPh>
    <phoneticPr fontId="5"/>
  </si>
  <si>
    <t>うしのした類香川県海域</t>
    <rPh sb="5" eb="6">
      <t>ルイ</t>
    </rPh>
    <rPh sb="6" eb="9">
      <t>カガワケン</t>
    </rPh>
    <rPh sb="9" eb="11">
      <t>カイイキ</t>
    </rPh>
    <phoneticPr fontId="5"/>
  </si>
  <si>
    <t>香川県資源管理方針別紙2-10に定める資源管理の方向性</t>
    <rPh sb="0" eb="3">
      <t>カガワケン</t>
    </rPh>
    <rPh sb="3" eb="9">
      <t>シゲンカンリホウシン</t>
    </rPh>
    <rPh sb="9" eb="11">
      <t>ベッシ</t>
    </rPh>
    <rPh sb="16" eb="17">
      <t>サダ</t>
    </rPh>
    <rPh sb="19" eb="23">
      <t>シゲンカンリ</t>
    </rPh>
    <rPh sb="24" eb="27">
      <t>ホウコウセイ</t>
    </rPh>
    <phoneticPr fontId="5"/>
  </si>
  <si>
    <t>香川県</t>
    <rPh sb="0" eb="2">
      <t>カガワ</t>
    </rPh>
    <rPh sb="2" eb="3">
      <t>ケン</t>
    </rPh>
    <phoneticPr fontId="5"/>
  </si>
  <si>
    <t>東讃漁業協同組合資源管理協定</t>
    <rPh sb="0" eb="2">
      <t>トウサン</t>
    </rPh>
    <rPh sb="2" eb="4">
      <t>ギョギョウ</t>
    </rPh>
    <rPh sb="4" eb="6">
      <t>キョウドウ</t>
    </rPh>
    <rPh sb="6" eb="8">
      <t>クミアイ</t>
    </rPh>
    <rPh sb="8" eb="10">
      <t>シゲン</t>
    </rPh>
    <rPh sb="10" eb="12">
      <t>カンリ</t>
    </rPh>
    <rPh sb="12" eb="14">
      <t>キョウテイ</t>
    </rPh>
    <phoneticPr fontId="5"/>
  </si>
  <si>
    <t>・漁期の短縮（6月から12月の漁期のうち12月1か月の休漁）</t>
    <rPh sb="1" eb="3">
      <t>ギョキ</t>
    </rPh>
    <rPh sb="4" eb="6">
      <t>タンシュク</t>
    </rPh>
    <rPh sb="8" eb="9">
      <t>ガツ</t>
    </rPh>
    <rPh sb="13" eb="14">
      <t>ガツ</t>
    </rPh>
    <rPh sb="15" eb="17">
      <t>ギョキ</t>
    </rPh>
    <rPh sb="22" eb="23">
      <t>ガツ</t>
    </rPh>
    <rPh sb="25" eb="26">
      <t>ゲツ</t>
    </rPh>
    <rPh sb="27" eb="29">
      <t>キュウリョウ</t>
    </rPh>
    <phoneticPr fontId="5"/>
  </si>
  <si>
    <t>定置網漁業（小型定置網：鯛さわらます網以外）</t>
    <rPh sb="0" eb="3">
      <t>テイチアミ</t>
    </rPh>
    <rPh sb="3" eb="5">
      <t>ギョギョウ</t>
    </rPh>
    <rPh sb="6" eb="11">
      <t>コガタテイチアミ</t>
    </rPh>
    <rPh sb="12" eb="13">
      <t>タイ</t>
    </rPh>
    <rPh sb="18" eb="19">
      <t>アミ</t>
    </rPh>
    <rPh sb="19" eb="21">
      <t>イガイ</t>
    </rPh>
    <phoneticPr fontId="5"/>
  </si>
  <si>
    <t>・休漁（1/1～12/31の漁期中、日曜日休漁）</t>
    <rPh sb="1" eb="3">
      <t>キュウリョウ</t>
    </rPh>
    <rPh sb="14" eb="17">
      <t>ギョキチュウ</t>
    </rPh>
    <rPh sb="18" eb="21">
      <t>ニチヨウビ</t>
    </rPh>
    <rPh sb="21" eb="23">
      <t>キュウリョウ</t>
    </rPh>
    <phoneticPr fontId="5"/>
  </si>
  <si>
    <t>定置網漁業（小型定置網：鯛さわらます網）</t>
    <rPh sb="0" eb="3">
      <t>テイチアミ</t>
    </rPh>
    <rPh sb="3" eb="5">
      <t>ギョギョウ</t>
    </rPh>
    <rPh sb="6" eb="11">
      <t>コガタテイチアミ</t>
    </rPh>
    <rPh sb="12" eb="13">
      <t>タイ</t>
    </rPh>
    <rPh sb="18" eb="19">
      <t>アミ</t>
    </rPh>
    <phoneticPr fontId="5"/>
  </si>
  <si>
    <t>・漁期の短縮（3/20～6/20の漁期中、5/26～6/20の漁期短縮）</t>
    <rPh sb="1" eb="3">
      <t>ギョキ</t>
    </rPh>
    <rPh sb="4" eb="6">
      <t>タンシュク</t>
    </rPh>
    <rPh sb="17" eb="20">
      <t>ギョキチュウ</t>
    </rPh>
    <rPh sb="31" eb="35">
      <t>ギョキタンシュク</t>
    </rPh>
    <phoneticPr fontId="5"/>
  </si>
  <si>
    <t>さし網漁業（さわら流しさし網漁業）</t>
    <rPh sb="2" eb="3">
      <t>アミ</t>
    </rPh>
    <rPh sb="3" eb="5">
      <t>ギョギョウ</t>
    </rPh>
    <rPh sb="9" eb="10">
      <t>ナガ</t>
    </rPh>
    <rPh sb="13" eb="14">
      <t>アミ</t>
    </rPh>
    <rPh sb="14" eb="16">
      <t>ギョギョウ</t>
    </rPh>
    <phoneticPr fontId="5"/>
  </si>
  <si>
    <t xml:space="preserve">・定期休漁（漁期中、土曜日休漁）
・秋漁短縮（9月）、漁具（目合い）の制限
</t>
    <rPh sb="1" eb="5">
      <t>テイキキュウリョウ</t>
    </rPh>
    <rPh sb="6" eb="9">
      <t>ギョキチュウ</t>
    </rPh>
    <rPh sb="10" eb="13">
      <t>ドヨウビ</t>
    </rPh>
    <rPh sb="13" eb="15">
      <t>キュウリョウ</t>
    </rPh>
    <rPh sb="18" eb="20">
      <t>アキリョウ</t>
    </rPh>
    <rPh sb="20" eb="22">
      <t>タンシュク</t>
    </rPh>
    <rPh sb="24" eb="25">
      <t>ガツ</t>
    </rPh>
    <rPh sb="27" eb="29">
      <t>ギョグ</t>
    </rPh>
    <rPh sb="30" eb="32">
      <t>メア</t>
    </rPh>
    <rPh sb="35" eb="37">
      <t>セイゲン</t>
    </rPh>
    <phoneticPr fontId="5"/>
  </si>
  <si>
    <t>津田町漁業協同組合資源管理協定</t>
    <rPh sb="0" eb="2">
      <t>ツダ</t>
    </rPh>
    <rPh sb="2" eb="3">
      <t>チョウ</t>
    </rPh>
    <rPh sb="3" eb="5">
      <t>ギョギョウ</t>
    </rPh>
    <rPh sb="5" eb="7">
      <t>キョウドウ</t>
    </rPh>
    <rPh sb="7" eb="9">
      <t>クミアイ</t>
    </rPh>
    <rPh sb="9" eb="11">
      <t>シゲン</t>
    </rPh>
    <rPh sb="11" eb="13">
      <t>カンリ</t>
    </rPh>
    <rPh sb="13" eb="15">
      <t>キョウテイ</t>
    </rPh>
    <phoneticPr fontId="5"/>
  </si>
  <si>
    <t>さし網漁業（建網）</t>
    <rPh sb="2" eb="3">
      <t>アミ</t>
    </rPh>
    <rPh sb="3" eb="5">
      <t>ギョギョウ</t>
    </rPh>
    <rPh sb="6" eb="7">
      <t>タ</t>
    </rPh>
    <rPh sb="7" eb="8">
      <t>アミ</t>
    </rPh>
    <phoneticPr fontId="5"/>
  </si>
  <si>
    <t>・漁獲サイズ制限、操業区域の制限（鶴羽地区）</t>
    <rPh sb="1" eb="3">
      <t>ギョカク</t>
    </rPh>
    <rPh sb="6" eb="8">
      <t>セイゲン</t>
    </rPh>
    <rPh sb="9" eb="11">
      <t>ソウギョウ</t>
    </rPh>
    <rPh sb="11" eb="13">
      <t>クイキ</t>
    </rPh>
    <rPh sb="14" eb="16">
      <t>セイゲン</t>
    </rPh>
    <rPh sb="17" eb="19">
      <t>ツルハネ</t>
    </rPh>
    <rPh sb="19" eb="21">
      <t>チク</t>
    </rPh>
    <phoneticPr fontId="5"/>
  </si>
  <si>
    <t>さし網（建網）</t>
    <rPh sb="2" eb="3">
      <t>アミ</t>
    </rPh>
    <rPh sb="4" eb="5">
      <t>タ</t>
    </rPh>
    <rPh sb="5" eb="6">
      <t>アミ</t>
    </rPh>
    <phoneticPr fontId="5"/>
  </si>
  <si>
    <t xml:space="preserve">・定期休漁（漁期中、土曜日休漁）
</t>
    <rPh sb="1" eb="5">
      <t>テイキキュウリョウ</t>
    </rPh>
    <rPh sb="6" eb="9">
      <t>ギョキチュウ</t>
    </rPh>
    <rPh sb="10" eb="13">
      <t>ドヨウビ</t>
    </rPh>
    <rPh sb="13" eb="15">
      <t>キュウリョウ</t>
    </rPh>
    <phoneticPr fontId="5"/>
  </si>
  <si>
    <t>鴨庄漁業協同組合資源管理協定</t>
    <rPh sb="0" eb="2">
      <t>カモショウ</t>
    </rPh>
    <rPh sb="2" eb="4">
      <t>ギョギョウ</t>
    </rPh>
    <rPh sb="4" eb="8">
      <t>キョウドウクミアイ</t>
    </rPh>
    <rPh sb="8" eb="14">
      <t>シゲンカンリキョウテイ</t>
    </rPh>
    <phoneticPr fontId="5"/>
  </si>
  <si>
    <t>・定期休漁（4月～10月は週休2日、11月～3月は市場休み前日休漁）
・漁獲サイズ制限、漁具（袋網の目合、張竿）の制限、出入港時間の制限、漁獲量の規制、漁獲（抱卵親魚）の制限</t>
    <rPh sb="1" eb="5">
      <t>テイキキュウリョウ</t>
    </rPh>
    <rPh sb="7" eb="8">
      <t>ガツ</t>
    </rPh>
    <rPh sb="11" eb="12">
      <t>ガツ</t>
    </rPh>
    <rPh sb="13" eb="15">
      <t>シュウキュウ</t>
    </rPh>
    <rPh sb="16" eb="17">
      <t>ヒ</t>
    </rPh>
    <rPh sb="20" eb="21">
      <t>ガツ</t>
    </rPh>
    <rPh sb="23" eb="24">
      <t>ガツ</t>
    </rPh>
    <rPh sb="25" eb="28">
      <t>イチバヤス</t>
    </rPh>
    <rPh sb="29" eb="31">
      <t>ゼンジツ</t>
    </rPh>
    <rPh sb="31" eb="33">
      <t>キュウリョウ</t>
    </rPh>
    <rPh sb="36" eb="38">
      <t>ギョカク</t>
    </rPh>
    <rPh sb="41" eb="43">
      <t>セイゲン</t>
    </rPh>
    <rPh sb="44" eb="46">
      <t>ギョグ</t>
    </rPh>
    <rPh sb="47" eb="49">
      <t>フクロアミ</t>
    </rPh>
    <rPh sb="50" eb="52">
      <t>メア</t>
    </rPh>
    <rPh sb="53" eb="54">
      <t>ハリ</t>
    </rPh>
    <rPh sb="54" eb="55">
      <t>サオ</t>
    </rPh>
    <rPh sb="57" eb="59">
      <t>セイゲン</t>
    </rPh>
    <rPh sb="60" eb="63">
      <t>シュツニュウコウ</t>
    </rPh>
    <rPh sb="63" eb="65">
      <t>ジカン</t>
    </rPh>
    <rPh sb="66" eb="68">
      <t>セイゲン</t>
    </rPh>
    <rPh sb="69" eb="72">
      <t>ギョカクリョウ</t>
    </rPh>
    <rPh sb="73" eb="75">
      <t>キセイ</t>
    </rPh>
    <rPh sb="76" eb="78">
      <t>ギョカク</t>
    </rPh>
    <rPh sb="79" eb="81">
      <t>ホウラン</t>
    </rPh>
    <rPh sb="81" eb="83">
      <t>シンギョ</t>
    </rPh>
    <rPh sb="85" eb="87">
      <t>セイゲン</t>
    </rPh>
    <phoneticPr fontId="5"/>
  </si>
  <si>
    <t>・定期休漁（4月～9月、週1日休漁）
・漁獲サイズ制限、漁具（目合い）の制限、漁獲の制限</t>
    <rPh sb="1" eb="5">
      <t>テイキキュウリョウ</t>
    </rPh>
    <rPh sb="7" eb="8">
      <t>ガツ</t>
    </rPh>
    <rPh sb="10" eb="11">
      <t>ガツ</t>
    </rPh>
    <rPh sb="12" eb="13">
      <t>シュウ</t>
    </rPh>
    <rPh sb="14" eb="15">
      <t>ヒ</t>
    </rPh>
    <rPh sb="15" eb="17">
      <t>キュウリョウ</t>
    </rPh>
    <rPh sb="20" eb="22">
      <t>ギョカク</t>
    </rPh>
    <rPh sb="25" eb="27">
      <t>セイゲン</t>
    </rPh>
    <rPh sb="28" eb="30">
      <t>ギョグ</t>
    </rPh>
    <rPh sb="31" eb="33">
      <t>メア</t>
    </rPh>
    <rPh sb="36" eb="38">
      <t>セイゲン</t>
    </rPh>
    <rPh sb="39" eb="41">
      <t>ギョカク</t>
    </rPh>
    <rPh sb="42" eb="44">
      <t>セイゲン</t>
    </rPh>
    <phoneticPr fontId="5"/>
  </si>
  <si>
    <t>定置網漁業（小型定置網）</t>
    <rPh sb="0" eb="3">
      <t>テイチアミ</t>
    </rPh>
    <rPh sb="3" eb="5">
      <t>ギョギョウ</t>
    </rPh>
    <rPh sb="6" eb="11">
      <t>コガタテイチアミ</t>
    </rPh>
    <phoneticPr fontId="5"/>
  </si>
  <si>
    <t>・漁期の短縮（1/1から12/31の漁期中、3月の1か月間を休漁）
・漁獲サイズの制限</t>
    <rPh sb="1" eb="3">
      <t>ギョキ</t>
    </rPh>
    <rPh sb="4" eb="6">
      <t>タンシュク</t>
    </rPh>
    <rPh sb="18" eb="21">
      <t>ギョキチュウ</t>
    </rPh>
    <rPh sb="23" eb="24">
      <t>ガツ</t>
    </rPh>
    <rPh sb="27" eb="28">
      <t>ゲツ</t>
    </rPh>
    <rPh sb="28" eb="29">
      <t>カン</t>
    </rPh>
    <rPh sb="30" eb="32">
      <t>キュウリョウ</t>
    </rPh>
    <rPh sb="35" eb="37">
      <t>ギョカク</t>
    </rPh>
    <rPh sb="41" eb="43">
      <t>セイゲン</t>
    </rPh>
    <phoneticPr fontId="5"/>
  </si>
  <si>
    <t>さより香川県海域</t>
    <rPh sb="3" eb="6">
      <t>カガワケン</t>
    </rPh>
    <rPh sb="6" eb="8">
      <t>カイイキ</t>
    </rPh>
    <phoneticPr fontId="5"/>
  </si>
  <si>
    <t>さし網漁業（さより・きす流しさし網）</t>
    <rPh sb="2" eb="3">
      <t>アミ</t>
    </rPh>
    <rPh sb="3" eb="5">
      <t>ギョギョウ</t>
    </rPh>
    <rPh sb="12" eb="13">
      <t>ナガ</t>
    </rPh>
    <rPh sb="16" eb="17">
      <t>アミ</t>
    </rPh>
    <phoneticPr fontId="5"/>
  </si>
  <si>
    <t>香川県資源管理方針別紙2-12に定める資源管理の方向性</t>
    <rPh sb="0" eb="3">
      <t>カガワケン</t>
    </rPh>
    <rPh sb="3" eb="9">
      <t>シゲンカンリホウシン</t>
    </rPh>
    <rPh sb="9" eb="11">
      <t>ベッシ</t>
    </rPh>
    <rPh sb="16" eb="17">
      <t>サダ</t>
    </rPh>
    <rPh sb="19" eb="23">
      <t>シゲンカンリ</t>
    </rPh>
    <rPh sb="24" eb="27">
      <t>ホウコウセイ</t>
    </rPh>
    <phoneticPr fontId="5"/>
  </si>
  <si>
    <t xml:space="preserve">・定期休漁（4月～9月、市場休み前日休漁）
</t>
    <rPh sb="1" eb="5">
      <t>テイキキュウリョウ</t>
    </rPh>
    <rPh sb="7" eb="8">
      <t>ガツ</t>
    </rPh>
    <rPh sb="10" eb="11">
      <t>ガツ</t>
    </rPh>
    <rPh sb="12" eb="15">
      <t>イチバヤス</t>
    </rPh>
    <rPh sb="16" eb="18">
      <t>ゼンジツ</t>
    </rPh>
    <phoneticPr fontId="5"/>
  </si>
  <si>
    <t>さぬき市漁業協同組合資源管理協定</t>
    <rPh sb="3" eb="4">
      <t>シ</t>
    </rPh>
    <rPh sb="4" eb="10">
      <t>ギョギョウキョウドウクミアイ</t>
    </rPh>
    <rPh sb="10" eb="16">
      <t>シゲンカンリキョウテイ</t>
    </rPh>
    <phoneticPr fontId="5"/>
  </si>
  <si>
    <t>令和5年12月12日～
令和10年12月11日</t>
    <rPh sb="0" eb="2">
      <t>レイワ</t>
    </rPh>
    <rPh sb="3" eb="4">
      <t>ネン</t>
    </rPh>
    <rPh sb="6" eb="7">
      <t>ツキ</t>
    </rPh>
    <rPh sb="9" eb="10">
      <t>ニチ</t>
    </rPh>
    <rPh sb="12" eb="14">
      <t>レイワ</t>
    </rPh>
    <rPh sb="16" eb="17">
      <t>ネン</t>
    </rPh>
    <rPh sb="19" eb="20">
      <t>ツキ</t>
    </rPh>
    <rPh sb="22" eb="23">
      <t>ニチ</t>
    </rPh>
    <phoneticPr fontId="5"/>
  </si>
  <si>
    <t>・定期休漁（4月から9月、週1日休漁）
・漁獲サイズ制限、漁具（目合い)の制限、漁獲の制限</t>
    <rPh sb="1" eb="5">
      <t>テイキキュウリョウ</t>
    </rPh>
    <rPh sb="7" eb="8">
      <t>ガツ</t>
    </rPh>
    <rPh sb="11" eb="12">
      <t>ガツ</t>
    </rPh>
    <rPh sb="13" eb="14">
      <t>シュウ</t>
    </rPh>
    <rPh sb="15" eb="16">
      <t>ヒ</t>
    </rPh>
    <rPh sb="16" eb="18">
      <t>キュウリョウ</t>
    </rPh>
    <rPh sb="21" eb="23">
      <t>ギョカク</t>
    </rPh>
    <rPh sb="26" eb="28">
      <t>セイゲン</t>
    </rPh>
    <rPh sb="29" eb="31">
      <t>ギョグ</t>
    </rPh>
    <rPh sb="32" eb="34">
      <t>メア</t>
    </rPh>
    <rPh sb="37" eb="39">
      <t>セイゲン</t>
    </rPh>
    <rPh sb="40" eb="42">
      <t>ギョカク</t>
    </rPh>
    <rPh sb="43" eb="45">
      <t>セイゲン</t>
    </rPh>
    <phoneticPr fontId="5"/>
  </si>
  <si>
    <t>・漁期の短縮（1/1～12/31の漁期中、操業日数が合計345日以内となるよう漁期を短縮）
・漁獲サイズ制限</t>
    <rPh sb="1" eb="3">
      <t>ギョキ</t>
    </rPh>
    <rPh sb="4" eb="6">
      <t>タンシュク</t>
    </rPh>
    <rPh sb="17" eb="20">
      <t>ギョキチュウ</t>
    </rPh>
    <rPh sb="21" eb="25">
      <t>ソウギョウニッスウ</t>
    </rPh>
    <rPh sb="26" eb="28">
      <t>ゴウケイ</t>
    </rPh>
    <rPh sb="31" eb="32">
      <t>ヒ</t>
    </rPh>
    <rPh sb="32" eb="34">
      <t>イナイ</t>
    </rPh>
    <rPh sb="39" eb="41">
      <t>ギョキ</t>
    </rPh>
    <rPh sb="42" eb="44">
      <t>タンシュク</t>
    </rPh>
    <rPh sb="47" eb="49">
      <t>ギョカク</t>
    </rPh>
    <rPh sb="52" eb="54">
      <t>セイゲン</t>
    </rPh>
    <phoneticPr fontId="5"/>
  </si>
  <si>
    <t>牟礼漁業協同組合資源管理協定</t>
    <rPh sb="0" eb="2">
      <t>ムレ</t>
    </rPh>
    <rPh sb="2" eb="4">
      <t>ギョギョウ</t>
    </rPh>
    <rPh sb="4" eb="8">
      <t>キョウドウクミアイ</t>
    </rPh>
    <rPh sb="8" eb="14">
      <t>シゲンカンリキョウテイ</t>
    </rPh>
    <phoneticPr fontId="5"/>
  </si>
  <si>
    <t>令和6年2月13日～
令和11年2月12日</t>
    <rPh sb="0" eb="2">
      <t>レイワ</t>
    </rPh>
    <rPh sb="3" eb="4">
      <t>ネン</t>
    </rPh>
    <rPh sb="5" eb="6">
      <t>ツキ</t>
    </rPh>
    <rPh sb="8" eb="9">
      <t>ニチ</t>
    </rPh>
    <rPh sb="11" eb="13">
      <t>レイワ</t>
    </rPh>
    <rPh sb="15" eb="16">
      <t>ネン</t>
    </rPh>
    <rPh sb="17" eb="18">
      <t>ツキ</t>
    </rPh>
    <rPh sb="20" eb="21">
      <t>ニチ</t>
    </rPh>
    <phoneticPr fontId="5"/>
  </si>
  <si>
    <t>・定期休漁（4月から9月、土曜日休漁）
・漁獲サイズ制限、漁具（目合い)の制限、漁獲の制限（抱卵ガザミの再放流）</t>
    <rPh sb="1" eb="5">
      <t>テイキキュウリョウ</t>
    </rPh>
    <rPh sb="7" eb="8">
      <t>ガツ</t>
    </rPh>
    <rPh sb="11" eb="12">
      <t>ガツ</t>
    </rPh>
    <rPh sb="13" eb="16">
      <t>ドヨウビ</t>
    </rPh>
    <rPh sb="16" eb="18">
      <t>キュウリョウ</t>
    </rPh>
    <rPh sb="21" eb="23">
      <t>ギョカク</t>
    </rPh>
    <rPh sb="26" eb="28">
      <t>セイゲン</t>
    </rPh>
    <rPh sb="29" eb="31">
      <t>ギョグ</t>
    </rPh>
    <rPh sb="32" eb="34">
      <t>メア</t>
    </rPh>
    <rPh sb="37" eb="39">
      <t>セイゲン</t>
    </rPh>
    <rPh sb="40" eb="42">
      <t>ギョカク</t>
    </rPh>
    <rPh sb="43" eb="45">
      <t>セイゲン</t>
    </rPh>
    <rPh sb="46" eb="48">
      <t>ホウラン</t>
    </rPh>
    <rPh sb="52" eb="53">
      <t>サイ</t>
    </rPh>
    <rPh sb="53" eb="55">
      <t>ホウリュウ</t>
    </rPh>
    <phoneticPr fontId="5"/>
  </si>
  <si>
    <t>定置網漁業（小型定置網）共第316号</t>
    <rPh sb="0" eb="5">
      <t>テイチアミギョギョウ</t>
    </rPh>
    <rPh sb="6" eb="8">
      <t>コガタ</t>
    </rPh>
    <rPh sb="8" eb="11">
      <t>テイチアミ</t>
    </rPh>
    <rPh sb="12" eb="13">
      <t>トモ</t>
    </rPh>
    <rPh sb="13" eb="14">
      <t>ダイ</t>
    </rPh>
    <rPh sb="17" eb="18">
      <t>ゴウ</t>
    </rPh>
    <phoneticPr fontId="5"/>
  </si>
  <si>
    <t>・漁期の短縮（3/1～9/30の漁期の中で、12日間休漁）</t>
    <rPh sb="1" eb="3">
      <t>ギョキ</t>
    </rPh>
    <rPh sb="4" eb="6">
      <t>タンシュク</t>
    </rPh>
    <rPh sb="16" eb="18">
      <t>ギョキ</t>
    </rPh>
    <rPh sb="19" eb="20">
      <t>ナカ</t>
    </rPh>
    <rPh sb="24" eb="26">
      <t>ヒカン</t>
    </rPh>
    <rPh sb="26" eb="28">
      <t>キュウリョウ</t>
    </rPh>
    <phoneticPr fontId="5"/>
  </si>
  <si>
    <t>定置網漁業（小型定置網）共第315号</t>
    <rPh sb="0" eb="5">
      <t>テイチアミギョギョウ</t>
    </rPh>
    <rPh sb="6" eb="8">
      <t>コガタ</t>
    </rPh>
    <rPh sb="8" eb="11">
      <t>テイチアミ</t>
    </rPh>
    <rPh sb="12" eb="13">
      <t>トモ</t>
    </rPh>
    <rPh sb="13" eb="14">
      <t>ダイ</t>
    </rPh>
    <rPh sb="17" eb="18">
      <t>ゴウ</t>
    </rPh>
    <phoneticPr fontId="5"/>
  </si>
  <si>
    <t>・漁期の短縮（周年漁期の中で、毎年2月～3月の2か月間休漁）</t>
    <rPh sb="1" eb="3">
      <t>ギョキ</t>
    </rPh>
    <rPh sb="4" eb="6">
      <t>タンシュク</t>
    </rPh>
    <rPh sb="7" eb="9">
      <t>シュウネン</t>
    </rPh>
    <rPh sb="9" eb="11">
      <t>ギョキ</t>
    </rPh>
    <rPh sb="12" eb="13">
      <t>ナカ</t>
    </rPh>
    <rPh sb="15" eb="17">
      <t>マイトシ</t>
    </rPh>
    <rPh sb="18" eb="19">
      <t>ガツ</t>
    </rPh>
    <rPh sb="21" eb="22">
      <t>ガツ</t>
    </rPh>
    <rPh sb="25" eb="27">
      <t>ゲツカン</t>
    </rPh>
    <rPh sb="27" eb="29">
      <t>キュウリョウ</t>
    </rPh>
    <phoneticPr fontId="5"/>
  </si>
  <si>
    <t>庵治漁業協同組合資源管理協定</t>
    <rPh sb="0" eb="2">
      <t>アジ</t>
    </rPh>
    <rPh sb="2" eb="8">
      <t>ギョギョウキョウドウクミアイ</t>
    </rPh>
    <rPh sb="8" eb="14">
      <t>シゲンカンリキョウテイ</t>
    </rPh>
    <phoneticPr fontId="5"/>
  </si>
  <si>
    <t>令和6年2月3日～
令和11年2月2日</t>
    <rPh sb="0" eb="2">
      <t>レイワ</t>
    </rPh>
    <rPh sb="3" eb="4">
      <t>ネン</t>
    </rPh>
    <rPh sb="5" eb="6">
      <t>ツキ</t>
    </rPh>
    <rPh sb="7" eb="8">
      <t>ニチ</t>
    </rPh>
    <rPh sb="10" eb="12">
      <t>レイワ</t>
    </rPh>
    <rPh sb="14" eb="15">
      <t>ネン</t>
    </rPh>
    <rPh sb="16" eb="17">
      <t>ツキ</t>
    </rPh>
    <rPh sb="18" eb="19">
      <t>ニチ</t>
    </rPh>
    <phoneticPr fontId="5"/>
  </si>
  <si>
    <t xml:space="preserve">・定期休漁（漁期中、日曜日休漁）
</t>
    <rPh sb="1" eb="5">
      <t>テイキキュウリョウ</t>
    </rPh>
    <rPh sb="6" eb="9">
      <t>ギョキチュウ</t>
    </rPh>
    <rPh sb="10" eb="13">
      <t>ニチヨウビ</t>
    </rPh>
    <rPh sb="13" eb="15">
      <t>キュウリョウ</t>
    </rPh>
    <phoneticPr fontId="5"/>
  </si>
  <si>
    <t>いかなご瀬戸内海東部系群</t>
    <rPh sb="4" eb="8">
      <t>セトナイカイ</t>
    </rPh>
    <rPh sb="8" eb="10">
      <t>トウブ</t>
    </rPh>
    <rPh sb="10" eb="12">
      <t>ケイグン</t>
    </rPh>
    <phoneticPr fontId="5"/>
  </si>
  <si>
    <t>袋まち網漁業（いかなご込網・餌料いわし込網）</t>
    <rPh sb="0" eb="1">
      <t>フクロ</t>
    </rPh>
    <rPh sb="3" eb="4">
      <t>アミ</t>
    </rPh>
    <rPh sb="4" eb="6">
      <t>ギョギョウ</t>
    </rPh>
    <rPh sb="11" eb="12">
      <t>コ</t>
    </rPh>
    <rPh sb="12" eb="13">
      <t>アミ</t>
    </rPh>
    <rPh sb="14" eb="16">
      <t>ジリョウ</t>
    </rPh>
    <rPh sb="19" eb="20">
      <t>コ</t>
    </rPh>
    <rPh sb="20" eb="21">
      <t>アミ</t>
    </rPh>
    <phoneticPr fontId="5"/>
  </si>
  <si>
    <t>香川県資源管理方針別紙2-6に定める資源管理の方向性</t>
    <rPh sb="0" eb="3">
      <t>カガワケン</t>
    </rPh>
    <rPh sb="3" eb="9">
      <t>シゲンカンリホウシン</t>
    </rPh>
    <rPh sb="9" eb="11">
      <t>ベッシ</t>
    </rPh>
    <rPh sb="15" eb="16">
      <t>サダ</t>
    </rPh>
    <rPh sb="18" eb="22">
      <t>シゲンカンリ</t>
    </rPh>
    <rPh sb="23" eb="26">
      <t>ホウコウセイ</t>
    </rPh>
    <phoneticPr fontId="5"/>
  </si>
  <si>
    <t>・定期休漁（漁期中、旧暦の8日、9日、23日、24日休漁、及び別に16日間の休漁）
・漁具（目合い)の制限</t>
    <rPh sb="1" eb="5">
      <t>テイキキュウリョウ</t>
    </rPh>
    <rPh sb="6" eb="9">
      <t>ギョキチュウ</t>
    </rPh>
    <rPh sb="10" eb="12">
      <t>キュウレキ</t>
    </rPh>
    <rPh sb="14" eb="15">
      <t>ヒ</t>
    </rPh>
    <rPh sb="17" eb="18">
      <t>ヒ</t>
    </rPh>
    <rPh sb="21" eb="22">
      <t>ヒ</t>
    </rPh>
    <rPh sb="25" eb="26">
      <t>ヒ</t>
    </rPh>
    <rPh sb="26" eb="28">
      <t>キュウリョウ</t>
    </rPh>
    <rPh sb="29" eb="30">
      <t>オヨ</t>
    </rPh>
    <rPh sb="31" eb="32">
      <t>ベツ</t>
    </rPh>
    <rPh sb="35" eb="37">
      <t>ヒカン</t>
    </rPh>
    <rPh sb="38" eb="40">
      <t>キュウリョウ</t>
    </rPh>
    <rPh sb="43" eb="45">
      <t>ギョグ</t>
    </rPh>
    <rPh sb="46" eb="48">
      <t>メア</t>
    </rPh>
    <rPh sb="51" eb="53">
      <t>セイゲン</t>
    </rPh>
    <phoneticPr fontId="5"/>
  </si>
  <si>
    <t>しらす香川県海域海域</t>
    <rPh sb="3" eb="6">
      <t>カガワケン</t>
    </rPh>
    <rPh sb="6" eb="8">
      <t>カイイキ</t>
    </rPh>
    <rPh sb="8" eb="10">
      <t>カイイキ</t>
    </rPh>
    <phoneticPr fontId="5"/>
  </si>
  <si>
    <t>・漁期短縮（漁期中、5月1日～5月14日の14日間休漁）</t>
    <rPh sb="1" eb="5">
      <t>ギョキタンシュク</t>
    </rPh>
    <rPh sb="6" eb="9">
      <t>ギョキチュウ</t>
    </rPh>
    <rPh sb="11" eb="12">
      <t>ガツ</t>
    </rPh>
    <rPh sb="13" eb="14">
      <t>ヒ</t>
    </rPh>
    <rPh sb="16" eb="17">
      <t>ガツ</t>
    </rPh>
    <rPh sb="19" eb="20">
      <t>ヒ</t>
    </rPh>
    <rPh sb="23" eb="25">
      <t>ヒカン</t>
    </rPh>
    <rPh sb="25" eb="27">
      <t>キュウリョウ</t>
    </rPh>
    <phoneticPr fontId="5"/>
  </si>
  <si>
    <t>まながつお香川県海域</t>
    <rPh sb="5" eb="8">
      <t>カガワケン</t>
    </rPh>
    <rPh sb="8" eb="10">
      <t>カイイキ</t>
    </rPh>
    <phoneticPr fontId="5"/>
  </si>
  <si>
    <t>袋まち網漁業（魚込網漁業）</t>
    <rPh sb="0" eb="1">
      <t>フクロ</t>
    </rPh>
    <rPh sb="3" eb="4">
      <t>アミ</t>
    </rPh>
    <rPh sb="4" eb="6">
      <t>ギョギョウ</t>
    </rPh>
    <rPh sb="7" eb="8">
      <t>ウオ</t>
    </rPh>
    <rPh sb="8" eb="9">
      <t>コ</t>
    </rPh>
    <rPh sb="9" eb="10">
      <t>アミ</t>
    </rPh>
    <rPh sb="10" eb="12">
      <t>ギョギョウ</t>
    </rPh>
    <phoneticPr fontId="5"/>
  </si>
  <si>
    <t>香川県資源管理方針別紙2-11に定める資源管理の方向性</t>
    <rPh sb="0" eb="3">
      <t>カガワケン</t>
    </rPh>
    <rPh sb="3" eb="9">
      <t>シゲンカンリホウシン</t>
    </rPh>
    <rPh sb="9" eb="11">
      <t>ベッシ</t>
    </rPh>
    <rPh sb="16" eb="17">
      <t>サダ</t>
    </rPh>
    <rPh sb="19" eb="23">
      <t>シゲンカンリ</t>
    </rPh>
    <rPh sb="24" eb="27">
      <t>ホウコウセイ</t>
    </rPh>
    <phoneticPr fontId="5"/>
  </si>
  <si>
    <t>・定期休漁（漁期中、旧暦の8日～13日、23日～28日休漁）</t>
    <rPh sb="1" eb="5">
      <t>テイキキュウリョウ</t>
    </rPh>
    <rPh sb="6" eb="9">
      <t>ギョキチュウ</t>
    </rPh>
    <rPh sb="10" eb="12">
      <t>キュウレキ</t>
    </rPh>
    <rPh sb="14" eb="15">
      <t>ヒ</t>
    </rPh>
    <rPh sb="18" eb="19">
      <t>ヒ</t>
    </rPh>
    <rPh sb="22" eb="23">
      <t>ヒ</t>
    </rPh>
    <rPh sb="26" eb="27">
      <t>ヒ</t>
    </rPh>
    <rPh sb="27" eb="29">
      <t>キュウリョウ</t>
    </rPh>
    <phoneticPr fontId="5"/>
  </si>
  <si>
    <t>屋島漁業協同組合資源管理協定</t>
    <rPh sb="0" eb="2">
      <t>ヤシマ</t>
    </rPh>
    <rPh sb="2" eb="8">
      <t>ギョギョウキョウドウクミアイ</t>
    </rPh>
    <rPh sb="8" eb="14">
      <t>シゲンカンリキョウテイ</t>
    </rPh>
    <phoneticPr fontId="5"/>
  </si>
  <si>
    <t>・定期休漁（7月から9月、土曜日休漁）
・漁獲サイズ制限、漁具（目合い)の制限、漁獲（抱卵親魚）の制限</t>
    <rPh sb="1" eb="5">
      <t>テイキキュウリョウ</t>
    </rPh>
    <rPh sb="7" eb="8">
      <t>ガツ</t>
    </rPh>
    <rPh sb="11" eb="12">
      <t>ガツ</t>
    </rPh>
    <rPh sb="13" eb="16">
      <t>ドヨウビ</t>
    </rPh>
    <rPh sb="16" eb="18">
      <t>キュウリョウ</t>
    </rPh>
    <rPh sb="21" eb="23">
      <t>ギョカク</t>
    </rPh>
    <rPh sb="26" eb="28">
      <t>セイゲン</t>
    </rPh>
    <rPh sb="29" eb="31">
      <t>ギョグ</t>
    </rPh>
    <rPh sb="32" eb="34">
      <t>メア</t>
    </rPh>
    <rPh sb="37" eb="39">
      <t>セイゲン</t>
    </rPh>
    <rPh sb="40" eb="42">
      <t>ギョカク</t>
    </rPh>
    <rPh sb="43" eb="45">
      <t>ホウラン</t>
    </rPh>
    <rPh sb="45" eb="47">
      <t>シンギョ</t>
    </rPh>
    <rPh sb="49" eb="51">
      <t>セイゲン</t>
    </rPh>
    <phoneticPr fontId="5"/>
  </si>
  <si>
    <t>令和6年2月26日～
令和11年2月25日</t>
    <rPh sb="0" eb="2">
      <t>レイワ</t>
    </rPh>
    <rPh sb="3" eb="4">
      <t>ネン</t>
    </rPh>
    <rPh sb="5" eb="6">
      <t>ツキ</t>
    </rPh>
    <rPh sb="8" eb="9">
      <t>ニチ</t>
    </rPh>
    <rPh sb="11" eb="13">
      <t>レイワ</t>
    </rPh>
    <rPh sb="15" eb="16">
      <t>ネン</t>
    </rPh>
    <rPh sb="17" eb="18">
      <t>ツキ</t>
    </rPh>
    <rPh sb="20" eb="21">
      <t>ニチ</t>
    </rPh>
    <phoneticPr fontId="5"/>
  </si>
  <si>
    <t>高松市東部漁業協同組合資源管理協定</t>
    <rPh sb="0" eb="3">
      <t>タカマツシ</t>
    </rPh>
    <rPh sb="3" eb="5">
      <t>トウブ</t>
    </rPh>
    <rPh sb="5" eb="11">
      <t>ギョギョウキョウドウクミアイ</t>
    </rPh>
    <rPh sb="11" eb="17">
      <t>シゲンカンリキョウテイ</t>
    </rPh>
    <phoneticPr fontId="5"/>
  </si>
  <si>
    <t>令和6年3月8日～
令和11年3月7日</t>
    <rPh sb="0" eb="2">
      <t>レイワ</t>
    </rPh>
    <rPh sb="3" eb="4">
      <t>ネン</t>
    </rPh>
    <rPh sb="5" eb="6">
      <t>ツキ</t>
    </rPh>
    <rPh sb="7" eb="8">
      <t>ニチ</t>
    </rPh>
    <rPh sb="10" eb="12">
      <t>レイワ</t>
    </rPh>
    <rPh sb="14" eb="15">
      <t>ネン</t>
    </rPh>
    <rPh sb="16" eb="17">
      <t>ツキ</t>
    </rPh>
    <rPh sb="18" eb="19">
      <t>ニチ</t>
    </rPh>
    <phoneticPr fontId="5"/>
  </si>
  <si>
    <t>高松市瀬戸内漁業協同組合資源管理協定</t>
    <rPh sb="0" eb="3">
      <t>タカマツシ</t>
    </rPh>
    <rPh sb="3" eb="6">
      <t>セトウチ</t>
    </rPh>
    <rPh sb="6" eb="18">
      <t>ギョギョウキョウドウクミアイシゲンカンリキョウテイ</t>
    </rPh>
    <phoneticPr fontId="5"/>
  </si>
  <si>
    <t>令和6年2月20日～
令和11年2月19日</t>
    <rPh sb="0" eb="2">
      <t>レイワ</t>
    </rPh>
    <rPh sb="3" eb="4">
      <t>ネン</t>
    </rPh>
    <rPh sb="5" eb="6">
      <t>ツキ</t>
    </rPh>
    <rPh sb="8" eb="9">
      <t>ニチ</t>
    </rPh>
    <rPh sb="11" eb="13">
      <t>レイワ</t>
    </rPh>
    <rPh sb="15" eb="16">
      <t>ネン</t>
    </rPh>
    <rPh sb="17" eb="18">
      <t>ツキ</t>
    </rPh>
    <rPh sb="20" eb="21">
      <t>ニチ</t>
    </rPh>
    <phoneticPr fontId="5"/>
  </si>
  <si>
    <t>袋まち網漁業（いかなご込網・いか込網・まながつお込網）</t>
    <rPh sb="0" eb="1">
      <t>フクロ</t>
    </rPh>
    <rPh sb="3" eb="4">
      <t>アミ</t>
    </rPh>
    <rPh sb="4" eb="6">
      <t>ギョギョウ</t>
    </rPh>
    <rPh sb="11" eb="12">
      <t>コ</t>
    </rPh>
    <rPh sb="12" eb="13">
      <t>アミ</t>
    </rPh>
    <rPh sb="16" eb="17">
      <t>コ</t>
    </rPh>
    <rPh sb="17" eb="18">
      <t>アミ</t>
    </rPh>
    <rPh sb="24" eb="25">
      <t>コ</t>
    </rPh>
    <rPh sb="25" eb="26">
      <t>アミ</t>
    </rPh>
    <phoneticPr fontId="5"/>
  </si>
  <si>
    <t>東瀬戸漁業協同組合資源管理協定</t>
    <rPh sb="0" eb="1">
      <t>ヒガシ</t>
    </rPh>
    <rPh sb="1" eb="3">
      <t>セト</t>
    </rPh>
    <rPh sb="3" eb="15">
      <t>ギョギョウキョウドウクミアイシゲンカンリキョウテイ</t>
    </rPh>
    <phoneticPr fontId="5"/>
  </si>
  <si>
    <t>令和5年12月14日～
令和10年12月13日</t>
    <rPh sb="0" eb="2">
      <t>レイワ</t>
    </rPh>
    <rPh sb="3" eb="4">
      <t>ネン</t>
    </rPh>
    <rPh sb="6" eb="7">
      <t>ツキ</t>
    </rPh>
    <rPh sb="9" eb="10">
      <t>ニチ</t>
    </rPh>
    <rPh sb="12" eb="14">
      <t>レイワ</t>
    </rPh>
    <rPh sb="16" eb="17">
      <t>ネン</t>
    </rPh>
    <rPh sb="19" eb="20">
      <t>ツキ</t>
    </rPh>
    <rPh sb="22" eb="23">
      <t>ニチ</t>
    </rPh>
    <phoneticPr fontId="5"/>
  </si>
  <si>
    <t>香西漁業協同組合資源管理協定</t>
    <rPh sb="0" eb="2">
      <t>コウザイ</t>
    </rPh>
    <rPh sb="2" eb="14">
      <t>ギョギョウキョウドウクミアイシゲンカンリキョウテイ</t>
    </rPh>
    <phoneticPr fontId="5"/>
  </si>
  <si>
    <t>下笠居漁業協同組合資源管理協定</t>
    <rPh sb="0" eb="3">
      <t>シモカサイ</t>
    </rPh>
    <rPh sb="3" eb="5">
      <t>ギョギョウ</t>
    </rPh>
    <rPh sb="5" eb="15">
      <t>キョウドウクミアイシゲンカンリキョウテイ</t>
    </rPh>
    <phoneticPr fontId="5"/>
  </si>
  <si>
    <t>令和6年2月22日～
令和11年2月21日</t>
    <rPh sb="0" eb="2">
      <t>レイワ</t>
    </rPh>
    <rPh sb="3" eb="4">
      <t>ネン</t>
    </rPh>
    <rPh sb="5" eb="6">
      <t>ツキ</t>
    </rPh>
    <rPh sb="8" eb="9">
      <t>ニチ</t>
    </rPh>
    <rPh sb="11" eb="13">
      <t>レイワ</t>
    </rPh>
    <rPh sb="15" eb="16">
      <t>ネン</t>
    </rPh>
    <rPh sb="17" eb="18">
      <t>ツキ</t>
    </rPh>
    <rPh sb="20" eb="21">
      <t>ニチ</t>
    </rPh>
    <phoneticPr fontId="5"/>
  </si>
  <si>
    <t>直島漁業協同組合資源管理協定</t>
    <rPh sb="0" eb="2">
      <t>ナオシマ</t>
    </rPh>
    <rPh sb="2" eb="14">
      <t>ギョギョウキョウドウクミアイシゲンカンリキョウテイ</t>
    </rPh>
    <phoneticPr fontId="5"/>
  </si>
  <si>
    <t>土庄中央漁業協同組合資源管理協定</t>
    <rPh sb="0" eb="4">
      <t>トノショウチュウオウ</t>
    </rPh>
    <rPh sb="4" eb="16">
      <t>ギョギョウキョウドウクミアイシゲンカンリキョウテイ</t>
    </rPh>
    <phoneticPr fontId="5"/>
  </si>
  <si>
    <t>・定期休漁（周年週1日休漁）
・漁獲サイズ制限、漁具（目合い）の制限、漁獲（抱卵親魚）の制限</t>
    <rPh sb="1" eb="5">
      <t>テイキキュウリョウ</t>
    </rPh>
    <rPh sb="6" eb="8">
      <t>シュウネン</t>
    </rPh>
    <rPh sb="8" eb="9">
      <t>シュウ</t>
    </rPh>
    <rPh sb="10" eb="11">
      <t>ヒ</t>
    </rPh>
    <rPh sb="11" eb="13">
      <t>キュウリョウ</t>
    </rPh>
    <rPh sb="16" eb="18">
      <t>ギョカク</t>
    </rPh>
    <rPh sb="21" eb="23">
      <t>セイゲン</t>
    </rPh>
    <rPh sb="24" eb="26">
      <t>ギョグ</t>
    </rPh>
    <rPh sb="27" eb="29">
      <t>メア</t>
    </rPh>
    <rPh sb="32" eb="34">
      <t>セイゲン</t>
    </rPh>
    <rPh sb="35" eb="37">
      <t>ギョカク</t>
    </rPh>
    <rPh sb="38" eb="40">
      <t>ホウラン</t>
    </rPh>
    <rPh sb="40" eb="42">
      <t>シンギョ</t>
    </rPh>
    <rPh sb="44" eb="46">
      <t>セイゲン</t>
    </rPh>
    <phoneticPr fontId="5"/>
  </si>
  <si>
    <t>定置網漁業（小型定置網）</t>
    <rPh sb="0" eb="5">
      <t>テイチアミギョギョウ</t>
    </rPh>
    <rPh sb="6" eb="10">
      <t>コガタテイチ</t>
    </rPh>
    <rPh sb="10" eb="11">
      <t>アミ</t>
    </rPh>
    <phoneticPr fontId="5"/>
  </si>
  <si>
    <t>・定期休漁（周年週1日休漁）
・漁獲サイズ制限、漁獲（抱卵親魚）の制限</t>
    <rPh sb="1" eb="5">
      <t>テイキキュウリョウ</t>
    </rPh>
    <rPh sb="6" eb="8">
      <t>シュウネン</t>
    </rPh>
    <rPh sb="8" eb="9">
      <t>シュウ</t>
    </rPh>
    <rPh sb="10" eb="11">
      <t>ヒ</t>
    </rPh>
    <rPh sb="11" eb="13">
      <t>キュウリョウ</t>
    </rPh>
    <rPh sb="16" eb="18">
      <t>ギョカク</t>
    </rPh>
    <rPh sb="21" eb="23">
      <t>セイゲン</t>
    </rPh>
    <rPh sb="24" eb="26">
      <t>ギョカク</t>
    </rPh>
    <rPh sb="27" eb="29">
      <t>ホウラン</t>
    </rPh>
    <rPh sb="29" eb="31">
      <t>シンギョ</t>
    </rPh>
    <rPh sb="33" eb="35">
      <t>セイゲン</t>
    </rPh>
    <phoneticPr fontId="5"/>
  </si>
  <si>
    <t>四海漁業協同組合資源管理協定</t>
    <rPh sb="0" eb="2">
      <t>シカイ</t>
    </rPh>
    <rPh sb="2" eb="14">
      <t>ギョギョウキョウドウクミアイシゲンカンリキョウテイ</t>
    </rPh>
    <phoneticPr fontId="5"/>
  </si>
  <si>
    <t>・定期休漁（周年、週1日休漁）
・漁獲サイズ制限、漁具（目合い）の制限、漁獲（抱卵親魚）の制限</t>
    <rPh sb="1" eb="5">
      <t>テイキキュウリョウ</t>
    </rPh>
    <rPh sb="6" eb="8">
      <t>シュウネン</t>
    </rPh>
    <rPh sb="9" eb="10">
      <t>シュウ</t>
    </rPh>
    <rPh sb="11" eb="12">
      <t>ヒ</t>
    </rPh>
    <rPh sb="12" eb="14">
      <t>キュウリョウ</t>
    </rPh>
    <rPh sb="17" eb="19">
      <t>ギョカク</t>
    </rPh>
    <rPh sb="22" eb="24">
      <t>セイゲン</t>
    </rPh>
    <rPh sb="25" eb="27">
      <t>ギョグ</t>
    </rPh>
    <rPh sb="28" eb="30">
      <t>メア</t>
    </rPh>
    <rPh sb="33" eb="35">
      <t>セイゲン</t>
    </rPh>
    <rPh sb="36" eb="38">
      <t>ギョカク</t>
    </rPh>
    <rPh sb="39" eb="41">
      <t>ホウラン</t>
    </rPh>
    <rPh sb="41" eb="43">
      <t>シンギョ</t>
    </rPh>
    <rPh sb="45" eb="47">
      <t>セイゲン</t>
    </rPh>
    <phoneticPr fontId="5"/>
  </si>
  <si>
    <t>北浦漁業協同組合資源管理協定</t>
    <rPh sb="0" eb="2">
      <t>キタウラ</t>
    </rPh>
    <rPh sb="2" eb="14">
      <t>ギョギョウキョウドウクミアイシゲンカンリキョウテイ</t>
    </rPh>
    <phoneticPr fontId="5"/>
  </si>
  <si>
    <t>・定期休漁（周年、週1日休漁）
・漁獲サイズ制限、漁獲（抱卵親魚）の制限</t>
    <rPh sb="1" eb="5">
      <t>テイキキュウリョウ</t>
    </rPh>
    <rPh sb="6" eb="8">
      <t>シュウネン</t>
    </rPh>
    <rPh sb="9" eb="10">
      <t>シュウ</t>
    </rPh>
    <rPh sb="11" eb="12">
      <t>ヒ</t>
    </rPh>
    <rPh sb="12" eb="14">
      <t>キュウリョウ</t>
    </rPh>
    <rPh sb="17" eb="19">
      <t>ギョカク</t>
    </rPh>
    <rPh sb="22" eb="24">
      <t>セイゲン</t>
    </rPh>
    <rPh sb="25" eb="27">
      <t>ギョカク</t>
    </rPh>
    <rPh sb="28" eb="30">
      <t>ホウラン</t>
    </rPh>
    <rPh sb="30" eb="32">
      <t>シンギョ</t>
    </rPh>
    <rPh sb="34" eb="36">
      <t>セイゲン</t>
    </rPh>
    <phoneticPr fontId="5"/>
  </si>
  <si>
    <t>唐櫃漁業協同組合資源管理協定</t>
    <rPh sb="0" eb="2">
      <t>カラト</t>
    </rPh>
    <rPh sb="2" eb="14">
      <t>ギョギョウキョウドウクミアイシゲンカンリキョウテイ</t>
    </rPh>
    <phoneticPr fontId="5"/>
  </si>
  <si>
    <t>令和5年12月8日～
令和10年12月7日</t>
    <rPh sb="0" eb="2">
      <t>レイワ</t>
    </rPh>
    <rPh sb="3" eb="4">
      <t>ネン</t>
    </rPh>
    <rPh sb="6" eb="7">
      <t>ツキ</t>
    </rPh>
    <rPh sb="8" eb="9">
      <t>ニチ</t>
    </rPh>
    <rPh sb="11" eb="13">
      <t>レイワ</t>
    </rPh>
    <rPh sb="15" eb="16">
      <t>ネン</t>
    </rPh>
    <rPh sb="18" eb="19">
      <t>ツキ</t>
    </rPh>
    <rPh sb="20" eb="21">
      <t>ニチ</t>
    </rPh>
    <phoneticPr fontId="5"/>
  </si>
  <si>
    <t>内海漁業協同組合資源管理協定</t>
    <rPh sb="0" eb="2">
      <t>ウチノミ</t>
    </rPh>
    <rPh sb="2" eb="14">
      <t>ギョギョウキョウドウクミアイシゲンカンリキョウテイ</t>
    </rPh>
    <phoneticPr fontId="5"/>
  </si>
  <si>
    <t>令和5年12月18日～
令和10年12月17日</t>
    <rPh sb="0" eb="2">
      <t>レイワ</t>
    </rPh>
    <rPh sb="3" eb="4">
      <t>ネン</t>
    </rPh>
    <rPh sb="6" eb="7">
      <t>ツキ</t>
    </rPh>
    <rPh sb="9" eb="10">
      <t>ニチ</t>
    </rPh>
    <rPh sb="12" eb="14">
      <t>レイワ</t>
    </rPh>
    <rPh sb="16" eb="17">
      <t>ネン</t>
    </rPh>
    <rPh sb="19" eb="20">
      <t>ツキ</t>
    </rPh>
    <rPh sb="22" eb="23">
      <t>ニチ</t>
    </rPh>
    <phoneticPr fontId="5"/>
  </si>
  <si>
    <t>池田漁業協同組合資源管理協定</t>
    <rPh sb="0" eb="2">
      <t>イケダ</t>
    </rPh>
    <rPh sb="2" eb="14">
      <t>ギョギョウキョウドウクミアイシゲンカンリキョウテイ</t>
    </rPh>
    <phoneticPr fontId="5"/>
  </si>
  <si>
    <t>・定期休漁（周年、週1日休漁）
・漁期の短縮（2月から3月の期間、30日短縮）
・漁獲サイズ制限、漁獲（抱卵親魚）の制限</t>
    <rPh sb="1" eb="5">
      <t>テイキキュウリョウ</t>
    </rPh>
    <rPh sb="6" eb="8">
      <t>シュウネン</t>
    </rPh>
    <rPh sb="9" eb="10">
      <t>シュウ</t>
    </rPh>
    <rPh sb="11" eb="12">
      <t>ヒ</t>
    </rPh>
    <rPh sb="12" eb="14">
      <t>キュウリョウ</t>
    </rPh>
    <rPh sb="17" eb="19">
      <t>ギョキ</t>
    </rPh>
    <rPh sb="20" eb="22">
      <t>タンシュク</t>
    </rPh>
    <rPh sb="24" eb="25">
      <t>ガツ</t>
    </rPh>
    <rPh sb="28" eb="29">
      <t>ガツ</t>
    </rPh>
    <rPh sb="30" eb="32">
      <t>キカン</t>
    </rPh>
    <rPh sb="35" eb="38">
      <t>ヒタンシュク</t>
    </rPh>
    <rPh sb="41" eb="43">
      <t>ギョカク</t>
    </rPh>
    <rPh sb="46" eb="48">
      <t>セイゲン</t>
    </rPh>
    <rPh sb="49" eb="51">
      <t>ギョカク</t>
    </rPh>
    <rPh sb="52" eb="54">
      <t>ホウラン</t>
    </rPh>
    <rPh sb="54" eb="56">
      <t>シンギョ</t>
    </rPh>
    <rPh sb="58" eb="60">
      <t>セイゲン</t>
    </rPh>
    <phoneticPr fontId="5"/>
  </si>
  <si>
    <t>松山漁業協同組合資源管理協定</t>
    <rPh sb="0" eb="2">
      <t>マツヤマ</t>
    </rPh>
    <rPh sb="2" eb="14">
      <t>ギョギョウキョウドウクミアイシゲンカンリキョウテイ</t>
    </rPh>
    <phoneticPr fontId="5"/>
  </si>
  <si>
    <t>・漁獲サイズ制限、漁獲（抱卵親魚）の制限</t>
    <rPh sb="1" eb="3">
      <t>ギョカク</t>
    </rPh>
    <rPh sb="6" eb="8">
      <t>セイゲン</t>
    </rPh>
    <rPh sb="9" eb="11">
      <t>ギョカク</t>
    </rPh>
    <rPh sb="12" eb="14">
      <t>ホウラン</t>
    </rPh>
    <rPh sb="14" eb="16">
      <t>シンギョ</t>
    </rPh>
    <rPh sb="18" eb="20">
      <t>セイゲン</t>
    </rPh>
    <phoneticPr fontId="5"/>
  </si>
  <si>
    <t>令和6年1月28日～
令和11年1月27日</t>
    <rPh sb="0" eb="2">
      <t>レイワ</t>
    </rPh>
    <rPh sb="3" eb="4">
      <t>ネン</t>
    </rPh>
    <rPh sb="5" eb="6">
      <t>ツキ</t>
    </rPh>
    <rPh sb="8" eb="9">
      <t>ニチ</t>
    </rPh>
    <rPh sb="11" eb="13">
      <t>レイワ</t>
    </rPh>
    <rPh sb="15" eb="16">
      <t>ネン</t>
    </rPh>
    <rPh sb="17" eb="18">
      <t>ツキ</t>
    </rPh>
    <rPh sb="20" eb="21">
      <t>ニチ</t>
    </rPh>
    <phoneticPr fontId="5"/>
  </si>
  <si>
    <t>坂出市漁業協同組合資源管理協定</t>
    <rPh sb="0" eb="3">
      <t>サカイデシ</t>
    </rPh>
    <rPh sb="3" eb="15">
      <t>ギョギョウキョウドウクミアイシゲンカンリキョウテイ</t>
    </rPh>
    <phoneticPr fontId="5"/>
  </si>
  <si>
    <t>・定期休漁（周年、土曜日休漁）
・漁獲サイズ制限、漁獲（抱卵親魚）の制限</t>
    <rPh sb="1" eb="5">
      <t>テイキキュウリョウ</t>
    </rPh>
    <rPh sb="6" eb="8">
      <t>シュウネン</t>
    </rPh>
    <rPh sb="9" eb="12">
      <t>ドヨウビ</t>
    </rPh>
    <rPh sb="12" eb="14">
      <t>キュウリョウ</t>
    </rPh>
    <rPh sb="17" eb="19">
      <t>ギョカク</t>
    </rPh>
    <rPh sb="22" eb="24">
      <t>セイゲン</t>
    </rPh>
    <rPh sb="25" eb="27">
      <t>ギョカク</t>
    </rPh>
    <rPh sb="28" eb="30">
      <t>ホウラン</t>
    </rPh>
    <rPh sb="30" eb="32">
      <t>シンギョ</t>
    </rPh>
    <rPh sb="34" eb="36">
      <t>セイゲン</t>
    </rPh>
    <phoneticPr fontId="5"/>
  </si>
  <si>
    <t>令和6年2月2日～
令和11年2月1日</t>
    <rPh sb="0" eb="2">
      <t>レイワ</t>
    </rPh>
    <rPh sb="3" eb="4">
      <t>ネン</t>
    </rPh>
    <rPh sb="5" eb="6">
      <t>ツキ</t>
    </rPh>
    <rPh sb="7" eb="8">
      <t>ニチ</t>
    </rPh>
    <rPh sb="10" eb="12">
      <t>レイワ</t>
    </rPh>
    <rPh sb="14" eb="15">
      <t>ネン</t>
    </rPh>
    <rPh sb="16" eb="17">
      <t>ツキ</t>
    </rPh>
    <rPh sb="18" eb="19">
      <t>ニチ</t>
    </rPh>
    <phoneticPr fontId="5"/>
  </si>
  <si>
    <t>与島漁業協同組合資源管理協定</t>
    <rPh sb="0" eb="2">
      <t>ヨシマ</t>
    </rPh>
    <rPh sb="2" eb="14">
      <t>ギョギョウキョウドウクミアイシゲンカンリキョウテイ</t>
    </rPh>
    <phoneticPr fontId="5"/>
  </si>
  <si>
    <t>延なわ漁業（釣り漁業含む）</t>
    <rPh sb="0" eb="1">
      <t>ノベ</t>
    </rPh>
    <rPh sb="3" eb="5">
      <t>ギョギョウ</t>
    </rPh>
    <rPh sb="6" eb="7">
      <t>ツ</t>
    </rPh>
    <rPh sb="8" eb="10">
      <t>ギョギョウ</t>
    </rPh>
    <rPh sb="10" eb="11">
      <t>フク</t>
    </rPh>
    <phoneticPr fontId="5"/>
  </si>
  <si>
    <t>・定期休漁（漁期中、旧暦の1日と15日休漁）
・漁獲サイズ制限、漁獲（抱卵親魚）の制限</t>
    <rPh sb="1" eb="5">
      <t>テイキキュウリョウ</t>
    </rPh>
    <rPh sb="6" eb="9">
      <t>ギョキチュウ</t>
    </rPh>
    <rPh sb="10" eb="12">
      <t>キュウレキ</t>
    </rPh>
    <rPh sb="14" eb="15">
      <t>ヒ</t>
    </rPh>
    <rPh sb="18" eb="19">
      <t>ヒ</t>
    </rPh>
    <rPh sb="19" eb="21">
      <t>キュウリョウ</t>
    </rPh>
    <rPh sb="24" eb="26">
      <t>ギョカク</t>
    </rPh>
    <rPh sb="29" eb="31">
      <t>セイゲン</t>
    </rPh>
    <rPh sb="32" eb="34">
      <t>ギョカク</t>
    </rPh>
    <rPh sb="35" eb="37">
      <t>ホウラン</t>
    </rPh>
    <rPh sb="37" eb="39">
      <t>シンギョ</t>
    </rPh>
    <rPh sb="41" eb="43">
      <t>セイゲン</t>
    </rPh>
    <phoneticPr fontId="5"/>
  </si>
  <si>
    <t>宇多津漁業協同組合資源管理協定</t>
    <rPh sb="0" eb="3">
      <t>ウタヅ</t>
    </rPh>
    <rPh sb="3" eb="15">
      <t>ギョギョウキョウドウクミアイシゲンカンリキョウテイ</t>
    </rPh>
    <phoneticPr fontId="5"/>
  </si>
  <si>
    <t>令和6年1月27日～
令和11年1月26日</t>
    <rPh sb="0" eb="2">
      <t>レイワ</t>
    </rPh>
    <rPh sb="3" eb="4">
      <t>ネン</t>
    </rPh>
    <rPh sb="5" eb="6">
      <t>ツキ</t>
    </rPh>
    <rPh sb="8" eb="9">
      <t>ニチ</t>
    </rPh>
    <rPh sb="11" eb="13">
      <t>レイワ</t>
    </rPh>
    <rPh sb="15" eb="16">
      <t>ネン</t>
    </rPh>
    <rPh sb="17" eb="18">
      <t>ツキ</t>
    </rPh>
    <rPh sb="20" eb="21">
      <t>ニチ</t>
    </rPh>
    <phoneticPr fontId="5"/>
  </si>
  <si>
    <t>本島漁業協同組合資源管理協定</t>
    <rPh sb="0" eb="2">
      <t>ホンジマ</t>
    </rPh>
    <rPh sb="2" eb="14">
      <t>ギョギョウキョウドウクミアイシゲンカンリキョウテイ</t>
    </rPh>
    <phoneticPr fontId="5"/>
  </si>
  <si>
    <t>・定期休漁（周年、土曜日休漁）
・漁獲サイズ制限、操業区域の規制、漁獲（抱卵親魚）の制限</t>
    <rPh sb="1" eb="5">
      <t>テイキキュウリョウ</t>
    </rPh>
    <rPh sb="6" eb="8">
      <t>シュウネン</t>
    </rPh>
    <rPh sb="9" eb="12">
      <t>ドヨウビ</t>
    </rPh>
    <rPh sb="12" eb="14">
      <t>キュウリョウ</t>
    </rPh>
    <rPh sb="17" eb="19">
      <t>ギョカク</t>
    </rPh>
    <rPh sb="22" eb="24">
      <t>セイゲン</t>
    </rPh>
    <rPh sb="25" eb="29">
      <t>ソウギョウクイキ</t>
    </rPh>
    <rPh sb="30" eb="32">
      <t>キセイ</t>
    </rPh>
    <rPh sb="33" eb="35">
      <t>ギョカク</t>
    </rPh>
    <rPh sb="36" eb="38">
      <t>ホウラン</t>
    </rPh>
    <rPh sb="38" eb="40">
      <t>シンギョ</t>
    </rPh>
    <rPh sb="42" eb="44">
      <t>セイゲン</t>
    </rPh>
    <phoneticPr fontId="5"/>
  </si>
  <si>
    <t>・漁獲サイズ制限、漁獲（抱卵親魚）の制限、</t>
    <rPh sb="1" eb="3">
      <t>ギョカク</t>
    </rPh>
    <rPh sb="6" eb="8">
      <t>セイゲン</t>
    </rPh>
    <rPh sb="9" eb="11">
      <t>ギョカク</t>
    </rPh>
    <rPh sb="12" eb="14">
      <t>ホウラン</t>
    </rPh>
    <rPh sb="14" eb="16">
      <t>シンギョ</t>
    </rPh>
    <rPh sb="18" eb="20">
      <t>セイゲン</t>
    </rPh>
    <phoneticPr fontId="5"/>
  </si>
  <si>
    <t>袋まち網漁業（いかなご込網・いか込網）</t>
    <rPh sb="0" eb="1">
      <t>フクロ</t>
    </rPh>
    <rPh sb="3" eb="4">
      <t>アミ</t>
    </rPh>
    <rPh sb="4" eb="6">
      <t>ギョギョウ</t>
    </rPh>
    <rPh sb="11" eb="12">
      <t>コ</t>
    </rPh>
    <rPh sb="12" eb="13">
      <t>アミ</t>
    </rPh>
    <rPh sb="16" eb="17">
      <t>コ</t>
    </rPh>
    <rPh sb="17" eb="18">
      <t>アミ</t>
    </rPh>
    <phoneticPr fontId="5"/>
  </si>
  <si>
    <t>中讃西部漁業協同組合資源管理協定</t>
    <rPh sb="0" eb="2">
      <t>チュウサン</t>
    </rPh>
    <rPh sb="2" eb="4">
      <t>セイブ</t>
    </rPh>
    <rPh sb="4" eb="16">
      <t>ギョギョウキョウドウクミアイシゲンカンリキョウテイ</t>
    </rPh>
    <phoneticPr fontId="5"/>
  </si>
  <si>
    <t>令和6年7月30日～
令和11年7月29日</t>
    <rPh sb="0" eb="2">
      <t>レイワ</t>
    </rPh>
    <rPh sb="3" eb="4">
      <t>ネン</t>
    </rPh>
    <rPh sb="5" eb="6">
      <t>ツキ</t>
    </rPh>
    <rPh sb="8" eb="9">
      <t>ニチ</t>
    </rPh>
    <rPh sb="11" eb="13">
      <t>レイワ</t>
    </rPh>
    <rPh sb="15" eb="16">
      <t>ネン</t>
    </rPh>
    <rPh sb="17" eb="18">
      <t>ツキ</t>
    </rPh>
    <rPh sb="20" eb="21">
      <t>ニチ</t>
    </rPh>
    <phoneticPr fontId="5"/>
  </si>
  <si>
    <t>令和11年7月までに実施</t>
    <rPh sb="0" eb="2">
      <t>レイワ</t>
    </rPh>
    <rPh sb="4" eb="5">
      <t>ネン</t>
    </rPh>
    <rPh sb="6" eb="7">
      <t>ツキ</t>
    </rPh>
    <rPh sb="10" eb="12">
      <t>ジッシ</t>
    </rPh>
    <phoneticPr fontId="5"/>
  </si>
  <si>
    <t>白方漁業協同組合資源管理協定</t>
    <rPh sb="0" eb="2">
      <t>シラカタ</t>
    </rPh>
    <rPh sb="2" eb="14">
      <t>ギョギョウキョウドウクミアイシゲンカンリキョウテイ</t>
    </rPh>
    <phoneticPr fontId="5"/>
  </si>
  <si>
    <t>令和6年1月23日～
令和11年1月22日</t>
    <rPh sb="0" eb="2">
      <t>レイワ</t>
    </rPh>
    <rPh sb="3" eb="4">
      <t>ネン</t>
    </rPh>
    <rPh sb="5" eb="6">
      <t>ツキ</t>
    </rPh>
    <rPh sb="8" eb="9">
      <t>ニチ</t>
    </rPh>
    <rPh sb="11" eb="13">
      <t>レイワ</t>
    </rPh>
    <rPh sb="15" eb="16">
      <t>ネン</t>
    </rPh>
    <rPh sb="17" eb="18">
      <t>ツキ</t>
    </rPh>
    <rPh sb="20" eb="21">
      <t>ニチ</t>
    </rPh>
    <phoneticPr fontId="5"/>
  </si>
  <si>
    <t>多度津町高見漁業協同組合資源管理協定</t>
    <rPh sb="0" eb="4">
      <t>タドツチョウ</t>
    </rPh>
    <rPh sb="4" eb="6">
      <t>タカミ</t>
    </rPh>
    <rPh sb="6" eb="18">
      <t>ギョギョウキョウドウクミアイシゲンカンリキョウテイ</t>
    </rPh>
    <phoneticPr fontId="5"/>
  </si>
  <si>
    <t>令和6年1月11日～
令和11年1月10日</t>
    <rPh sb="0" eb="2">
      <t>レイワ</t>
    </rPh>
    <rPh sb="3" eb="4">
      <t>ネン</t>
    </rPh>
    <rPh sb="5" eb="6">
      <t>ツキ</t>
    </rPh>
    <rPh sb="8" eb="9">
      <t>ニチ</t>
    </rPh>
    <rPh sb="11" eb="13">
      <t>レイワ</t>
    </rPh>
    <rPh sb="15" eb="16">
      <t>ネン</t>
    </rPh>
    <rPh sb="17" eb="18">
      <t>ツキ</t>
    </rPh>
    <rPh sb="20" eb="21">
      <t>ニチ</t>
    </rPh>
    <phoneticPr fontId="5"/>
  </si>
  <si>
    <t>詫間漁業協同組合資源管理協定</t>
    <rPh sb="0" eb="2">
      <t>タクマ</t>
    </rPh>
    <rPh sb="2" eb="14">
      <t>ギョギョウキョウドウクミアイシゲンカンリキョウテイ</t>
    </rPh>
    <phoneticPr fontId="5"/>
  </si>
  <si>
    <t>・漁獲サイズ制限</t>
    <rPh sb="1" eb="3">
      <t>ギョカク</t>
    </rPh>
    <rPh sb="6" eb="8">
      <t>セイゲン</t>
    </rPh>
    <phoneticPr fontId="5"/>
  </si>
  <si>
    <t>まだい瀬戸内海中・西部系群</t>
    <rPh sb="3" eb="7">
      <t>セトナイカイ</t>
    </rPh>
    <rPh sb="7" eb="8">
      <t>チュウ</t>
    </rPh>
    <rPh sb="9" eb="11">
      <t>セイブ</t>
    </rPh>
    <rPh sb="11" eb="13">
      <t>ケイグン</t>
    </rPh>
    <phoneticPr fontId="5"/>
  </si>
  <si>
    <t>香川県資源管理方針別紙2-2に定める資源管理の方向性</t>
    <rPh sb="0" eb="3">
      <t>カガワケン</t>
    </rPh>
    <rPh sb="3" eb="9">
      <t>シゲンカンリホウシン</t>
    </rPh>
    <rPh sb="9" eb="11">
      <t>ベッシ</t>
    </rPh>
    <rPh sb="15" eb="16">
      <t>サダ</t>
    </rPh>
    <rPh sb="18" eb="22">
      <t>シゲンカンリ</t>
    </rPh>
    <rPh sb="23" eb="26">
      <t>ホウコウセイ</t>
    </rPh>
    <phoneticPr fontId="5"/>
  </si>
  <si>
    <t>三豊市漁業協同組合資源管理協定</t>
    <rPh sb="0" eb="3">
      <t>ミトヨシ</t>
    </rPh>
    <rPh sb="3" eb="15">
      <t>ギョギョウキョウドウクミアイシゲンカンリキョウテイ</t>
    </rPh>
    <phoneticPr fontId="5"/>
  </si>
  <si>
    <t>定置網漁業（小型定置網）</t>
    <rPh sb="0" eb="3">
      <t>テイチアミ</t>
    </rPh>
    <rPh sb="3" eb="5">
      <t>ギョギョウ</t>
    </rPh>
    <rPh sb="6" eb="8">
      <t>コガタ</t>
    </rPh>
    <rPh sb="8" eb="11">
      <t>テイチアミ</t>
    </rPh>
    <phoneticPr fontId="5"/>
  </si>
  <si>
    <t>・漁期の短縮及び統数の削減（3月15日～9月の期間で15日間短縮、9月より統数の削減（西詫間、粟島地区を除く））
・漁獲サイズ制限、漁獲（抱卵親魚)の制限（仁尾、粟島地区を除く）</t>
    <rPh sb="1" eb="3">
      <t>ギョキ</t>
    </rPh>
    <rPh sb="4" eb="6">
      <t>タンシュク</t>
    </rPh>
    <rPh sb="6" eb="7">
      <t>オヨ</t>
    </rPh>
    <rPh sb="8" eb="10">
      <t>トウスウ</t>
    </rPh>
    <rPh sb="11" eb="13">
      <t>サクゲン</t>
    </rPh>
    <rPh sb="15" eb="16">
      <t>ガツ</t>
    </rPh>
    <rPh sb="18" eb="19">
      <t>ヒ</t>
    </rPh>
    <rPh sb="21" eb="22">
      <t>ガツ</t>
    </rPh>
    <rPh sb="23" eb="25">
      <t>キカン</t>
    </rPh>
    <rPh sb="28" eb="30">
      <t>ヒカン</t>
    </rPh>
    <rPh sb="30" eb="32">
      <t>タンシュク</t>
    </rPh>
    <rPh sb="34" eb="35">
      <t>ガツ</t>
    </rPh>
    <rPh sb="37" eb="38">
      <t>トウ</t>
    </rPh>
    <rPh sb="38" eb="39">
      <t>スウ</t>
    </rPh>
    <rPh sb="40" eb="42">
      <t>サクゲン</t>
    </rPh>
    <rPh sb="43" eb="44">
      <t>ニシ</t>
    </rPh>
    <rPh sb="44" eb="46">
      <t>タクマ</t>
    </rPh>
    <rPh sb="47" eb="49">
      <t>アワシマ</t>
    </rPh>
    <rPh sb="49" eb="51">
      <t>チク</t>
    </rPh>
    <rPh sb="52" eb="53">
      <t>ノゾ</t>
    </rPh>
    <rPh sb="58" eb="60">
      <t>ギョカク</t>
    </rPh>
    <rPh sb="63" eb="65">
      <t>セイゲン</t>
    </rPh>
    <rPh sb="66" eb="68">
      <t>ギョカク</t>
    </rPh>
    <rPh sb="69" eb="71">
      <t>ホウラン</t>
    </rPh>
    <rPh sb="71" eb="73">
      <t>シンギョ</t>
    </rPh>
    <rPh sb="75" eb="77">
      <t>セイゲン</t>
    </rPh>
    <rPh sb="78" eb="80">
      <t>ニオ</t>
    </rPh>
    <rPh sb="81" eb="83">
      <t>アワシマ</t>
    </rPh>
    <rPh sb="83" eb="85">
      <t>チク</t>
    </rPh>
    <rPh sb="86" eb="87">
      <t>ノゾ</t>
    </rPh>
    <phoneticPr fontId="5"/>
  </si>
  <si>
    <t>・定期休漁（周年、土曜日又は市場休みの前日休漁（粟島地区を除く））
・漁獲サイズ制限、漁獲（抱卵親魚）の制限</t>
    <rPh sb="1" eb="5">
      <t>テイキキュウリョウ</t>
    </rPh>
    <rPh sb="6" eb="8">
      <t>シュウネン</t>
    </rPh>
    <rPh sb="9" eb="12">
      <t>ドヨウビ</t>
    </rPh>
    <rPh sb="12" eb="13">
      <t>マタ</t>
    </rPh>
    <rPh sb="14" eb="16">
      <t>イチバ</t>
    </rPh>
    <rPh sb="16" eb="17">
      <t>ヤス</t>
    </rPh>
    <rPh sb="19" eb="21">
      <t>ゼンジツ</t>
    </rPh>
    <rPh sb="21" eb="23">
      <t>キュウリョウ</t>
    </rPh>
    <rPh sb="24" eb="28">
      <t>アワシマチク</t>
    </rPh>
    <rPh sb="29" eb="30">
      <t>ノゾ</t>
    </rPh>
    <rPh sb="35" eb="37">
      <t>ギョカク</t>
    </rPh>
    <rPh sb="40" eb="42">
      <t>セイゲン</t>
    </rPh>
    <rPh sb="43" eb="45">
      <t>ギョカク</t>
    </rPh>
    <rPh sb="46" eb="48">
      <t>ホウラン</t>
    </rPh>
    <rPh sb="48" eb="50">
      <t>シンギョ</t>
    </rPh>
    <rPh sb="52" eb="54">
      <t>セイゲン</t>
    </rPh>
    <phoneticPr fontId="5"/>
  </si>
  <si>
    <t>船びき網漁業（瀬戸内海機船船びき網）</t>
    <rPh sb="0" eb="1">
      <t>フネ</t>
    </rPh>
    <rPh sb="3" eb="6">
      <t>アミギョギョウ</t>
    </rPh>
    <rPh sb="7" eb="11">
      <t>セトナイカイ</t>
    </rPh>
    <rPh sb="11" eb="13">
      <t>キセン</t>
    </rPh>
    <rPh sb="13" eb="14">
      <t>フネ</t>
    </rPh>
    <rPh sb="16" eb="17">
      <t>アミ</t>
    </rPh>
    <phoneticPr fontId="5"/>
  </si>
  <si>
    <t>香川県資源管理方針別紙2-4に定める資源管理の方向性</t>
    <rPh sb="0" eb="3">
      <t>カガワケン</t>
    </rPh>
    <rPh sb="3" eb="9">
      <t>シゲンカンリホウシン</t>
    </rPh>
    <rPh sb="9" eb="11">
      <t>ベッシ</t>
    </rPh>
    <rPh sb="15" eb="16">
      <t>サダ</t>
    </rPh>
    <rPh sb="18" eb="22">
      <t>シゲンカンリ</t>
    </rPh>
    <rPh sb="23" eb="26">
      <t>ホウコウセイ</t>
    </rPh>
    <phoneticPr fontId="5"/>
  </si>
  <si>
    <t>・定期休漁（漁期中、木・日曜日休漁）
・漁期の短縮（操業開始・終了日の設定）
・出入港時間の制限、漁具（目合い）の制限</t>
    <rPh sb="1" eb="5">
      <t>テイキキュウリョウ</t>
    </rPh>
    <rPh sb="6" eb="9">
      <t>ギョキチュウ</t>
    </rPh>
    <rPh sb="10" eb="11">
      <t>キ</t>
    </rPh>
    <rPh sb="12" eb="15">
      <t>ニチヨウビ</t>
    </rPh>
    <rPh sb="15" eb="17">
      <t>キュウリョウ</t>
    </rPh>
    <rPh sb="20" eb="22">
      <t>ギョキ</t>
    </rPh>
    <rPh sb="23" eb="25">
      <t>タンシュク</t>
    </rPh>
    <rPh sb="26" eb="28">
      <t>ソウギョウ</t>
    </rPh>
    <rPh sb="28" eb="30">
      <t>カイシ</t>
    </rPh>
    <rPh sb="31" eb="34">
      <t>シュウリョウビ</t>
    </rPh>
    <rPh sb="35" eb="37">
      <t>セッテイ</t>
    </rPh>
    <rPh sb="40" eb="42">
      <t>シュツニュウ</t>
    </rPh>
    <rPh sb="42" eb="43">
      <t>コウ</t>
    </rPh>
    <rPh sb="43" eb="45">
      <t>ジカン</t>
    </rPh>
    <rPh sb="46" eb="48">
      <t>セイゲン</t>
    </rPh>
    <rPh sb="49" eb="51">
      <t>ギョグ</t>
    </rPh>
    <rPh sb="52" eb="53">
      <t>メ</t>
    </rPh>
    <rPh sb="53" eb="54">
      <t>ア</t>
    </rPh>
    <rPh sb="57" eb="59">
      <t>セイゲン</t>
    </rPh>
    <phoneticPr fontId="5"/>
  </si>
  <si>
    <t>西かがわ漁業協同組合資源管理協定</t>
    <rPh sb="0" eb="1">
      <t>ニシ</t>
    </rPh>
    <rPh sb="4" eb="16">
      <t>ギョギョウキョウドウクミアイシゲンカンリキョウテイ</t>
    </rPh>
    <phoneticPr fontId="5"/>
  </si>
  <si>
    <t>・定期休漁（周年、土曜日又は市場休みの前日休漁）
・漁獲サイズ制限、漁獲（抱卵親魚）の制限</t>
    <rPh sb="1" eb="5">
      <t>テイキキュウリョウ</t>
    </rPh>
    <rPh sb="6" eb="8">
      <t>シュウネン</t>
    </rPh>
    <rPh sb="9" eb="12">
      <t>ドヨウビ</t>
    </rPh>
    <rPh sb="12" eb="13">
      <t>マタ</t>
    </rPh>
    <rPh sb="14" eb="16">
      <t>イチバ</t>
    </rPh>
    <rPh sb="16" eb="17">
      <t>ヤス</t>
    </rPh>
    <rPh sb="19" eb="21">
      <t>ゼンジツ</t>
    </rPh>
    <rPh sb="21" eb="23">
      <t>キュウリョウ</t>
    </rPh>
    <rPh sb="26" eb="28">
      <t>ギョカク</t>
    </rPh>
    <rPh sb="31" eb="33">
      <t>セイゲン</t>
    </rPh>
    <rPh sb="34" eb="36">
      <t>ギョカク</t>
    </rPh>
    <rPh sb="37" eb="39">
      <t>ホウラン</t>
    </rPh>
    <rPh sb="39" eb="41">
      <t>シンギョ</t>
    </rPh>
    <rPh sb="43" eb="45">
      <t>セイゲン</t>
    </rPh>
    <phoneticPr fontId="5"/>
  </si>
  <si>
    <t>令和6年1月30日～
令和11年1月29日</t>
    <rPh sb="0" eb="2">
      <t>レイワ</t>
    </rPh>
    <rPh sb="3" eb="4">
      <t>ネン</t>
    </rPh>
    <rPh sb="5" eb="6">
      <t>ツキ</t>
    </rPh>
    <rPh sb="8" eb="9">
      <t>ニチ</t>
    </rPh>
    <rPh sb="11" eb="13">
      <t>レイワ</t>
    </rPh>
    <rPh sb="15" eb="16">
      <t>ネン</t>
    </rPh>
    <rPh sb="17" eb="18">
      <t>ツキ</t>
    </rPh>
    <rPh sb="20" eb="21">
      <t>ニチ</t>
    </rPh>
    <phoneticPr fontId="5"/>
  </si>
  <si>
    <t>観音寺漁業協同組合資源管理協定</t>
    <rPh sb="0" eb="3">
      <t>カンオンジ</t>
    </rPh>
    <rPh sb="3" eb="15">
      <t>ギョギョウキョウドウクミアイシゲンカンリキョウテイ</t>
    </rPh>
    <phoneticPr fontId="5"/>
  </si>
  <si>
    <t>令和6年2月27日～
令和11年2月26日</t>
    <rPh sb="0" eb="2">
      <t>レイワ</t>
    </rPh>
    <rPh sb="3" eb="4">
      <t>ネン</t>
    </rPh>
    <rPh sb="5" eb="6">
      <t>ツキ</t>
    </rPh>
    <rPh sb="8" eb="9">
      <t>ニチ</t>
    </rPh>
    <rPh sb="11" eb="13">
      <t>レイワ</t>
    </rPh>
    <rPh sb="15" eb="16">
      <t>ネン</t>
    </rPh>
    <rPh sb="17" eb="18">
      <t>ツキ</t>
    </rPh>
    <rPh sb="20" eb="21">
      <t>ニチ</t>
    </rPh>
    <phoneticPr fontId="5"/>
  </si>
  <si>
    <t>伊吹漁業協同組合資源管理協定</t>
    <rPh sb="0" eb="2">
      <t>イブキ</t>
    </rPh>
    <rPh sb="2" eb="14">
      <t>ギョギョウキョウドウクミアイシゲンカンリキョウテイ</t>
    </rPh>
    <phoneticPr fontId="5"/>
  </si>
  <si>
    <t>令和5年12月5日～
令和10年12月4日</t>
    <rPh sb="0" eb="2">
      <t>レイワ</t>
    </rPh>
    <rPh sb="3" eb="4">
      <t>ネン</t>
    </rPh>
    <rPh sb="6" eb="7">
      <t>ツキ</t>
    </rPh>
    <rPh sb="8" eb="9">
      <t>ニチ</t>
    </rPh>
    <rPh sb="11" eb="13">
      <t>レイワ</t>
    </rPh>
    <rPh sb="15" eb="16">
      <t>ネン</t>
    </rPh>
    <rPh sb="18" eb="19">
      <t>ツキ</t>
    </rPh>
    <rPh sb="20" eb="21">
      <t>ニチ</t>
    </rPh>
    <phoneticPr fontId="5"/>
  </si>
  <si>
    <t>・定期休漁（周年、金曜日又は市場休みの前々日休漁）
・漁獲サイズ制限、漁獲（抱卵親魚)の制限</t>
    <rPh sb="1" eb="5">
      <t>テイキキュウリョウ</t>
    </rPh>
    <rPh sb="6" eb="8">
      <t>シュウネン</t>
    </rPh>
    <rPh sb="9" eb="12">
      <t>キンヨウビ</t>
    </rPh>
    <rPh sb="12" eb="13">
      <t>マタ</t>
    </rPh>
    <rPh sb="14" eb="16">
      <t>イチバ</t>
    </rPh>
    <rPh sb="16" eb="17">
      <t>ヤス</t>
    </rPh>
    <rPh sb="19" eb="22">
      <t>ゼンゼンジツ</t>
    </rPh>
    <rPh sb="22" eb="24">
      <t>キュウリョウ</t>
    </rPh>
    <rPh sb="27" eb="29">
      <t>ギョカク</t>
    </rPh>
    <rPh sb="32" eb="34">
      <t>セイゲン</t>
    </rPh>
    <rPh sb="35" eb="37">
      <t>ギョカク</t>
    </rPh>
    <rPh sb="38" eb="40">
      <t>ホウラン</t>
    </rPh>
    <rPh sb="40" eb="42">
      <t>シンギョ</t>
    </rPh>
    <rPh sb="44" eb="46">
      <t>セイゲン</t>
    </rPh>
    <phoneticPr fontId="5"/>
  </si>
  <si>
    <t>・漁期の短縮（10月15日～1月31日の漁期中：操業日数が合計103日以内となるよう漁期を短縮、3月15日～6月15日の漁期中：操業日数が合計88日以内となるよう漁期を短縮）
・漁獲サイズ制限</t>
    <rPh sb="1" eb="3">
      <t>ギョキ</t>
    </rPh>
    <rPh sb="4" eb="6">
      <t>タンシュク</t>
    </rPh>
    <rPh sb="9" eb="10">
      <t>ガツ</t>
    </rPh>
    <rPh sb="12" eb="13">
      <t>ヒ</t>
    </rPh>
    <rPh sb="15" eb="16">
      <t>ガツ</t>
    </rPh>
    <rPh sb="18" eb="19">
      <t>ヒ</t>
    </rPh>
    <rPh sb="20" eb="23">
      <t>ギョキチュウ</t>
    </rPh>
    <rPh sb="24" eb="28">
      <t>ソウギョウニッスウ</t>
    </rPh>
    <rPh sb="29" eb="31">
      <t>ゴウケイ</t>
    </rPh>
    <rPh sb="34" eb="35">
      <t>ヒ</t>
    </rPh>
    <rPh sb="35" eb="37">
      <t>イナイ</t>
    </rPh>
    <rPh sb="42" eb="44">
      <t>ギョキ</t>
    </rPh>
    <rPh sb="45" eb="47">
      <t>タンシュク</t>
    </rPh>
    <rPh sb="49" eb="50">
      <t>ガツ</t>
    </rPh>
    <rPh sb="52" eb="53">
      <t>ヒ</t>
    </rPh>
    <rPh sb="55" eb="56">
      <t>ガツ</t>
    </rPh>
    <rPh sb="58" eb="59">
      <t>ヒ</t>
    </rPh>
    <rPh sb="60" eb="63">
      <t>ギョキチュウ</t>
    </rPh>
    <rPh sb="64" eb="68">
      <t>ソウギョウニッスウ</t>
    </rPh>
    <rPh sb="69" eb="71">
      <t>ゴウケイ</t>
    </rPh>
    <rPh sb="73" eb="74">
      <t>ヒ</t>
    </rPh>
    <rPh sb="74" eb="76">
      <t>イナイ</t>
    </rPh>
    <rPh sb="81" eb="83">
      <t>ギョキ</t>
    </rPh>
    <rPh sb="84" eb="86">
      <t>タンシュク</t>
    </rPh>
    <rPh sb="89" eb="91">
      <t>ギョカク</t>
    </rPh>
    <rPh sb="94" eb="96">
      <t>セイゲン</t>
    </rPh>
    <phoneticPr fontId="5"/>
  </si>
  <si>
    <t>資源管理基本方針別紙2-49に定める資源管理の目標</t>
    <rPh sb="0" eb="2">
      <t>シゲン</t>
    </rPh>
    <rPh sb="2" eb="4">
      <t>カンリ</t>
    </rPh>
    <rPh sb="4" eb="6">
      <t>キホン</t>
    </rPh>
    <rPh sb="6" eb="8">
      <t>ホウシン</t>
    </rPh>
    <rPh sb="8" eb="10">
      <t>ベッシ</t>
    </rPh>
    <rPh sb="15" eb="16">
      <t>サダ</t>
    </rPh>
    <rPh sb="18" eb="22">
      <t>シゲンカンリ</t>
    </rPh>
    <rPh sb="23" eb="25">
      <t>モクヒョウ</t>
    </rPh>
    <phoneticPr fontId="5"/>
  </si>
  <si>
    <t>・定期休漁（漁期中、木・日曜日休漁、ただし水曜日に操業しなかった場合、木曜日の代わりに金曜日休漁）
・漁期の短縮（操業開始・終了日の設定）
・出入港時間の制限、漁具（目合い）の制限</t>
    <rPh sb="1" eb="5">
      <t>テイキキュウリョウ</t>
    </rPh>
    <rPh sb="6" eb="9">
      <t>ギョキチュウ</t>
    </rPh>
    <rPh sb="10" eb="11">
      <t>キ</t>
    </rPh>
    <rPh sb="12" eb="15">
      <t>ニチヨウビ</t>
    </rPh>
    <rPh sb="15" eb="17">
      <t>キュウリョウ</t>
    </rPh>
    <rPh sb="21" eb="24">
      <t>スイヨウビ</t>
    </rPh>
    <rPh sb="25" eb="27">
      <t>ソウギョウ</t>
    </rPh>
    <rPh sb="32" eb="34">
      <t>バアイ</t>
    </rPh>
    <rPh sb="35" eb="38">
      <t>モクヨウビ</t>
    </rPh>
    <rPh sb="39" eb="40">
      <t>カ</t>
    </rPh>
    <rPh sb="43" eb="46">
      <t>キンヨウビ</t>
    </rPh>
    <rPh sb="46" eb="48">
      <t>キュウリョウ</t>
    </rPh>
    <rPh sb="51" eb="53">
      <t>ギョキ</t>
    </rPh>
    <rPh sb="54" eb="56">
      <t>タンシュク</t>
    </rPh>
    <rPh sb="57" eb="59">
      <t>ソウギョウ</t>
    </rPh>
    <rPh sb="59" eb="61">
      <t>カイシ</t>
    </rPh>
    <rPh sb="62" eb="65">
      <t>シュウリョウビ</t>
    </rPh>
    <rPh sb="66" eb="68">
      <t>セッテイ</t>
    </rPh>
    <rPh sb="71" eb="73">
      <t>シュツニュウ</t>
    </rPh>
    <rPh sb="73" eb="74">
      <t>コウ</t>
    </rPh>
    <rPh sb="74" eb="76">
      <t>ジカン</t>
    </rPh>
    <rPh sb="77" eb="79">
      <t>セイゲン</t>
    </rPh>
    <rPh sb="80" eb="82">
      <t>ギョグ</t>
    </rPh>
    <rPh sb="83" eb="84">
      <t>メ</t>
    </rPh>
    <rPh sb="84" eb="85">
      <t>ア</t>
    </rPh>
    <rPh sb="88" eb="90">
      <t>セイゲン</t>
    </rPh>
    <phoneticPr fontId="5"/>
  </si>
  <si>
    <t>船びき網漁業（二そうさより機船船びき網）</t>
    <rPh sb="0" eb="1">
      <t>フネ</t>
    </rPh>
    <rPh sb="3" eb="4">
      <t>アミ</t>
    </rPh>
    <rPh sb="4" eb="6">
      <t>ギョギョウ</t>
    </rPh>
    <rPh sb="7" eb="8">
      <t>ニ</t>
    </rPh>
    <rPh sb="13" eb="15">
      <t>キセン</t>
    </rPh>
    <rPh sb="15" eb="16">
      <t>フネ</t>
    </rPh>
    <rPh sb="18" eb="19">
      <t>アミ</t>
    </rPh>
    <phoneticPr fontId="5"/>
  </si>
  <si>
    <t>・定期休漁（4月から6月の漁期中、火曜日及び土曜日休漁）</t>
    <rPh sb="1" eb="5">
      <t>テイキキュウリョウ</t>
    </rPh>
    <rPh sb="7" eb="8">
      <t>ガツ</t>
    </rPh>
    <rPh sb="11" eb="12">
      <t>ガツ</t>
    </rPh>
    <rPh sb="13" eb="16">
      <t>ギョキチュウ</t>
    </rPh>
    <rPh sb="17" eb="20">
      <t>カヨウビ</t>
    </rPh>
    <rPh sb="20" eb="21">
      <t>オヨ</t>
    </rPh>
    <rPh sb="22" eb="25">
      <t>ドヨウビ</t>
    </rPh>
    <rPh sb="25" eb="27">
      <t>キュウリョウ</t>
    </rPh>
    <phoneticPr fontId="5"/>
  </si>
  <si>
    <t>（別紙）</t>
    <rPh sb="1" eb="3">
      <t>ベッシ</t>
    </rPh>
    <phoneticPr fontId="5"/>
  </si>
  <si>
    <t>最新の
協定認定日</t>
    <phoneticPr fontId="5"/>
  </si>
  <si>
    <t>中間検証</t>
    <rPh sb="0" eb="2">
      <t>チュウカン</t>
    </rPh>
    <rPh sb="2" eb="4">
      <t>ケンショウ</t>
    </rPh>
    <phoneticPr fontId="5"/>
  </si>
  <si>
    <t>操業海域
制限</t>
    <rPh sb="0" eb="2">
      <t>ソウギョウ</t>
    </rPh>
    <rPh sb="2" eb="4">
      <t>カイイキ</t>
    </rPh>
    <rPh sb="5" eb="7">
      <t>セイゲン</t>
    </rPh>
    <phoneticPr fontId="5"/>
  </si>
  <si>
    <t>自己評価</t>
    <rPh sb="0" eb="4">
      <t>ジコヒョウカ</t>
    </rPh>
    <phoneticPr fontId="5"/>
  </si>
  <si>
    <t>愛媛県</t>
    <rPh sb="0" eb="3">
      <t>エヒメケン</t>
    </rPh>
    <phoneticPr fontId="5"/>
  </si>
  <si>
    <t>久良漁業協同組合における資源管理協定</t>
  </si>
  <si>
    <t>愛媛県地先海面</t>
    <rPh sb="0" eb="3">
      <t>エヒメケン</t>
    </rPh>
    <rPh sb="3" eb="5">
      <t>チサキ</t>
    </rPh>
    <rPh sb="5" eb="7">
      <t>カイメン</t>
    </rPh>
    <phoneticPr fontId="5"/>
  </si>
  <si>
    <t>資源管理基本方針別紙2-5に定める資源管理の目標</t>
    <rPh sb="0" eb="4">
      <t>シゲンカンリ</t>
    </rPh>
    <rPh sb="4" eb="8">
      <t>キホンホウシン</t>
    </rPh>
    <rPh sb="8" eb="10">
      <t>ベッシ</t>
    </rPh>
    <rPh sb="14" eb="15">
      <t>サダ</t>
    </rPh>
    <rPh sb="17" eb="21">
      <t>シゲンカンリ</t>
    </rPh>
    <rPh sb="22" eb="24">
      <t>モクヒョウ</t>
    </rPh>
    <phoneticPr fontId="5"/>
  </si>
  <si>
    <t>・毎月3日間以上の休漁
・漁獲物制限</t>
    <rPh sb="1" eb="3">
      <t>マイツキ</t>
    </rPh>
    <rPh sb="4" eb="5">
      <t>ニチ</t>
    </rPh>
    <rPh sb="5" eb="6">
      <t>カン</t>
    </rPh>
    <rPh sb="6" eb="8">
      <t>イジョウ</t>
    </rPh>
    <rPh sb="9" eb="11">
      <t>キュウリョウ</t>
    </rPh>
    <rPh sb="13" eb="16">
      <t>ギョカクブツ</t>
    </rPh>
    <rPh sb="16" eb="18">
      <t>セイゲン</t>
    </rPh>
    <phoneticPr fontId="5"/>
  </si>
  <si>
    <t>令和６年１月１日～令和10年12月31日</t>
    <rPh sb="0" eb="2">
      <t>レイワ</t>
    </rPh>
    <rPh sb="3" eb="4">
      <t>ネン</t>
    </rPh>
    <rPh sb="5" eb="6">
      <t>ガツ</t>
    </rPh>
    <rPh sb="7" eb="8">
      <t>ニチ</t>
    </rPh>
    <rPh sb="9" eb="11">
      <t>レイワ</t>
    </rPh>
    <rPh sb="13" eb="14">
      <t>ネン</t>
    </rPh>
    <rPh sb="16" eb="17">
      <t>ガツ</t>
    </rPh>
    <rPh sb="19" eb="20">
      <t>ニチ</t>
    </rPh>
    <phoneticPr fontId="5"/>
  </si>
  <si>
    <t>久良漁業協同組合における資源管理協定</t>
    <rPh sb="0" eb="2">
      <t>ヒサヨシ</t>
    </rPh>
    <rPh sb="2" eb="8">
      <t>ギョギョウキョウドウクミアイ</t>
    </rPh>
    <rPh sb="12" eb="16">
      <t>シゲンカンリ</t>
    </rPh>
    <rPh sb="16" eb="18">
      <t>キョウテイ</t>
    </rPh>
    <phoneticPr fontId="5"/>
  </si>
  <si>
    <t>資源管理基本方針別紙2-6に定める資源管理の目標</t>
    <rPh sb="0" eb="4">
      <t>シゲンカンリ</t>
    </rPh>
    <rPh sb="4" eb="8">
      <t>キホンホウシン</t>
    </rPh>
    <rPh sb="8" eb="10">
      <t>ベッシ</t>
    </rPh>
    <rPh sb="14" eb="15">
      <t>サダ</t>
    </rPh>
    <rPh sb="17" eb="21">
      <t>シゲンカンリ</t>
    </rPh>
    <rPh sb="22" eb="24">
      <t>モクヒョウ</t>
    </rPh>
    <phoneticPr fontId="5"/>
  </si>
  <si>
    <t>資源管理基本方針別紙2-12に定める資源管理の目標</t>
    <rPh sb="0" eb="4">
      <t>シゲンカンリ</t>
    </rPh>
    <rPh sb="4" eb="6">
      <t>キホン</t>
    </rPh>
    <rPh sb="6" eb="8">
      <t>ホウシン</t>
    </rPh>
    <rPh sb="8" eb="10">
      <t>ベッシ</t>
    </rPh>
    <rPh sb="15" eb="16">
      <t>サダ</t>
    </rPh>
    <rPh sb="18" eb="22">
      <t>シゲンカンリ</t>
    </rPh>
    <rPh sb="23" eb="25">
      <t>モクヒョウ</t>
    </rPh>
    <phoneticPr fontId="5"/>
  </si>
  <si>
    <t>資源管理基本方針別紙2-15に定める資源管理の目標</t>
    <rPh sb="0" eb="4">
      <t>シゲンカンリ</t>
    </rPh>
    <rPh sb="4" eb="8">
      <t>キホンホウシン</t>
    </rPh>
    <rPh sb="8" eb="10">
      <t>ベッシ</t>
    </rPh>
    <rPh sb="15" eb="16">
      <t>サダ</t>
    </rPh>
    <rPh sb="18" eb="22">
      <t>シゲンカンリ</t>
    </rPh>
    <rPh sb="23" eb="25">
      <t>モクヒョウ</t>
    </rPh>
    <phoneticPr fontId="5"/>
  </si>
  <si>
    <t>かたくちいわし太平洋系群</t>
    <rPh sb="7" eb="10">
      <t>タイヘイヨウ</t>
    </rPh>
    <rPh sb="10" eb="11">
      <t>ケイ</t>
    </rPh>
    <rPh sb="11" eb="12">
      <t>グン</t>
    </rPh>
    <phoneticPr fontId="5"/>
  </si>
  <si>
    <t>資源管理基本方針別紙２の48に定める資源管理の方向性</t>
    <rPh sb="0" eb="4">
      <t>シゲンカンリ</t>
    </rPh>
    <rPh sb="4" eb="6">
      <t>キホン</t>
    </rPh>
    <rPh sb="6" eb="8">
      <t>ホウシン</t>
    </rPh>
    <rPh sb="8" eb="10">
      <t>ベッシ</t>
    </rPh>
    <rPh sb="15" eb="16">
      <t>サダ</t>
    </rPh>
    <rPh sb="18" eb="22">
      <t>シゲンカンリ</t>
    </rPh>
    <rPh sb="23" eb="26">
      <t>ホウコウセイ</t>
    </rPh>
    <phoneticPr fontId="5"/>
  </si>
  <si>
    <t>たちうお太平洋中・南部</t>
    <rPh sb="4" eb="7">
      <t>タイヘイヨウ</t>
    </rPh>
    <rPh sb="7" eb="8">
      <t>チュウ</t>
    </rPh>
    <rPh sb="9" eb="11">
      <t>ナンブ</t>
    </rPh>
    <phoneticPr fontId="5"/>
  </si>
  <si>
    <t>愛媛県資源管理方針別紙3の5に定める資源管理の方向性</t>
    <rPh sb="0" eb="3">
      <t>エヒメケン</t>
    </rPh>
    <rPh sb="3" eb="7">
      <t>シゲンカンリ</t>
    </rPh>
    <rPh sb="7" eb="9">
      <t>ホウシン</t>
    </rPh>
    <rPh sb="9" eb="11">
      <t>ベッシ</t>
    </rPh>
    <rPh sb="15" eb="16">
      <t>サダ</t>
    </rPh>
    <rPh sb="18" eb="22">
      <t>シゲンカンリ</t>
    </rPh>
    <rPh sb="23" eb="26">
      <t>ホウコウセイ</t>
    </rPh>
    <phoneticPr fontId="5"/>
  </si>
  <si>
    <t>まだい太平洋南部</t>
    <rPh sb="3" eb="6">
      <t>タイヘイヨウ</t>
    </rPh>
    <rPh sb="6" eb="7">
      <t>ミナミ</t>
    </rPh>
    <rPh sb="7" eb="8">
      <t>ブ</t>
    </rPh>
    <phoneticPr fontId="5"/>
  </si>
  <si>
    <t>愛媛県資源管理方針別紙3の7に定める資源管理の方向性</t>
    <rPh sb="0" eb="3">
      <t>エヒメケン</t>
    </rPh>
    <rPh sb="3" eb="7">
      <t>シゲンカンリ</t>
    </rPh>
    <rPh sb="7" eb="9">
      <t>ホウシン</t>
    </rPh>
    <rPh sb="9" eb="11">
      <t>ベッシ</t>
    </rPh>
    <rPh sb="15" eb="16">
      <t>サダ</t>
    </rPh>
    <rPh sb="18" eb="22">
      <t>シゲンカンリ</t>
    </rPh>
    <rPh sb="23" eb="26">
      <t>ホウコウセイ</t>
    </rPh>
    <phoneticPr fontId="5"/>
  </si>
  <si>
    <t>資源管理基本方針別紙２の51に定める資源管理の方向性</t>
    <rPh sb="0" eb="4">
      <t>シゲンカンリ</t>
    </rPh>
    <rPh sb="4" eb="6">
      <t>キホン</t>
    </rPh>
    <rPh sb="6" eb="8">
      <t>ホウシン</t>
    </rPh>
    <rPh sb="8" eb="10">
      <t>ベッシ</t>
    </rPh>
    <rPh sb="15" eb="16">
      <t>サダ</t>
    </rPh>
    <rPh sb="18" eb="22">
      <t>シゲンカンリ</t>
    </rPh>
    <rPh sb="23" eb="26">
      <t>ホウコウセイ</t>
    </rPh>
    <phoneticPr fontId="5"/>
  </si>
  <si>
    <t>さわら太平洋南部</t>
    <rPh sb="3" eb="6">
      <t>タイヘイヨウ</t>
    </rPh>
    <rPh sb="6" eb="8">
      <t>ナンブ</t>
    </rPh>
    <phoneticPr fontId="5"/>
  </si>
  <si>
    <t>愛媛県資源管理方針別紙3の10に定める資源管理の方向性</t>
    <rPh sb="0" eb="3">
      <t>エヒメケン</t>
    </rPh>
    <rPh sb="3" eb="7">
      <t>シゲンカンリ</t>
    </rPh>
    <rPh sb="7" eb="9">
      <t>ホウシン</t>
    </rPh>
    <rPh sb="9" eb="11">
      <t>ベッシ</t>
    </rPh>
    <rPh sb="16" eb="17">
      <t>サダ</t>
    </rPh>
    <rPh sb="19" eb="23">
      <t>シゲンカンリ</t>
    </rPh>
    <rPh sb="24" eb="27">
      <t>ホウコウセイ</t>
    </rPh>
    <phoneticPr fontId="5"/>
  </si>
  <si>
    <t>いさき太平洋中・南部</t>
    <rPh sb="3" eb="6">
      <t>タイヘイヨウ</t>
    </rPh>
    <rPh sb="6" eb="7">
      <t>チュウ</t>
    </rPh>
    <rPh sb="8" eb="10">
      <t>ナンブ</t>
    </rPh>
    <phoneticPr fontId="5"/>
  </si>
  <si>
    <t>愛媛県資源管理方針別紙3の19に定める資源管理の方向性</t>
    <rPh sb="0" eb="3">
      <t>エヒメケン</t>
    </rPh>
    <rPh sb="3" eb="7">
      <t>シゲンカンリ</t>
    </rPh>
    <rPh sb="7" eb="9">
      <t>ホウシン</t>
    </rPh>
    <rPh sb="9" eb="11">
      <t>ベッシ</t>
    </rPh>
    <rPh sb="16" eb="17">
      <t>サダ</t>
    </rPh>
    <rPh sb="19" eb="23">
      <t>シゲンカンリ</t>
    </rPh>
    <rPh sb="24" eb="27">
      <t>ホウコウセイ</t>
    </rPh>
    <phoneticPr fontId="5"/>
  </si>
  <si>
    <t>愛媛県漁業協同組合川之江支所及び三島支所における資源管理協定</t>
  </si>
  <si>
    <t>愛媛県地先海面</t>
    <rPh sb="0" eb="3">
      <t>エヒメケン</t>
    </rPh>
    <rPh sb="3" eb="7">
      <t>チサキカイメン</t>
    </rPh>
    <phoneticPr fontId="5"/>
  </si>
  <si>
    <t>資源管理基本方針別紙２の49に定める資源管理の方向性</t>
    <rPh sb="0" eb="4">
      <t>シゲンカンリ</t>
    </rPh>
    <rPh sb="4" eb="6">
      <t>キホン</t>
    </rPh>
    <rPh sb="6" eb="8">
      <t>ホウシン</t>
    </rPh>
    <rPh sb="8" eb="10">
      <t>ベッシ</t>
    </rPh>
    <rPh sb="15" eb="16">
      <t>サダ</t>
    </rPh>
    <rPh sb="18" eb="22">
      <t>シゲンカンリ</t>
    </rPh>
    <rPh sb="23" eb="26">
      <t>ホウコウセイ</t>
    </rPh>
    <phoneticPr fontId="5"/>
  </si>
  <si>
    <t>令和6年1月19日～令和11年1月18日</t>
    <rPh sb="0" eb="2">
      <t>レイワ</t>
    </rPh>
    <rPh sb="3" eb="4">
      <t>ネン</t>
    </rPh>
    <rPh sb="5" eb="6">
      <t>ガツ</t>
    </rPh>
    <rPh sb="8" eb="9">
      <t>ニチ</t>
    </rPh>
    <rPh sb="10" eb="12">
      <t>レイワ</t>
    </rPh>
    <rPh sb="14" eb="15">
      <t>ネン</t>
    </rPh>
    <rPh sb="16" eb="17">
      <t>ガツ</t>
    </rPh>
    <rPh sb="19" eb="20">
      <t>ニチ</t>
    </rPh>
    <phoneticPr fontId="5"/>
  </si>
  <si>
    <t>しらす愛媛県海域</t>
    <rPh sb="3" eb="6">
      <t>エヒメケン</t>
    </rPh>
    <rPh sb="6" eb="8">
      <t>カイイキ</t>
    </rPh>
    <phoneticPr fontId="5"/>
  </si>
  <si>
    <t>愛媛県資源管理方針別紙3の21に定める資源管理の方向性</t>
    <rPh sb="0" eb="3">
      <t>エヒメケン</t>
    </rPh>
    <rPh sb="3" eb="7">
      <t>シゲンカンリ</t>
    </rPh>
    <rPh sb="7" eb="9">
      <t>ホウシン</t>
    </rPh>
    <rPh sb="9" eb="11">
      <t>ベッシ</t>
    </rPh>
    <rPh sb="16" eb="17">
      <t>サダ</t>
    </rPh>
    <rPh sb="19" eb="23">
      <t>シゲンカンリ</t>
    </rPh>
    <rPh sb="24" eb="27">
      <t>ホウコウセイ</t>
    </rPh>
    <phoneticPr fontId="5"/>
  </si>
  <si>
    <t>愛南漁業協同組合における資源管理協定</t>
  </si>
  <si>
    <t>底びき網漁業、一本釣漁業、まき網漁業、刺し網漁業</t>
    <rPh sb="0" eb="1">
      <t>ソコ</t>
    </rPh>
    <rPh sb="3" eb="4">
      <t>アミ</t>
    </rPh>
    <rPh sb="4" eb="6">
      <t>ギョギョウ</t>
    </rPh>
    <rPh sb="7" eb="9">
      <t>イッポン</t>
    </rPh>
    <rPh sb="9" eb="10">
      <t>ツ</t>
    </rPh>
    <rPh sb="10" eb="12">
      <t>ギョギョウ</t>
    </rPh>
    <rPh sb="15" eb="16">
      <t>アミ</t>
    </rPh>
    <rPh sb="16" eb="18">
      <t>ギョギョウ</t>
    </rPh>
    <rPh sb="19" eb="20">
      <t>サ</t>
    </rPh>
    <rPh sb="21" eb="22">
      <t>アミ</t>
    </rPh>
    <rPh sb="22" eb="24">
      <t>ギョギョウ</t>
    </rPh>
    <phoneticPr fontId="9"/>
  </si>
  <si>
    <t>・月４日又は５日以上の休漁
・漁獲物制限</t>
    <rPh sb="1" eb="2">
      <t>ツキ</t>
    </rPh>
    <rPh sb="3" eb="4">
      <t>ニチ</t>
    </rPh>
    <rPh sb="4" eb="5">
      <t>マタ</t>
    </rPh>
    <rPh sb="7" eb="8">
      <t>ニチ</t>
    </rPh>
    <rPh sb="8" eb="10">
      <t>イジョウ</t>
    </rPh>
    <rPh sb="11" eb="13">
      <t>キュウリョウ</t>
    </rPh>
    <rPh sb="15" eb="20">
      <t>ギョカクブツセイゲン</t>
    </rPh>
    <phoneticPr fontId="5"/>
  </si>
  <si>
    <t>令和6年2月1日～令和11年1月31日</t>
    <rPh sb="0" eb="2">
      <t>レイワ</t>
    </rPh>
    <rPh sb="3" eb="4">
      <t>ネン</t>
    </rPh>
    <rPh sb="5" eb="6">
      <t>ガツ</t>
    </rPh>
    <rPh sb="7" eb="8">
      <t>ニチ</t>
    </rPh>
    <rPh sb="9" eb="11">
      <t>レイワ</t>
    </rPh>
    <rPh sb="13" eb="14">
      <t>ネン</t>
    </rPh>
    <rPh sb="15" eb="16">
      <t>ガツ</t>
    </rPh>
    <rPh sb="18" eb="19">
      <t>ニチ</t>
    </rPh>
    <phoneticPr fontId="5"/>
  </si>
  <si>
    <t>まいわし太平群系群</t>
    <rPh sb="4" eb="6">
      <t>タイヘイ</t>
    </rPh>
    <rPh sb="6" eb="7">
      <t>グン</t>
    </rPh>
    <rPh sb="7" eb="8">
      <t>ケイ</t>
    </rPh>
    <rPh sb="8" eb="9">
      <t>グン</t>
    </rPh>
    <phoneticPr fontId="5"/>
  </si>
  <si>
    <t xml:space="preserve">まき網漁業
</t>
    <rPh sb="2" eb="3">
      <t>アミ</t>
    </rPh>
    <rPh sb="3" eb="5">
      <t>ギョギョウ</t>
    </rPh>
    <phoneticPr fontId="9"/>
  </si>
  <si>
    <t>・月４日以上の休漁
・漁獲物制限</t>
    <rPh sb="1" eb="2">
      <t>ツキ</t>
    </rPh>
    <rPh sb="3" eb="4">
      <t>ニチ</t>
    </rPh>
    <rPh sb="4" eb="6">
      <t>イジョウ</t>
    </rPh>
    <rPh sb="7" eb="9">
      <t>キュウリョウ</t>
    </rPh>
    <rPh sb="11" eb="16">
      <t>ギョカクブツセイゲン</t>
    </rPh>
    <phoneticPr fontId="5"/>
  </si>
  <si>
    <t xml:space="preserve">底びき網漁業、一本釣漁業
</t>
    <rPh sb="0" eb="1">
      <t>ソコ</t>
    </rPh>
    <rPh sb="3" eb="4">
      <t>アミ</t>
    </rPh>
    <rPh sb="4" eb="6">
      <t>ギョギョウ</t>
    </rPh>
    <rPh sb="7" eb="9">
      <t>イッポン</t>
    </rPh>
    <rPh sb="9" eb="10">
      <t>ツ</t>
    </rPh>
    <rPh sb="10" eb="12">
      <t>ギョギョウ</t>
    </rPh>
    <phoneticPr fontId="9"/>
  </si>
  <si>
    <t xml:space="preserve">一本釣漁業、まき網漁業
</t>
    <rPh sb="0" eb="2">
      <t>イッポン</t>
    </rPh>
    <rPh sb="2" eb="3">
      <t>ツ</t>
    </rPh>
    <rPh sb="3" eb="5">
      <t>ギョギョウ</t>
    </rPh>
    <rPh sb="8" eb="9">
      <t>アミ</t>
    </rPh>
    <rPh sb="9" eb="11">
      <t>ギョギョウ</t>
    </rPh>
    <phoneticPr fontId="9"/>
  </si>
  <si>
    <t>かつお中西部大西洋条約海域</t>
    <rPh sb="3" eb="6">
      <t>チュウセイブ</t>
    </rPh>
    <rPh sb="6" eb="13">
      <t>タイセイヨウジョウヤクカイイキ</t>
    </rPh>
    <phoneticPr fontId="5"/>
  </si>
  <si>
    <t>かつお一本釣漁業、一本釣漁業</t>
    <rPh sb="3" eb="6">
      <t>イッポンツ</t>
    </rPh>
    <rPh sb="6" eb="8">
      <t>ギョギョウ</t>
    </rPh>
    <rPh sb="9" eb="12">
      <t>イッポンツ</t>
    </rPh>
    <rPh sb="12" eb="14">
      <t>ギョギョウ</t>
    </rPh>
    <phoneticPr fontId="9"/>
  </si>
  <si>
    <t>資源管理基本方針別紙3-3に定める資源管理の目標</t>
    <rPh sb="0" eb="4">
      <t>シゲンカンリ</t>
    </rPh>
    <rPh sb="4" eb="8">
      <t>キホンホウシン</t>
    </rPh>
    <rPh sb="8" eb="10">
      <t>ベッシ</t>
    </rPh>
    <rPh sb="14" eb="15">
      <t>サダ</t>
    </rPh>
    <rPh sb="17" eb="21">
      <t>シゲンカンリ</t>
    </rPh>
    <rPh sb="22" eb="24">
      <t>モクヒョウ</t>
    </rPh>
    <phoneticPr fontId="5"/>
  </si>
  <si>
    <t>まき網漁業</t>
    <rPh sb="2" eb="3">
      <t>アミ</t>
    </rPh>
    <rPh sb="3" eb="5">
      <t>ギョギョウ</t>
    </rPh>
    <phoneticPr fontId="9"/>
  </si>
  <si>
    <t>ひらめ太平洋南部</t>
    <rPh sb="3" eb="6">
      <t>タイヘイヨウ</t>
    </rPh>
    <rPh sb="6" eb="8">
      <t>ナンブ</t>
    </rPh>
    <phoneticPr fontId="5"/>
  </si>
  <si>
    <t xml:space="preserve">底びき網漁業、一本釣漁業、刺し網漁業
</t>
    <rPh sb="0" eb="1">
      <t>ソコ</t>
    </rPh>
    <rPh sb="3" eb="4">
      <t>アミ</t>
    </rPh>
    <rPh sb="4" eb="6">
      <t>ギョギョウ</t>
    </rPh>
    <rPh sb="7" eb="9">
      <t>イッポン</t>
    </rPh>
    <rPh sb="9" eb="10">
      <t>ツ</t>
    </rPh>
    <rPh sb="10" eb="12">
      <t>ギョギョウ</t>
    </rPh>
    <rPh sb="13" eb="14">
      <t>サ</t>
    </rPh>
    <rPh sb="15" eb="16">
      <t>アミ</t>
    </rPh>
    <rPh sb="16" eb="18">
      <t>ギョギョウ</t>
    </rPh>
    <phoneticPr fontId="9"/>
  </si>
  <si>
    <t>愛媛県資源管理方針別紙3の3に定める資源管理の方向性</t>
    <rPh sb="0" eb="3">
      <t>エヒメケン</t>
    </rPh>
    <rPh sb="3" eb="7">
      <t>シゲンカンリ</t>
    </rPh>
    <rPh sb="7" eb="9">
      <t>ホウシン</t>
    </rPh>
    <rPh sb="9" eb="11">
      <t>ベッシ</t>
    </rPh>
    <rPh sb="15" eb="16">
      <t>サダ</t>
    </rPh>
    <rPh sb="18" eb="22">
      <t>シゲンカンリ</t>
    </rPh>
    <rPh sb="23" eb="26">
      <t>ホウコウセイ</t>
    </rPh>
    <phoneticPr fontId="5"/>
  </si>
  <si>
    <t>愛媛県資源管理方針別紙２の51に定める資源管理の方向性</t>
    <rPh sb="0" eb="3">
      <t>エヒメケン</t>
    </rPh>
    <rPh sb="3" eb="7">
      <t>シゲンカンリ</t>
    </rPh>
    <rPh sb="7" eb="9">
      <t>ホウシン</t>
    </rPh>
    <rPh sb="9" eb="11">
      <t>ベッシ</t>
    </rPh>
    <rPh sb="16" eb="17">
      <t>サダ</t>
    </rPh>
    <rPh sb="19" eb="23">
      <t>シゲンカンリ</t>
    </rPh>
    <rPh sb="24" eb="27">
      <t>ホウコウセイ</t>
    </rPh>
    <phoneticPr fontId="5"/>
  </si>
  <si>
    <t>いせえび愛媛県海域</t>
    <rPh sb="4" eb="7">
      <t>エヒメケン</t>
    </rPh>
    <rPh sb="7" eb="9">
      <t>カイイキ</t>
    </rPh>
    <phoneticPr fontId="5"/>
  </si>
  <si>
    <t xml:space="preserve">底びき網漁業、刺し網漁業
</t>
    <rPh sb="0" eb="1">
      <t>ソコ</t>
    </rPh>
    <rPh sb="3" eb="4">
      <t>アミ</t>
    </rPh>
    <rPh sb="4" eb="6">
      <t>ギョギョウ</t>
    </rPh>
    <rPh sb="7" eb="8">
      <t>サ</t>
    </rPh>
    <rPh sb="9" eb="10">
      <t>アミ</t>
    </rPh>
    <rPh sb="10" eb="12">
      <t>ギョギョウ</t>
    </rPh>
    <phoneticPr fontId="9"/>
  </si>
  <si>
    <t>愛媛県資源管理方針別紙3の15に定める資源管理の方向性</t>
    <rPh sb="0" eb="3">
      <t>エヒメケン</t>
    </rPh>
    <rPh sb="3" eb="7">
      <t>シゲンカンリ</t>
    </rPh>
    <rPh sb="7" eb="9">
      <t>ホウシン</t>
    </rPh>
    <rPh sb="9" eb="11">
      <t>ベッシ</t>
    </rPh>
    <rPh sb="16" eb="17">
      <t>サダ</t>
    </rPh>
    <rPh sb="19" eb="21">
      <t>シゲン</t>
    </rPh>
    <rPh sb="21" eb="23">
      <t>カンリ</t>
    </rPh>
    <rPh sb="24" eb="27">
      <t>ホウコウセイ</t>
    </rPh>
    <phoneticPr fontId="5"/>
  </si>
  <si>
    <t>愛媛県漁業協同組合壬生川支所における資源管理協定</t>
  </si>
  <si>
    <t>愛媛県資源管理方針別紙3の4に定める資源管理の方向性</t>
    <rPh sb="0" eb="3">
      <t>エヒメケン</t>
    </rPh>
    <rPh sb="3" eb="7">
      <t>シゲンカンリ</t>
    </rPh>
    <rPh sb="7" eb="9">
      <t>ホウシン</t>
    </rPh>
    <rPh sb="9" eb="11">
      <t>ベッシ</t>
    </rPh>
    <rPh sb="15" eb="16">
      <t>サダ</t>
    </rPh>
    <rPh sb="18" eb="22">
      <t>シゲンカンリ</t>
    </rPh>
    <rPh sb="23" eb="26">
      <t>ホウコウセイ</t>
    </rPh>
    <phoneticPr fontId="5"/>
  </si>
  <si>
    <t>・毎月4日以上の休漁</t>
    <rPh sb="1" eb="3">
      <t>マイツキ</t>
    </rPh>
    <rPh sb="4" eb="5">
      <t>ニチ</t>
    </rPh>
    <rPh sb="5" eb="7">
      <t>イジョウ</t>
    </rPh>
    <rPh sb="8" eb="10">
      <t>キュウリョウ</t>
    </rPh>
    <phoneticPr fontId="5"/>
  </si>
  <si>
    <t>令和6年2月6日～令和11年2月5日</t>
    <rPh sb="0" eb="2">
      <t>レイワ</t>
    </rPh>
    <rPh sb="3" eb="4">
      <t>ネン</t>
    </rPh>
    <rPh sb="5" eb="6">
      <t>ガツ</t>
    </rPh>
    <rPh sb="7" eb="8">
      <t>ニチ</t>
    </rPh>
    <rPh sb="9" eb="11">
      <t>レイワ</t>
    </rPh>
    <rPh sb="13" eb="14">
      <t>ネン</t>
    </rPh>
    <rPh sb="15" eb="16">
      <t>ガツ</t>
    </rPh>
    <rPh sb="17" eb="18">
      <t>ニチ</t>
    </rPh>
    <phoneticPr fontId="5"/>
  </si>
  <si>
    <t>まだい瀬戸内海中・西部系群</t>
    <rPh sb="3" eb="7">
      <t>セトナイカイ</t>
    </rPh>
    <rPh sb="7" eb="8">
      <t>チュウ</t>
    </rPh>
    <rPh sb="9" eb="11">
      <t>セイブ</t>
    </rPh>
    <rPh sb="11" eb="12">
      <t>ケイ</t>
    </rPh>
    <rPh sb="12" eb="13">
      <t>グン</t>
    </rPh>
    <phoneticPr fontId="5"/>
  </si>
  <si>
    <t>愛媛県資源管理方針別紙3の8に定める資源管理の方向性</t>
    <rPh sb="0" eb="3">
      <t>エヒメケン</t>
    </rPh>
    <rPh sb="3" eb="9">
      <t>シゲンカンリホウシン</t>
    </rPh>
    <rPh sb="9" eb="11">
      <t>ベッシ</t>
    </rPh>
    <rPh sb="15" eb="16">
      <t>サダ</t>
    </rPh>
    <rPh sb="18" eb="22">
      <t>シゲンカンリ</t>
    </rPh>
    <rPh sb="23" eb="26">
      <t>ホウコウセイ</t>
    </rPh>
    <phoneticPr fontId="5"/>
  </si>
  <si>
    <t>愛媛県漁業協同組合弓削支所における資源管理協定</t>
  </si>
  <si>
    <t>小型定置網漁業</t>
    <rPh sb="0" eb="2">
      <t>コガタ</t>
    </rPh>
    <rPh sb="2" eb="7">
      <t>テイチアミギョギョウ</t>
    </rPh>
    <phoneticPr fontId="5"/>
  </si>
  <si>
    <t>・9月11日～9月30日までの休漁
・漁獲物制限</t>
    <rPh sb="2" eb="3">
      <t>ガツ</t>
    </rPh>
    <rPh sb="5" eb="6">
      <t>ニチ</t>
    </rPh>
    <rPh sb="8" eb="9">
      <t>ガツ</t>
    </rPh>
    <rPh sb="11" eb="12">
      <t>ニチ</t>
    </rPh>
    <rPh sb="15" eb="17">
      <t>キュウリョウ</t>
    </rPh>
    <rPh sb="19" eb="22">
      <t>ギョカクブツ</t>
    </rPh>
    <rPh sb="22" eb="24">
      <t>セイゲン</t>
    </rPh>
    <phoneticPr fontId="5"/>
  </si>
  <si>
    <t>令和6年2月15日～令和11年2月14日</t>
    <rPh sb="0" eb="2">
      <t>レイワ</t>
    </rPh>
    <rPh sb="3" eb="4">
      <t>ネン</t>
    </rPh>
    <rPh sb="5" eb="6">
      <t>ガツ</t>
    </rPh>
    <rPh sb="8" eb="9">
      <t>ニチ</t>
    </rPh>
    <rPh sb="10" eb="12">
      <t>レイワ</t>
    </rPh>
    <rPh sb="14" eb="15">
      <t>ネン</t>
    </rPh>
    <rPh sb="16" eb="17">
      <t>ガツ</t>
    </rPh>
    <rPh sb="19" eb="20">
      <t>ニチ</t>
    </rPh>
    <phoneticPr fontId="5"/>
  </si>
  <si>
    <t>八幡浜漁業協同組合における資源管理協定</t>
    <rPh sb="0" eb="3">
      <t>ヤワタハマ</t>
    </rPh>
    <rPh sb="3" eb="9">
      <t>ギョギョウキョウドウクミアイ</t>
    </rPh>
    <rPh sb="13" eb="17">
      <t>シゲンカンリ</t>
    </rPh>
    <rPh sb="17" eb="19">
      <t>キョウテイ</t>
    </rPh>
    <phoneticPr fontId="5"/>
  </si>
  <si>
    <t>いわし・あじ・さば機船船びき網漁業</t>
    <rPh sb="9" eb="12">
      <t>キセンフネ</t>
    </rPh>
    <rPh sb="14" eb="17">
      <t>アミギョギョウ</t>
    </rPh>
    <phoneticPr fontId="5"/>
  </si>
  <si>
    <t>愛媛県資源管理協定別紙3の21に定める資源管理の方向性</t>
    <rPh sb="0" eb="3">
      <t>エヒメケン</t>
    </rPh>
    <rPh sb="3" eb="7">
      <t>シゲンカンリ</t>
    </rPh>
    <rPh sb="7" eb="9">
      <t>キョウテイ</t>
    </rPh>
    <rPh sb="9" eb="11">
      <t>ベッシ</t>
    </rPh>
    <rPh sb="16" eb="17">
      <t>サダ</t>
    </rPh>
    <rPh sb="19" eb="23">
      <t>シゲンカンリ</t>
    </rPh>
    <rPh sb="24" eb="27">
      <t>ホウコウセイ</t>
    </rPh>
    <phoneticPr fontId="5"/>
  </si>
  <si>
    <t>令和6年3月22日～令和11年3月21日</t>
    <rPh sb="0" eb="2">
      <t>レイワ</t>
    </rPh>
    <rPh sb="3" eb="4">
      <t>ネン</t>
    </rPh>
    <rPh sb="5" eb="6">
      <t>ガツ</t>
    </rPh>
    <rPh sb="8" eb="9">
      <t>ニチ</t>
    </rPh>
    <rPh sb="10" eb="12">
      <t>レイワ</t>
    </rPh>
    <rPh sb="14" eb="15">
      <t>ネン</t>
    </rPh>
    <rPh sb="16" eb="17">
      <t>ガツ</t>
    </rPh>
    <rPh sb="19" eb="20">
      <t>ニチ</t>
    </rPh>
    <phoneticPr fontId="5"/>
  </si>
  <si>
    <t>愛媛県漁業協同組合宮窪支所における資源管理協定</t>
    <rPh sb="0" eb="3">
      <t>エヒメケン</t>
    </rPh>
    <rPh sb="3" eb="9">
      <t>ギョギョウキョウドウクミアイ</t>
    </rPh>
    <rPh sb="9" eb="13">
      <t>ミヤクボシショ</t>
    </rPh>
    <rPh sb="17" eb="21">
      <t>シゲンカンリ</t>
    </rPh>
    <rPh sb="21" eb="23">
      <t>キョウテイ</t>
    </rPh>
    <phoneticPr fontId="5"/>
  </si>
  <si>
    <t>刺し網漁業、小型機船底びき網漁業、ごち網漁業、袋待網漁業、一本釣漁業</t>
    <rPh sb="0" eb="1">
      <t>サ</t>
    </rPh>
    <rPh sb="2" eb="3">
      <t>アミ</t>
    </rPh>
    <rPh sb="3" eb="5">
      <t>ギョギョウ</t>
    </rPh>
    <rPh sb="6" eb="8">
      <t>コガタ</t>
    </rPh>
    <rPh sb="8" eb="10">
      <t>キセン</t>
    </rPh>
    <rPh sb="10" eb="11">
      <t>ソコ</t>
    </rPh>
    <rPh sb="13" eb="14">
      <t>アミ</t>
    </rPh>
    <rPh sb="14" eb="16">
      <t>ギョギョウ</t>
    </rPh>
    <rPh sb="19" eb="20">
      <t>アミ</t>
    </rPh>
    <rPh sb="20" eb="22">
      <t>ギョギョウ</t>
    </rPh>
    <rPh sb="23" eb="24">
      <t>フクロ</t>
    </rPh>
    <rPh sb="24" eb="25">
      <t>タイ</t>
    </rPh>
    <rPh sb="25" eb="26">
      <t>アミ</t>
    </rPh>
    <rPh sb="26" eb="28">
      <t>ギョギョウ</t>
    </rPh>
    <rPh sb="29" eb="32">
      <t>イッポンツ</t>
    </rPh>
    <rPh sb="32" eb="34">
      <t>ギョギョウ</t>
    </rPh>
    <phoneticPr fontId="9"/>
  </si>
  <si>
    <t>・年間5日以上の休漁
・一本釣り漁業を除き、年間30日間の操業区域制限
・種苗放流</t>
    <rPh sb="1" eb="3">
      <t>ネンカン</t>
    </rPh>
    <rPh sb="4" eb="5">
      <t>ニチ</t>
    </rPh>
    <rPh sb="5" eb="7">
      <t>イジョウ</t>
    </rPh>
    <rPh sb="8" eb="10">
      <t>キュウリョウ</t>
    </rPh>
    <rPh sb="12" eb="15">
      <t>イッポンツ</t>
    </rPh>
    <rPh sb="16" eb="18">
      <t>ギョギョウ</t>
    </rPh>
    <rPh sb="19" eb="20">
      <t>ノゾ</t>
    </rPh>
    <rPh sb="22" eb="24">
      <t>ネンカン</t>
    </rPh>
    <rPh sb="26" eb="28">
      <t>ニチカン</t>
    </rPh>
    <rPh sb="29" eb="35">
      <t>ソウギョウクイキセイゲン</t>
    </rPh>
    <rPh sb="37" eb="39">
      <t>シュビョウ</t>
    </rPh>
    <rPh sb="39" eb="41">
      <t>ホウリュウ</t>
    </rPh>
    <phoneticPr fontId="5"/>
  </si>
  <si>
    <t>令和6年3月27日～令和11年3月26日</t>
    <rPh sb="0" eb="2">
      <t>レイワ</t>
    </rPh>
    <rPh sb="3" eb="4">
      <t>ネン</t>
    </rPh>
    <rPh sb="5" eb="6">
      <t>ガツ</t>
    </rPh>
    <rPh sb="8" eb="9">
      <t>ニチ</t>
    </rPh>
    <rPh sb="10" eb="12">
      <t>レイワ</t>
    </rPh>
    <rPh sb="14" eb="15">
      <t>ネン</t>
    </rPh>
    <rPh sb="16" eb="17">
      <t>ガツ</t>
    </rPh>
    <rPh sb="19" eb="20">
      <t>ニチ</t>
    </rPh>
    <phoneticPr fontId="5"/>
  </si>
  <si>
    <t>さざえ愛媛県海域</t>
    <rPh sb="3" eb="6">
      <t>エヒメケン</t>
    </rPh>
    <rPh sb="6" eb="8">
      <t>カイイキ</t>
    </rPh>
    <phoneticPr fontId="5"/>
  </si>
  <si>
    <t>刺し網漁業、潜水器漁業</t>
    <rPh sb="0" eb="1">
      <t>サ</t>
    </rPh>
    <rPh sb="2" eb="3">
      <t>アミ</t>
    </rPh>
    <rPh sb="3" eb="5">
      <t>ギョギョウ</t>
    </rPh>
    <rPh sb="6" eb="9">
      <t>センスイキ</t>
    </rPh>
    <rPh sb="9" eb="11">
      <t>ギョギョウ</t>
    </rPh>
    <phoneticPr fontId="9"/>
  </si>
  <si>
    <t>愛媛県資源管理方針別紙3の16に定める資源管理の方向性</t>
    <rPh sb="0" eb="3">
      <t>エヒメケン</t>
    </rPh>
    <rPh sb="3" eb="7">
      <t>シゲンカンリ</t>
    </rPh>
    <rPh sb="7" eb="9">
      <t>ホウシン</t>
    </rPh>
    <rPh sb="9" eb="11">
      <t>ベッシ</t>
    </rPh>
    <rPh sb="16" eb="17">
      <t>サダ</t>
    </rPh>
    <rPh sb="19" eb="23">
      <t>シゲンカンリ</t>
    </rPh>
    <rPh sb="24" eb="27">
      <t>ホウコウセイ</t>
    </rPh>
    <phoneticPr fontId="5"/>
  </si>
  <si>
    <t xml:space="preserve">・年間5日以上の休漁
・年間30日間の操業区域制限
・種苗放流
</t>
    <rPh sb="1" eb="3">
      <t>ネンカン</t>
    </rPh>
    <rPh sb="4" eb="5">
      <t>ニチ</t>
    </rPh>
    <rPh sb="5" eb="7">
      <t>イジョウ</t>
    </rPh>
    <rPh sb="8" eb="10">
      <t>キュウリョウ</t>
    </rPh>
    <rPh sb="12" eb="14">
      <t>ネンカン</t>
    </rPh>
    <rPh sb="16" eb="18">
      <t>ニチカン</t>
    </rPh>
    <rPh sb="19" eb="25">
      <t>ソウギョウクイキセイゲン</t>
    </rPh>
    <rPh sb="27" eb="31">
      <t>シュビョウホウリュウ</t>
    </rPh>
    <phoneticPr fontId="5"/>
  </si>
  <si>
    <t>いかなご愛媛県海域</t>
    <rPh sb="4" eb="7">
      <t>エヒメケン</t>
    </rPh>
    <rPh sb="7" eb="9">
      <t>カイイキ</t>
    </rPh>
    <phoneticPr fontId="5"/>
  </si>
  <si>
    <t>袋待網漁業</t>
    <rPh sb="0" eb="1">
      <t>フクロ</t>
    </rPh>
    <rPh sb="1" eb="2">
      <t>マ</t>
    </rPh>
    <rPh sb="2" eb="3">
      <t>アミ</t>
    </rPh>
    <rPh sb="3" eb="5">
      <t>ギョギョウ</t>
    </rPh>
    <phoneticPr fontId="9"/>
  </si>
  <si>
    <t>愛媛県資源管理方針別紙3の17に定める資源管理の方向性</t>
    <rPh sb="0" eb="3">
      <t>エヒメケン</t>
    </rPh>
    <rPh sb="3" eb="7">
      <t>シゲンカンリ</t>
    </rPh>
    <rPh sb="7" eb="9">
      <t>ホウシン</t>
    </rPh>
    <rPh sb="9" eb="11">
      <t>ベッシ</t>
    </rPh>
    <rPh sb="16" eb="17">
      <t>サダ</t>
    </rPh>
    <rPh sb="19" eb="23">
      <t>シゲンカンリ</t>
    </rPh>
    <rPh sb="24" eb="27">
      <t>ホウコウセイ</t>
    </rPh>
    <phoneticPr fontId="5"/>
  </si>
  <si>
    <t xml:space="preserve">・年間5日以上の休漁
・年間30日間の操業区域制限
</t>
    <rPh sb="1" eb="3">
      <t>ネンカン</t>
    </rPh>
    <rPh sb="4" eb="5">
      <t>ニチ</t>
    </rPh>
    <rPh sb="5" eb="7">
      <t>イジョウ</t>
    </rPh>
    <rPh sb="8" eb="10">
      <t>キュウリョウ</t>
    </rPh>
    <rPh sb="12" eb="14">
      <t>ネンカン</t>
    </rPh>
    <rPh sb="16" eb="18">
      <t>ニチカン</t>
    </rPh>
    <rPh sb="19" eb="25">
      <t>ソウギョウクイキセイゲン</t>
    </rPh>
    <phoneticPr fontId="5"/>
  </si>
  <si>
    <t>なまこ愛媛県海域</t>
    <rPh sb="3" eb="6">
      <t>エヒメケン</t>
    </rPh>
    <rPh sb="6" eb="8">
      <t>カイイキ</t>
    </rPh>
    <phoneticPr fontId="5"/>
  </si>
  <si>
    <t>刺し網漁業、小型機船底びき網漁業、潜水器漁業</t>
    <rPh sb="0" eb="1">
      <t>サ</t>
    </rPh>
    <rPh sb="2" eb="3">
      <t>アミ</t>
    </rPh>
    <rPh sb="3" eb="5">
      <t>ギョギョウ</t>
    </rPh>
    <rPh sb="6" eb="8">
      <t>コガタ</t>
    </rPh>
    <rPh sb="8" eb="10">
      <t>キセン</t>
    </rPh>
    <rPh sb="10" eb="11">
      <t>ソコ</t>
    </rPh>
    <rPh sb="13" eb="14">
      <t>アミ</t>
    </rPh>
    <rPh sb="14" eb="16">
      <t>ギョギョウ</t>
    </rPh>
    <rPh sb="17" eb="20">
      <t>センスイキ</t>
    </rPh>
    <rPh sb="20" eb="22">
      <t>ギョギョウ</t>
    </rPh>
    <phoneticPr fontId="9"/>
  </si>
  <si>
    <t>愛媛県資源管理方針別紙3の18に定める資源管理の方向性</t>
    <rPh sb="0" eb="3">
      <t>エヒメケン</t>
    </rPh>
    <rPh sb="3" eb="7">
      <t>シゲンカンリ</t>
    </rPh>
    <rPh sb="7" eb="9">
      <t>ホウシン</t>
    </rPh>
    <rPh sb="9" eb="11">
      <t>ベッシ</t>
    </rPh>
    <rPh sb="16" eb="17">
      <t>サダ</t>
    </rPh>
    <rPh sb="19" eb="23">
      <t>シゲンカンリ</t>
    </rPh>
    <rPh sb="24" eb="27">
      <t>ホウコウセイ</t>
    </rPh>
    <phoneticPr fontId="5"/>
  </si>
  <si>
    <t>いわし機船船びき網漁業</t>
    <rPh sb="3" eb="5">
      <t>キセン</t>
    </rPh>
    <rPh sb="5" eb="6">
      <t>フネ</t>
    </rPh>
    <rPh sb="8" eb="9">
      <t>アミ</t>
    </rPh>
    <rPh sb="9" eb="11">
      <t>ギョギョウ</t>
    </rPh>
    <phoneticPr fontId="9"/>
  </si>
  <si>
    <t>愛媛県漁業協同組合中島三和支所における資源管理協定</t>
    <rPh sb="0" eb="3">
      <t>エヒメケン</t>
    </rPh>
    <rPh sb="3" eb="9">
      <t>ギョギョウキョウドウクミアイ</t>
    </rPh>
    <rPh sb="9" eb="11">
      <t>ナカジマ</t>
    </rPh>
    <rPh sb="11" eb="13">
      <t>サンワ</t>
    </rPh>
    <rPh sb="13" eb="15">
      <t>シショ</t>
    </rPh>
    <rPh sb="19" eb="23">
      <t>シゲンカンリ</t>
    </rPh>
    <rPh sb="23" eb="25">
      <t>キョウテイ</t>
    </rPh>
    <phoneticPr fontId="5"/>
  </si>
  <si>
    <t>令和6年3月29日～令和11年3月28日</t>
    <rPh sb="0" eb="2">
      <t>レイワ</t>
    </rPh>
    <rPh sb="3" eb="4">
      <t>ネン</t>
    </rPh>
    <rPh sb="5" eb="6">
      <t>ガツ</t>
    </rPh>
    <rPh sb="8" eb="9">
      <t>ニチ</t>
    </rPh>
    <rPh sb="10" eb="12">
      <t>レイワ</t>
    </rPh>
    <rPh sb="14" eb="15">
      <t>ネン</t>
    </rPh>
    <rPh sb="16" eb="17">
      <t>ガツ</t>
    </rPh>
    <rPh sb="19" eb="20">
      <t>ニチ</t>
    </rPh>
    <phoneticPr fontId="5"/>
  </si>
  <si>
    <t>一本釣漁業</t>
    <rPh sb="0" eb="3">
      <t>イッポンツ</t>
    </rPh>
    <rPh sb="3" eb="5">
      <t>ギョギョウ</t>
    </rPh>
    <phoneticPr fontId="5"/>
  </si>
  <si>
    <t>・漁獲物制限</t>
    <rPh sb="1" eb="4">
      <t>ギョカクブツ</t>
    </rPh>
    <rPh sb="4" eb="6">
      <t>セイゲン</t>
    </rPh>
    <phoneticPr fontId="5"/>
  </si>
  <si>
    <t>下灘漁業協同組合における資源管理協定</t>
    <rPh sb="0" eb="2">
      <t>シモナダ</t>
    </rPh>
    <rPh sb="2" eb="8">
      <t>ギョギョウキョウドウクミアイ</t>
    </rPh>
    <rPh sb="12" eb="16">
      <t>シゲンカンリ</t>
    </rPh>
    <rPh sb="16" eb="18">
      <t>キョウテイ</t>
    </rPh>
    <phoneticPr fontId="5"/>
  </si>
  <si>
    <t>・毎週土曜日の休漁
・20日間の休漁
・漁獲物制限</t>
    <rPh sb="1" eb="6">
      <t>マイシュウドヨウビ</t>
    </rPh>
    <rPh sb="7" eb="9">
      <t>キュウリョウ</t>
    </rPh>
    <rPh sb="13" eb="14">
      <t>ニチ</t>
    </rPh>
    <rPh sb="14" eb="15">
      <t>カン</t>
    </rPh>
    <rPh sb="16" eb="18">
      <t>キュウリョウ</t>
    </rPh>
    <rPh sb="20" eb="23">
      <t>ギョカクブツ</t>
    </rPh>
    <rPh sb="23" eb="25">
      <t>セイゲン</t>
    </rPh>
    <phoneticPr fontId="5"/>
  </si>
  <si>
    <t>上灘漁業協同組合における資源管理協定</t>
    <rPh sb="0" eb="2">
      <t>カミナダ</t>
    </rPh>
    <rPh sb="2" eb="8">
      <t>ギョギョウキョウドウクミアイ</t>
    </rPh>
    <rPh sb="12" eb="16">
      <t>シゲンカンリ</t>
    </rPh>
    <rPh sb="16" eb="18">
      <t>キョウテイ</t>
    </rPh>
    <phoneticPr fontId="5"/>
  </si>
  <si>
    <t>愛媛県漁業協同組合宇和島支所における資源管理協定</t>
    <rPh sb="0" eb="3">
      <t>エヒメケン</t>
    </rPh>
    <rPh sb="3" eb="9">
      <t>ギョギョウキョウドウクミアイ</t>
    </rPh>
    <rPh sb="9" eb="14">
      <t>ウワジマシショ</t>
    </rPh>
    <rPh sb="18" eb="22">
      <t>シゲンカンリ</t>
    </rPh>
    <rPh sb="22" eb="24">
      <t>キョウテイ</t>
    </rPh>
    <phoneticPr fontId="5"/>
  </si>
  <si>
    <t>・旧暦15日から17日までの休漁
・毎月第一土曜日の休漁</t>
    <rPh sb="1" eb="3">
      <t>キュウレキ</t>
    </rPh>
    <rPh sb="5" eb="6">
      <t>ニチ</t>
    </rPh>
    <rPh sb="10" eb="11">
      <t>ニチ</t>
    </rPh>
    <rPh sb="14" eb="16">
      <t>キュウリョウ</t>
    </rPh>
    <rPh sb="18" eb="20">
      <t>マイツキ</t>
    </rPh>
    <rPh sb="20" eb="22">
      <t>ダイイチ</t>
    </rPh>
    <rPh sb="22" eb="25">
      <t>ドヨウビ</t>
    </rPh>
    <rPh sb="26" eb="28">
      <t>キュウリョウ</t>
    </rPh>
    <phoneticPr fontId="5"/>
  </si>
  <si>
    <t>令和6年3月31日～令和11年3月30日</t>
    <rPh sb="0" eb="2">
      <t>レイワ</t>
    </rPh>
    <rPh sb="3" eb="4">
      <t>ネン</t>
    </rPh>
    <rPh sb="5" eb="6">
      <t>ガツ</t>
    </rPh>
    <rPh sb="8" eb="9">
      <t>ニチ</t>
    </rPh>
    <rPh sb="10" eb="12">
      <t>レイワ</t>
    </rPh>
    <rPh sb="14" eb="15">
      <t>ネン</t>
    </rPh>
    <rPh sb="16" eb="17">
      <t>ガツ</t>
    </rPh>
    <rPh sb="19" eb="20">
      <t>ニチ</t>
    </rPh>
    <phoneticPr fontId="5"/>
  </si>
  <si>
    <t>４．（E）対象の水産資源：都道府県資源管理方針に規定されているとおりに記載ください。</t>
    <rPh sb="5" eb="7">
      <t>タイショウ</t>
    </rPh>
    <rPh sb="8" eb="12">
      <t>スイサンシゲン</t>
    </rPh>
    <rPh sb="13" eb="23">
      <t>トドウフケンシゲンカンリホウシン</t>
    </rPh>
    <rPh sb="24" eb="26">
      <t>キテイ</t>
    </rPh>
    <rPh sb="35" eb="37">
      <t>キサイ</t>
    </rPh>
    <phoneticPr fontId="5"/>
  </si>
  <si>
    <t>10．（L）（O）日程：（L）は中間検証を、（O）は終了時検証を行った日を記載ください。未実施の場合は、想定される実施時期を記載ください。</t>
    <rPh sb="9" eb="11">
      <t>ニッテイ</t>
    </rPh>
    <rPh sb="16" eb="20">
      <t>チュウカンケンショウ</t>
    </rPh>
    <rPh sb="26" eb="28">
      <t>シュウリョウ</t>
    </rPh>
    <rPh sb="28" eb="29">
      <t>ジ</t>
    </rPh>
    <rPh sb="29" eb="31">
      <t>ケンショウ</t>
    </rPh>
    <rPh sb="32" eb="33">
      <t>オコナ</t>
    </rPh>
    <rPh sb="35" eb="36">
      <t>ヒ</t>
    </rPh>
    <rPh sb="37" eb="39">
      <t>キサイ</t>
    </rPh>
    <rPh sb="44" eb="47">
      <t>ミジッシ</t>
    </rPh>
    <rPh sb="48" eb="50">
      <t>バアイ</t>
    </rPh>
    <rPh sb="52" eb="54">
      <t>ソウテイ</t>
    </rPh>
    <rPh sb="57" eb="61">
      <t>ジッシジキ</t>
    </rPh>
    <rPh sb="62" eb="64">
      <t>キサイ</t>
    </rPh>
    <phoneticPr fontId="5"/>
  </si>
  <si>
    <t>11．（M）（P）自己評価：協定の参加者による、水産資源ごとの取組の評価について、「効果○・継続（取組の効果があり継続する）」「効果○・改善（効果はあったが改善が必要である）」「効果×・改善（効果が認められず改善が必要である）」「判定不能（想定外の外部要因により効果は判定できない（外部要因を考慮した取組の改善が必要））」のいずれかを選択してください。（プルダウン方式）</t>
    <rPh sb="9" eb="13">
      <t>ジコヒョウカ</t>
    </rPh>
    <rPh sb="14" eb="16">
      <t>キョウテイ</t>
    </rPh>
    <rPh sb="17" eb="20">
      <t>サンカシャ</t>
    </rPh>
    <rPh sb="24" eb="28">
      <t>スイサンシゲン</t>
    </rPh>
    <rPh sb="31" eb="33">
      <t>トリクミ</t>
    </rPh>
    <rPh sb="34" eb="36">
      <t>ヒョウカ</t>
    </rPh>
    <rPh sb="46" eb="48">
      <t>ケイゾク</t>
    </rPh>
    <rPh sb="49" eb="51">
      <t>トリクミ</t>
    </rPh>
    <rPh sb="52" eb="54">
      <t>コウカ</t>
    </rPh>
    <rPh sb="57" eb="59">
      <t>ケイゾク</t>
    </rPh>
    <rPh sb="71" eb="73">
      <t>コウカ</t>
    </rPh>
    <rPh sb="78" eb="80">
      <t>カイゼン</t>
    </rPh>
    <rPh sb="81" eb="83">
      <t>ヒツヨウ</t>
    </rPh>
    <rPh sb="89" eb="91">
      <t>コウカ</t>
    </rPh>
    <rPh sb="93" eb="95">
      <t>カイゼン</t>
    </rPh>
    <rPh sb="96" eb="98">
      <t>コウカ</t>
    </rPh>
    <rPh sb="99" eb="100">
      <t>ミト</t>
    </rPh>
    <rPh sb="104" eb="106">
      <t>カイゼン</t>
    </rPh>
    <rPh sb="107" eb="109">
      <t>ヒツヨウ</t>
    </rPh>
    <rPh sb="115" eb="119">
      <t>ハンテイフノウ</t>
    </rPh>
    <rPh sb="120" eb="123">
      <t>ソウテイガイ</t>
    </rPh>
    <rPh sb="124" eb="128">
      <t>ガイブヨウイン</t>
    </rPh>
    <rPh sb="131" eb="133">
      <t>コウカ</t>
    </rPh>
    <rPh sb="134" eb="136">
      <t>ハンテイ</t>
    </rPh>
    <rPh sb="141" eb="145">
      <t>ガイブヨウイン</t>
    </rPh>
    <rPh sb="146" eb="148">
      <t>コウリョ</t>
    </rPh>
    <rPh sb="150" eb="151">
      <t>ト</t>
    </rPh>
    <rPh sb="151" eb="152">
      <t>ク</t>
    </rPh>
    <rPh sb="153" eb="155">
      <t>カイゼン</t>
    </rPh>
    <rPh sb="156" eb="158">
      <t>ヒツヨウ</t>
    </rPh>
    <rPh sb="167" eb="169">
      <t>センタク</t>
    </rPh>
    <rPh sb="182" eb="184">
      <t>ホウシキ</t>
    </rPh>
    <phoneticPr fontId="5"/>
  </si>
  <si>
    <t>12．（N）（Q）協議会等による検証結果：資源管理協議会等による協定単位での検証結果について、「効果○・継続（取組の効果があり継続する）」「効果○・改善（効果はあったが改善が必要である）」「効果×・改善（効果が認められず改善が必要である）」「判定不能（想定外の外部要因により効果は判定できない（外部要因を考慮した取組の改善が必要））」のいずれかを選択してください。</t>
    <rPh sb="9" eb="13">
      <t>キョウギカイトウ</t>
    </rPh>
    <rPh sb="16" eb="20">
      <t>ケンショウケッカ</t>
    </rPh>
    <rPh sb="21" eb="29">
      <t>シゲンカンリキョウギカイトウ</t>
    </rPh>
    <rPh sb="32" eb="34">
      <t>キョウテイ</t>
    </rPh>
    <rPh sb="34" eb="36">
      <t>タンイ</t>
    </rPh>
    <rPh sb="38" eb="42">
      <t>ケンショウケッカ</t>
    </rPh>
    <phoneticPr fontId="5"/>
  </si>
  <si>
    <t>　　（プルダウン方式）【※別紙１の検証結果のシートのリンクを張ることを考えています】</t>
    <rPh sb="13" eb="15">
      <t>ベッシ</t>
    </rPh>
    <rPh sb="17" eb="19">
      <t>ケンショウ</t>
    </rPh>
    <rPh sb="19" eb="21">
      <t>ケッカ</t>
    </rPh>
    <rPh sb="30" eb="31">
      <t>ハ</t>
    </rPh>
    <rPh sb="35" eb="36">
      <t>カンガ</t>
    </rPh>
    <phoneticPr fontId="5"/>
  </si>
  <si>
    <t>資源管理協定一覧表【高知県】</t>
    <rPh sb="0" eb="6">
      <t>シゲンカンリキョウテイ</t>
    </rPh>
    <rPh sb="6" eb="9">
      <t>イチランヒョウ</t>
    </rPh>
    <rPh sb="10" eb="13">
      <t>コウチケン</t>
    </rPh>
    <phoneticPr fontId="11"/>
  </si>
  <si>
    <t>県名</t>
    <rPh sb="0" eb="1">
      <t>ケン</t>
    </rPh>
    <rPh sb="1" eb="2">
      <t>メイ</t>
    </rPh>
    <phoneticPr fontId="11"/>
  </si>
  <si>
    <t>県ごとの
協定通し
番号</t>
    <rPh sb="0" eb="1">
      <t>ケン</t>
    </rPh>
    <rPh sb="5" eb="7">
      <t>キョウテイ</t>
    </rPh>
    <rPh sb="7" eb="8">
      <t>トオ</t>
    </rPh>
    <rPh sb="10" eb="12">
      <t>バンゴウ</t>
    </rPh>
    <phoneticPr fontId="11"/>
  </si>
  <si>
    <t>協定の名称</t>
    <rPh sb="0" eb="2">
      <t>キョウテイ</t>
    </rPh>
    <rPh sb="3" eb="5">
      <t>メイショウ</t>
    </rPh>
    <phoneticPr fontId="11"/>
  </si>
  <si>
    <t>対象の水域</t>
    <rPh sb="0" eb="2">
      <t>タイショウ</t>
    </rPh>
    <rPh sb="3" eb="5">
      <t>スイイキ</t>
    </rPh>
    <phoneticPr fontId="11"/>
  </si>
  <si>
    <t>対象の水産資源</t>
    <rPh sb="0" eb="2">
      <t>タイショウ</t>
    </rPh>
    <rPh sb="3" eb="7">
      <t>スイサンシゲン</t>
    </rPh>
    <phoneticPr fontId="11"/>
  </si>
  <si>
    <t>対象の漁業</t>
    <rPh sb="0" eb="2">
      <t>タイショウ</t>
    </rPh>
    <rPh sb="3" eb="5">
      <t>ギョギョウ</t>
    </rPh>
    <phoneticPr fontId="11"/>
  </si>
  <si>
    <t>資源管理の目標</t>
    <rPh sb="0" eb="4">
      <t>シゲンカンリ</t>
    </rPh>
    <rPh sb="5" eb="7">
      <t>モクヒョウ</t>
    </rPh>
    <phoneticPr fontId="11"/>
  </si>
  <si>
    <t>具体的な取組（簡潔に記載）</t>
    <rPh sb="0" eb="3">
      <t>グタイテキ</t>
    </rPh>
    <rPh sb="4" eb="5">
      <t>ト</t>
    </rPh>
    <rPh sb="5" eb="6">
      <t>ク</t>
    </rPh>
    <rPh sb="7" eb="9">
      <t>カンケツ</t>
    </rPh>
    <rPh sb="10" eb="12">
      <t>キサイ</t>
    </rPh>
    <phoneticPr fontId="11"/>
  </si>
  <si>
    <t>取組の類型（選択式）</t>
  </si>
  <si>
    <t>協定の有効期間</t>
    <rPh sb="0" eb="2">
      <t>キョウテイ</t>
    </rPh>
    <rPh sb="3" eb="7">
      <t>ユウコウキカン</t>
    </rPh>
    <phoneticPr fontId="11"/>
  </si>
  <si>
    <t>最新の
協定認定日</t>
    <rPh sb="0" eb="2">
      <t>サイシン</t>
    </rPh>
    <rPh sb="4" eb="6">
      <t>キョウテイ</t>
    </rPh>
    <rPh sb="6" eb="8">
      <t>ニンテイ</t>
    </rPh>
    <rPh sb="8" eb="9">
      <t>ビ</t>
    </rPh>
    <phoneticPr fontId="11"/>
  </si>
  <si>
    <t>中間時検証</t>
    <rPh sb="0" eb="2">
      <t>チュウカン</t>
    </rPh>
    <rPh sb="2" eb="3">
      <t>ジ</t>
    </rPh>
    <rPh sb="3" eb="5">
      <t>ケンショウ</t>
    </rPh>
    <phoneticPr fontId="11"/>
  </si>
  <si>
    <t>終了時検証</t>
    <rPh sb="0" eb="3">
      <t>シュウリョウジ</t>
    </rPh>
    <rPh sb="3" eb="5">
      <t>ケンショウ</t>
    </rPh>
    <phoneticPr fontId="11"/>
  </si>
  <si>
    <t>休　　漁</t>
    <rPh sb="0" eb="1">
      <t>キュウ</t>
    </rPh>
    <rPh sb="3" eb="4">
      <t>ギョ</t>
    </rPh>
    <phoneticPr fontId="11"/>
  </si>
  <si>
    <t>操業時間
制限</t>
    <rPh sb="0" eb="4">
      <t>ソウギョウジカン</t>
    </rPh>
    <rPh sb="5" eb="7">
      <t>セイゲン</t>
    </rPh>
    <phoneticPr fontId="11"/>
  </si>
  <si>
    <t>操業区域
制限</t>
    <rPh sb="0" eb="2">
      <t>ソウギョウ</t>
    </rPh>
    <rPh sb="2" eb="4">
      <t>クイキ</t>
    </rPh>
    <rPh sb="5" eb="7">
      <t>セイゲン</t>
    </rPh>
    <phoneticPr fontId="11"/>
  </si>
  <si>
    <t>漁獲物
制限</t>
    <rPh sb="0" eb="2">
      <t>ギョカク</t>
    </rPh>
    <rPh sb="2" eb="3">
      <t>ブツ</t>
    </rPh>
    <rPh sb="4" eb="6">
      <t>セイゲン</t>
    </rPh>
    <phoneticPr fontId="11"/>
  </si>
  <si>
    <t>自主的漁獲量制限</t>
    <rPh sb="0" eb="3">
      <t>ジシュテキ</t>
    </rPh>
    <rPh sb="3" eb="6">
      <t>ギョカクリョウ</t>
    </rPh>
    <rPh sb="6" eb="8">
      <t>セイゲン</t>
    </rPh>
    <phoneticPr fontId="11"/>
  </si>
  <si>
    <t>TAC超過
未然防止</t>
  </si>
  <si>
    <t>種苗放流</t>
    <rPh sb="0" eb="2">
      <t>シュビョウ</t>
    </rPh>
    <rPh sb="2" eb="4">
      <t>ホウリュウ</t>
    </rPh>
    <phoneticPr fontId="11"/>
  </si>
  <si>
    <t>その他</t>
    <rPh sb="2" eb="3">
      <t>タ</t>
    </rPh>
    <phoneticPr fontId="11"/>
  </si>
  <si>
    <t>日程</t>
    <rPh sb="0" eb="2">
      <t>ニッテイ</t>
    </rPh>
    <phoneticPr fontId="11"/>
  </si>
  <si>
    <t>協定参加者による
検証結果</t>
    <rPh sb="0" eb="2">
      <t>キョウテイ</t>
    </rPh>
    <rPh sb="2" eb="5">
      <t>サンカシャ</t>
    </rPh>
    <rPh sb="9" eb="13">
      <t>ケンショウケッカ</t>
    </rPh>
    <phoneticPr fontId="11"/>
  </si>
  <si>
    <t>協議会等による
検証結果</t>
    <rPh sb="0" eb="4">
      <t>キョウギカイトウ</t>
    </rPh>
    <rPh sb="8" eb="12">
      <t>ケンショウケッカ</t>
    </rPh>
    <phoneticPr fontId="11"/>
  </si>
  <si>
    <t>（A）</t>
  </si>
  <si>
    <t>（B）</t>
  </si>
  <si>
    <t>（C）</t>
  </si>
  <si>
    <t>（D）</t>
  </si>
  <si>
    <t>（E）</t>
  </si>
  <si>
    <t>（F）</t>
  </si>
  <si>
    <t>（G）</t>
  </si>
  <si>
    <t>（H）</t>
  </si>
  <si>
    <t>（I）</t>
  </si>
  <si>
    <t>（J）</t>
  </si>
  <si>
    <t>（K）</t>
  </si>
  <si>
    <t>（L）</t>
  </si>
  <si>
    <t>（M）</t>
  </si>
  <si>
    <t>（N）</t>
  </si>
  <si>
    <t>（O）</t>
  </si>
  <si>
    <t>（P）</t>
  </si>
  <si>
    <t>（Q）</t>
  </si>
  <si>
    <t>高知県</t>
    <rPh sb="0" eb="3">
      <t>コウチケン</t>
    </rPh>
    <phoneticPr fontId="11"/>
  </si>
  <si>
    <t>高知県入野地区におけるアカムツに関する延縄釣漁業の資源管理協定</t>
    <phoneticPr fontId="11"/>
  </si>
  <si>
    <t>高知県地先海面</t>
  </si>
  <si>
    <t>アカムツ</t>
  </si>
  <si>
    <t>延縄釣漁業</t>
  </si>
  <si>
    <t>高知県資源管理方針別紙第３－４に定める資源管理の方向性</t>
  </si>
  <si>
    <t>年間22日の休漁</t>
  </si>
  <si>
    <t>令和5年9月1日～
令和10年8月31日</t>
    <rPh sb="0" eb="2">
      <t>レイワ</t>
    </rPh>
    <rPh sb="3" eb="4">
      <t>ネン</t>
    </rPh>
    <rPh sb="5" eb="6">
      <t>ツキ</t>
    </rPh>
    <rPh sb="7" eb="8">
      <t>ニチ</t>
    </rPh>
    <rPh sb="10" eb="12">
      <t>レイワ</t>
    </rPh>
    <rPh sb="14" eb="15">
      <t>ネン</t>
    </rPh>
    <rPh sb="16" eb="17">
      <t>ツキ</t>
    </rPh>
    <rPh sb="19" eb="20">
      <t>ニチ</t>
    </rPh>
    <phoneticPr fontId="11"/>
  </si>
  <si>
    <t>令和８年度中を予定</t>
    <rPh sb="0" eb="2">
      <t>レイワ</t>
    </rPh>
    <rPh sb="3" eb="6">
      <t>ネンドチュウ</t>
    </rPh>
    <rPh sb="7" eb="9">
      <t>ヨテイ</t>
    </rPh>
    <phoneticPr fontId="11"/>
  </si>
  <si>
    <t>令和10年8月までに実施</t>
    <rPh sb="0" eb="2">
      <t>レイワ</t>
    </rPh>
    <rPh sb="4" eb="5">
      <t>ネン</t>
    </rPh>
    <rPh sb="6" eb="7">
      <t>ツキ</t>
    </rPh>
    <rPh sb="10" eb="12">
      <t>ジッシ</t>
    </rPh>
    <phoneticPr fontId="11"/>
  </si>
  <si>
    <t>高知県土佐清水地区におけるマルソウダに関する曳縄釣漁業の資源管理協定</t>
    <phoneticPr fontId="11"/>
  </si>
  <si>
    <t>マルソウダ</t>
  </si>
  <si>
    <t>曳縄釣漁業</t>
  </si>
  <si>
    <t>高知県資源管理方針別紙３－１に定める資源管理の方向性</t>
  </si>
  <si>
    <t>年間50日以上の休漁</t>
  </si>
  <si>
    <t>高知県土佐清水地区におけるサバ類に関する立縄・一本釣漁業の資源管理協定</t>
    <phoneticPr fontId="11"/>
  </si>
  <si>
    <t>高知県沿岸海域</t>
  </si>
  <si>
    <t>マサバ及びゴマサバ太平洋系群</t>
  </si>
  <si>
    <t>立縄釣及び一本釣漁業</t>
  </si>
  <si>
    <t>資源管理基本方針別紙２－15に定める目標</t>
  </si>
  <si>
    <t>年間60日の休漁</t>
  </si>
  <si>
    <t>高知県におけるマアジ、サバ類、ブリ、マルソウダ、クロマグロに関する定置網漁業の資源管理協定</t>
    <phoneticPr fontId="11"/>
  </si>
  <si>
    <t>定置網漁業</t>
  </si>
  <si>
    <t>資源管理基本方針別紙２－１、２－２に定める目標</t>
  </si>
  <si>
    <t>これまでの資源管理計画における資源管理の取組に応じて、年間５日間以上、７日間以上、10日間以上、20日間以上、30日間以上、40日間以上又は60日間以上の休漁日を設けることとする。資源管理計画に参加していなかった者においては、経営体規模や操業状況などに応じて休漁日数を定める。</t>
  </si>
  <si>
    <t>令和5年８月29日～
令和10年8月31日</t>
    <rPh sb="0" eb="2">
      <t>レイワ</t>
    </rPh>
    <rPh sb="3" eb="4">
      <t>ネン</t>
    </rPh>
    <rPh sb="5" eb="6">
      <t>ツキ</t>
    </rPh>
    <rPh sb="8" eb="9">
      <t>ニチ</t>
    </rPh>
    <rPh sb="11" eb="13">
      <t>レイワ</t>
    </rPh>
    <rPh sb="15" eb="16">
      <t>ネン</t>
    </rPh>
    <rPh sb="17" eb="18">
      <t>ツキ</t>
    </rPh>
    <rPh sb="20" eb="21">
      <t>ニチ</t>
    </rPh>
    <phoneticPr fontId="11"/>
  </si>
  <si>
    <t>マアジ</t>
  </si>
  <si>
    <t>資源管理基本方針別紙２－５に定める目標</t>
  </si>
  <si>
    <t>サバ類</t>
    <rPh sb="2" eb="3">
      <t>ルイ</t>
    </rPh>
    <phoneticPr fontId="11"/>
  </si>
  <si>
    <t>ブリ</t>
  </si>
  <si>
    <t>高知県資源管理方針別紙３－７に定める資源管理の方向性</t>
  </si>
  <si>
    <t>高知県手結地区におけるシイラに関するまき網漁業の資源管理協定</t>
    <phoneticPr fontId="11"/>
  </si>
  <si>
    <t>シイラ</t>
  </si>
  <si>
    <t>まき網漁業（しいらまき網）</t>
  </si>
  <si>
    <t>高知県資源管理方針別紙３－３に定める資源管理の方向性</t>
  </si>
  <si>
    <t>許可された期間中（３～12月）の毎週日曜日を休漁</t>
    <rPh sb="13" eb="14">
      <t>ガツ</t>
    </rPh>
    <phoneticPr fontId="11"/>
  </si>
  <si>
    <t>令和5年10月1日～
令和10年8月31日</t>
    <rPh sb="0" eb="2">
      <t>レイワ</t>
    </rPh>
    <rPh sb="3" eb="4">
      <t>ネン</t>
    </rPh>
    <rPh sb="6" eb="7">
      <t>ツキ</t>
    </rPh>
    <rPh sb="8" eb="9">
      <t>ニチ</t>
    </rPh>
    <rPh sb="11" eb="13">
      <t>レイワ</t>
    </rPh>
    <rPh sb="15" eb="16">
      <t>ネン</t>
    </rPh>
    <rPh sb="17" eb="18">
      <t>ツキ</t>
    </rPh>
    <rPh sb="20" eb="21">
      <t>ニチ</t>
    </rPh>
    <phoneticPr fontId="11"/>
  </si>
  <si>
    <t>高知県宿毛湾におけるマアジ、サバ類、イワシ類に関するまき網漁業の資源管理協定</t>
    <phoneticPr fontId="11"/>
  </si>
  <si>
    <t>まき網漁業（火光利用中型まき網）</t>
  </si>
  <si>
    <t>年間18日以上の休漁</t>
  </si>
  <si>
    <t>マイワシ</t>
  </si>
  <si>
    <t>サバ類</t>
  </si>
  <si>
    <t>ウルメイワシ</t>
  </si>
  <si>
    <t>高知県資源管理方針別紙３－６に定める資源管理の方向性</t>
  </si>
  <si>
    <t>カタクチイワシ</t>
  </si>
  <si>
    <t>資源管理基本方針別紙２－48に定める目標</t>
    <rPh sb="4" eb="6">
      <t>キホン</t>
    </rPh>
    <rPh sb="18" eb="20">
      <t>モクヒョウ</t>
    </rPh>
    <phoneticPr fontId="11"/>
  </si>
  <si>
    <t>高知県におけるカツオ、クロマグロ、キハダに関する曳縄釣漁業の資源管理協定</t>
    <phoneticPr fontId="11"/>
  </si>
  <si>
    <t>カツオ</t>
  </si>
  <si>
    <t>資源管理基本方針別紙第３－３に定める目標</t>
  </si>
  <si>
    <t>年間30日以上の休漁</t>
  </si>
  <si>
    <t>令和5年10月2日～
令和10年8月31日</t>
    <rPh sb="0" eb="2">
      <t>レイワ</t>
    </rPh>
    <rPh sb="3" eb="4">
      <t>ネン</t>
    </rPh>
    <rPh sb="6" eb="7">
      <t>ツキ</t>
    </rPh>
    <rPh sb="8" eb="9">
      <t>ニチ</t>
    </rPh>
    <rPh sb="11" eb="13">
      <t>レイワ</t>
    </rPh>
    <rPh sb="15" eb="16">
      <t>ネン</t>
    </rPh>
    <rPh sb="17" eb="18">
      <t>ツキ</t>
    </rPh>
    <rPh sb="20" eb="21">
      <t>ニチ</t>
    </rPh>
    <phoneticPr fontId="11"/>
  </si>
  <si>
    <t>資源管理基本方針別紙第２－１、２－２に定める目標</t>
  </si>
  <si>
    <t>キハダ</t>
  </si>
  <si>
    <t>資源管理基本方針別紙第３－５に定める目標</t>
  </si>
  <si>
    <t xml:space="preserve">高知県におけるカツオ、クロマグロ、キハダに関する一本釣漁業の資源管理協定
</t>
    <phoneticPr fontId="11"/>
  </si>
  <si>
    <t>日本周辺海域</t>
  </si>
  <si>
    <t>一本釣漁業（沿岸カツオ竿釣漁業）</t>
  </si>
  <si>
    <t xml:space="preserve">資源管理基本方針別紙第３－３に定める目標
</t>
  </si>
  <si>
    <t>年間20日以上の休漁</t>
  </si>
  <si>
    <t>令和5年12月9日～
令和10年8月31日</t>
    <rPh sb="0" eb="2">
      <t>レイワ</t>
    </rPh>
    <rPh sb="3" eb="4">
      <t>ネン</t>
    </rPh>
    <rPh sb="6" eb="7">
      <t>ツキ</t>
    </rPh>
    <rPh sb="8" eb="9">
      <t>ニチ</t>
    </rPh>
    <rPh sb="11" eb="13">
      <t>レイワ</t>
    </rPh>
    <rPh sb="15" eb="16">
      <t>ネン</t>
    </rPh>
    <rPh sb="17" eb="18">
      <t>ツキ</t>
    </rPh>
    <rPh sb="20" eb="21">
      <t>ニチ</t>
    </rPh>
    <phoneticPr fontId="11"/>
  </si>
  <si>
    <t xml:space="preserve">高知県におけるキンメダイに関する立縄・一本釣漁業の資源管理協定
</t>
    <phoneticPr fontId="11"/>
  </si>
  <si>
    <t>キンメダイ</t>
  </si>
  <si>
    <t>高知県資源管理方針別紙第３－５に定める資源管理の方向性</t>
  </si>
  <si>
    <t>年間65日以上の休漁</t>
  </si>
  <si>
    <t>令和5年12月21日～
令和10年8月31日</t>
    <rPh sb="0" eb="2">
      <t>レイワ</t>
    </rPh>
    <rPh sb="3" eb="4">
      <t>ネン</t>
    </rPh>
    <rPh sb="6" eb="7">
      <t>ツキ</t>
    </rPh>
    <rPh sb="9" eb="10">
      <t>ニチ</t>
    </rPh>
    <rPh sb="12" eb="14">
      <t>レイワ</t>
    </rPh>
    <rPh sb="16" eb="17">
      <t>ネン</t>
    </rPh>
    <rPh sb="18" eb="19">
      <t>ツキ</t>
    </rPh>
    <rPh sb="21" eb="22">
      <t>ニチ</t>
    </rPh>
    <phoneticPr fontId="11"/>
  </si>
  <si>
    <t xml:space="preserve">高知県におけるイワシシラスに関する機船船びき網漁業の資源管理協定
</t>
    <phoneticPr fontId="11"/>
  </si>
  <si>
    <t>イワシシラス</t>
  </si>
  <si>
    <t>機船船びき網漁業</t>
  </si>
  <si>
    <t>高知県資源管理方針別紙３－２に定める資源管理の方向性</t>
  </si>
  <si>
    <t>各年の操業を許可された期間のうち50日以上の休漁</t>
  </si>
  <si>
    <t>令和6年1月30日～
令和10年8月31日</t>
    <rPh sb="0" eb="2">
      <t>レイワ</t>
    </rPh>
    <rPh sb="3" eb="4">
      <t>ネン</t>
    </rPh>
    <rPh sb="5" eb="6">
      <t>ツキ</t>
    </rPh>
    <rPh sb="8" eb="9">
      <t>ニチ</t>
    </rPh>
    <rPh sb="11" eb="13">
      <t>レイワ</t>
    </rPh>
    <rPh sb="15" eb="16">
      <t>ネン</t>
    </rPh>
    <rPh sb="17" eb="18">
      <t>ツキ</t>
    </rPh>
    <rPh sb="20" eb="21">
      <t>ニチ</t>
    </rPh>
    <phoneticPr fontId="11"/>
  </si>
  <si>
    <t>【記載の注意事項】</t>
    <rPh sb="1" eb="3">
      <t>キサイ</t>
    </rPh>
    <rPh sb="4" eb="6">
      <t>チュウイ</t>
    </rPh>
    <rPh sb="6" eb="8">
      <t>ジコウ</t>
    </rPh>
    <phoneticPr fontId="11"/>
  </si>
  <si>
    <t>１．「対象の水産資源」ごとに１行作成してください。行数の追加・行の高さの変更は可能ですが、その他（フォント、列の幅等）は変更しないでください。数字・アルファベットは半角としてください。</t>
    <rPh sb="3" eb="5">
      <t>タイショウ</t>
    </rPh>
    <rPh sb="6" eb="10">
      <t>スイサンシゲン</t>
    </rPh>
    <rPh sb="15" eb="16">
      <t>ギョウ</t>
    </rPh>
    <rPh sb="16" eb="18">
      <t>サクセイ</t>
    </rPh>
    <rPh sb="25" eb="27">
      <t>ギョウスウ</t>
    </rPh>
    <rPh sb="28" eb="30">
      <t>ツイカ</t>
    </rPh>
    <rPh sb="31" eb="32">
      <t>ギョウ</t>
    </rPh>
    <rPh sb="33" eb="34">
      <t>タカ</t>
    </rPh>
    <rPh sb="36" eb="38">
      <t>ヘンコウ</t>
    </rPh>
    <rPh sb="39" eb="41">
      <t>カノウ</t>
    </rPh>
    <rPh sb="47" eb="48">
      <t>タ</t>
    </rPh>
    <rPh sb="54" eb="55">
      <t>レツ</t>
    </rPh>
    <rPh sb="56" eb="57">
      <t>ハバ</t>
    </rPh>
    <rPh sb="57" eb="58">
      <t>トウ</t>
    </rPh>
    <rPh sb="60" eb="62">
      <t>ヘンコウ</t>
    </rPh>
    <rPh sb="71" eb="73">
      <t>スウジ</t>
    </rPh>
    <rPh sb="82" eb="84">
      <t>ハンカク</t>
    </rPh>
    <phoneticPr fontId="11"/>
  </si>
  <si>
    <t>２．（B）県ごとの協定通し番号：協定１つにつき１つの番号を振ってください。</t>
    <rPh sb="5" eb="6">
      <t>ケン</t>
    </rPh>
    <rPh sb="9" eb="12">
      <t>キョウテイトオ</t>
    </rPh>
    <rPh sb="13" eb="15">
      <t>バンゴウ</t>
    </rPh>
    <rPh sb="16" eb="18">
      <t>キョウテイ</t>
    </rPh>
    <rPh sb="26" eb="28">
      <t>バンゴウ</t>
    </rPh>
    <rPh sb="29" eb="30">
      <t>フ</t>
    </rPh>
    <phoneticPr fontId="11"/>
  </si>
  <si>
    <t>３．（C）協定の名称：公表している協定のリンクを張ってください。</t>
    <rPh sb="5" eb="7">
      <t>キョウテイ</t>
    </rPh>
    <rPh sb="8" eb="10">
      <t>メイショウ</t>
    </rPh>
    <rPh sb="11" eb="13">
      <t>コウヒョウ</t>
    </rPh>
    <rPh sb="17" eb="19">
      <t>キョウテイ</t>
    </rPh>
    <rPh sb="24" eb="25">
      <t>ハ</t>
    </rPh>
    <phoneticPr fontId="11"/>
  </si>
  <si>
    <t>４．（E）対象の水産資源：資源管理基本方針又は都道府県資源管理方針に規定されているとおりに記載ください。</t>
    <rPh sb="5" eb="7">
      <t>タイショウ</t>
    </rPh>
    <rPh sb="8" eb="12">
      <t>スイサンシゲン</t>
    </rPh>
    <rPh sb="13" eb="17">
      <t>シゲンカンリ</t>
    </rPh>
    <rPh sb="17" eb="21">
      <t>キホンホウシン</t>
    </rPh>
    <rPh sb="21" eb="22">
      <t>マタ</t>
    </rPh>
    <rPh sb="23" eb="33">
      <t>トドウフケンシゲンカンリホウシン</t>
    </rPh>
    <rPh sb="34" eb="36">
      <t>キテイ</t>
    </rPh>
    <rPh sb="45" eb="47">
      <t>キサイ</t>
    </rPh>
    <phoneticPr fontId="11"/>
  </si>
  <si>
    <t>５．（F）対象の漁業：対象の水産資源に関係する漁業の種類について、協定に規定されているとおりに記載ください。（複数種類の記載可）</t>
    <rPh sb="5" eb="7">
      <t>タイショウ</t>
    </rPh>
    <rPh sb="8" eb="10">
      <t>ギョギョウ</t>
    </rPh>
    <rPh sb="11" eb="13">
      <t>タイショウ</t>
    </rPh>
    <rPh sb="14" eb="18">
      <t>スイサンシゲン</t>
    </rPh>
    <rPh sb="19" eb="21">
      <t>カンケイ</t>
    </rPh>
    <rPh sb="23" eb="25">
      <t>ギョギョウ</t>
    </rPh>
    <rPh sb="26" eb="28">
      <t>シュルイ</t>
    </rPh>
    <rPh sb="33" eb="35">
      <t>キョウテイ</t>
    </rPh>
    <rPh sb="36" eb="38">
      <t>キテイ</t>
    </rPh>
    <rPh sb="47" eb="49">
      <t>キサイ</t>
    </rPh>
    <rPh sb="55" eb="57">
      <t>フクスウ</t>
    </rPh>
    <rPh sb="57" eb="59">
      <t>シュルイ</t>
    </rPh>
    <rPh sb="60" eb="63">
      <t>キサイカ</t>
    </rPh>
    <phoneticPr fontId="11"/>
  </si>
  <si>
    <t>６．（G）資源管理の目標：対象の水産資源に関係する目標について、協定に規定されているとおりに記載ください。（用語の定義や略称については省略可）</t>
    <rPh sb="5" eb="9">
      <t>シゲンカンリ</t>
    </rPh>
    <rPh sb="10" eb="12">
      <t>モクヒョウ</t>
    </rPh>
    <rPh sb="25" eb="27">
      <t>モクヒョウ</t>
    </rPh>
    <rPh sb="54" eb="56">
      <t>ヨウゴ</t>
    </rPh>
    <rPh sb="57" eb="59">
      <t>テイギ</t>
    </rPh>
    <rPh sb="60" eb="62">
      <t>リャクショウ</t>
    </rPh>
    <rPh sb="67" eb="70">
      <t>ショウリャクカ</t>
    </rPh>
    <phoneticPr fontId="11"/>
  </si>
  <si>
    <t>７．（H）具体的な取組（簡潔に記載）：対象の水産資源に対する具体的な取組について、協定に規定されている内容がわかるように、箇条書きで、簡潔に記載ください。</t>
    <rPh sb="5" eb="8">
      <t>グタイテキ</t>
    </rPh>
    <rPh sb="9" eb="11">
      <t>トリクミ</t>
    </rPh>
    <rPh sb="12" eb="14">
      <t>カンケツ</t>
    </rPh>
    <rPh sb="15" eb="17">
      <t>キサイ</t>
    </rPh>
    <rPh sb="27" eb="28">
      <t>タイ</t>
    </rPh>
    <rPh sb="30" eb="33">
      <t>グタイテキ</t>
    </rPh>
    <rPh sb="34" eb="36">
      <t>トリクミ</t>
    </rPh>
    <rPh sb="51" eb="53">
      <t>ナイヨウ</t>
    </rPh>
    <rPh sb="61" eb="64">
      <t>カジョウガ</t>
    </rPh>
    <rPh sb="67" eb="69">
      <t>カンケツ</t>
    </rPh>
    <phoneticPr fontId="11"/>
  </si>
  <si>
    <t>８．（I）取組の類型（選択式）：（H）欄の取組について、類型として当てはまるものに○をしてください。（プルダウン方式）</t>
    <rPh sb="5" eb="7">
      <t>トリクミ</t>
    </rPh>
    <rPh sb="8" eb="10">
      <t>ルイケイ</t>
    </rPh>
    <rPh sb="11" eb="14">
      <t>センタクシキ</t>
    </rPh>
    <rPh sb="19" eb="20">
      <t>ラン</t>
    </rPh>
    <rPh sb="21" eb="23">
      <t>トリクミ</t>
    </rPh>
    <rPh sb="28" eb="30">
      <t>ルイケイ</t>
    </rPh>
    <rPh sb="33" eb="34">
      <t>ア</t>
    </rPh>
    <rPh sb="56" eb="58">
      <t>ホウシキ</t>
    </rPh>
    <phoneticPr fontId="11"/>
  </si>
  <si>
    <t>９．（K）最新の協定認定日：変更認定を含め、最新の協定認定日を記載ください。</t>
    <rPh sb="5" eb="7">
      <t>サイシン</t>
    </rPh>
    <rPh sb="8" eb="10">
      <t>キョウテイ</t>
    </rPh>
    <rPh sb="10" eb="12">
      <t>ニンテイ</t>
    </rPh>
    <rPh sb="14" eb="18">
      <t>ヘンコウニンテイ</t>
    </rPh>
    <rPh sb="19" eb="20">
      <t>フク</t>
    </rPh>
    <rPh sb="22" eb="24">
      <t>サイシン</t>
    </rPh>
    <rPh sb="25" eb="31">
      <t>キョウテイニ</t>
    </rPh>
    <rPh sb="31" eb="33">
      <t>キサイ</t>
    </rPh>
    <phoneticPr fontId="11"/>
  </si>
  <si>
    <t>10．（L）（O）日程：（L）は中間時検証において検証様式の内容が確定した日を、（O）は終了時検証において検証様式の内容が確定した日を記載ください。未実施の場合は、想定される実施時期を記載ください。</t>
    <rPh sb="9" eb="11">
      <t>ニッテイ</t>
    </rPh>
    <rPh sb="16" eb="18">
      <t>チュウカン</t>
    </rPh>
    <rPh sb="18" eb="19">
      <t>ジ</t>
    </rPh>
    <rPh sb="19" eb="21">
      <t>ケンショウ</t>
    </rPh>
    <rPh sb="25" eb="29">
      <t>ケンショウヨウシキ</t>
    </rPh>
    <rPh sb="30" eb="32">
      <t>ナイヨウ</t>
    </rPh>
    <rPh sb="33" eb="35">
      <t>カクテイ</t>
    </rPh>
    <rPh sb="37" eb="38">
      <t>ヒ</t>
    </rPh>
    <rPh sb="44" eb="46">
      <t>シュウリョウ</t>
    </rPh>
    <rPh sb="46" eb="47">
      <t>ジ</t>
    </rPh>
    <rPh sb="47" eb="49">
      <t>ケンショウ</t>
    </rPh>
    <rPh sb="53" eb="55">
      <t>ケンショウ</t>
    </rPh>
    <rPh sb="55" eb="57">
      <t>ヨウシキ</t>
    </rPh>
    <rPh sb="58" eb="60">
      <t>ナイヨウ</t>
    </rPh>
    <rPh sb="61" eb="63">
      <t>カクテイ</t>
    </rPh>
    <rPh sb="65" eb="66">
      <t>ヒ</t>
    </rPh>
    <rPh sb="67" eb="69">
      <t>キサイ</t>
    </rPh>
    <rPh sb="74" eb="77">
      <t>ミジッシ</t>
    </rPh>
    <rPh sb="78" eb="80">
      <t>バアイ</t>
    </rPh>
    <rPh sb="82" eb="84">
      <t>ソウテイ</t>
    </rPh>
    <rPh sb="87" eb="91">
      <t>ジッシジキ</t>
    </rPh>
    <rPh sb="92" eb="94">
      <t>キサイ</t>
    </rPh>
    <phoneticPr fontId="11"/>
  </si>
  <si>
    <t>11．（M）（P）協定参加者による検証結果：協定の参加者による、水産資源ごとの取組の評価について、「効果○・継続（取組の効果があり継続する）」「効果○・改良（効果はあったが改良が必要である）」「効果×・改良（効果は認められず改良が必要である）」「判定不能（想定外の外部要因により効果は判定できない（外部要因を考慮した取組の改良が必要））」のいずれかを選択してください。（プルダウン方式）</t>
    <rPh sb="9" eb="11">
      <t>キョウテイ</t>
    </rPh>
    <rPh sb="11" eb="14">
      <t>サンカシャ</t>
    </rPh>
    <rPh sb="17" eb="21">
      <t>ケンショウケッカ</t>
    </rPh>
    <rPh sb="22" eb="24">
      <t>キョウテイ</t>
    </rPh>
    <rPh sb="25" eb="28">
      <t>サンカシャ</t>
    </rPh>
    <rPh sb="32" eb="36">
      <t>スイサンシゲン</t>
    </rPh>
    <rPh sb="39" eb="41">
      <t>トリクミ</t>
    </rPh>
    <rPh sb="42" eb="44">
      <t>ヒョウカ</t>
    </rPh>
    <rPh sb="54" eb="56">
      <t>ケイゾク</t>
    </rPh>
    <rPh sb="57" eb="59">
      <t>トリクミ</t>
    </rPh>
    <rPh sb="60" eb="62">
      <t>コウカ</t>
    </rPh>
    <rPh sb="65" eb="67">
      <t>ケイゾク</t>
    </rPh>
    <rPh sb="77" eb="78">
      <t>イ</t>
    </rPh>
    <rPh sb="79" eb="81">
      <t>コウカ</t>
    </rPh>
    <rPh sb="86" eb="88">
      <t>カイリョウ</t>
    </rPh>
    <rPh sb="89" eb="91">
      <t>ヒツヨウ</t>
    </rPh>
    <rPh sb="97" eb="99">
      <t>コウカ</t>
    </rPh>
    <rPh sb="101" eb="103">
      <t>カイリョウ</t>
    </rPh>
    <rPh sb="104" eb="106">
      <t>コウカ</t>
    </rPh>
    <rPh sb="107" eb="108">
      <t>ミト</t>
    </rPh>
    <rPh sb="112" eb="114">
      <t>カイリョウ</t>
    </rPh>
    <rPh sb="115" eb="117">
      <t>ヒツヨウ</t>
    </rPh>
    <rPh sb="123" eb="127">
      <t>ハンテイフノウ</t>
    </rPh>
    <rPh sb="128" eb="131">
      <t>ソウテイガイ</t>
    </rPh>
    <rPh sb="132" eb="136">
      <t>ガイブヨウイン</t>
    </rPh>
    <rPh sb="139" eb="141">
      <t>コウカ</t>
    </rPh>
    <rPh sb="142" eb="144">
      <t>ハンテイ</t>
    </rPh>
    <rPh sb="149" eb="153">
      <t>ガイブヨウイン</t>
    </rPh>
    <rPh sb="154" eb="156">
      <t>コウリョ</t>
    </rPh>
    <rPh sb="158" eb="159">
      <t>ト</t>
    </rPh>
    <rPh sb="159" eb="160">
      <t>ク</t>
    </rPh>
    <rPh sb="161" eb="163">
      <t>カイリョウ</t>
    </rPh>
    <rPh sb="164" eb="166">
      <t>ヒツヨウ</t>
    </rPh>
    <rPh sb="175" eb="177">
      <t>センタク</t>
    </rPh>
    <rPh sb="190" eb="192">
      <t>ホウシキ</t>
    </rPh>
    <phoneticPr fontId="11"/>
  </si>
  <si>
    <t>12．（N）（Q）協議会等による検証結果：資源管理協議会等による協定単位での検証結果について、「効果○・継続（取組の効果があり継続する）」「効果○・改良望ましい（取組の効果があったが取組内容の改良又は資源管理の目標の変更が望ましい）」「効果○・改良（取組の効果があったが、一部の資源について、取組内容の改良又は資源管理の目標の変更が必要である）」</t>
    <rPh sb="9" eb="13">
      <t>キョウギカイトウ</t>
    </rPh>
    <rPh sb="16" eb="20">
      <t>ケンショウケッカ</t>
    </rPh>
    <rPh sb="21" eb="29">
      <t>シゲンカンリキョウギカイトウ</t>
    </rPh>
    <rPh sb="32" eb="34">
      <t>キョウテイ</t>
    </rPh>
    <rPh sb="34" eb="36">
      <t>タンイ</t>
    </rPh>
    <rPh sb="38" eb="42">
      <t>ケンショウケッカ</t>
    </rPh>
    <rPh sb="70" eb="72">
      <t>コウカ</t>
    </rPh>
    <rPh sb="76" eb="77">
      <t>ノゾ</t>
    </rPh>
    <rPh sb="81" eb="83">
      <t>トリクミ</t>
    </rPh>
    <rPh sb="84" eb="86">
      <t>コウカ</t>
    </rPh>
    <rPh sb="91" eb="95">
      <t>トリクミナイヨウ</t>
    </rPh>
    <rPh sb="96" eb="98">
      <t>カイリョウ</t>
    </rPh>
    <rPh sb="98" eb="99">
      <t>マタ</t>
    </rPh>
    <rPh sb="100" eb="104">
      <t>シゲンカンリ</t>
    </rPh>
    <rPh sb="105" eb="107">
      <t>モクヒョウ</t>
    </rPh>
    <rPh sb="108" eb="110">
      <t>ヘンコウ</t>
    </rPh>
    <rPh sb="111" eb="112">
      <t>ノゾ</t>
    </rPh>
    <rPh sb="122" eb="124">
      <t>カイリョウ</t>
    </rPh>
    <rPh sb="125" eb="127">
      <t>トリクミ</t>
    </rPh>
    <rPh sb="136" eb="138">
      <t>イチブ</t>
    </rPh>
    <rPh sb="139" eb="141">
      <t>シゲン</t>
    </rPh>
    <rPh sb="146" eb="150">
      <t>トリクミナイヨウ</t>
    </rPh>
    <rPh sb="151" eb="153">
      <t>カイリョウ</t>
    </rPh>
    <rPh sb="153" eb="154">
      <t>マタ</t>
    </rPh>
    <rPh sb="155" eb="157">
      <t>シゲン</t>
    </rPh>
    <rPh sb="160" eb="162">
      <t>モクヒョウ</t>
    </rPh>
    <rPh sb="163" eb="165">
      <t>ヘンコウ</t>
    </rPh>
    <phoneticPr fontId="11"/>
  </si>
  <si>
    <t>　　「効果×・改良（取組の効果は認められず、取組内容の改良又は資源管理の目標の変更が必要である）」「判定不能（想定外の外部要因により効果は判定できない）」のいずれかを選択してください。（プルダウン方式）【※内容が確定した検証様式のリンクを張ってください】</t>
    <rPh sb="10" eb="12">
      <t>トリクミ</t>
    </rPh>
    <rPh sb="103" eb="105">
      <t>ナイヨウ</t>
    </rPh>
    <rPh sb="106" eb="108">
      <t>カクテイ</t>
    </rPh>
    <rPh sb="110" eb="114">
      <t>ケンショウヨウシキ</t>
    </rPh>
    <phoneticPr fontId="11"/>
  </si>
  <si>
    <t>資源管理協定一覧表【福岡県】</t>
    <rPh sb="0" eb="6">
      <t>シゲンカンリキョウテイ</t>
    </rPh>
    <rPh sb="6" eb="9">
      <t>イチランヒョウ</t>
    </rPh>
    <rPh sb="10" eb="13">
      <t>フクオカケン</t>
    </rPh>
    <phoneticPr fontId="5"/>
  </si>
  <si>
    <t>自主的漁獲量制限</t>
    <rPh sb="0" eb="3">
      <t>ジシュテキ</t>
    </rPh>
    <rPh sb="3" eb="8">
      <t>ギョカクリョウセイゲン</t>
    </rPh>
    <phoneticPr fontId="5"/>
  </si>
  <si>
    <t>福岡県</t>
    <rPh sb="0" eb="3">
      <t>フクオカケン</t>
    </rPh>
    <phoneticPr fontId="5"/>
  </si>
  <si>
    <t>福岡県筑前海区におけるマダイ、クロマグロ等に関する一そうごち網漁業の資源管理協定</t>
    <phoneticPr fontId="5"/>
  </si>
  <si>
    <t>福岡県筑前海区地先海面</t>
    <rPh sb="0" eb="3">
      <t>フクオカケン</t>
    </rPh>
    <phoneticPr fontId="5"/>
  </si>
  <si>
    <t>まだい日本海西部・東シナ海系群</t>
    <rPh sb="3" eb="8">
      <t>ニホンカイセイブ</t>
    </rPh>
    <rPh sb="14" eb="15">
      <t>グン</t>
    </rPh>
    <phoneticPr fontId="5"/>
  </si>
  <si>
    <t>一そうごち網漁業</t>
    <phoneticPr fontId="5"/>
  </si>
  <si>
    <t>資源管理基本方針別紙第２－５０に定める目標</t>
    <rPh sb="4" eb="6">
      <t>キホン</t>
    </rPh>
    <rPh sb="19" eb="21">
      <t>モクヒョウ</t>
    </rPh>
    <phoneticPr fontId="5"/>
  </si>
  <si>
    <t>・5月～9月の間、月2回休漁の実施
・全長13cm未満の小型魚の再放流に積極的に取り組む</t>
    <rPh sb="15" eb="17">
      <t>ジッシ</t>
    </rPh>
    <phoneticPr fontId="5"/>
  </si>
  <si>
    <t>令和6年3月11日～
令和11年3月10日</t>
    <phoneticPr fontId="5"/>
  </si>
  <si>
    <t>令和８年度中を予定</t>
    <phoneticPr fontId="5"/>
  </si>
  <si>
    <t>令和11年3月10日までに実施</t>
    <rPh sb="9" eb="10">
      <t>ニチ</t>
    </rPh>
    <phoneticPr fontId="5"/>
  </si>
  <si>
    <t xml:space="preserve">資源管理基本方針別紙第２－１に定める目標
</t>
    <phoneticPr fontId="5"/>
  </si>
  <si>
    <t>・5月～9月の間、月2回休漁の実施
・資源管理基本方針及び福岡県の資源管理方針に定められた内容の遵守
・福岡県助言・指導・勧告指針に基づく助言、指導又は勧告の内容を実施</t>
    <phoneticPr fontId="5"/>
  </si>
  <si>
    <t>くろまぐろ（大型魚）</t>
    <rPh sb="6" eb="8">
      <t>オオガタ</t>
    </rPh>
    <rPh sb="8" eb="9">
      <t>ギョ</t>
    </rPh>
    <phoneticPr fontId="5"/>
  </si>
  <si>
    <t>資源管理基本方針別紙第２－２に定める目標</t>
    <phoneticPr fontId="5"/>
  </si>
  <si>
    <t>・5月～9月の間、月2回休漁の実施
・資源管理基本方針及び福岡県の資源管理方針に定められた内容の遵守
・福岡県助言・指導・勧告指針に基づく助言、指導又は勧告の内容を実施</t>
  </si>
  <si>
    <t>福岡県筑前海区におけるマダイ等に関する二そうごち網漁業の資源管理協定</t>
    <phoneticPr fontId="5"/>
  </si>
  <si>
    <t>二そうごち網漁業</t>
    <phoneticPr fontId="5"/>
  </si>
  <si>
    <t>・5月～10月の間、第2、第4土曜日（但し8月第2土曜日は除く）に休漁の実施
・全長13cm未満の小型魚の再放流に積極的に取り組む</t>
    <rPh sb="36" eb="38">
      <t>ジッシ</t>
    </rPh>
    <phoneticPr fontId="5"/>
  </si>
  <si>
    <t>福岡県筑前海区におけるマアジ、サバ類、クロマグロ等に関するあじ・さばまき網漁業の資源管理協定</t>
    <rPh sb="17" eb="18">
      <t>ルイ</t>
    </rPh>
    <rPh sb="24" eb="25">
      <t>ナド</t>
    </rPh>
    <phoneticPr fontId="5"/>
  </si>
  <si>
    <t>福岡県筑前海海域</t>
    <rPh sb="0" eb="3">
      <t>フクオカケン</t>
    </rPh>
    <rPh sb="3" eb="6">
      <t>チクゼンカイ</t>
    </rPh>
    <rPh sb="6" eb="8">
      <t>カイイキ</t>
    </rPh>
    <phoneticPr fontId="5"/>
  </si>
  <si>
    <t>あじ・さばまき網漁業</t>
    <rPh sb="7" eb="8">
      <t>アミ</t>
    </rPh>
    <rPh sb="8" eb="10">
      <t>ギョギョウ</t>
    </rPh>
    <phoneticPr fontId="5"/>
  </si>
  <si>
    <t>資源管理基本方針別紙第２－１に定める目標</t>
    <phoneticPr fontId="5"/>
  </si>
  <si>
    <t>〈共通〉
・資源管理基本方針及び福岡県の資源管理方針に定められた内容の遵守
・福岡県助言・指導・勧告指針に基づく助言、指導又は勧告の内容を実施
〈Aグループ〉
・４月～12月の間毎月3日間の休漁に加え、漁期中13日間の休漁の実施
〈Bグループ〉
・5月～12月の間、毎月３日間の休漁の実施</t>
    <rPh sb="1" eb="3">
      <t>キョウツウ</t>
    </rPh>
    <rPh sb="82" eb="83">
      <t>ガツ</t>
    </rPh>
    <rPh sb="86" eb="87">
      <t>ガツ</t>
    </rPh>
    <rPh sb="88" eb="89">
      <t>アイダ</t>
    </rPh>
    <rPh sb="89" eb="91">
      <t>マイツキ</t>
    </rPh>
    <rPh sb="92" eb="93">
      <t>ニチ</t>
    </rPh>
    <rPh sb="93" eb="94">
      <t>カン</t>
    </rPh>
    <rPh sb="95" eb="97">
      <t>キュウリョウ</t>
    </rPh>
    <rPh sb="98" eb="99">
      <t>クワ</t>
    </rPh>
    <rPh sb="101" eb="104">
      <t>ギョキチュウ</t>
    </rPh>
    <rPh sb="106" eb="108">
      <t>ニチカン</t>
    </rPh>
    <rPh sb="109" eb="111">
      <t>キュウリョウ</t>
    </rPh>
    <rPh sb="112" eb="114">
      <t>ジッシ</t>
    </rPh>
    <rPh sb="125" eb="126">
      <t>ガツ</t>
    </rPh>
    <rPh sb="129" eb="130">
      <t>ガツ</t>
    </rPh>
    <rPh sb="131" eb="132">
      <t>アイダ</t>
    </rPh>
    <rPh sb="133" eb="135">
      <t>マイツキ</t>
    </rPh>
    <rPh sb="136" eb="137">
      <t>ニチ</t>
    </rPh>
    <rPh sb="137" eb="138">
      <t>カン</t>
    </rPh>
    <rPh sb="139" eb="141">
      <t>キュウリョウ</t>
    </rPh>
    <rPh sb="142" eb="144">
      <t>ジッシ</t>
    </rPh>
    <phoneticPr fontId="5"/>
  </si>
  <si>
    <t>令和6年2月21日～
令和11年2月20日</t>
    <phoneticPr fontId="5"/>
  </si>
  <si>
    <t>令和11年2月20日までに実施</t>
    <rPh sb="9" eb="10">
      <t>ニチ</t>
    </rPh>
    <phoneticPr fontId="5"/>
  </si>
  <si>
    <t>〈共通〉
・資源管理基本方針及び福岡県の資源管理方針に定められた内容の遵守
・福岡県助言・指導・勧告指針に基づく助言、指導又は勧告の内容を実施
〈Aグループ〉
・４月～12月の間毎月3日間の休漁に加え、漁期中13日間の休漁の実施
〈Bグループ〉
・5月～12月の間、毎月３日間の休漁の実施</t>
    <rPh sb="82" eb="83">
      <t>ガツ</t>
    </rPh>
    <rPh sb="86" eb="87">
      <t>ガツ</t>
    </rPh>
    <rPh sb="88" eb="89">
      <t>アイダ</t>
    </rPh>
    <rPh sb="89" eb="91">
      <t>マイツキ</t>
    </rPh>
    <rPh sb="92" eb="93">
      <t>ニチ</t>
    </rPh>
    <rPh sb="93" eb="94">
      <t>カン</t>
    </rPh>
    <rPh sb="95" eb="97">
      <t>キュウリョウ</t>
    </rPh>
    <rPh sb="98" eb="99">
      <t>クワ</t>
    </rPh>
    <rPh sb="101" eb="104">
      <t>ギョキチュウ</t>
    </rPh>
    <rPh sb="106" eb="108">
      <t>ニチカン</t>
    </rPh>
    <rPh sb="109" eb="111">
      <t>キュウリョウ</t>
    </rPh>
    <rPh sb="112" eb="114">
      <t>ジッシ</t>
    </rPh>
    <rPh sb="125" eb="126">
      <t>ガツ</t>
    </rPh>
    <rPh sb="129" eb="130">
      <t>ガツ</t>
    </rPh>
    <rPh sb="131" eb="132">
      <t>アイダ</t>
    </rPh>
    <rPh sb="133" eb="135">
      <t>マイツキ</t>
    </rPh>
    <rPh sb="136" eb="137">
      <t>ニチ</t>
    </rPh>
    <rPh sb="137" eb="138">
      <t>カン</t>
    </rPh>
    <rPh sb="139" eb="141">
      <t>キュウリョウ</t>
    </rPh>
    <rPh sb="142" eb="144">
      <t>ジッシ</t>
    </rPh>
    <phoneticPr fontId="5"/>
  </si>
  <si>
    <t>〈Aグループ〉
・４月～12月の間毎月3日間の休漁に加え、漁期中13日間の休漁の実施
〈Bグループ〉
・5月～12月の間、毎月３日間の休漁の実施</t>
    <rPh sb="10" eb="11">
      <t>ガツ</t>
    </rPh>
    <rPh sb="14" eb="15">
      <t>ガツ</t>
    </rPh>
    <rPh sb="16" eb="17">
      <t>アイダ</t>
    </rPh>
    <rPh sb="17" eb="19">
      <t>マイツキ</t>
    </rPh>
    <rPh sb="20" eb="21">
      <t>ニチ</t>
    </rPh>
    <rPh sb="21" eb="22">
      <t>カン</t>
    </rPh>
    <rPh sb="23" eb="25">
      <t>キュウリョウ</t>
    </rPh>
    <rPh sb="26" eb="27">
      <t>クワ</t>
    </rPh>
    <rPh sb="29" eb="32">
      <t>ギョキチュウ</t>
    </rPh>
    <rPh sb="34" eb="36">
      <t>ニチカン</t>
    </rPh>
    <rPh sb="37" eb="39">
      <t>キュウリョウ</t>
    </rPh>
    <rPh sb="40" eb="42">
      <t>ジッシ</t>
    </rPh>
    <rPh sb="53" eb="54">
      <t>ガツ</t>
    </rPh>
    <rPh sb="57" eb="58">
      <t>ガツ</t>
    </rPh>
    <rPh sb="59" eb="60">
      <t>アイダ</t>
    </rPh>
    <rPh sb="61" eb="63">
      <t>マイツキ</t>
    </rPh>
    <rPh sb="64" eb="65">
      <t>ニチ</t>
    </rPh>
    <rPh sb="65" eb="66">
      <t>カン</t>
    </rPh>
    <rPh sb="67" eb="69">
      <t>キュウリョウ</t>
    </rPh>
    <rPh sb="70" eb="72">
      <t>ジッシ</t>
    </rPh>
    <phoneticPr fontId="5"/>
  </si>
  <si>
    <t>まさば及びごまさば対馬暖流系群</t>
  </si>
  <si>
    <t>資源管理基本方針別紙第２－1６に定める目標</t>
    <phoneticPr fontId="5"/>
  </si>
  <si>
    <t>福岡県福岡・粕屋地区における底魚資源に関する小型機船底曳網漁業の資源管理協定</t>
    <phoneticPr fontId="5"/>
  </si>
  <si>
    <t>福岡県地先海面</t>
    <rPh sb="0" eb="3">
      <t>フクオカケン</t>
    </rPh>
    <rPh sb="3" eb="5">
      <t>チサキ</t>
    </rPh>
    <rPh sb="5" eb="7">
      <t>カイメン</t>
    </rPh>
    <phoneticPr fontId="5"/>
  </si>
  <si>
    <t>ひらめ日本海中西部・東シナ海系群</t>
    <phoneticPr fontId="5"/>
  </si>
  <si>
    <t>小型機船底曳網漁業</t>
    <phoneticPr fontId="5"/>
  </si>
  <si>
    <t>福岡県資源管理方針別紙第２－１に定める資源管理の方向性</t>
    <phoneticPr fontId="5"/>
  </si>
  <si>
    <t>・５月から１２月の第２、第４土曜日に休漁の実施。但し、土曜日に出港した場合は日曜日に休業を実施。</t>
    <rPh sb="21" eb="23">
      <t>ジッシ</t>
    </rPh>
    <rPh sb="24" eb="25">
      <t>タダ</t>
    </rPh>
    <rPh sb="27" eb="30">
      <t>ドヨウビ</t>
    </rPh>
    <rPh sb="31" eb="33">
      <t>シュッコウ</t>
    </rPh>
    <rPh sb="35" eb="37">
      <t>バアイ</t>
    </rPh>
    <rPh sb="38" eb="41">
      <t>ニチヨウビ</t>
    </rPh>
    <rPh sb="42" eb="44">
      <t>キュウギョウ</t>
    </rPh>
    <rPh sb="45" eb="47">
      <t>ジッシ</t>
    </rPh>
    <phoneticPr fontId="5"/>
  </si>
  <si>
    <t>令和6年2月14日～
令和11年2月13日</t>
    <phoneticPr fontId="5"/>
  </si>
  <si>
    <t>令和11年2月13日までに実施</t>
    <rPh sb="9" eb="10">
      <t>ニチ</t>
    </rPh>
    <phoneticPr fontId="5"/>
  </si>
  <si>
    <t>福岡県における糸島漁業協同組合の資源管理協定</t>
    <phoneticPr fontId="5"/>
  </si>
  <si>
    <t>筑前海区地先海面</t>
    <phoneticPr fontId="5"/>
  </si>
  <si>
    <t>・毎年２月から３月のうち１２日間の休漁の実施
・資源管理基本方針及び福岡県の資源管理方針に定められた内容の遵守
・福岡県助言・指導・勧告指針に基づく助言、指導又は勧告の内容を実施</t>
  </si>
  <si>
    <t>令和6年2月22日～
令和11年2月21日</t>
    <rPh sb="11" eb="13">
      <t>レイワ</t>
    </rPh>
    <rPh sb="15" eb="16">
      <t>ネン</t>
    </rPh>
    <rPh sb="17" eb="18">
      <t>ガツ</t>
    </rPh>
    <rPh sb="20" eb="21">
      <t>ニチ</t>
    </rPh>
    <phoneticPr fontId="5"/>
  </si>
  <si>
    <t>令和８年度中を予定</t>
    <rPh sb="0" eb="2">
      <t>レイワ</t>
    </rPh>
    <rPh sb="3" eb="5">
      <t>ネンド</t>
    </rPh>
    <rPh sb="5" eb="6">
      <t>チュウ</t>
    </rPh>
    <rPh sb="7" eb="9">
      <t>ヨテイ</t>
    </rPh>
    <phoneticPr fontId="5"/>
  </si>
  <si>
    <t>令和11年2月21日までに実施</t>
    <rPh sb="9" eb="10">
      <t>ニチ</t>
    </rPh>
    <phoneticPr fontId="5"/>
  </si>
  <si>
    <t>くろまぐろ（大型魚）</t>
    <rPh sb="6" eb="8">
      <t>オオガタ</t>
    </rPh>
    <rPh sb="7" eb="8">
      <t>ガタ</t>
    </rPh>
    <rPh sb="8" eb="9">
      <t>サカナ</t>
    </rPh>
    <phoneticPr fontId="5"/>
  </si>
  <si>
    <t>・毎年２月から３月のうち１２日間の休漁の実施
・資源管理基本方針及び福岡県の資源管理方針に定められた内容の遵守
・福岡県助言・指導・勧告指針に基づく助言、指導又は勧告の内容を実施</t>
    <phoneticPr fontId="5"/>
  </si>
  <si>
    <t>・毎年２月から３月のうち１２日間の休漁の実施</t>
    <rPh sb="20" eb="22">
      <t>ジッシ</t>
    </rPh>
    <phoneticPr fontId="5"/>
  </si>
  <si>
    <t>いかつり漁業</t>
    <phoneticPr fontId="5"/>
  </si>
  <si>
    <t>・毎月１日以上の休漁の実施</t>
    <rPh sb="11" eb="13">
      <t>ジッシ</t>
    </rPh>
    <phoneticPr fontId="5"/>
  </si>
  <si>
    <t>さし網漁業
小型底曳網漁業</t>
    <rPh sb="6" eb="10">
      <t>コガタソコビ</t>
    </rPh>
    <rPh sb="10" eb="11">
      <t>アミ</t>
    </rPh>
    <rPh sb="11" eb="13">
      <t>ギョギョウ</t>
    </rPh>
    <phoneticPr fontId="5"/>
  </si>
  <si>
    <t>〈さし網漁業〉
・毎月１日以上の休漁の実施
・全長20cm未満の小型魚の再放流に積極的に取り組む
〈小型底曳網漁業〉
・５～１２月の第１、第３土曜日に休漁の実施
・全長20cm未満の小型魚の再放流に積極的に取り組む</t>
    <rPh sb="4" eb="6">
      <t>ギョギョウ</t>
    </rPh>
    <rPh sb="19" eb="21">
      <t>ジッシ</t>
    </rPh>
    <rPh sb="50" eb="54">
      <t>コガタソコビ</t>
    </rPh>
    <rPh sb="54" eb="55">
      <t>アミ</t>
    </rPh>
    <rPh sb="55" eb="57">
      <t>ギョギョウ</t>
    </rPh>
    <rPh sb="78" eb="80">
      <t>ジッシ</t>
    </rPh>
    <rPh sb="82" eb="84">
      <t>ゼンチョウ</t>
    </rPh>
    <phoneticPr fontId="5"/>
  </si>
  <si>
    <t>つり漁業</t>
    <phoneticPr fontId="5"/>
  </si>
  <si>
    <t>福岡県資源管理方針別紙第３－３に定める資源管理の方向性</t>
    <phoneticPr fontId="5"/>
  </si>
  <si>
    <t>福岡県における福岡市漁業協同組合の資源管理協定</t>
    <phoneticPr fontId="5"/>
  </si>
  <si>
    <t>・毎年12日間の休漁を実施
・資源管理基本方針及び福岡県の資源管理方針に定められた内容の遵守
・福岡県助言・指導・勧告指針に基づく助言、指導又は勧告の内容を実施</t>
    <rPh sb="1" eb="3">
      <t>マイトシ</t>
    </rPh>
    <rPh sb="5" eb="6">
      <t>ニチ</t>
    </rPh>
    <rPh sb="6" eb="7">
      <t>カン</t>
    </rPh>
    <rPh sb="8" eb="10">
      <t>キュウリョウ</t>
    </rPh>
    <rPh sb="11" eb="13">
      <t>ジッシ</t>
    </rPh>
    <phoneticPr fontId="5"/>
  </si>
  <si>
    <t>令和11年2月13日までに実施</t>
    <phoneticPr fontId="5"/>
  </si>
  <si>
    <t>つり漁業
定置網漁業
小型定置網漁業</t>
    <rPh sb="5" eb="10">
      <t>テイチアミギョギョウ</t>
    </rPh>
    <rPh sb="11" eb="16">
      <t>コガタテイチアミ</t>
    </rPh>
    <rPh sb="16" eb="18">
      <t>ギョギョウ</t>
    </rPh>
    <phoneticPr fontId="5"/>
  </si>
  <si>
    <t>〈つり漁業〉
・毎月１日以上の休漁の実施
〈定置網漁業〉
・毎年12日間の休漁の実施
〈小型定置網漁業〉
・毎年５月のうち12日間の休漁の実施</t>
    <rPh sb="3" eb="5">
      <t>ギョギョウ</t>
    </rPh>
    <rPh sb="18" eb="20">
      <t>ジッシ</t>
    </rPh>
    <rPh sb="22" eb="25">
      <t>テイチアミ</t>
    </rPh>
    <rPh sb="25" eb="27">
      <t>ギョギョウ</t>
    </rPh>
    <rPh sb="30" eb="32">
      <t>マイトシ</t>
    </rPh>
    <rPh sb="34" eb="35">
      <t>ニチ</t>
    </rPh>
    <rPh sb="35" eb="36">
      <t>カン</t>
    </rPh>
    <rPh sb="37" eb="39">
      <t>キュウリョウ</t>
    </rPh>
    <rPh sb="40" eb="42">
      <t>ジッシ</t>
    </rPh>
    <rPh sb="44" eb="48">
      <t>コガタテイチ</t>
    </rPh>
    <rPh sb="48" eb="49">
      <t>アミ</t>
    </rPh>
    <rPh sb="49" eb="51">
      <t>ギョギョウ</t>
    </rPh>
    <rPh sb="54" eb="56">
      <t>マイトシ</t>
    </rPh>
    <rPh sb="57" eb="58">
      <t>ガツ</t>
    </rPh>
    <rPh sb="63" eb="64">
      <t>ニチ</t>
    </rPh>
    <rPh sb="64" eb="65">
      <t>アイダ</t>
    </rPh>
    <rPh sb="66" eb="68">
      <t>キュウリョウ</t>
    </rPh>
    <rPh sb="69" eb="71">
      <t>ジッシ</t>
    </rPh>
    <phoneticPr fontId="5"/>
  </si>
  <si>
    <t xml:space="preserve">・毎月１日以上の休漁の実施
</t>
    <phoneticPr fontId="5"/>
  </si>
  <si>
    <t>令和11年2月13日までに実施</t>
  </si>
  <si>
    <t xml:space="preserve">さし網漁業
</t>
    <phoneticPr fontId="5"/>
  </si>
  <si>
    <t>・毎月１日以上の休漁の実施
・全長20cm未満の小型魚の再放流に積極的に取り組む</t>
    <rPh sb="15" eb="17">
      <t>ゼンチョウ</t>
    </rPh>
    <rPh sb="21" eb="23">
      <t>ミマン</t>
    </rPh>
    <rPh sb="24" eb="27">
      <t>コガタギョ</t>
    </rPh>
    <rPh sb="28" eb="31">
      <t>サイホウリュウ</t>
    </rPh>
    <rPh sb="32" eb="35">
      <t>セッキョクテキ</t>
    </rPh>
    <rPh sb="36" eb="37">
      <t>ト</t>
    </rPh>
    <rPh sb="38" eb="39">
      <t>ク</t>
    </rPh>
    <phoneticPr fontId="5"/>
  </si>
  <si>
    <t>あわび類福岡県海域（筑前海）</t>
    <phoneticPr fontId="5"/>
  </si>
  <si>
    <t>素潜り漁業</t>
    <phoneticPr fontId="5"/>
  </si>
  <si>
    <t>福岡県資源管理方針別紙第３－６に定める資源管理の方向性</t>
    <phoneticPr fontId="5"/>
  </si>
  <si>
    <t>・毎月１日以上の休漁の実施</t>
    <phoneticPr fontId="5"/>
  </si>
  <si>
    <t xml:space="preserve">まだこ福岡県海域（筑前海）
</t>
    <phoneticPr fontId="5"/>
  </si>
  <si>
    <t>福岡県資源管理方針別紙第３－８に定める資源管理の方向性</t>
    <phoneticPr fontId="5"/>
  </si>
  <si>
    <t>・毎月１日以上の休漁日を設ける</t>
    <phoneticPr fontId="5"/>
  </si>
  <si>
    <t>まあなご福岡県海域（筑前海）</t>
  </si>
  <si>
    <t>福岡県資源管理方針別紙第３－１２に定める資源管理の方向性</t>
    <phoneticPr fontId="5"/>
  </si>
  <si>
    <t>福岡県における新宮相島漁業協同組合の資源管理協定</t>
    <phoneticPr fontId="5"/>
  </si>
  <si>
    <t>つり漁業</t>
  </si>
  <si>
    <t xml:space="preserve"> 資源管理基本方針別紙第２－５に定める目標
</t>
    <phoneticPr fontId="5"/>
  </si>
  <si>
    <t xml:space="preserve">・毎月第２土曜日に休漁する
</t>
    <phoneticPr fontId="5"/>
  </si>
  <si>
    <t>令和6年1月10日～
令和11年1月9日</t>
    <phoneticPr fontId="5"/>
  </si>
  <si>
    <t>令和11年1月9日までに実施</t>
    <rPh sb="8" eb="9">
      <t>ニチ</t>
    </rPh>
    <phoneticPr fontId="5"/>
  </si>
  <si>
    <t>さし網漁業</t>
  </si>
  <si>
    <t>けんさきいか日本海・東シナ海系群</t>
    <phoneticPr fontId="5"/>
  </si>
  <si>
    <t>福岡県資源管理方針別紙第３－４に定める資源管理の方向性</t>
    <phoneticPr fontId="5"/>
  </si>
  <si>
    <t>こういか福岡県海域（筑前海）</t>
    <phoneticPr fontId="5"/>
  </si>
  <si>
    <t>いかかご漁業</t>
  </si>
  <si>
    <t>福岡県資源管理方針別紙第３－５に定める資源管理の方向性</t>
    <phoneticPr fontId="5"/>
  </si>
  <si>
    <t>・２月から６月の第２土曜日に休漁の実施</t>
    <rPh sb="17" eb="19">
      <t>ジッシ</t>
    </rPh>
    <phoneticPr fontId="5"/>
  </si>
  <si>
    <t>福岡県における宗像漁業協同組合の資源管理協定</t>
    <phoneticPr fontId="5"/>
  </si>
  <si>
    <t>つり漁業
しいら漬漁業
定置網漁業</t>
    <phoneticPr fontId="5"/>
  </si>
  <si>
    <t>〈共通〉
・資源管理基本方針及び福岡県の資源管理方針に定められた内容の遵守
・福岡県助言・指導・勧告指針に基づく助言、指導又は勧告の内容を実施
〈つり漁業〉
・毎月１日以上の休漁の実施
〈しいら漬漁業〉
・毎月１日以上の休漁の実施
〈定置網漁業〉
・毎年５月から７月のうち12日間の休漁の実施</t>
    <rPh sb="1" eb="3">
      <t>キョウツウ</t>
    </rPh>
    <rPh sb="75" eb="77">
      <t>ギョギョウ</t>
    </rPh>
    <rPh sb="80" eb="82">
      <t>マイツキ</t>
    </rPh>
    <rPh sb="83" eb="84">
      <t>ニチ</t>
    </rPh>
    <rPh sb="84" eb="86">
      <t>イジョウ</t>
    </rPh>
    <rPh sb="87" eb="89">
      <t>キュウリョウ</t>
    </rPh>
    <rPh sb="90" eb="92">
      <t>ジッシ</t>
    </rPh>
    <rPh sb="97" eb="98">
      <t>ヅケ</t>
    </rPh>
    <rPh sb="98" eb="100">
      <t>ギョギョウ</t>
    </rPh>
    <rPh sb="103" eb="105">
      <t>マイツキ</t>
    </rPh>
    <rPh sb="106" eb="107">
      <t>ニチ</t>
    </rPh>
    <rPh sb="107" eb="109">
      <t>イジョウ</t>
    </rPh>
    <rPh sb="110" eb="112">
      <t>キュウリョウ</t>
    </rPh>
    <rPh sb="113" eb="115">
      <t>ジッシ</t>
    </rPh>
    <rPh sb="117" eb="120">
      <t>テイチアミ</t>
    </rPh>
    <rPh sb="120" eb="122">
      <t>ギョギョウ</t>
    </rPh>
    <rPh sb="125" eb="127">
      <t>マイトシ</t>
    </rPh>
    <rPh sb="128" eb="129">
      <t>ガツ</t>
    </rPh>
    <rPh sb="132" eb="133">
      <t>ガツ</t>
    </rPh>
    <rPh sb="138" eb="139">
      <t>ニチ</t>
    </rPh>
    <rPh sb="139" eb="140">
      <t>カン</t>
    </rPh>
    <rPh sb="141" eb="143">
      <t>キュウリョウ</t>
    </rPh>
    <rPh sb="144" eb="146">
      <t>ジッシ</t>
    </rPh>
    <phoneticPr fontId="5"/>
  </si>
  <si>
    <t>令和6年2月19日～
令和11年2月18日</t>
    <phoneticPr fontId="5"/>
  </si>
  <si>
    <t>令和11年2月18日までに実施</t>
    <phoneticPr fontId="5"/>
  </si>
  <si>
    <t>〈共通〉
・資源管理基本方針及び福岡県の資源管理方針に定められた内容の遵守
・福岡県助言・指導・勧告指針に基づく助言、指導又は勧告の内容を実施
〈つり漁業〉
・毎月１日以上の休漁の実施
〈しいら漬漁業〉
・毎月１日以上の休漁の実施
〈定置網漁業〉
・毎年５月から７月のうち13日間の休漁の実施</t>
    <rPh sb="1" eb="3">
      <t>キョウツウ</t>
    </rPh>
    <rPh sb="75" eb="77">
      <t>ギョギョウ</t>
    </rPh>
    <rPh sb="80" eb="82">
      <t>マイツキ</t>
    </rPh>
    <rPh sb="83" eb="84">
      <t>ニチ</t>
    </rPh>
    <rPh sb="84" eb="86">
      <t>イジョウ</t>
    </rPh>
    <rPh sb="87" eb="89">
      <t>キュウリョウ</t>
    </rPh>
    <rPh sb="90" eb="92">
      <t>ジッシ</t>
    </rPh>
    <rPh sb="97" eb="98">
      <t>ヅケ</t>
    </rPh>
    <rPh sb="98" eb="100">
      <t>ギョギョウ</t>
    </rPh>
    <rPh sb="103" eb="105">
      <t>マイツキ</t>
    </rPh>
    <rPh sb="106" eb="107">
      <t>ニチ</t>
    </rPh>
    <rPh sb="107" eb="109">
      <t>イジョウ</t>
    </rPh>
    <rPh sb="110" eb="112">
      <t>キュウリョウ</t>
    </rPh>
    <rPh sb="113" eb="115">
      <t>ジッシ</t>
    </rPh>
    <rPh sb="117" eb="120">
      <t>テイチアミ</t>
    </rPh>
    <rPh sb="120" eb="122">
      <t>ギョギョウ</t>
    </rPh>
    <rPh sb="125" eb="127">
      <t>マイトシ</t>
    </rPh>
    <rPh sb="128" eb="129">
      <t>ガツ</t>
    </rPh>
    <rPh sb="132" eb="133">
      <t>ガツ</t>
    </rPh>
    <rPh sb="138" eb="139">
      <t>ニチ</t>
    </rPh>
    <rPh sb="139" eb="140">
      <t>カン</t>
    </rPh>
    <rPh sb="141" eb="143">
      <t>キュウリョウ</t>
    </rPh>
    <rPh sb="144" eb="146">
      <t>ジッシ</t>
    </rPh>
    <phoneticPr fontId="5"/>
  </si>
  <si>
    <t>つり漁業
定置網漁業</t>
    <phoneticPr fontId="5"/>
  </si>
  <si>
    <t>〈つり漁業〉
・毎月１日以上の休漁の実施
〈定置網漁業〉
・毎年５月から７月のうち12日間の休漁の実施</t>
    <rPh sb="3" eb="5">
      <t>ギョギョウ</t>
    </rPh>
    <rPh sb="8" eb="10">
      <t>マイツキ</t>
    </rPh>
    <rPh sb="11" eb="12">
      <t>ニチ</t>
    </rPh>
    <rPh sb="12" eb="14">
      <t>イジョウ</t>
    </rPh>
    <rPh sb="15" eb="17">
      <t>キュウリョウ</t>
    </rPh>
    <rPh sb="18" eb="20">
      <t>ジッシ</t>
    </rPh>
    <rPh sb="22" eb="25">
      <t>テイチアミ</t>
    </rPh>
    <rPh sb="25" eb="27">
      <t>ギョギョウ</t>
    </rPh>
    <rPh sb="30" eb="32">
      <t>マイトシ</t>
    </rPh>
    <rPh sb="33" eb="34">
      <t>ガツ</t>
    </rPh>
    <rPh sb="37" eb="38">
      <t>ガツ</t>
    </rPh>
    <rPh sb="43" eb="44">
      <t>ニチ</t>
    </rPh>
    <rPh sb="44" eb="45">
      <t>カン</t>
    </rPh>
    <rPh sb="46" eb="48">
      <t>キュウリョウ</t>
    </rPh>
    <rPh sb="49" eb="51">
      <t>ジッシ</t>
    </rPh>
    <phoneticPr fontId="5"/>
  </si>
  <si>
    <t>資源管理基本方針別紙第２ー１２に定める目標</t>
    <phoneticPr fontId="5"/>
  </si>
  <si>
    <t>・毎月１日以上の休漁の実施
・光力上限制限、産卵保護区域の設定、操業時間の制限</t>
    <rPh sb="15" eb="17">
      <t>コウリョク</t>
    </rPh>
    <rPh sb="17" eb="19">
      <t>ジョウゲン</t>
    </rPh>
    <rPh sb="19" eb="21">
      <t>セイゲン</t>
    </rPh>
    <rPh sb="22" eb="28">
      <t>サンランホゴクイキ</t>
    </rPh>
    <rPh sb="29" eb="31">
      <t>セッテイ</t>
    </rPh>
    <rPh sb="32" eb="36">
      <t>ソウギョウジカン</t>
    </rPh>
    <rPh sb="37" eb="39">
      <t>セイゲン</t>
    </rPh>
    <phoneticPr fontId="5"/>
  </si>
  <si>
    <t>令和11年2月18日までに実施</t>
  </si>
  <si>
    <t>さし網漁業
しいら漬漁業</t>
    <phoneticPr fontId="5"/>
  </si>
  <si>
    <t>資源管理基本方針別紙第２ー５１に定める目標</t>
    <phoneticPr fontId="5"/>
  </si>
  <si>
    <t>〈共通〉
・毎月１日以上の休漁の実施</t>
    <rPh sb="1" eb="3">
      <t>キョウツウ</t>
    </rPh>
    <rPh sb="6" eb="8">
      <t>マイツキ</t>
    </rPh>
    <rPh sb="9" eb="10">
      <t>ニチ</t>
    </rPh>
    <rPh sb="10" eb="12">
      <t>イジョウ</t>
    </rPh>
    <rPh sb="13" eb="15">
      <t>キュウリョウ</t>
    </rPh>
    <rPh sb="16" eb="18">
      <t>ジッシ</t>
    </rPh>
    <phoneticPr fontId="5"/>
  </si>
  <si>
    <t>さし網漁業
小型底びき網漁業</t>
    <phoneticPr fontId="5"/>
  </si>
  <si>
    <t>〈さし網〉
・毎月１日以上の休漁の実施
・全長20cm未満の小型魚の再放流に積極的に取り組む
〈小型底びき網漁業〉
・５月から12月の第２、第４月曜日に休漁を実施</t>
    <rPh sb="3" eb="4">
      <t>アミ</t>
    </rPh>
    <rPh sb="21" eb="23">
      <t>ゼンチョウ</t>
    </rPh>
    <rPh sb="27" eb="29">
      <t>ミマン</t>
    </rPh>
    <rPh sb="30" eb="33">
      <t>コガタギョ</t>
    </rPh>
    <rPh sb="34" eb="37">
      <t>サイホウリュウ</t>
    </rPh>
    <rPh sb="38" eb="41">
      <t>セッキョクテキ</t>
    </rPh>
    <rPh sb="42" eb="43">
      <t>ト</t>
    </rPh>
    <rPh sb="44" eb="45">
      <t>ク</t>
    </rPh>
    <rPh sb="48" eb="50">
      <t>コガタ</t>
    </rPh>
    <rPh sb="50" eb="51">
      <t>ソコ</t>
    </rPh>
    <rPh sb="53" eb="54">
      <t>アミ</t>
    </rPh>
    <rPh sb="54" eb="56">
      <t>ギョギョウ</t>
    </rPh>
    <rPh sb="79" eb="81">
      <t>ジッシ</t>
    </rPh>
    <phoneticPr fontId="5"/>
  </si>
  <si>
    <t>いか釣り</t>
    <phoneticPr fontId="5"/>
  </si>
  <si>
    <t>いかかご漁業</t>
    <phoneticPr fontId="5"/>
  </si>
  <si>
    <t>福岡県における遠賀漁業協同組合の資源管理協定</t>
    <phoneticPr fontId="5"/>
  </si>
  <si>
    <t>まだい日本海西部・東シナ海系群</t>
    <phoneticPr fontId="5"/>
  </si>
  <si>
    <t>ごち網漁業</t>
    <phoneticPr fontId="5"/>
  </si>
  <si>
    <t>・年間で12日以上の休漁の実施
・全長13cm未満の小型魚の再放流に積極的に取り組む</t>
    <rPh sb="13" eb="15">
      <t>ジッシ</t>
    </rPh>
    <rPh sb="17" eb="19">
      <t>ゼンチョウ</t>
    </rPh>
    <rPh sb="23" eb="25">
      <t>ミマン</t>
    </rPh>
    <rPh sb="26" eb="29">
      <t>コガタギョ</t>
    </rPh>
    <rPh sb="30" eb="33">
      <t>サイホウリュウ</t>
    </rPh>
    <rPh sb="34" eb="37">
      <t>セッキョクテキ</t>
    </rPh>
    <rPh sb="38" eb="39">
      <t>ト</t>
    </rPh>
    <rPh sb="40" eb="41">
      <t>ク</t>
    </rPh>
    <phoneticPr fontId="5"/>
  </si>
  <si>
    <t>令和6年2月27日～
令和11年2月26日</t>
    <phoneticPr fontId="5"/>
  </si>
  <si>
    <t>令和11年2月26日までに実施</t>
    <phoneticPr fontId="5"/>
  </si>
  <si>
    <t>・年間で12日以上の休漁の実施</t>
    <rPh sb="13" eb="15">
      <t>ジッシ</t>
    </rPh>
    <phoneticPr fontId="5"/>
  </si>
  <si>
    <t>素潜り漁業
矛つき漁業</t>
    <phoneticPr fontId="5"/>
  </si>
  <si>
    <t>〈素潜り漁業〉
・2/1～5/31の漁期内で、月１日以上の休漁の実施
〈矛つき漁業〉
・12/21～7/14の漁期内で、８日以上の休漁の実施</t>
    <rPh sb="1" eb="3">
      <t>スモグ</t>
    </rPh>
    <rPh sb="4" eb="6">
      <t>ギョギョウ</t>
    </rPh>
    <rPh sb="32" eb="34">
      <t>ジッシ</t>
    </rPh>
    <rPh sb="36" eb="37">
      <t>ホコ</t>
    </rPh>
    <rPh sb="39" eb="41">
      <t>ギョギョウ</t>
    </rPh>
    <rPh sb="68" eb="70">
      <t>ジッシ</t>
    </rPh>
    <phoneticPr fontId="5"/>
  </si>
  <si>
    <t>福岡県におけるひびき灘漁業協同組合の資源管理協定</t>
    <phoneticPr fontId="5"/>
  </si>
  <si>
    <t xml:space="preserve">資源管理基本方針別紙第２－５に定める目標
</t>
    <phoneticPr fontId="5"/>
  </si>
  <si>
    <t>・毎年１月のうち12日間の休漁の実施</t>
    <rPh sb="16" eb="18">
      <t>ジッシ</t>
    </rPh>
    <phoneticPr fontId="5"/>
  </si>
  <si>
    <t>令和6年2月9日～
令和11年2月8日</t>
    <phoneticPr fontId="5"/>
  </si>
  <si>
    <t>令和11年2月8日までに実施</t>
    <phoneticPr fontId="5"/>
  </si>
  <si>
    <t xml:space="preserve">資源管理基本方針別紙第２－１２に定める目標
</t>
    <phoneticPr fontId="5"/>
  </si>
  <si>
    <t>さし網漁業</t>
    <phoneticPr fontId="5"/>
  </si>
  <si>
    <t>・毎月１日以上の休漁日を設ける
・全長20㎝未満の小型魚の再放流</t>
    <rPh sb="17" eb="19">
      <t>ゼンチョウ</t>
    </rPh>
    <rPh sb="22" eb="24">
      <t>ミマン</t>
    </rPh>
    <rPh sb="25" eb="28">
      <t>コガタギョ</t>
    </rPh>
    <rPh sb="29" eb="32">
      <t>サイホウリュウ</t>
    </rPh>
    <phoneticPr fontId="5"/>
  </si>
  <si>
    <t>福岡県における北九州市漁業協同組合の資源管理協定</t>
    <phoneticPr fontId="5"/>
  </si>
  <si>
    <t>〈共通〉
全長20cm未満の小型魚の再放流に積極的に取り組む
〈さし網〉
・毎月１日、第４日曜日に休漁の実施
〈小型底びき網漁業〉
・４月から12月の第２、第４火曜日に休漁を実施</t>
    <rPh sb="1" eb="3">
      <t>キョウツウ</t>
    </rPh>
    <rPh sb="5" eb="7">
      <t>ゼンチョウ</t>
    </rPh>
    <rPh sb="11" eb="13">
      <t>ミマン</t>
    </rPh>
    <rPh sb="14" eb="17">
      <t>コガタギョ</t>
    </rPh>
    <rPh sb="18" eb="21">
      <t>サイホウリュウ</t>
    </rPh>
    <rPh sb="22" eb="25">
      <t>セッキョクテキ</t>
    </rPh>
    <rPh sb="26" eb="27">
      <t>ト</t>
    </rPh>
    <rPh sb="28" eb="29">
      <t>ク</t>
    </rPh>
    <rPh sb="41" eb="42">
      <t>ニチ</t>
    </rPh>
    <rPh sb="43" eb="44">
      <t>ダイ</t>
    </rPh>
    <rPh sb="45" eb="47">
      <t>ニチヨウ</t>
    </rPh>
    <rPh sb="47" eb="48">
      <t>ヒ</t>
    </rPh>
    <rPh sb="80" eb="81">
      <t>カ</t>
    </rPh>
    <phoneticPr fontId="5"/>
  </si>
  <si>
    <t>令和6年3月8日～
令和11年3月7日</t>
    <phoneticPr fontId="5"/>
  </si>
  <si>
    <t>令和11年3月7日までに実施</t>
    <phoneticPr fontId="5"/>
  </si>
  <si>
    <t>福岡県における豊築漁業協同組合の資源管理協定</t>
    <phoneticPr fontId="5"/>
  </si>
  <si>
    <t>豊前海区地先海面</t>
    <phoneticPr fontId="5"/>
  </si>
  <si>
    <t>はも福岡県海域（豊前海）</t>
    <phoneticPr fontId="5"/>
  </si>
  <si>
    <t>福岡県資源管理方針別紙第３－１０に定める資源管理の方向性</t>
    <phoneticPr fontId="5"/>
  </si>
  <si>
    <t>・毎月第１火曜日に休漁の実施</t>
    <rPh sb="12" eb="14">
      <t>ジッシ</t>
    </rPh>
    <phoneticPr fontId="5"/>
  </si>
  <si>
    <t>令和6年1月11日～
令和11年1月10日</t>
    <phoneticPr fontId="5"/>
  </si>
  <si>
    <t>令和11年1月10日までに実施</t>
    <phoneticPr fontId="5"/>
  </si>
  <si>
    <t>福岡県筑前海区におけるトラフグ、クロマグロ等に関するとらふぐはえ縄漁業の資源管理協定</t>
    <phoneticPr fontId="5"/>
  </si>
  <si>
    <t>筑前海区地先水面</t>
    <rPh sb="0" eb="3">
      <t>チクゼンカイ</t>
    </rPh>
    <rPh sb="3" eb="4">
      <t>ク</t>
    </rPh>
    <rPh sb="4" eb="6">
      <t>チサキ</t>
    </rPh>
    <rPh sb="6" eb="8">
      <t>スイメン</t>
    </rPh>
    <phoneticPr fontId="5"/>
  </si>
  <si>
    <t>とらふぐはえ縄漁業</t>
    <rPh sb="6" eb="9">
      <t>ナワギョギョウ</t>
    </rPh>
    <phoneticPr fontId="5"/>
  </si>
  <si>
    <t>福岡県資源管理方針別紙第３－２に定める資源管理の方向性</t>
    <phoneticPr fontId="5"/>
  </si>
  <si>
    <t>〈Aグループ〉
・12月1日から3月20日の間、毎月1日以上の休漁の実施
〈Bグループ〉
・9月1日から3月31日の間、毎月1日以上の休漁の実施
〈共通〉
・小型魚の再放流・種苗放流等の措置に取り組む</t>
    <rPh sb="34" eb="36">
      <t>ジッシ</t>
    </rPh>
    <rPh sb="70" eb="72">
      <t>ジッシ</t>
    </rPh>
    <rPh sb="74" eb="76">
      <t>キョウツウ</t>
    </rPh>
    <phoneticPr fontId="5"/>
  </si>
  <si>
    <t>令和7年4月23日～
令和12年4月22日</t>
    <phoneticPr fontId="5"/>
  </si>
  <si>
    <t>令和9年度中を予定</t>
    <phoneticPr fontId="5"/>
  </si>
  <si>
    <t>令和12年4月22日までに実施</t>
    <phoneticPr fontId="5"/>
  </si>
  <si>
    <t>資源管理基本方針別紙第２－１に定める資源管理の方向性</t>
    <rPh sb="4" eb="6">
      <t>キホン</t>
    </rPh>
    <phoneticPr fontId="5"/>
  </si>
  <si>
    <t>〈Aグループ〉
・12月1日から3月20日の間、毎月1日以上の休漁の実施
〈Bグループ〉
・9月1日から3月31日の間、毎月1日以上の休漁の実施
〈共通〉
・資源管理基本方針及び福岡県の資源管理方針に定められた内容の遵守
・福岡県助言・指導・勧告指針に基づく助言、指導又は勧告の内容を実施</t>
    <rPh sb="34" eb="36">
      <t>ジッシ</t>
    </rPh>
    <rPh sb="70" eb="72">
      <t>ジッシ</t>
    </rPh>
    <rPh sb="74" eb="76">
      <t>キョウツウ</t>
    </rPh>
    <phoneticPr fontId="5"/>
  </si>
  <si>
    <t>令和7年4月23日～
令和12年4月23日</t>
  </si>
  <si>
    <t>資源管理基本方針別紙第２－２に定める資源管理の方向性</t>
    <rPh sb="4" eb="6">
      <t>キホン</t>
    </rPh>
    <phoneticPr fontId="5"/>
  </si>
  <si>
    <t>令和7年4月23日～
令和12年4月24日</t>
  </si>
  <si>
    <t>資源管理協定一覧表【佐賀県】</t>
    <rPh sb="0" eb="6">
      <t>シゲンカンリキョウテイ</t>
    </rPh>
    <rPh sb="6" eb="9">
      <t>イチランヒョウ</t>
    </rPh>
    <rPh sb="10" eb="13">
      <t>サガケン</t>
    </rPh>
    <phoneticPr fontId="5"/>
  </si>
  <si>
    <t>佐賀県</t>
    <rPh sb="0" eb="3">
      <t>サガケン</t>
    </rPh>
    <phoneticPr fontId="5"/>
  </si>
  <si>
    <t>佐賀県におけるケンサキイカ、スルメイカ等に関する小型いか釣り漁業の資源管理協定</t>
    <phoneticPr fontId="5"/>
  </si>
  <si>
    <t>佐賀県玄海海域、東シナ海から玄界灘一帯（五島・生月から壱岐、小呂島・沖ノ島）</t>
  </si>
  <si>
    <t>小型いか釣り漁業</t>
  </si>
  <si>
    <t>佐賀県資源管理方針別紙第３－６に定める資源管理の方向性</t>
    <phoneticPr fontId="5"/>
  </si>
  <si>
    <t>操業可能期間のうち10日以上の日数を休漁日とする</t>
  </si>
  <si>
    <t>令和６年４月１日～令和11年３月31日</t>
    <phoneticPr fontId="5"/>
  </si>
  <si>
    <t>佐賀県資源管理方針別紙第１－４に定める資源管理の目標</t>
    <rPh sb="24" eb="26">
      <t>モクヒョウ</t>
    </rPh>
    <phoneticPr fontId="5"/>
  </si>
  <si>
    <t>佐賀県玄海地区におけるマアジ、サワラ、ヒラメ、ケンサキイカ等の定置網漁業に関する資源管理協定</t>
    <phoneticPr fontId="5"/>
  </si>
  <si>
    <t>佐賀県玄海海域</t>
    <phoneticPr fontId="5"/>
  </si>
  <si>
    <t>操業可能期間のうち30日以上の日数を休漁日（網上げ）とする</t>
  </si>
  <si>
    <t>令和６年４月１日～令和11年３月31日</t>
  </si>
  <si>
    <t>佐賀県資源管理方針別紙第３－３に定める資源管理の方向性</t>
    <phoneticPr fontId="5"/>
  </si>
  <si>
    <t>佐賀県資源管理方針別紙第３－４に定める資源管理の方向性</t>
    <phoneticPr fontId="5"/>
  </si>
  <si>
    <t>佐賀県唐房地区におけるマダイ、イサキ等の吾智網漁業に関する資源管理協定</t>
    <phoneticPr fontId="5"/>
  </si>
  <si>
    <t>吾智網漁業</t>
  </si>
  <si>
    <t>佐賀県資源管理方針別紙第３－２に定める資源管理の方向性</t>
    <phoneticPr fontId="5"/>
  </si>
  <si>
    <t>・操業可能期間のうち12日以上の日数を休漁日とするものとする。
・袋網目合を15センチメートルにつき袋網目合15節以下とする。</t>
    <phoneticPr fontId="5"/>
  </si>
  <si>
    <t>いさき九州北・西海域</t>
    <phoneticPr fontId="5"/>
  </si>
  <si>
    <t>佐賀県資源管理方針別紙第３－８に定める資源管理の方向性</t>
    <phoneticPr fontId="5"/>
  </si>
  <si>
    <t>・操業可能期間のうち12日以上の日数を休漁日とするものとする。
・袋網目合を15センチメートルにつき袋網目合15節以下とする。</t>
  </si>
  <si>
    <t>佐賀県大浦浜地区におけるマダイ、イサキ等の吾智網漁業に関する資源管理協定</t>
    <phoneticPr fontId="5"/>
  </si>
  <si>
    <t>佐賀県小川島地区におけるケンサキイカ、サワラ等の一本釣り漁業に関する資源管理協定</t>
  </si>
  <si>
    <t>佐賀県玄海海域、東シナ海から玄界灘一帯（五島・生月から壱岐、小呂島・沖ノ島）</t>
    <phoneticPr fontId="5"/>
  </si>
  <si>
    <t>けんさきいか日本海・東シナ海系群</t>
  </si>
  <si>
    <t>佐賀県資源管理方針別紙第３－６に定める資源管理の方向性</t>
  </si>
  <si>
    <t>さわら日本海・東シナ海系群</t>
  </si>
  <si>
    <t>佐賀県小川島地区におけるブリ、サワラ等の一本釣り漁業に関する資源管理協定</t>
  </si>
  <si>
    <t>東シナ海から玄界灘一帯（五島・生月から壱岐、小呂島・沖ノ島）</t>
  </si>
  <si>
    <t>佐賀県資源管理方針別紙第３－１に定める資源管理の方向性</t>
    <phoneticPr fontId="5"/>
  </si>
  <si>
    <t>佐賀県資源管理方針別紙第３－３に定める資源管理の方向性</t>
  </si>
  <si>
    <t>佐賀県呼子地区におけるケンサキイカ、ブリ、マダイ、サワラ等に関する一本釣り漁業の資源管理協定</t>
  </si>
  <si>
    <t>佐賀県資源管理方針別紙第３－１に定める資源管理の方向性</t>
  </si>
  <si>
    <t>まだい日本海西部・東シナ海系群</t>
  </si>
  <si>
    <t>佐賀県資源管理方針別紙第３－２に定める資源管理の方向性</t>
  </si>
  <si>
    <t>佐賀県加唐島地区におけるケンサキイカ等に関する一本釣り漁業の資源管理協定</t>
  </si>
  <si>
    <t>佐賀県鎮西地区におけるブリ、マダイ、サワラ等に関する一本釣り漁業の資源管理協定</t>
    <phoneticPr fontId="5"/>
  </si>
  <si>
    <t>佐賀県鎮西地区におけるブリ、マダイ、サワラ等に関する一本釣り漁業の資源管理協定</t>
  </si>
  <si>
    <t>佐賀県高串地区におけるケンサキイカ、ブリ、マダイ、サワラ等に関する一本釣り漁業の資源管理協定</t>
    <phoneticPr fontId="5"/>
  </si>
  <si>
    <t>佐賀県高串地区におけるケンサキイカ、ブリ、マダイ、サワラ等に関する一本釣り漁業の資源管理協定</t>
  </si>
  <si>
    <t>佐賀県呼子地区におけるクエ、キンメダイ等の延縄漁業に関する資源管理協定</t>
  </si>
  <si>
    <t>くえ九州北西・山口海域</t>
    <phoneticPr fontId="5"/>
  </si>
  <si>
    <t>佐賀県資源管理方針別紙第３－１０に定める資源管理の方向性</t>
    <phoneticPr fontId="5"/>
  </si>
  <si>
    <t>きんめだい（太平洋系群のうち九州西部海域）</t>
  </si>
  <si>
    <t>佐賀県資源管理方針別紙第３－７に定める資源管理の方向性</t>
  </si>
  <si>
    <t>佐賀県馬渡島地区におけるクエ、アカムツ等の延縄漁業に関する資源管理協定</t>
  </si>
  <si>
    <t>くえ九州北西・山口海域</t>
  </si>
  <si>
    <t>佐賀県資源管理方針別紙第３－１０に定める資源管理の方向性</t>
  </si>
  <si>
    <t>あかむつ九州北西海域</t>
  </si>
  <si>
    <t>佐賀県資源管理方針別紙第３－１２に定める資源管理の方向性</t>
    <phoneticPr fontId="5"/>
  </si>
  <si>
    <t>佐賀県唐津湾地区におけるヒラメ、クルマエビのえび漕網漁業に関する資源管理協定</t>
  </si>
  <si>
    <t>佐賀県玄海海域</t>
  </si>
  <si>
    <t>ひらめ日本海中西部・東シナ海系群</t>
  </si>
  <si>
    <t>えび漕網漁業</t>
    <rPh sb="2" eb="3">
      <t>ソウ</t>
    </rPh>
    <rPh sb="3" eb="4">
      <t>アミ</t>
    </rPh>
    <rPh sb="4" eb="6">
      <t>ギョギョウ</t>
    </rPh>
    <phoneticPr fontId="5"/>
  </si>
  <si>
    <t>くるまえび玄界灘佐賀海域</t>
  </si>
  <si>
    <t>佐賀県資源管理方針別紙第３－９に定める資源管理の方向性</t>
    <phoneticPr fontId="5"/>
  </si>
  <si>
    <t>・操業可能期間のうち10日以上の日数を休漁日とする。
・袋網目合を15センチメートルにつき袋網目合14節以上18節以下とする。</t>
    <rPh sb="52" eb="54">
      <t>イジョウ</t>
    </rPh>
    <rPh sb="56" eb="57">
      <t>セツ</t>
    </rPh>
    <phoneticPr fontId="5"/>
  </si>
  <si>
    <t>佐賀県高串地区におけるヒラメ、クルマエビ等のえび漕網漁業に関する資源管理協定</t>
    <phoneticPr fontId="5"/>
  </si>
  <si>
    <t>・操業可能期間のうち11日以上の日数を休漁日とする。
・袋網目合を15センチメートルにつき袋網目合14節以上18節以下とする。</t>
    <rPh sb="52" eb="54">
      <t>イジョウ</t>
    </rPh>
    <rPh sb="56" eb="57">
      <t>セツ</t>
    </rPh>
    <phoneticPr fontId="5"/>
  </si>
  <si>
    <t>佐賀県高串地区におけるヒラメ、クルマエビ等のえび漕網漁業に関する資源管理協定</t>
  </si>
  <si>
    <t>佐賀県肥前地区におけるカタクチイワシ等の船びき網漁業に関する資源管理協定</t>
  </si>
  <si>
    <t>佐賀県玄海海域（自県海域の共同漁業権漁場）</t>
  </si>
  <si>
    <t>かたくちいわし対馬暖流系群</t>
  </si>
  <si>
    <t>船びき網漁業</t>
    <rPh sb="0" eb="1">
      <t>フナ</t>
    </rPh>
    <rPh sb="3" eb="4">
      <t>アミ</t>
    </rPh>
    <rPh sb="4" eb="6">
      <t>ギョギョウ</t>
    </rPh>
    <phoneticPr fontId="5"/>
  </si>
  <si>
    <t>佐賀県資源管理方針別紙第１－８に定める資源管理の目標</t>
  </si>
  <si>
    <t>・操業可能期間のうち10日以上の日数を休漁日とする。
・袋網目合を240径以上とする。</t>
    <rPh sb="36" eb="37">
      <t>ケイ</t>
    </rPh>
    <rPh sb="37" eb="39">
      <t>イジョウ</t>
    </rPh>
    <phoneticPr fontId="5"/>
  </si>
  <si>
    <t>佐賀県伊万里湾地区におけるカタクチイワシ等の船びき網漁業に関する資源管理協定</t>
  </si>
  <si>
    <t>佐賀県玄海海域（高串、波多津地先海域）</t>
  </si>
  <si>
    <t>佐賀県小川島地区におけるウニ類、サザエ、アワビ類等の採貝・採藻漁業に関する資源管理協定</t>
  </si>
  <si>
    <t>佐賀県地先海面の小川島周辺海域</t>
  </si>
  <si>
    <t>うに類佐賀県玄海海域</t>
  </si>
  <si>
    <t>採貝・採藻漁業</t>
  </si>
  <si>
    <t>佐賀県資源管理方針別紙第３－１６に定める資源管理の方向性</t>
  </si>
  <si>
    <t>さざえ佐賀県玄海海域</t>
  </si>
  <si>
    <t>佐賀県資源管理方針別紙第３－１７に定める資源管理の方向性</t>
  </si>
  <si>
    <t>あわび類佐賀県玄海海域</t>
  </si>
  <si>
    <t>佐賀県資源管理方針別紙第３－１８に定める資源管理の方向性</t>
  </si>
  <si>
    <t>佐賀県鎮西地区におけるウニ類、サザエ、アワビ類等の採貝・採藻漁業に関する資源管理協定</t>
  </si>
  <si>
    <t>佐賀県地先海面の唐津市鎮西町周辺海域</t>
  </si>
  <si>
    <t>佐賀県大浦地区におけるコノシロ、シバエビ等の投網漁業に関する資源管理協定</t>
  </si>
  <si>
    <t>有明海海域</t>
  </si>
  <si>
    <t>このしろ有明海海域</t>
  </si>
  <si>
    <t>投網漁業</t>
    <rPh sb="0" eb="2">
      <t>トウアミ</t>
    </rPh>
    <rPh sb="2" eb="4">
      <t>ギョギョウ</t>
    </rPh>
    <phoneticPr fontId="5"/>
  </si>
  <si>
    <t>佐賀県資源管理方針別紙第３－１３に定める資源管理の方向性</t>
    <phoneticPr fontId="5"/>
  </si>
  <si>
    <t>しばえび有明海海域</t>
  </si>
  <si>
    <t>佐賀県資源管理方針別紙第３－１４に定める資源管理の方向性</t>
  </si>
  <si>
    <t>佐賀県福富地区におけるシバエビ等のあんこう網漁業に関する資源管理協定</t>
  </si>
  <si>
    <t>あんこう網漁業</t>
    <rPh sb="4" eb="5">
      <t>アミ</t>
    </rPh>
    <rPh sb="5" eb="7">
      <t>ギョギョウ</t>
    </rPh>
    <phoneticPr fontId="5"/>
  </si>
  <si>
    <t>資源管理協定一覧表【長崎県】</t>
    <rPh sb="0" eb="6">
      <t>シゲンカンリキョウテイ</t>
    </rPh>
    <rPh sb="6" eb="9">
      <t>イチランヒョウ</t>
    </rPh>
    <rPh sb="10" eb="13">
      <t>ナガサキケン</t>
    </rPh>
    <phoneticPr fontId="5"/>
  </si>
  <si>
    <t>長崎県</t>
    <rPh sb="0" eb="3">
      <t>ナガサキケン</t>
    </rPh>
    <phoneticPr fontId="5"/>
  </si>
  <si>
    <t>長崎県県南地区における島原漁業協同組合の資源管理協定</t>
    <phoneticPr fontId="5"/>
  </si>
  <si>
    <t>有明海</t>
    <phoneticPr fontId="5"/>
  </si>
  <si>
    <t>①さし網（げんじき網漁業、雑魚磯刺網漁業、雑魚底刺網漁業 ）
②小型機船底びき網（手繰第２種えびこぎ網）及びさし網（げんじき網漁業、雑魚磯刺網漁業、雑魚底刺網漁業 ）</t>
    <phoneticPr fontId="5"/>
  </si>
  <si>
    <t>長崎県資源管理方針別紙3-1に定める資源管理の方向性</t>
    <phoneticPr fontId="5"/>
  </si>
  <si>
    <t>①②年間操業可能日数（365日）を2.7％以上削減する。</t>
    <phoneticPr fontId="5"/>
  </si>
  <si>
    <t>令和3年10月13日～令和8年10月12日</t>
    <rPh sb="11" eb="13">
      <t>レイワ</t>
    </rPh>
    <rPh sb="14" eb="15">
      <t>ネン</t>
    </rPh>
    <rPh sb="17" eb="18">
      <t>ガツ</t>
    </rPh>
    <rPh sb="20" eb="21">
      <t>ニチ</t>
    </rPh>
    <phoneticPr fontId="5"/>
  </si>
  <si>
    <t>令和7年３月25日実施</t>
    <rPh sb="0" eb="2">
      <t>レイワ</t>
    </rPh>
    <rPh sb="3" eb="4">
      <t>ネン</t>
    </rPh>
    <rPh sb="5" eb="6">
      <t>ガツ</t>
    </rPh>
    <rPh sb="8" eb="9">
      <t>ニチ</t>
    </rPh>
    <rPh sb="9" eb="11">
      <t>ジッシ</t>
    </rPh>
    <phoneticPr fontId="5"/>
  </si>
  <si>
    <t>令和8年10月までに実施を予定</t>
    <rPh sb="0" eb="2">
      <t>レイワ</t>
    </rPh>
    <rPh sb="3" eb="4">
      <t>ネン</t>
    </rPh>
    <rPh sb="6" eb="7">
      <t>ガツ</t>
    </rPh>
    <rPh sb="10" eb="12">
      <t>ジッシ</t>
    </rPh>
    <rPh sb="13" eb="15">
      <t>ヨテイ</t>
    </rPh>
    <phoneticPr fontId="5"/>
  </si>
  <si>
    <t>がざみ長崎県海域（有明海）</t>
  </si>
  <si>
    <t>長崎県資源管理方針別紙3ｰ2に定める資源管理の方向性</t>
    <phoneticPr fontId="5"/>
  </si>
  <si>
    <t>くるまえび長崎県海域（有明海）</t>
  </si>
  <si>
    <t>長崎県資源管理方針別紙3-3に定める資源管理の方向性</t>
    <phoneticPr fontId="5"/>
  </si>
  <si>
    <t>長崎県県北地区（佐世保市漁業協同組合）におけるマアジ、マサバ、カタクチイワシに関する小型まき網漁業の資源管理協定</t>
    <phoneticPr fontId="5"/>
  </si>
  <si>
    <t>長崎県北部海区
大村湾及び北緯33度00分12秒以北の西海市沿岸</t>
    <phoneticPr fontId="5"/>
  </si>
  <si>
    <t>小型まき網漁業</t>
    <rPh sb="0" eb="2">
      <t>コガタ</t>
    </rPh>
    <rPh sb="4" eb="5">
      <t>アミ</t>
    </rPh>
    <rPh sb="5" eb="7">
      <t>ギョギョウ</t>
    </rPh>
    <phoneticPr fontId="5"/>
  </si>
  <si>
    <t>資源管理基本方針別紙2-5に定める目標</t>
    <rPh sb="0" eb="4">
      <t>シゲンカンリ</t>
    </rPh>
    <rPh sb="4" eb="8">
      <t>キホンホウシン</t>
    </rPh>
    <rPh sb="8" eb="10">
      <t>ベッシ</t>
    </rPh>
    <rPh sb="15" eb="17">
      <t>モクヒョウ</t>
    </rPh>
    <phoneticPr fontId="5"/>
  </si>
  <si>
    <t>・年間操業可能日数（365日）を13％以上削減する。</t>
    <rPh sb="1" eb="3">
      <t>ネンカン</t>
    </rPh>
    <phoneticPr fontId="5"/>
  </si>
  <si>
    <t>令和4年12月28日～令和9年12月27日</t>
    <rPh sb="0" eb="2">
      <t>レイワ</t>
    </rPh>
    <rPh sb="3" eb="4">
      <t>ネン</t>
    </rPh>
    <rPh sb="6" eb="7">
      <t>ガツ</t>
    </rPh>
    <rPh sb="9" eb="10">
      <t>ニチ</t>
    </rPh>
    <rPh sb="11" eb="13">
      <t>レイワ</t>
    </rPh>
    <rPh sb="14" eb="15">
      <t>ネン</t>
    </rPh>
    <rPh sb="17" eb="18">
      <t>ガツ</t>
    </rPh>
    <rPh sb="20" eb="21">
      <t>ニチ</t>
    </rPh>
    <phoneticPr fontId="5"/>
  </si>
  <si>
    <t>令和９年12月までに実施を予定</t>
    <rPh sb="0" eb="2">
      <t>レイワ</t>
    </rPh>
    <rPh sb="3" eb="4">
      <t>ネン</t>
    </rPh>
    <rPh sb="6" eb="7">
      <t>ガツ</t>
    </rPh>
    <rPh sb="10" eb="12">
      <t>ジッシ</t>
    </rPh>
    <rPh sb="13" eb="15">
      <t>ヨテイ</t>
    </rPh>
    <phoneticPr fontId="5"/>
  </si>
  <si>
    <t>まさば対馬暖流系群及びごまさば東シナ海系群</t>
    <rPh sb="3" eb="5">
      <t>ツシマ</t>
    </rPh>
    <rPh sb="5" eb="7">
      <t>ダンリュウ</t>
    </rPh>
    <rPh sb="7" eb="8">
      <t>ケイ</t>
    </rPh>
    <rPh sb="8" eb="9">
      <t>グン</t>
    </rPh>
    <rPh sb="9" eb="10">
      <t>オヨ</t>
    </rPh>
    <rPh sb="15" eb="19">
      <t>ヒガシシナカイ</t>
    </rPh>
    <rPh sb="19" eb="20">
      <t>ケイ</t>
    </rPh>
    <rPh sb="20" eb="21">
      <t>グン</t>
    </rPh>
    <phoneticPr fontId="5"/>
  </si>
  <si>
    <t>資源管理基本方針別紙2-16に定める目標</t>
    <rPh sb="0" eb="4">
      <t>シゲンカンリ</t>
    </rPh>
    <rPh sb="4" eb="8">
      <t>キホンホウシン</t>
    </rPh>
    <rPh sb="8" eb="10">
      <t>ベッシ</t>
    </rPh>
    <rPh sb="15" eb="16">
      <t>サダ</t>
    </rPh>
    <rPh sb="18" eb="20">
      <t>モクヒョウ</t>
    </rPh>
    <phoneticPr fontId="5"/>
  </si>
  <si>
    <t>かたくちいわし対馬暖流系群</t>
    <rPh sb="7" eb="9">
      <t>ツシマ</t>
    </rPh>
    <rPh sb="9" eb="11">
      <t>ダンリュウ</t>
    </rPh>
    <rPh sb="11" eb="12">
      <t>ケイ</t>
    </rPh>
    <rPh sb="12" eb="13">
      <t>グン</t>
    </rPh>
    <phoneticPr fontId="5"/>
  </si>
  <si>
    <t>資源管理基本方針別紙2-39に定める目標</t>
    <rPh sb="4" eb="6">
      <t>キホン</t>
    </rPh>
    <phoneticPr fontId="5"/>
  </si>
  <si>
    <t>効果○・改良</t>
  </si>
  <si>
    <t>効果○・改良望ましい</t>
  </si>
  <si>
    <t>長崎県県北地区（志々伎漁業協同組合（宮の浦地区））におけるケンサキイカ、スルメイカに関するいかつり漁業の資源管理協定</t>
  </si>
  <si>
    <t>長崎県県北周辺海域</t>
  </si>
  <si>
    <t>・年間操業可能日数（365日）を2.7％以上削減する。</t>
    <phoneticPr fontId="5"/>
  </si>
  <si>
    <t>資源管理基本方針別紙2-12に定める目標</t>
    <phoneticPr fontId="5"/>
  </si>
  <si>
    <t>長崎県県北地区（志々伎漁業協同組合（志々伎地区））におけるケンサキイカ、スルメイカに関するいかつり漁業の資源管理協定</t>
  </si>
  <si>
    <t>長崎県県北周辺海域</t>
    <phoneticPr fontId="5"/>
  </si>
  <si>
    <t>・年間操業可能日数（365日）を3％以上削減する。</t>
    <phoneticPr fontId="5"/>
  </si>
  <si>
    <t>長崎県県北地区（志々伎漁業協同組合（船越地区））におけるケンサキイカ、スルメイカに関するいかつり漁業の資源管理協定</t>
  </si>
  <si>
    <t>長崎県県北地区（志々伎漁業協同組合（早福地区））におけるケンサキイカ、スルメイカに関するいかつり漁業の資源管理協定</t>
  </si>
  <si>
    <t>長崎県県北地区（志々伎漁業協同組合（野子地区））におけるケンサキイカ、スルメイカに関するいかつり漁業の資源管理協定</t>
  </si>
  <si>
    <t>長崎県県北地区（志々伎漁業協同組合）におけるマアジに関する定置網漁業の資源管理協定</t>
  </si>
  <si>
    <t>長崎県平戸市野子町地先</t>
    <phoneticPr fontId="5"/>
  </si>
  <si>
    <t>・小型定置（唐しな浦地先漁場）：年間操業可能日数（365日）を2.7%以上削減する。
・小型定置（長手地先漁場）：年間操業可能日数（365日）を4%以上削減する。</t>
    <rPh sb="1" eb="5">
      <t>コガタテイチ</t>
    </rPh>
    <rPh sb="6" eb="7">
      <t>カラ</t>
    </rPh>
    <rPh sb="9" eb="12">
      <t>ウラジサキ</t>
    </rPh>
    <rPh sb="12" eb="14">
      <t>ギョジョウ</t>
    </rPh>
    <rPh sb="44" eb="48">
      <t>コガタテイチ</t>
    </rPh>
    <rPh sb="49" eb="55">
      <t>ナガテジサキギョジョウ</t>
    </rPh>
    <phoneticPr fontId="5"/>
  </si>
  <si>
    <t>長崎県五島地区（神部漁業協同組合（土井ノ浦地区））のクロマグロに関するひき縄漁業の資源管理協定</t>
  </si>
  <si>
    <t>長崎県五島海区</t>
    <rPh sb="0" eb="3">
      <t>ナガサキケン</t>
    </rPh>
    <rPh sb="3" eb="5">
      <t>ゴトウ</t>
    </rPh>
    <rPh sb="5" eb="7">
      <t>カイク</t>
    </rPh>
    <phoneticPr fontId="5"/>
  </si>
  <si>
    <t>ひき縄漁業</t>
    <rPh sb="2" eb="3">
      <t>ナワ</t>
    </rPh>
    <rPh sb="3" eb="5">
      <t>ギョギョウ</t>
    </rPh>
    <phoneticPr fontId="5"/>
  </si>
  <si>
    <t>小型魚：資源管理基本方針別紙2-1に定める目標
大型魚：資源管理基本方針別紙2-2に定める目標</t>
    <rPh sb="2" eb="3">
      <t>サカナ</t>
    </rPh>
    <rPh sb="24" eb="25">
      <t>サカナ</t>
    </rPh>
    <phoneticPr fontId="5"/>
  </si>
  <si>
    <t>・年間操業可能日数（365日）を4.1％以上削減する。
・資源管理基本方針及び長崎県資源管理方針に定められたくろまぐろ小型魚及び大型魚の内容を遵守するとともに、長崎県助言・指導・勧告指針に基づく助言、指導又は勧告の内容を実施する。</t>
    <phoneticPr fontId="5"/>
  </si>
  <si>
    <t>令和5年1月25日～
令和10年1月24日</t>
    <rPh sb="0" eb="2">
      <t>レイワ</t>
    </rPh>
    <rPh sb="3" eb="4">
      <t>ネン</t>
    </rPh>
    <rPh sb="5" eb="6">
      <t>ガツ</t>
    </rPh>
    <rPh sb="8" eb="9">
      <t>ニチ</t>
    </rPh>
    <rPh sb="11" eb="13">
      <t>レイワ</t>
    </rPh>
    <rPh sb="15" eb="16">
      <t>ネン</t>
    </rPh>
    <rPh sb="17" eb="18">
      <t>ガツ</t>
    </rPh>
    <rPh sb="20" eb="21">
      <t>ニチ</t>
    </rPh>
    <phoneticPr fontId="5"/>
  </si>
  <si>
    <t>令和10年1月までに実施を予定</t>
    <rPh sb="0" eb="2">
      <t>レイワ</t>
    </rPh>
    <rPh sb="4" eb="5">
      <t>ネン</t>
    </rPh>
    <rPh sb="6" eb="7">
      <t>ガツ</t>
    </rPh>
    <rPh sb="10" eb="12">
      <t>ジッシ</t>
    </rPh>
    <rPh sb="13" eb="15">
      <t>ヨテイ</t>
    </rPh>
    <phoneticPr fontId="5"/>
  </si>
  <si>
    <t>長崎県対馬地区（峰町東部漁業協同組合）におけるマアジ、ケンサキイカ、スルメイカ、クロマグロに関する定置網漁業の資源管理協定</t>
    <phoneticPr fontId="5"/>
  </si>
  <si>
    <t>長崎県対馬（峰東）海域</t>
    <rPh sb="9" eb="11">
      <t>カイイキ</t>
    </rPh>
    <phoneticPr fontId="5"/>
  </si>
  <si>
    <t>・年間操業可能日数（365日）を4.6％以上削減する。</t>
    <rPh sb="13" eb="14">
      <t>ニチ</t>
    </rPh>
    <phoneticPr fontId="5"/>
  </si>
  <si>
    <t>令和5年2月28日～令和10年２月27日</t>
    <rPh sb="0" eb="2">
      <t>レイワ</t>
    </rPh>
    <rPh sb="19" eb="20">
      <t>ニチ</t>
    </rPh>
    <phoneticPr fontId="5"/>
  </si>
  <si>
    <t>令和7年度中を予定</t>
  </si>
  <si>
    <t>令和10年2月までに実施を予定</t>
    <phoneticPr fontId="5"/>
  </si>
  <si>
    <t>長崎県資源管理方針別紙3-14に定める資源管理の方向性</t>
    <rPh sb="0" eb="9">
      <t>ナガサキケンシゲンカンリホウシン</t>
    </rPh>
    <rPh sb="9" eb="11">
      <t>ベッシ</t>
    </rPh>
    <rPh sb="16" eb="17">
      <t>サダ</t>
    </rPh>
    <rPh sb="19" eb="21">
      <t>シゲン</t>
    </rPh>
    <rPh sb="21" eb="23">
      <t>カンリ</t>
    </rPh>
    <rPh sb="24" eb="26">
      <t>ホウコウ</t>
    </rPh>
    <rPh sb="26" eb="27">
      <t>セイ</t>
    </rPh>
    <phoneticPr fontId="5"/>
  </si>
  <si>
    <t>長崎県対馬地区（峰町東部漁業協同組合（櫛地区））におけるスルメイカ、ケンサキイカに関するいかつり漁業の資源管理協定</t>
  </si>
  <si>
    <t>長崎県対馬周辺海域</t>
    <phoneticPr fontId="5"/>
  </si>
  <si>
    <t>長崎県対馬地区（峰町東部漁業協同組合（佐賀地区））におけるスルメイカ、ケンサキイカに関するいかつり漁業の資源管理協定</t>
    <phoneticPr fontId="5"/>
  </si>
  <si>
    <t>長崎県対馬地区（峰町東部漁業協同組合（志多賀地区））におけるスルメイカ、ケンサキイカに関するいかつり漁業の資源管理協定</t>
  </si>
  <si>
    <t>長崎県対馬地区（峰町東部漁業協同組合（志越地区））におけるスルメイカ、ケンサキイカに関するいかつり漁業の資源管理協定</t>
  </si>
  <si>
    <t>長崎県対馬地区（峰町東部漁業協同組合）におけるクロマグロに関するクロマグロひき縄漁業の資源管理協定</t>
  </si>
  <si>
    <t>くろまぐろ（小型魚）、くろまぐろ（大型魚）</t>
  </si>
  <si>
    <t>クロマグロひき縄漁業</t>
    <phoneticPr fontId="5"/>
  </si>
  <si>
    <t>・資源管理基本方針及び長崎県資源管理方針に定められたくろまぐろ小型魚及び大型魚の内容を遵守するとともに、長崎県助言・指導・勧告指針に基づく助言、指導又は勧告の内容を実施する。</t>
    <phoneticPr fontId="5"/>
  </si>
  <si>
    <t>長崎県対馬地区（峰町東部漁業協同組合）におけるクロマグロに関するクロマグロはえ縄漁業の資源管理協定</t>
  </si>
  <si>
    <t>クロマグロはえ縄漁業</t>
    <phoneticPr fontId="5"/>
  </si>
  <si>
    <t>長崎県対馬地区における阿須湾漁業協同組合の資源管理協定</t>
  </si>
  <si>
    <t xml:space="preserve">・年間操業可能日数（365日）を2.7％以上削減する。
・資源管理基本方針及び長崎県資源管理方針に定められたくろまぐろ小型魚及び大型魚の内容を遵守するとともに、長崎県助言・指導・勧告指針に基づく助言、指導又は勧告の内容を実施する。
</t>
    <phoneticPr fontId="5"/>
  </si>
  <si>
    <t>令和5年3月1日～令和10年2月29日</t>
    <rPh sb="18" eb="19">
      <t>ニチ</t>
    </rPh>
    <phoneticPr fontId="5"/>
  </si>
  <si>
    <t>資源管理基本方針別紙2-51に定める資源管理の方向性</t>
    <rPh sb="0" eb="2">
      <t>シゲン</t>
    </rPh>
    <rPh sb="2" eb="4">
      <t>カンリ</t>
    </rPh>
    <rPh sb="4" eb="6">
      <t>キホン</t>
    </rPh>
    <rPh sb="6" eb="8">
      <t>ホウシン</t>
    </rPh>
    <rPh sb="8" eb="10">
      <t>ベッシ</t>
    </rPh>
    <rPh sb="15" eb="16">
      <t>サダ</t>
    </rPh>
    <rPh sb="18" eb="20">
      <t>シゲン</t>
    </rPh>
    <rPh sb="20" eb="22">
      <t>カンリ</t>
    </rPh>
    <rPh sb="23" eb="25">
      <t>ホウコウ</t>
    </rPh>
    <rPh sb="25" eb="26">
      <t>セイ</t>
    </rPh>
    <phoneticPr fontId="5"/>
  </si>
  <si>
    <t xml:space="preserve">・年間操業可能日数（365日）を2.7％以上削減する。
</t>
    <phoneticPr fontId="5"/>
  </si>
  <si>
    <t>いかつり漁業（対馬地区）</t>
    <phoneticPr fontId="5"/>
  </si>
  <si>
    <t>長崎県県南地区（橘湾中央漁業協同組合）におけるカタクチイワシに関する敷網漁業の資源管理協定</t>
  </si>
  <si>
    <t>橘湾地区地先海面</t>
    <phoneticPr fontId="5"/>
  </si>
  <si>
    <t>敷網漁業</t>
    <phoneticPr fontId="5"/>
  </si>
  <si>
    <t>・年間操業可能日数（365日）を24.9%以上削減する。</t>
    <phoneticPr fontId="5"/>
  </si>
  <si>
    <t>令和5年3月3日～令和10年3月2日</t>
    <rPh sb="9" eb="11">
      <t>レイワ</t>
    </rPh>
    <rPh sb="13" eb="14">
      <t>ネン</t>
    </rPh>
    <rPh sb="15" eb="16">
      <t>ガツ</t>
    </rPh>
    <rPh sb="17" eb="18">
      <t>ニチ</t>
    </rPh>
    <phoneticPr fontId="5"/>
  </si>
  <si>
    <t>令和10年3月までに実施を予定</t>
    <rPh sb="0" eb="2">
      <t>レイワ</t>
    </rPh>
    <rPh sb="4" eb="5">
      <t>ネン</t>
    </rPh>
    <rPh sb="6" eb="7">
      <t>ガツ</t>
    </rPh>
    <rPh sb="10" eb="12">
      <t>ジッシ</t>
    </rPh>
    <rPh sb="13" eb="15">
      <t>ヨテイ</t>
    </rPh>
    <phoneticPr fontId="5"/>
  </si>
  <si>
    <t>長崎県対馬地区（豊玉町漁業協同組合（位之端地区））におけるケンサキイカ、スルメイカに関するいかつり漁業の資源管理協定</t>
  </si>
  <si>
    <t>令和5年3月24日～令和5年3月23日</t>
    <phoneticPr fontId="5"/>
  </si>
  <si>
    <t>令和10年3月までに実施を予定</t>
    <phoneticPr fontId="5"/>
  </si>
  <si>
    <t>長崎県対馬地区（豊玉町漁業協同組合（塩浜・横浦地区））におけるケンサキイカ、スルメイカに関するいかつり漁業の資源管理協定</t>
    <rPh sb="21" eb="23">
      <t>ヨコウラ</t>
    </rPh>
    <rPh sb="23" eb="25">
      <t>チク</t>
    </rPh>
    <phoneticPr fontId="5"/>
  </si>
  <si>
    <t>長崎県対馬地区（豊玉町漁業協同組合（千尋藻地区））におけるケンサキイカ、スルメイカに関するいかつり漁業の資源管理協定</t>
  </si>
  <si>
    <t>長崎県対馬地区（豊玉町漁業協同組合（唐崎・大山地区））におけるケンサキイカ、スルメイカに関するいかつり漁業の資源管理協定</t>
  </si>
  <si>
    <t>長崎県対馬地区（豊玉町漁業協同組合（峰西地区））におけるケンサキイカ、スルメイカに関するいかつり漁業の資源管理協定</t>
  </si>
  <si>
    <t>長崎県対馬地区（豊玉町漁業協同組合（綱島地区））におけるケンサキイカ、スルメイカに関するいかつり漁業の資源管理協定</t>
  </si>
  <si>
    <t>長崎県対馬地区（豊玉町漁業協同組合（位之端地区、塩浜・横浦地区、千尋藻・鑓川地区、綱島地区、唐崎・大山地区及び峰西地区））におけるクロマグロに関する釣り漁業の資源管理協定</t>
    <phoneticPr fontId="5"/>
  </si>
  <si>
    <t>・資源管理基本方針及び長崎県資源管理方針に定められたくろまぐろ小型魚及び大型魚の内容を遵守するとともに、長崎県助言・指導・勧告指針に基づく助言、指導又は勧告の内容を実施する。</t>
  </si>
  <si>
    <t>長崎県対馬地区（豊玉町漁業協同組合（唐崎地区））におけるクロマグロに関するひき縄漁業の資源管理協定</t>
    <phoneticPr fontId="5"/>
  </si>
  <si>
    <t>ひき縄漁業</t>
    <phoneticPr fontId="5"/>
  </si>
  <si>
    <t>・年間操業可能日数（365日）を2.7％以上削減する。
・資源管理基本方針及び長崎県資源管理方針に定められたくろまぐろ小型魚及び大型魚の内容を遵守するとともに、長崎県助言・指導・勧告指針に基づく助言、指導又は勧告の内容を実施する。</t>
    <rPh sb="13" eb="14">
      <t>ニチ</t>
    </rPh>
    <phoneticPr fontId="5"/>
  </si>
  <si>
    <t>長崎県対馬地区（豊玉町漁業協同組合（水崎地区））におけるケンサキイカ、ブリ、クロマグロ等に関する定置網漁業の資源管理協定</t>
  </si>
  <si>
    <t>長崎県対馬（豊玉西）海域</t>
    <phoneticPr fontId="5"/>
  </si>
  <si>
    <t>令和5年3月24日～令和5年3月23日</t>
  </si>
  <si>
    <t>令和10年3月までに実施を予定</t>
  </si>
  <si>
    <t>・年間操業可能日数（365日）を2.7％以上削減する。
・資源管理基本方針及び長崎県資源管理方針に定められたくろまぐろ小型魚及び大型魚の内容を遵守するとともに、長崎県助言・指導・勧告指針に基づく助言、指導又は勧告の内容を実施する。</t>
    <phoneticPr fontId="5"/>
  </si>
  <si>
    <t>長崎県対馬地区（豊玉町漁業協同組合（綱島・峰西地区））におけるケンサキイカ、ブリ、クロマグロ等に関する定置網漁業の資源管理協定</t>
  </si>
  <si>
    <t>長崎県対馬地区（上対馬町漁業協同組合）におけるタチウオに関するひき縄漁業の資源管理協定</t>
  </si>
  <si>
    <t>長崎県対馬（上対馬）海域</t>
    <phoneticPr fontId="5"/>
  </si>
  <si>
    <t>たちうお日本海・東シナ海系群</t>
    <phoneticPr fontId="5"/>
  </si>
  <si>
    <t>長崎県資源管理方針別紙3ｰ10に定める資源管理の方向性</t>
    <phoneticPr fontId="5"/>
  </si>
  <si>
    <t>・釣り針の本数制限
・タチウオ小型魚の再放流</t>
    <phoneticPr fontId="5"/>
  </si>
  <si>
    <t>令和5年3月30日～令和5年3月29日</t>
    <phoneticPr fontId="5"/>
  </si>
  <si>
    <t>効果×・改良</t>
  </si>
  <si>
    <t>あまだい類（あかあまだいを除く）長崎県海域</t>
    <rPh sb="4" eb="5">
      <t>ルイ</t>
    </rPh>
    <rPh sb="13" eb="14">
      <t>ノゾ</t>
    </rPh>
    <rPh sb="16" eb="18">
      <t>ナガサキ</t>
    </rPh>
    <rPh sb="18" eb="19">
      <t>ケン</t>
    </rPh>
    <rPh sb="19" eb="21">
      <t>カイイキ</t>
    </rPh>
    <phoneticPr fontId="5"/>
  </si>
  <si>
    <t>資源管理基本方針別紙2ｰ50に定める資源管理の方向性</t>
    <rPh sb="4" eb="6">
      <t>キホン</t>
    </rPh>
    <phoneticPr fontId="5"/>
  </si>
  <si>
    <t>・年間操業可能日数（341日）を2.9％以上削減する。</t>
    <rPh sb="13" eb="14">
      <t>ニチ</t>
    </rPh>
    <phoneticPr fontId="5"/>
  </si>
  <si>
    <t>長崎県対馬地区（上対馬町漁業協同組合）におけるアマダイ、キダイに関するはえ縄漁業の資源管理協定</t>
  </si>
  <si>
    <t>きだい日本海・東シナ海系群</t>
    <phoneticPr fontId="5"/>
  </si>
  <si>
    <t>長崎県資源管理方針別紙3ｰ9に定める資源管理の方向性</t>
    <rPh sb="0" eb="9">
      <t>ナガサキケンシゲンカンリホウシン</t>
    </rPh>
    <rPh sb="9" eb="11">
      <t>ベッシ</t>
    </rPh>
    <rPh sb="15" eb="16">
      <t>サダ</t>
    </rPh>
    <rPh sb="18" eb="20">
      <t>シゲン</t>
    </rPh>
    <rPh sb="20" eb="22">
      <t>カンリ</t>
    </rPh>
    <rPh sb="23" eb="25">
      <t>ホウコウ</t>
    </rPh>
    <rPh sb="25" eb="26">
      <t>セイ</t>
    </rPh>
    <phoneticPr fontId="5"/>
  </si>
  <si>
    <t>長崎県対馬地区（上対馬町漁業協同組合（鰐浦地区））におけるウマヅラハギに関するすくい網漁業の資源管理協定</t>
  </si>
  <si>
    <t>うまづらはぎ日本海・東シナ海系群</t>
    <phoneticPr fontId="5"/>
  </si>
  <si>
    <t>すくい網漁業</t>
    <phoneticPr fontId="5"/>
  </si>
  <si>
    <t>長崎県資源管理方針別紙3ｰ12に定める資源管理の方向性</t>
    <rPh sb="0" eb="9">
      <t>ナガサキケンシゲンカンリホウシン</t>
    </rPh>
    <rPh sb="9" eb="11">
      <t>ベッシ</t>
    </rPh>
    <rPh sb="16" eb="17">
      <t>サダ</t>
    </rPh>
    <rPh sb="19" eb="21">
      <t>シゲン</t>
    </rPh>
    <rPh sb="21" eb="23">
      <t>カンリ</t>
    </rPh>
    <rPh sb="24" eb="26">
      <t>ホウコウ</t>
    </rPh>
    <rPh sb="26" eb="27">
      <t>セイ</t>
    </rPh>
    <phoneticPr fontId="5"/>
  </si>
  <si>
    <t>・年間操業可能日数（365日）を4.1％以上削減する。</t>
    <phoneticPr fontId="5"/>
  </si>
  <si>
    <t>長崎県対馬地区（上対馬町漁業協同組合）におけるケンサキイカ、スルメイカに関するいかつり漁業の資源管理協定</t>
  </si>
  <si>
    <t>・年間操業可能日数（365日）を2.7％以上削減する。</t>
    <rPh sb="13" eb="14">
      <t>ニチ</t>
    </rPh>
    <phoneticPr fontId="5"/>
  </si>
  <si>
    <t>長崎県対馬地区（上対馬町漁業協同組合）におけるクロマグロに関するクロマグロ漁業の資源管理協定</t>
  </si>
  <si>
    <t>長崎県対馬海域</t>
    <phoneticPr fontId="5"/>
  </si>
  <si>
    <t>一本釣漁業、曳縄漁業、はえ縄漁業、定置網漁業</t>
    <phoneticPr fontId="5"/>
  </si>
  <si>
    <t>長崎県対馬地区（上対馬町漁業協同組合及び上対馬南漁業協同組合）におけるマアジ、マサバ及びゴマサバ、マイワシに関する中型まき網漁業の資源管理協定</t>
    <phoneticPr fontId="5"/>
  </si>
  <si>
    <t>長崎県対馬海区</t>
    <phoneticPr fontId="5"/>
  </si>
  <si>
    <t>・年間操業可能日数（365日）を5％以上削減する。
・小型魚を主とする漁獲があった場合は漁場移動を行う。</t>
    <phoneticPr fontId="5"/>
  </si>
  <si>
    <t>まさば対馬暖流系群及びごまさば東シナ海系群</t>
  </si>
  <si>
    <t>まいわし対馬暖流系群</t>
    <rPh sb="4" eb="6">
      <t>ツシマ</t>
    </rPh>
    <rPh sb="6" eb="8">
      <t>ダンリュウ</t>
    </rPh>
    <rPh sb="8" eb="9">
      <t>ケイ</t>
    </rPh>
    <rPh sb="9" eb="10">
      <t>グン</t>
    </rPh>
    <phoneticPr fontId="5"/>
  </si>
  <si>
    <t>資源管理基本方針別紙2-7に定める目標</t>
    <phoneticPr fontId="5"/>
  </si>
  <si>
    <t>長崎県県央地区（長崎市新三重漁業協同組合）におけるマアジ、マサバ及びゴマサバ、ウルメイワシ等に関する中型まき網漁業の資源管理協定</t>
    <phoneticPr fontId="5"/>
  </si>
  <si>
    <t>長崎県南部海区</t>
    <phoneticPr fontId="5"/>
  </si>
  <si>
    <t>資源管理基本方針別紙2-5に定める目標</t>
    <phoneticPr fontId="5"/>
  </si>
  <si>
    <t>・年間操業可能日数（365日）を13％以上削減する。
・小型魚を主とする漁獲があった場合は漁場移動を行う。</t>
    <phoneticPr fontId="5"/>
  </si>
  <si>
    <t>令和5年3月31日～令和10年3月30日</t>
    <rPh sb="0" eb="2">
      <t>レイワ</t>
    </rPh>
    <rPh sb="3" eb="4">
      <t>ネン</t>
    </rPh>
    <rPh sb="5" eb="6">
      <t>ガツ</t>
    </rPh>
    <rPh sb="8" eb="9">
      <t>ニチ</t>
    </rPh>
    <rPh sb="10" eb="12">
      <t>レイワ</t>
    </rPh>
    <rPh sb="14" eb="15">
      <t>ネン</t>
    </rPh>
    <rPh sb="16" eb="17">
      <t>ガツ</t>
    </rPh>
    <rPh sb="19" eb="20">
      <t>ニチ</t>
    </rPh>
    <phoneticPr fontId="5"/>
  </si>
  <si>
    <t>資源管理基本方針別紙2ｰ16に定める目標</t>
    <phoneticPr fontId="5"/>
  </si>
  <si>
    <t>まいわし対馬暖流系群</t>
  </si>
  <si>
    <t>資源管理基本方針別紙2-39に定める目標</t>
    <phoneticPr fontId="5"/>
  </si>
  <si>
    <t>・年間操業可能日数（365日）を13％以上削減する。</t>
  </si>
  <si>
    <t>うるめいわし対馬暖流系群</t>
    <rPh sb="6" eb="8">
      <t>ツシマ</t>
    </rPh>
    <rPh sb="8" eb="10">
      <t>ダンリュウ</t>
    </rPh>
    <rPh sb="10" eb="11">
      <t>ケイ</t>
    </rPh>
    <rPh sb="11" eb="12">
      <t>グン</t>
    </rPh>
    <phoneticPr fontId="5"/>
  </si>
  <si>
    <t>資源管理基本方針別紙2-40に定める目標</t>
    <phoneticPr fontId="5"/>
  </si>
  <si>
    <t>長崎県県央地区（長崎市新三重漁業協同組合）におけるアカカマス、ヒラメ、イサキ等に関するさし網漁業の資源管理協定</t>
    <phoneticPr fontId="5"/>
  </si>
  <si>
    <t>南共第46号共同漁業権海域、長崎県西彼北部海域</t>
    <phoneticPr fontId="5"/>
  </si>
  <si>
    <t>かます類長崎県海域</t>
    <phoneticPr fontId="5"/>
  </si>
  <si>
    <t>長崎県資源管理方針別紙3ｰ36に定める資源管理の方向性</t>
    <phoneticPr fontId="5"/>
  </si>
  <si>
    <t>南共第46号共同漁業権海域、長崎県西彼北部海域</t>
    <rPh sb="11" eb="13">
      <t>カイイキ</t>
    </rPh>
    <phoneticPr fontId="5"/>
  </si>
  <si>
    <t>長崎県資源管理方針別紙3ｰ1に定める目標</t>
    <phoneticPr fontId="5"/>
  </si>
  <si>
    <t>いさき長崎県海域</t>
    <phoneticPr fontId="5"/>
  </si>
  <si>
    <t>長崎県資源管理方針別紙3ｰ20に定める目標</t>
    <phoneticPr fontId="5"/>
  </si>
  <si>
    <t>えそ類長崎県海域</t>
    <phoneticPr fontId="5"/>
  </si>
  <si>
    <t>長崎県資源管理方針別紙3ｰ34に定める目標</t>
    <phoneticPr fontId="5"/>
  </si>
  <si>
    <t>長崎県県央地区（長崎市新三重漁業協同組合）におけるタチウオに関するタチウオひき縄漁業の資源管理協定</t>
    <phoneticPr fontId="5"/>
  </si>
  <si>
    <t>南共第46号共同漁業権海域、長崎県南部海域</t>
    <phoneticPr fontId="5"/>
  </si>
  <si>
    <t>タチウオひき縄漁業</t>
    <phoneticPr fontId="5"/>
  </si>
  <si>
    <t>・釣針の本数制限
・タチウオ小型魚の再放流</t>
    <phoneticPr fontId="5"/>
  </si>
  <si>
    <t>長崎県県央地区（長崎市新三重漁業協同組合）におけるアオリイカ、ケンサキイカ、スルメイカに関するいかつり漁業の資源管理協定</t>
    <phoneticPr fontId="5"/>
  </si>
  <si>
    <t>南共第46号共同漁業権海域、長崎県地先海面</t>
    <phoneticPr fontId="5"/>
  </si>
  <si>
    <t>あおりいか長崎県海域</t>
    <phoneticPr fontId="5"/>
  </si>
  <si>
    <t>長崎県資源管理方針別紙3ｰ27に定める資源管理の方向性</t>
    <phoneticPr fontId="5"/>
  </si>
  <si>
    <t>長崎県資源管理方針別紙3ｰ14に定める資源管理の方向性</t>
    <phoneticPr fontId="5"/>
  </si>
  <si>
    <t>資源管理基本方針別紙2ｰ12に定める目標</t>
    <phoneticPr fontId="5"/>
  </si>
  <si>
    <t>長崎県県南地区（島原半島南部漁業協同組合（南有馬地区））におけるカサゴに関するカサゴはえ縄漁業の資源管理協定</t>
    <phoneticPr fontId="5"/>
  </si>
  <si>
    <t>長崎県有明海・橘湾海域</t>
    <phoneticPr fontId="5"/>
  </si>
  <si>
    <t>かさご（あらかぶ）類長崎県海域</t>
    <phoneticPr fontId="5"/>
  </si>
  <si>
    <t>カサゴはえ縄漁業</t>
    <phoneticPr fontId="5"/>
  </si>
  <si>
    <t>長崎県資源管理方針別紙3ｰ35に定める資源管理の方向性</t>
    <phoneticPr fontId="5"/>
  </si>
  <si>
    <t>長崎県県南地区（島原半島南部漁業協同組合（南有馬地区））におけるベラに関する機船船びき網漁業の資源管理協定</t>
    <phoneticPr fontId="5"/>
  </si>
  <si>
    <t>長崎県南島原市南有馬町地先海域（共同漁業権南共第17号の区域のうち、許可で指定された区域）</t>
    <phoneticPr fontId="5"/>
  </si>
  <si>
    <t>べら類長崎県海域</t>
    <phoneticPr fontId="5"/>
  </si>
  <si>
    <t>長崎県資源管理方針別紙3-57に定める資源管理の方向性</t>
    <phoneticPr fontId="5"/>
  </si>
  <si>
    <t>・年間操業可能日数（153日）を19％以上削減する。</t>
    <phoneticPr fontId="5"/>
  </si>
  <si>
    <t>長崎県県南地区（島原半島南部漁業協同組合（加津佐地区））におけるマダコに関するたこつぼ漁業の資源管理協定</t>
    <phoneticPr fontId="5"/>
  </si>
  <si>
    <t>長崎県橘湾海域</t>
    <phoneticPr fontId="5"/>
  </si>
  <si>
    <t>たこ類長崎県海域</t>
  </si>
  <si>
    <t>長崎県資源管理方針別紙3-25に定める資源管理の方向性</t>
    <phoneticPr fontId="5"/>
  </si>
  <si>
    <t>・年間操業可能日数（365日）を4.3％以上削減する。</t>
    <phoneticPr fontId="5"/>
  </si>
  <si>
    <t>長崎県県南地区（島原半島南部漁業協同組合（口之津地区））におけるマダイ、カワハギ、カサゴ等に関するさし網漁業の資源管理協定</t>
    <phoneticPr fontId="5"/>
  </si>
  <si>
    <t>長崎県有明海海域・橘湾海域</t>
    <phoneticPr fontId="5"/>
  </si>
  <si>
    <t>かわはぎ長崎県海域</t>
    <phoneticPr fontId="5"/>
  </si>
  <si>
    <t>長崎県資源管理方針別紙3-37に定める資源管理の方向性</t>
    <phoneticPr fontId="5"/>
  </si>
  <si>
    <t>かさご（あらかぶ）類長崎県海域</t>
  </si>
  <si>
    <t>長崎県資源管理方針別紙3-35に定める資源管理の方向性</t>
    <phoneticPr fontId="5"/>
  </si>
  <si>
    <t>めばる類長崎県海域</t>
    <phoneticPr fontId="5"/>
  </si>
  <si>
    <t>長崎県資源管理方針別紙3-62に定める資源管理の方向性</t>
    <phoneticPr fontId="5"/>
  </si>
  <si>
    <t>長崎県県南地区（島原半島南部漁業協同組合（加津佐地区））におけるマダイ、カワハギ、カサゴ等に関するさし網漁業の資源管理協定</t>
    <phoneticPr fontId="5"/>
  </si>
  <si>
    <t>かわはぎ長崎県海域</t>
  </si>
  <si>
    <t>めばる類長崎県海域</t>
  </si>
  <si>
    <t>長崎県県南地区（島原半島南部漁業協同組合）におけるマダイに関する一本釣り漁業の資源管理協定</t>
    <phoneticPr fontId="5"/>
  </si>
  <si>
    <t>長崎県県北地区（舘浦漁業協同組合及び中野漁業協同組合）におけるマアジ、スルメイカ、クロマグロ等に関する定置網漁業の資源管理協定</t>
  </si>
  <si>
    <t>長崎県平戸西部海域</t>
  </si>
  <si>
    <t>しいら長崎県海域</t>
    <phoneticPr fontId="5"/>
  </si>
  <si>
    <t>長崎県資源管理方針別紙3-44に定める資源管理の方向性</t>
    <rPh sb="0" eb="11">
      <t>ナガサキケンシゲンカンリホウシンベッシ</t>
    </rPh>
    <rPh sb="16" eb="17">
      <t>サダ</t>
    </rPh>
    <rPh sb="19" eb="23">
      <t>シゲンカンリ</t>
    </rPh>
    <rPh sb="24" eb="27">
      <t>ホウコウセイ</t>
    </rPh>
    <phoneticPr fontId="5"/>
  </si>
  <si>
    <t>・舘浦漁業協同組合：年間操業可能日数（365日）を6％以上削減する。
・中野漁業協同組合：年間操業可能日数（365日）を2.7％以上削減する。</t>
    <rPh sb="10" eb="18">
      <t>ネンカンソウギョウカノウニッスウ</t>
    </rPh>
    <rPh sb="22" eb="23">
      <t>ニチ</t>
    </rPh>
    <rPh sb="27" eb="31">
      <t>イジョウサクゲン</t>
    </rPh>
    <rPh sb="36" eb="44">
      <t>ナカノギョギョウキョウドウクミアイ</t>
    </rPh>
    <phoneticPr fontId="5"/>
  </si>
  <si>
    <t>令和5年3月31日～令和10年3月30日</t>
    <rPh sb="0" eb="2">
      <t>レイワ</t>
    </rPh>
    <rPh sb="10" eb="12">
      <t>レイワ</t>
    </rPh>
    <rPh sb="14" eb="15">
      <t>ネン</t>
    </rPh>
    <rPh sb="16" eb="17">
      <t>ガツ</t>
    </rPh>
    <rPh sb="19" eb="20">
      <t>ニチ</t>
    </rPh>
    <phoneticPr fontId="5"/>
  </si>
  <si>
    <t>・舘浦漁業協同組合：年間操業可能日数（365日）を6％以上削減する。
・中野漁業協同組合：年間操業可能日数（365日）を2.7％以上削減する。
・資源管理基本方針及び長崎県資源管理方針に定められたくろまぐろ小型魚及び大型魚の内容を遵守するとともに、長崎県助言・指導・勧告指針に基づく助言、指導又は勧告の内容を実施する。</t>
    <rPh sb="10" eb="18">
      <t>ネンカンソウギョウカノウニッスウ</t>
    </rPh>
    <rPh sb="22" eb="23">
      <t>ニチ</t>
    </rPh>
    <rPh sb="27" eb="31">
      <t>イジョウサクゲン</t>
    </rPh>
    <rPh sb="36" eb="44">
      <t>ナカノギョギョウキョウドウクミアイ</t>
    </rPh>
    <phoneticPr fontId="5"/>
  </si>
  <si>
    <t xml:space="preserve">・舘浦漁業協同組合：年間操業可能日数（365日）を6％以上削減する。
</t>
    <rPh sb="10" eb="18">
      <t>ネンカンソウギョウカノウニッスウ</t>
    </rPh>
    <rPh sb="22" eb="23">
      <t>ニチ</t>
    </rPh>
    <rPh sb="27" eb="31">
      <t>イジョウサクゲン</t>
    </rPh>
    <phoneticPr fontId="5"/>
  </si>
  <si>
    <t>かます類長崎県海域</t>
  </si>
  <si>
    <t>いさき長崎県海域</t>
  </si>
  <si>
    <t>長崎県資源管理方針別紙3ｰ20に定める資源管理の方向性</t>
    <rPh sb="0" eb="9">
      <t>ナガサキケンシゲンカンリホウシン</t>
    </rPh>
    <rPh sb="9" eb="11">
      <t>ベッシ</t>
    </rPh>
    <rPh sb="16" eb="17">
      <t>サダ</t>
    </rPh>
    <rPh sb="19" eb="21">
      <t>シゲン</t>
    </rPh>
    <rPh sb="21" eb="23">
      <t>カンリ</t>
    </rPh>
    <rPh sb="24" eb="26">
      <t>ホウコウ</t>
    </rPh>
    <rPh sb="26" eb="27">
      <t>セイ</t>
    </rPh>
    <phoneticPr fontId="5"/>
  </si>
  <si>
    <t>・中野漁業協同組合：年間操業可能日数（365日）を2.7％以上削減する。</t>
    <rPh sb="1" eb="9">
      <t>ナカノギョギョウキョウドウクミアイ</t>
    </rPh>
    <phoneticPr fontId="5"/>
  </si>
  <si>
    <t>長崎県資源管理方針別紙3ｰ15に定める資源管理の方向性</t>
    <phoneticPr fontId="5"/>
  </si>
  <si>
    <t>とびうお類長崎県海域</t>
    <rPh sb="4" eb="5">
      <t>ルイ</t>
    </rPh>
    <rPh sb="5" eb="7">
      <t>ナガサキ</t>
    </rPh>
    <rPh sb="7" eb="8">
      <t>ケン</t>
    </rPh>
    <rPh sb="8" eb="10">
      <t>カイイキ</t>
    </rPh>
    <phoneticPr fontId="5"/>
  </si>
  <si>
    <t>長崎県資源管理方針別紙3ｰ50に定める資源管理の方向性</t>
    <phoneticPr fontId="5"/>
  </si>
  <si>
    <t>長崎県県北地区における九十九島漁業協同組合の資源管理協定</t>
    <rPh sb="0" eb="7">
      <t>ナガサキケンケンホクチク</t>
    </rPh>
    <rPh sb="11" eb="15">
      <t>クジュウクシマ</t>
    </rPh>
    <rPh sb="15" eb="21">
      <t>ギョギョウキョウドウクミアイ</t>
    </rPh>
    <rPh sb="22" eb="28">
      <t>シゲンカンリキョウテイ</t>
    </rPh>
    <phoneticPr fontId="5"/>
  </si>
  <si>
    <t>長崎県平戸市（田平）海域</t>
  </si>
  <si>
    <t>・小型定置（平瀬鼻地先）：年間操業可能日数（365日）を2.7％以上削減する。
・小型定置（黒岩地先）：年間操業可能日数（365日）を2.7％以上削減する。
・小型定置（墓の下地先）：年間操業可能日数（365日）を2.7％以上削減する。</t>
    <phoneticPr fontId="5"/>
  </si>
  <si>
    <t>長崎県資源管理方針別紙3-7に定める資源管理の方向性</t>
    <rPh sb="0" eb="3">
      <t>ナガサキケン</t>
    </rPh>
    <rPh sb="3" eb="5">
      <t>シゲン</t>
    </rPh>
    <rPh sb="5" eb="7">
      <t>カンリ</t>
    </rPh>
    <rPh sb="7" eb="9">
      <t>ホウシン</t>
    </rPh>
    <rPh sb="9" eb="11">
      <t>ベッシ</t>
    </rPh>
    <rPh sb="15" eb="16">
      <t>サダ</t>
    </rPh>
    <rPh sb="18" eb="20">
      <t>シゲン</t>
    </rPh>
    <rPh sb="20" eb="22">
      <t>カンリ</t>
    </rPh>
    <rPh sb="23" eb="25">
      <t>ホウコウ</t>
    </rPh>
    <rPh sb="25" eb="26">
      <t>セイ</t>
    </rPh>
    <phoneticPr fontId="5"/>
  </si>
  <si>
    <t>長崎県平戸市（田平）海域、固定式さし網漁業許可の操業区域、かご漁業許可の操業区域</t>
    <phoneticPr fontId="5"/>
  </si>
  <si>
    <t>めじな長崎県海域</t>
    <phoneticPr fontId="5"/>
  </si>
  <si>
    <t>①定置網
②さし網
③かご</t>
    <rPh sb="1" eb="4">
      <t>テイチアミ</t>
    </rPh>
    <rPh sb="8" eb="9">
      <t>アミ</t>
    </rPh>
    <phoneticPr fontId="5"/>
  </si>
  <si>
    <t>長崎県資源管理方針別紙3ｰ60に定める資源管理の方向性</t>
    <rPh sb="0" eb="9">
      <t>ナガサキケンシゲンカンリホウシン</t>
    </rPh>
    <rPh sb="9" eb="11">
      <t>ベッシ</t>
    </rPh>
    <rPh sb="16" eb="17">
      <t>サダ</t>
    </rPh>
    <rPh sb="19" eb="21">
      <t>シゲン</t>
    </rPh>
    <rPh sb="21" eb="23">
      <t>カンリ</t>
    </rPh>
    <rPh sb="24" eb="26">
      <t>ホウコウ</t>
    </rPh>
    <rPh sb="26" eb="27">
      <t>セイ</t>
    </rPh>
    <phoneticPr fontId="5"/>
  </si>
  <si>
    <t>①小型定置（平瀬鼻地先）：年間操業可能日数（365日）を2.7％以上削減する。/小型定置（黒岩地先）：年間操業可能日数（365日）を2.7％以上削減する。/小型定置（墓の下地先）：年間操業可能日数（365日）を2.7％以上削減する。
②年間操業可能日数（334日）を2.9%以上削減する。
③年間操業可能日数（365日）を2.7%以上削減する。</t>
    <phoneticPr fontId="5"/>
  </si>
  <si>
    <t>長崎県平戸市（田平）海域、固定式さし網漁業許可の操業区域</t>
    <phoneticPr fontId="5"/>
  </si>
  <si>
    <t>①定置網
②さし網</t>
    <rPh sb="1" eb="4">
      <t>テイチアミ</t>
    </rPh>
    <rPh sb="8" eb="9">
      <t>アミ</t>
    </rPh>
    <phoneticPr fontId="5"/>
  </si>
  <si>
    <t>①小型定置（平瀬鼻地先）：年間操業可能日数（365日）を2.7％以上削減する。/小型定置（黒岩地先）：年間操業可能日数（365日）を2.7％以上削減する。/小型定置（墓の下地先）：年間操業可能日数（365日）を2.7％以上削減する。
②年間操業可能日数（334日）を2.9%以上削減する。</t>
    <phoneticPr fontId="5"/>
  </si>
  <si>
    <t>長崎県平戸市（田平）海域、長崎県北部海区</t>
    <rPh sb="13" eb="20">
      <t>ナガサキケンホクブカイク</t>
    </rPh>
    <phoneticPr fontId="5"/>
  </si>
  <si>
    <t>①定置網
②中型まき網</t>
    <rPh sb="1" eb="4">
      <t>テイチアミ</t>
    </rPh>
    <rPh sb="6" eb="8">
      <t>チュウガタ</t>
    </rPh>
    <rPh sb="10" eb="11">
      <t>アミ</t>
    </rPh>
    <phoneticPr fontId="5"/>
  </si>
  <si>
    <t>①小型定置（平瀬鼻地先）：年間操業可能日数（365日）を2.7％以上削減する。/小型定置（黒岩地先）：年間操業可能日数（365日）を2.7％以上削減する。/小型定置（墓の下地先）：年間操業可能日数（365日）を2.7％以上削減する。
②・年間操業可能日数（365日）を13％以上削減する。
・小型魚を主とする漁獲があった場合は漁場移動を行う。</t>
    <phoneticPr fontId="5"/>
  </si>
  <si>
    <t xml:space="preserve">長崎県北部海区
</t>
    <phoneticPr fontId="5"/>
  </si>
  <si>
    <t>中型まき網</t>
    <phoneticPr fontId="5"/>
  </si>
  <si>
    <t>固定式さし網漁業許可の操業区域、かご漁業許可の操業区域</t>
    <phoneticPr fontId="5"/>
  </si>
  <si>
    <t>①さし網
②かご</t>
    <rPh sb="3" eb="4">
      <t>アミ</t>
    </rPh>
    <phoneticPr fontId="5"/>
  </si>
  <si>
    <t>①年間操業可能日数（334日）を2.9%以上削減する。
②年間操業可能日数（365日）を2.7%以上削減する。</t>
    <phoneticPr fontId="5"/>
  </si>
  <si>
    <t>かご漁業許可の操業区域</t>
  </si>
  <si>
    <t>たこ類長崎県海域</t>
    <rPh sb="2" eb="3">
      <t>ルイ</t>
    </rPh>
    <rPh sb="3" eb="5">
      <t>ナガサキ</t>
    </rPh>
    <rPh sb="5" eb="6">
      <t>ケン</t>
    </rPh>
    <rPh sb="6" eb="8">
      <t>カイイキ</t>
    </rPh>
    <phoneticPr fontId="5"/>
  </si>
  <si>
    <t>かご</t>
    <phoneticPr fontId="5"/>
  </si>
  <si>
    <t>長崎県資源管理方針別紙3ｰ25に定める資源管理の方向性</t>
    <phoneticPr fontId="5"/>
  </si>
  <si>
    <t>・年間操業可能日数（365日）を2.7%以上削減する。</t>
    <phoneticPr fontId="5"/>
  </si>
  <si>
    <t>長崎県県北地区における生月漁業協同組合の資源管理協定</t>
  </si>
  <si>
    <t>・大型定置(北定第2号:元浦大敷)：年間操業可能日数（365日）を2.7％以上削減する。
・大型定置(北定第3号:加勢川漁場)：年間操業可能日数（365日）を2.7％以上削減する。
・大型定置(北定第4号:正前漁場)：年間操業可能日数（365日）を2.7％以上削減する。
・大型定置(北定第5号:松本漁場)：年間操業可能日数（365日）を2.7％以上削減する。
・小型定置（浜沖漁場）：年間操業可能日数（365日）を2.7％以上削減する。</t>
    <phoneticPr fontId="5"/>
  </si>
  <si>
    <t>しいら長崎県海域</t>
  </si>
  <si>
    <t>長崎県北部生月周辺海域</t>
    <rPh sb="0" eb="5">
      <t>ナガサキケンホクブ</t>
    </rPh>
    <rPh sb="5" eb="11">
      <t>イキツキシュウヘンカイイキ</t>
    </rPh>
    <phoneticPr fontId="5"/>
  </si>
  <si>
    <t>・年間操業可能日数（214日）を5％以上削減する。</t>
    <phoneticPr fontId="5"/>
  </si>
  <si>
    <t>・大型定置(北定第2号:元浦大敷)：年間操業可能日数（365日）を2.7％以上削減する。
・大型定置(北定第3号:加勢川漁場)：年間操業可能日数（365日）を2.7％以上削減する。
・大型定置(北定第4号:正前漁場)：年間操業可能日数（365日）を2.7％以上削減する。
・大型定置(北定第5号:松本漁場)：年間操業可能日数（365日）を2.7％以上削減する。
・小型定置（浜沖漁場）：年間操業可能日数（365日）を2.7％以上削減する。
・資源管理基本方針及び長崎県資源管理方針に定められたくろまぐろ小型魚及び大型魚の内容を遵守するとともに、長崎県助言・指導・勧告指針に基づく助言、指導又は勧告の内容を実施する。</t>
    <phoneticPr fontId="5"/>
  </si>
  <si>
    <t>長崎県県北地区における大島村漁業協同組合の資源管理協定</t>
  </si>
  <si>
    <t>長崎県平戸（的山大島）海域、長崎県平戸市周辺海域</t>
    <phoneticPr fontId="5"/>
  </si>
  <si>
    <t>①定置網漁業
②つり漁業</t>
    <rPh sb="1" eb="4">
      <t>テイチアミ</t>
    </rPh>
    <rPh sb="4" eb="6">
      <t>ギョギョウ</t>
    </rPh>
    <rPh sb="10" eb="12">
      <t>ギョギョウ</t>
    </rPh>
    <phoneticPr fontId="5"/>
  </si>
  <si>
    <t>①小型定置（大賀漁場）：年間操業可能日数（３６５日）を16.9％以上削減する。/小型定置（長崎鼻漁場）：年間操業可能日数（365日）を15.8％以上削除する。/小型定置（宗谷漁場）：年間操業可能日数（365日）を15.8%以上削減する。
②年間操業可能日数（365日）を3％以上削減する。</t>
    <phoneticPr fontId="5"/>
  </si>
  <si>
    <t>長崎県平戸（的山大島）海域</t>
    <phoneticPr fontId="5"/>
  </si>
  <si>
    <t>ひらまさ長崎県海域</t>
    <phoneticPr fontId="5"/>
  </si>
  <si>
    <t>長崎県資源管理方針別紙3-55に定める資源管理の方向性</t>
    <rPh sb="0" eb="3">
      <t>ナガサキケン</t>
    </rPh>
    <rPh sb="3" eb="7">
      <t>シゲンカンリ</t>
    </rPh>
    <rPh sb="7" eb="9">
      <t>ホウシン</t>
    </rPh>
    <rPh sb="9" eb="11">
      <t>ベッシ</t>
    </rPh>
    <rPh sb="16" eb="17">
      <t>サダ</t>
    </rPh>
    <rPh sb="19" eb="23">
      <t>シゲンカンリ</t>
    </rPh>
    <rPh sb="24" eb="27">
      <t>ホウコウセイ</t>
    </rPh>
    <phoneticPr fontId="5"/>
  </si>
  <si>
    <t>・小型定置（大賀漁場）：年間操業可能日数（365日）を16.9％以上削減する。
・小型定置（長崎鼻漁場）：年間操業可能日数（365日）を15.8％以上削除する。
・小型定置（宗谷漁場）：年間操業可能日数（365日）を15.8%以上削減する。</t>
    <phoneticPr fontId="5"/>
  </si>
  <si>
    <t>・小型定置（大賀漁場）：年間操業可能日数（365日）を16.9％以上削減する。
・小型定置（長崎鼻漁場）：年間操業可能日数（365日）を15.8％以上削除する。
・小型定置（宗谷漁場）：年間操業可能日数（365日）を15.8%以上削減する。
・資源管理基本方針及び長崎県資源管理方針に定められたくろまぐろ小型魚及び大型魚の内容を遵守するとともに、長崎県助言・指導・勧告指針に基づく助言、指導又は勧告の内容を実施する。</t>
    <phoneticPr fontId="5"/>
  </si>
  <si>
    <t>長崎県平戸市周辺海域</t>
    <phoneticPr fontId="5"/>
  </si>
  <si>
    <t>あおりいか長崎県海域</t>
  </si>
  <si>
    <t>長崎県資源管理方針別紙3ｰ27に定める資源管理の方向性</t>
    <rPh sb="0" eb="9">
      <t>ナガサキケンシゲンカンリホウシン</t>
    </rPh>
    <rPh sb="9" eb="11">
      <t>ベッシ</t>
    </rPh>
    <rPh sb="16" eb="17">
      <t>サダ</t>
    </rPh>
    <rPh sb="19" eb="21">
      <t>シゲン</t>
    </rPh>
    <rPh sb="21" eb="23">
      <t>カンリ</t>
    </rPh>
    <rPh sb="24" eb="26">
      <t>ホウコウ</t>
    </rPh>
    <rPh sb="26" eb="27">
      <t>セイ</t>
    </rPh>
    <phoneticPr fontId="5"/>
  </si>
  <si>
    <t>くえ長崎県海域</t>
    <phoneticPr fontId="5"/>
  </si>
  <si>
    <t>長崎県資源管理方針別紙3-40に定める資源管理の方向性</t>
    <phoneticPr fontId="5"/>
  </si>
  <si>
    <t>あまだい類（あかあまだいを除く）長崎県海域</t>
  </si>
  <si>
    <t>長崎県県北地区における宇久小値賀漁業協同組合の資源管理協定</t>
  </si>
  <si>
    <t>長崎県宇久島周辺海域、長崎県北松浦郡小値賀海域、長崎県小値賀島周辺海域、長崎県五島および壱岐・対馬周辺海域</t>
    <phoneticPr fontId="5"/>
  </si>
  <si>
    <t>①ひき縄漁業（宇久地区）
②定置網漁業（小値賀地区）
③ひき縄漁業（小値賀地区）
④ひき縄漁業</t>
    <rPh sb="44" eb="47">
      <t>ナワギョギョウ</t>
    </rPh>
    <phoneticPr fontId="5"/>
  </si>
  <si>
    <t xml:space="preserve">①年間操業可能日数（365日）を3％以上削減する。
②年間操業可能日数（365日）を8.4％以上削減する。
③年間操業可能日数（365日）を3％以上削減する。
④資源管理基本方針及び長崎県資源管理方針に定められたくろまぐろ小型魚及び大型魚の内容を遵守するとともに、長崎県助言・指導・勧告指針に基づく助言、指導又は勧告の内容を実施する。
</t>
    <phoneticPr fontId="5"/>
  </si>
  <si>
    <t>長崎県(北松漁場)、長崎県北松浦郡小値賀海域</t>
    <phoneticPr fontId="5"/>
  </si>
  <si>
    <t>ひらまさ長崎県海域</t>
  </si>
  <si>
    <t>①しいらづけ漁業
②定置網漁業（小値賀地区）</t>
    <phoneticPr fontId="5"/>
  </si>
  <si>
    <t>①年間操業可能日数（214日）を 36％以上削減する。
②年間操業可能日数（365日）を 8.4％以上削減する。</t>
    <phoneticPr fontId="5"/>
  </si>
  <si>
    <t>長崎県(北松漁場)</t>
  </si>
  <si>
    <t>しいらづけ漁業</t>
  </si>
  <si>
    <t>・年間操業可能日数（214日）を 36％以上削減する。</t>
    <phoneticPr fontId="5"/>
  </si>
  <si>
    <t>長崎県宇久島周辺海域、長崎県小値賀島周辺海域</t>
    <phoneticPr fontId="5"/>
  </si>
  <si>
    <t>あかあまだい日本海西・九州北西部</t>
    <phoneticPr fontId="5"/>
  </si>
  <si>
    <t>①はえ縄漁業（宇久地区）
②はえ縄漁業（小値賀地区）</t>
    <phoneticPr fontId="5"/>
  </si>
  <si>
    <t>①年間操業可能日数（365日）を 2.7％以上削減する。
②年間操業可能日数（365日）を 3％以上削減する。</t>
    <phoneticPr fontId="5"/>
  </si>
  <si>
    <t>きだい日本海・東シナ海系群</t>
  </si>
  <si>
    <t>いとよりだい長崎県海域</t>
    <phoneticPr fontId="5"/>
  </si>
  <si>
    <t>長崎県資源管理方針別紙3ｰ31に定める資源管理の方向性</t>
    <phoneticPr fontId="5"/>
  </si>
  <si>
    <t>長崎県宇久島周辺海域
長崎県小値賀島周辺海域</t>
    <phoneticPr fontId="5"/>
  </si>
  <si>
    <t>あおはた長崎県海域</t>
    <phoneticPr fontId="5"/>
  </si>
  <si>
    <t>①はえ縄漁業（宇久地区）
②たこつぼ漁業（小値賀地区）
③はえ縄漁業（小値賀地区）</t>
    <phoneticPr fontId="5"/>
  </si>
  <si>
    <t>長崎県資源管理方針別紙3ｰ26に定める資源管理の方向性</t>
    <phoneticPr fontId="5"/>
  </si>
  <si>
    <t>①年間操業可能日数（365日）を2.7％以上削減する。
②年間操業可能日数（214日）を5％以上削減する。
③年間操業可能日数（365日）を3％以上削減する。</t>
    <phoneticPr fontId="5"/>
  </si>
  <si>
    <t>うまづらはぎ日本海・東シナ海系群</t>
  </si>
  <si>
    <t>①さし網漁業（宇久地区）
②さし網漁業（小値賀地区）</t>
    <phoneticPr fontId="5"/>
  </si>
  <si>
    <t>①年間操業可能日数（365日）を3％以上削減する。
②年間操業可能日数（365日）を３.2％以上削減する。</t>
    <phoneticPr fontId="5"/>
  </si>
  <si>
    <t>①さし網漁業（宇久地区）
②つり漁業（宇久地区）
③さし網漁業（小値賀地区）
④つり漁業（小値賀地区）</t>
    <rPh sb="19" eb="21">
      <t>ウク</t>
    </rPh>
    <phoneticPr fontId="5"/>
  </si>
  <si>
    <t>長崎県資源管理方針別紙3ｰ1に定める資源管理の方向性</t>
    <rPh sb="0" eb="11">
      <t>ナガサキケンシゲンカンリホウシンベッシ</t>
    </rPh>
    <rPh sb="15" eb="16">
      <t>サダ</t>
    </rPh>
    <rPh sb="18" eb="22">
      <t>シゲンカンリ</t>
    </rPh>
    <rPh sb="23" eb="26">
      <t>ホウコウセイ</t>
    </rPh>
    <phoneticPr fontId="5"/>
  </si>
  <si>
    <t>①年間操業可能日数（365日）を3％以上削減する。
②水中灯の制限
③年間操業可能日数（365日）を3.2％以上削減する。
④水中灯の制限</t>
    <phoneticPr fontId="5"/>
  </si>
  <si>
    <t>長崎県資源管理方針別紙3ｰ37に定める資源管理の方向性</t>
    <rPh sb="0" eb="3">
      <t>ナガサキケン</t>
    </rPh>
    <rPh sb="3" eb="11">
      <t>シゲンカンリホウシンベッシ</t>
    </rPh>
    <rPh sb="16" eb="17">
      <t>サダ</t>
    </rPh>
    <rPh sb="19" eb="23">
      <t>シゲンカンリ</t>
    </rPh>
    <rPh sb="24" eb="27">
      <t>ホウコウセイ</t>
    </rPh>
    <phoneticPr fontId="5"/>
  </si>
  <si>
    <t>いせえび長崎県海域</t>
    <phoneticPr fontId="5"/>
  </si>
  <si>
    <t>長崎県資源管理方針別紙3-21に定める資源管理の方向性</t>
    <rPh sb="0" eb="11">
      <t>ナガサキケンシゲンカンリホウシンベッシ</t>
    </rPh>
    <rPh sb="16" eb="17">
      <t>サダ</t>
    </rPh>
    <rPh sb="19" eb="23">
      <t>シゲンカンリ</t>
    </rPh>
    <rPh sb="24" eb="27">
      <t>ホウコウセイ</t>
    </rPh>
    <phoneticPr fontId="5"/>
  </si>
  <si>
    <t>長崎県宇久島周辺海域、長崎県小値賀島周辺海域、長崎県五島および壱岐・対馬周辺海域</t>
    <phoneticPr fontId="5"/>
  </si>
  <si>
    <t>かつお（中西部太平洋条約海域）</t>
    <phoneticPr fontId="5"/>
  </si>
  <si>
    <t>①ひき縄漁業（宇久地区）
②ひき縄漁業（小値賀地区）
③ひき縄漁業</t>
    <phoneticPr fontId="5"/>
  </si>
  <si>
    <t>長崎県資源管理方針別紙2-1に定める資源管理の方向性</t>
    <rPh sb="0" eb="11">
      <t>ナガサキケンシゲンカンリホウシンベッシ</t>
    </rPh>
    <rPh sb="15" eb="16">
      <t>サダ</t>
    </rPh>
    <rPh sb="18" eb="22">
      <t>シゲンカンリ</t>
    </rPh>
    <rPh sb="23" eb="26">
      <t>ホウコウセイ</t>
    </rPh>
    <phoneticPr fontId="5"/>
  </si>
  <si>
    <t>①年間操業可能日数（365日）を3％以上削減する。
②年間操業可能日数（365日）を3％以上削減する。</t>
    <rPh sb="27" eb="29">
      <t>ネンカン</t>
    </rPh>
    <phoneticPr fontId="5"/>
  </si>
  <si>
    <t>すま長崎県海域</t>
    <phoneticPr fontId="5"/>
  </si>
  <si>
    <t>①ひき縄漁業（宇久地区）
②定置網漁業（小値賀地区）
③ひき縄漁業（小値賀地区）
④ひき縄漁業</t>
    <rPh sb="14" eb="19">
      <t>テイチアミギョギョウ</t>
    </rPh>
    <rPh sb="20" eb="25">
      <t>オヂカチク</t>
    </rPh>
    <phoneticPr fontId="5"/>
  </si>
  <si>
    <t>長崎県資源管理方針別紙3-48に定める資源管理の方向性</t>
    <rPh sb="0" eb="11">
      <t>ナガサキケンシゲンカンリホウシンベッシ</t>
    </rPh>
    <rPh sb="16" eb="17">
      <t>サダ</t>
    </rPh>
    <rPh sb="19" eb="23">
      <t>シゲンカンリ</t>
    </rPh>
    <rPh sb="24" eb="27">
      <t>ホウコウセイ</t>
    </rPh>
    <phoneticPr fontId="5"/>
  </si>
  <si>
    <t>①年間操業可能日数（365日）を 3％以上削減する。
②年間操業可能日数（365日）を 8.4％以上削減する。
③年間操業可能日数（365日）を 3％以上削減する。</t>
    <phoneticPr fontId="5"/>
  </si>
  <si>
    <t>長崎県宇久島周辺海域、長崎県北松浦郡小値賀海域、長崎県小値賀島周辺海域</t>
    <phoneticPr fontId="5"/>
  </si>
  <si>
    <t>①つり漁業（宇久地区）
②定置網漁業（小値賀地区）
③つり漁業（小値賀地区）</t>
    <phoneticPr fontId="5"/>
  </si>
  <si>
    <t>①・水中灯の制限
・小型魚の再放流
②年間操業可能日数（365日）を 8.4％以上削減する。
③・水中灯の制限
・小型魚の再放流</t>
    <phoneticPr fontId="5"/>
  </si>
  <si>
    <t>①つり漁業（宇久地区）
②つり漁業（小値賀地区）</t>
    <phoneticPr fontId="5"/>
  </si>
  <si>
    <t>①水中灯の制限
②水中灯の制限</t>
    <phoneticPr fontId="5"/>
  </si>
  <si>
    <t>長崎県北松浦郡小値賀海域</t>
    <phoneticPr fontId="5"/>
  </si>
  <si>
    <t>定置網漁業（小値賀地区）</t>
    <phoneticPr fontId="5"/>
  </si>
  <si>
    <t>・年間操業可能日数（365日）を 8.4％以上削減する。</t>
    <phoneticPr fontId="5"/>
  </si>
  <si>
    <t>長崎県小値賀島周辺海域</t>
  </si>
  <si>
    <t>たちうお日本海・東シナ海系群</t>
  </si>
  <si>
    <t>ひき縄漁業（小値賀地区）</t>
    <phoneticPr fontId="5"/>
  </si>
  <si>
    <t>・釣り針の本数制限
・小型魚の再放流</t>
    <phoneticPr fontId="5"/>
  </si>
  <si>
    <t>たこつぼ漁業（小値賀地区）</t>
    <phoneticPr fontId="5"/>
  </si>
  <si>
    <t>年間操業可能日数（214日）を 5％以上削減する。</t>
    <phoneticPr fontId="5"/>
  </si>
  <si>
    <t>長崎県県北地区における新松浦漁業協同組合の資源管理協定</t>
  </si>
  <si>
    <t>長崎県伊万里湾</t>
  </si>
  <si>
    <t>①機船船びき網漁業（松浦・星鹿地区）
②機船船びき網漁業（福島地区）</t>
    <phoneticPr fontId="5"/>
  </si>
  <si>
    <t>①年間操業可能日数（365日）を 5％以上削減する。
②年間操業可能日数（365日）を3.2％以上削減する。</t>
    <phoneticPr fontId="5"/>
  </si>
  <si>
    <t>長崎県北部海区</t>
  </si>
  <si>
    <t>うるめいわし対馬暖流系群</t>
  </si>
  <si>
    <t>中型まき網漁業</t>
  </si>
  <si>
    <t>・年間操業可能日数（365日）を13％以上削減する。</t>
    <phoneticPr fontId="5"/>
  </si>
  <si>
    <t>長崎県北部海区（長崎県指定海域）、長崎県伊万里湾海域</t>
    <rPh sb="17" eb="20">
      <t>ナガサキケン</t>
    </rPh>
    <rPh sb="20" eb="24">
      <t>イマリワン</t>
    </rPh>
    <rPh sb="24" eb="26">
      <t>カイイキ</t>
    </rPh>
    <phoneticPr fontId="5"/>
  </si>
  <si>
    <t>いとよりだい長崎県海域</t>
  </si>
  <si>
    <t>①ごち網漁業
②小型機船底びき網（手繰第２種えびこぎ網）漁業</t>
    <rPh sb="3" eb="6">
      <t>アミギョギョウ</t>
    </rPh>
    <phoneticPr fontId="5"/>
  </si>
  <si>
    <t>①年間操業可能日数（306日）を5％以上削減する。
②年間操業可能日数（306日）を16.6％以上削減する。</t>
    <phoneticPr fontId="5"/>
  </si>
  <si>
    <t>長崎県北部海区（長崎県指定海域）</t>
  </si>
  <si>
    <t>・年間操業可能日数（306日）を5％以上削減する。</t>
    <phoneticPr fontId="5"/>
  </si>
  <si>
    <t>ちだい長崎県海域</t>
    <phoneticPr fontId="5"/>
  </si>
  <si>
    <t>長崎県資源管理方針別紙3ｰ65に定める資源管理の方向性</t>
    <phoneticPr fontId="5"/>
  </si>
  <si>
    <t>新松浦漁業協同組合　共同漁業権内地先</t>
  </si>
  <si>
    <t>・年間操業可能日数（365日）を5％以上削減する。</t>
    <phoneticPr fontId="5"/>
  </si>
  <si>
    <t>新松浦漁業協同組合共同漁業権内地先</t>
    <phoneticPr fontId="5"/>
  </si>
  <si>
    <t>長崎県北部海区（的山大島周辺）</t>
    <phoneticPr fontId="5"/>
  </si>
  <si>
    <t>さわら東シナ海系群</t>
    <phoneticPr fontId="5"/>
  </si>
  <si>
    <t>ひき縄漁業</t>
    <rPh sb="2" eb="5">
      <t>ナワギョギョウ</t>
    </rPh>
    <phoneticPr fontId="5"/>
  </si>
  <si>
    <t>長崎県資源管理方針別紙3ｰ11に定める資源管理の方向性</t>
    <phoneticPr fontId="5"/>
  </si>
  <si>
    <t>かつお（中西部太平洋条約海域）</t>
  </si>
  <si>
    <t>長崎県北部海区（的山大島周辺）、長崎県伊万里湾海域</t>
    <phoneticPr fontId="5"/>
  </si>
  <si>
    <t>えそ類長崎県海域</t>
  </si>
  <si>
    <t>①ひき縄漁業
②小型機船底びき網（手繰第２種えびこぎ網）漁業</t>
    <rPh sb="3" eb="6">
      <t>ナワギョギョウ</t>
    </rPh>
    <phoneticPr fontId="5"/>
  </si>
  <si>
    <t>長崎県資源管理方針別紙3ｰ34に定める資源管理の方向性</t>
    <phoneticPr fontId="5"/>
  </si>
  <si>
    <t>①年間操業可能日数（365日）を６％以上削減する。
②年間操業可能日数（306日）を16.6％以上削減する。</t>
    <phoneticPr fontId="5"/>
  </si>
  <si>
    <t>長崎県伊万里湾海域</t>
    <phoneticPr fontId="5"/>
  </si>
  <si>
    <t>くまえび長崎県海域</t>
    <phoneticPr fontId="5"/>
  </si>
  <si>
    <t>小型機船底びき網（手繰第２種えびこぎ網）漁業</t>
    <phoneticPr fontId="5"/>
  </si>
  <si>
    <t>長崎県資源管理方針別紙３-41に定める資源管理の方向性</t>
    <phoneticPr fontId="5"/>
  </si>
  <si>
    <t>・年間操業可能日数（306日）を16.6％以上削減する。</t>
    <phoneticPr fontId="5"/>
  </si>
  <si>
    <t>長崎県北部海区（長崎県指定海域）、長崎県伊万里湾海域</t>
    <phoneticPr fontId="5"/>
  </si>
  <si>
    <t>長崎県北部海区（長崎県指定海域）、新松浦漁業協同組合共同漁業権内地先、長崎県伊万里湾海域</t>
    <phoneticPr fontId="5"/>
  </si>
  <si>
    <t>①年間操業可能日数（365日）2.7%以上削減する。
②年間操業可能日数（365日）を5％以上削減する。
③年間操業可能日数（306日）を16.6％以上削減する。</t>
    <phoneticPr fontId="5"/>
  </si>
  <si>
    <t>長崎県北部海区（長崎県指定海域）、新松浦漁業協同組合共同漁業権内地先、長崎県北部海区</t>
    <phoneticPr fontId="5"/>
  </si>
  <si>
    <t>①年間操業可能日数（365日）2.7%以上削減する。
②年間操業可能日数（365日）を5％以上削減する。
③年間操業可能日数（365日）を5％以上削減する。
④・年間操業可能日数（365日）を13％以上削減する。
・小型魚を主とする漁獲があった場合は漁場移動を行う。</t>
    <phoneticPr fontId="5"/>
  </si>
  <si>
    <t>新松浦漁業協同組合共同漁業権内地先</t>
  </si>
  <si>
    <t>こういか長崎県海域</t>
    <phoneticPr fontId="5"/>
  </si>
  <si>
    <t>長崎県資源管理方針別紙3ｰ43に定める資源管理の方向性</t>
    <phoneticPr fontId="5"/>
  </si>
  <si>
    <t>新松浦漁業協同組合共同漁業権内地先、長崎県北部海区（的山大島周辺）</t>
    <phoneticPr fontId="5"/>
  </si>
  <si>
    <t>①定置網漁業
②ひき縄漁業</t>
    <rPh sb="1" eb="6">
      <t>テイチアミギョギョウ</t>
    </rPh>
    <rPh sb="10" eb="13">
      <t>ナワギョギョウ</t>
    </rPh>
    <phoneticPr fontId="5"/>
  </si>
  <si>
    <t>①年間操業可能日数（365日）を5％以上削減する。
②年間操業可能日数（365日）を5％以上削減する。
①②資源管理基本方針及び長崎県資源管理方針に定められたくろまぐろ小型魚及び大型魚の内容を遵守するとともに、長崎県助言・指導・勧告指針に基づく助言、指導又は勧告の内容を実施する。</t>
    <phoneticPr fontId="5"/>
  </si>
  <si>
    <t>・年間操業可能日数（365日）を５％以上削減する。</t>
    <phoneticPr fontId="5"/>
  </si>
  <si>
    <t>すずき長崎県海域</t>
    <phoneticPr fontId="5"/>
  </si>
  <si>
    <t>長崎県資源管理方針別紙3ｰ24に定める資源管理の方向性</t>
    <phoneticPr fontId="5"/>
  </si>
  <si>
    <t>長崎県県南地区における西有家町漁業協同組合の資源管理協定</t>
    <phoneticPr fontId="5"/>
  </si>
  <si>
    <t>長崎県有明海海域</t>
    <phoneticPr fontId="5"/>
  </si>
  <si>
    <t>・年間操業可能日数（365日）を3.5％以上削減する。</t>
    <phoneticPr fontId="5"/>
  </si>
  <si>
    <t>五島灘周辺海域</t>
    <phoneticPr fontId="5"/>
  </si>
  <si>
    <t>あかむつ長崎県海域</t>
    <phoneticPr fontId="5"/>
  </si>
  <si>
    <t>はえ縄漁業</t>
    <rPh sb="3" eb="5">
      <t>ギョギョウ</t>
    </rPh>
    <phoneticPr fontId="5"/>
  </si>
  <si>
    <t>長崎県資源管理方針別紙3ｰ29に定める資源管理の方向性</t>
    <phoneticPr fontId="5"/>
  </si>
  <si>
    <t>・年間操業可能日数（365日）を5.7％以上削減する。</t>
    <phoneticPr fontId="5"/>
  </si>
  <si>
    <t>長崎県資源管理方針別紙3ｰ9に定める資源管理の方向性</t>
    <phoneticPr fontId="5"/>
  </si>
  <si>
    <t>あかあまだい日本海西・九州北西部</t>
  </si>
  <si>
    <t>有明海及び橘湾沿岸海域</t>
    <phoneticPr fontId="5"/>
  </si>
  <si>
    <t>有明海西有家地先及び固定式さし網漁業許可の操業区域、有明海及び橘湾海域</t>
    <phoneticPr fontId="5"/>
  </si>
  <si>
    <t>①さし網漁業
②釣り漁業</t>
    <rPh sb="8" eb="9">
      <t>ツ</t>
    </rPh>
    <rPh sb="10" eb="12">
      <t>ギョギョウ</t>
    </rPh>
    <phoneticPr fontId="5"/>
  </si>
  <si>
    <t>有明海西有家地先及び固定式さし網漁業許可の操業区域</t>
    <phoneticPr fontId="5"/>
  </si>
  <si>
    <t>長崎県資源管理方針別紙3-32に定める資源管理の方向性</t>
    <phoneticPr fontId="5"/>
  </si>
  <si>
    <t>まごち長崎県海域</t>
    <phoneticPr fontId="5"/>
  </si>
  <si>
    <t>長崎県資源管理方針別紙3-58に定める資源管理の方向性</t>
    <phoneticPr fontId="5"/>
  </si>
  <si>
    <t>こういか長崎県海域</t>
  </si>
  <si>
    <t>長崎県資源管理方針別紙3-43に定める資源管理の方向性</t>
    <phoneticPr fontId="5"/>
  </si>
  <si>
    <t>有明海及び橘湾海域</t>
    <phoneticPr fontId="5"/>
  </si>
  <si>
    <t>長崎県資源管理方針別紙3ｰ13に定める資源管理の方向性</t>
    <phoneticPr fontId="5"/>
  </si>
  <si>
    <t>長崎県資源管理方針別紙3-10に定める資源管理の方向性</t>
    <phoneticPr fontId="5"/>
  </si>
  <si>
    <t>対馬周辺海域</t>
    <phoneticPr fontId="5"/>
  </si>
  <si>
    <t>やりいか対馬暖流系群</t>
  </si>
  <si>
    <t>長崎県資源管理方針別紙3-15に定める資源管理の方向性</t>
    <phoneticPr fontId="5"/>
  </si>
  <si>
    <t>長崎県資源管理方針別紙3-14に定める資源管理の方向性</t>
    <phoneticPr fontId="5"/>
  </si>
  <si>
    <t>クロマグロ漁業</t>
    <rPh sb="5" eb="7">
      <t>ギョギョウ</t>
    </rPh>
    <phoneticPr fontId="5"/>
  </si>
  <si>
    <t>小型魚：資源管理基本方針別紙2-1に定める目標
大型魚：資源管理基本方針別紙2-2に定める目標</t>
    <rPh sb="0" eb="2">
      <t>コガタ</t>
    </rPh>
    <rPh sb="2" eb="3">
      <t>サカナ</t>
    </rPh>
    <rPh sb="24" eb="26">
      <t>オオガタ</t>
    </rPh>
    <rPh sb="26" eb="27">
      <t>サカナ</t>
    </rPh>
    <phoneticPr fontId="5"/>
  </si>
  <si>
    <t>長崎県県央地区における野母崎三和漁業協同組合の資源管理協定</t>
  </si>
  <si>
    <t>長崎市蚊焼地区地先海面、長崎市高浜地区地先海面、長崎市脇岬地区地先海面、長崎市野母崎周辺沖、長崎県南部海区、長崎市川原地区地先海面</t>
    <phoneticPr fontId="5"/>
  </si>
  <si>
    <t>①定置網（蚊焼地区）
②定置網（高浜地区）
③定置網（脇岬地区）
④釣り（樺島地区）
⑤中型まき網
⑥定置網（川原地区）</t>
    <phoneticPr fontId="5"/>
  </si>
  <si>
    <t>①年間操業可能日数（365日）を2.7％以上削減する。
②年間操業可能日数（365日）を3％以上削減する。
③年間操業可能日数（365日）を3.2％以上削減する。
④年間操業可能日数（365日）を2.7％以上削減する。
⑤・年間操業可能日数（365日）を13％以上削減する。
・小型魚を主とする漁獲があった場合は漁場移動を行う。
⑥年間操業可能日数（365日）を4.1％以上削減する。</t>
    <rPh sb="1" eb="3">
      <t>ネンカン</t>
    </rPh>
    <rPh sb="3" eb="9">
      <t>ソウギョウカノウニッスウ</t>
    </rPh>
    <rPh sb="13" eb="14">
      <t>ニチ</t>
    </rPh>
    <rPh sb="20" eb="22">
      <t>イジョウ</t>
    </rPh>
    <rPh sb="22" eb="24">
      <t>サクゲン</t>
    </rPh>
    <rPh sb="55" eb="59">
      <t>ネンカンソウギョウ</t>
    </rPh>
    <rPh sb="59" eb="63">
      <t>カノウニッスウ</t>
    </rPh>
    <rPh sb="67" eb="68">
      <t>ニチ</t>
    </rPh>
    <rPh sb="74" eb="76">
      <t>イジョウ</t>
    </rPh>
    <rPh sb="76" eb="78">
      <t>サクゲン</t>
    </rPh>
    <phoneticPr fontId="5"/>
  </si>
  <si>
    <t>長崎市蚊焼地区地先海面、長崎市高浜地区地先海面、長崎市脇岬地区地先海面、長崎市川原地区地先海面</t>
    <phoneticPr fontId="5"/>
  </si>
  <si>
    <t>①定置網（蚊焼地区）
②定置網（高浜地区）
③定置網（脇岬地区）
④定置網（川原地区）</t>
    <phoneticPr fontId="5"/>
  </si>
  <si>
    <t>①年間操業可能日数（365日）を2.7％以上削減する。
②年間操業可能日数（365日）を３％以上削減する。
③年間操業可能日数（365日）を3.2％以上削減する。
④年間操業可能日数（365日）を4.1％以上削減する。</t>
    <rPh sb="1" eb="3">
      <t>ネンカン</t>
    </rPh>
    <rPh sb="3" eb="9">
      <t>ソウギョウカノウニッスウ</t>
    </rPh>
    <rPh sb="13" eb="14">
      <t>ニチ</t>
    </rPh>
    <rPh sb="20" eb="22">
      <t>イジョウ</t>
    </rPh>
    <rPh sb="22" eb="24">
      <t>サクゲン</t>
    </rPh>
    <rPh sb="55" eb="59">
      <t>ネンカンソウギョウ</t>
    </rPh>
    <rPh sb="59" eb="63">
      <t>カノウニッスウ</t>
    </rPh>
    <rPh sb="67" eb="68">
      <t>ニチ</t>
    </rPh>
    <rPh sb="74" eb="76">
      <t>イジョウ</t>
    </rPh>
    <rPh sb="76" eb="78">
      <t>サクゲン</t>
    </rPh>
    <phoneticPr fontId="5"/>
  </si>
  <si>
    <t>長崎市蚊焼地区地先海面</t>
  </si>
  <si>
    <t>定置網（蚊焼地区）</t>
  </si>
  <si>
    <t>小型漁：資源管理基本方針別紙２－１に定める目標
大型漁：資源管理基本方針別紙２－２に定める目標</t>
    <rPh sb="0" eb="3">
      <t>コガタギョ</t>
    </rPh>
    <rPh sb="24" eb="27">
      <t>オオガタギョ</t>
    </rPh>
    <phoneticPr fontId="5"/>
  </si>
  <si>
    <t>・年間操業可能日数（365日）を2.7％以上削減する
・資源管理基本方針及び長崎県資源管理方針に定められたくろまぐろ（小型魚）及びくろまぐろ（大型魚）の内容を遵守するとともに、長崎県助言・指導・勧告指針に基づく助言、指導又は勧告の内容を実施する。</t>
    <phoneticPr fontId="5"/>
  </si>
  <si>
    <t>かんぱち長崎県海域</t>
    <phoneticPr fontId="5"/>
  </si>
  <si>
    <t>長崎県資源管理方針別紙３ｰ38に定める資源管理の方向性</t>
    <phoneticPr fontId="5"/>
  </si>
  <si>
    <t>長崎県資源管理方針別紙３ｰ27に定める資源管理の方向性</t>
    <phoneticPr fontId="5"/>
  </si>
  <si>
    <t>長崎県南部海区（橘湾、有明海、大村湾を除く）</t>
    <phoneticPr fontId="5"/>
  </si>
  <si>
    <t>長崎県資源管理方針別紙３ｰ25に定める資源管理の方向性</t>
    <phoneticPr fontId="5"/>
  </si>
  <si>
    <t>・年間操業可能日数（183日）を16％以上削減する。</t>
    <phoneticPr fontId="5"/>
  </si>
  <si>
    <t>長崎県南部海区</t>
  </si>
  <si>
    <t>中型まき網</t>
  </si>
  <si>
    <t>資源管理基本方針別紙２ｰ16に定める目標</t>
    <phoneticPr fontId="5"/>
  </si>
  <si>
    <t>資源管理基本方針別紙２ｰ７に定める目標</t>
    <phoneticPr fontId="5"/>
  </si>
  <si>
    <t>資源管理基本方針別紙2-39に定める目標</t>
  </si>
  <si>
    <t>資源管理基本方針別紙2-40に定める目標</t>
  </si>
  <si>
    <t>長崎県県央地区における長崎市みなと漁業協同組合の資源管理協定</t>
    <rPh sb="0" eb="3">
      <t>ナガサキケン</t>
    </rPh>
    <rPh sb="3" eb="5">
      <t>ケンオウ</t>
    </rPh>
    <rPh sb="5" eb="7">
      <t>チク</t>
    </rPh>
    <rPh sb="11" eb="14">
      <t>ナガサキシ</t>
    </rPh>
    <rPh sb="17" eb="19">
      <t>ギョギョウ</t>
    </rPh>
    <rPh sb="19" eb="21">
      <t>キョウドウ</t>
    </rPh>
    <rPh sb="21" eb="23">
      <t>クミアイ</t>
    </rPh>
    <rPh sb="24" eb="26">
      <t>シゲン</t>
    </rPh>
    <rPh sb="26" eb="28">
      <t>カンリ</t>
    </rPh>
    <rPh sb="28" eb="30">
      <t>キョウテイ</t>
    </rPh>
    <phoneticPr fontId="5"/>
  </si>
  <si>
    <t>長崎県長崎市南西部海域</t>
  </si>
  <si>
    <t>はえ縄</t>
  </si>
  <si>
    <t>・年間操業可能日数（365 日）を2.7％以上削減する。</t>
    <phoneticPr fontId="5"/>
  </si>
  <si>
    <t>はえ縄</t>
    <phoneticPr fontId="5"/>
  </si>
  <si>
    <t>あおはた長崎県海域</t>
  </si>
  <si>
    <t>長崎県長崎市外海海域</t>
  </si>
  <si>
    <t>定置網</t>
  </si>
  <si>
    <t>・年間操業可能日数（365 日）を5.4％以上削減する。
・資源管理基本方針及び長崎県資源管理方針に定められたくろまぐろ小型魚及び大型魚の内容を遵守するとともに、長崎県助言・指導・勧告指針に基づく助言、指導又は勧告の内容を実施する。</t>
    <phoneticPr fontId="5"/>
  </si>
  <si>
    <t>長崎県長崎市外海海域、長崎県南部海区</t>
    <phoneticPr fontId="5"/>
  </si>
  <si>
    <t>①定置網
②中型まき網</t>
    <phoneticPr fontId="5"/>
  </si>
  <si>
    <t>①年間操業可能日数（365 日）を5.4％以上削減する。
②・年間操業可能日数（365 日）を13％以上削減する。
・小型魚を主とする漁獲があった場合は漁場移動を行う。</t>
    <rPh sb="31" eb="33">
      <t>ネンカン</t>
    </rPh>
    <phoneticPr fontId="5"/>
  </si>
  <si>
    <t>・年間操業可能日数（365 日）を5.4％以上削減する。</t>
    <phoneticPr fontId="5"/>
  </si>
  <si>
    <t>長崎県資源管理方針別紙3-55に定める資源管理の方向性</t>
    <phoneticPr fontId="5"/>
  </si>
  <si>
    <t>長崎県資源管理方針別紙3-27に定める資源管理の方向性</t>
    <phoneticPr fontId="5"/>
  </si>
  <si>
    <t>かんぱち長崎県海域</t>
  </si>
  <si>
    <t>長崎県資源管理方針別紙3-38に定める資源管理の方向性</t>
    <phoneticPr fontId="5"/>
  </si>
  <si>
    <t>長崎県南部海区</t>
    <rPh sb="3" eb="5">
      <t>ナンブ</t>
    </rPh>
    <rPh sb="5" eb="7">
      <t>カイク</t>
    </rPh>
    <phoneticPr fontId="5"/>
  </si>
  <si>
    <t>・年間操業可能日数（365 日）を13％以上削減する。
・小型魚を主とする漁獲があった場合は漁場移動を行う。</t>
    <phoneticPr fontId="5"/>
  </si>
  <si>
    <t>・年間操業可能日数（365 日）を13％以上削減する。</t>
    <phoneticPr fontId="5"/>
  </si>
  <si>
    <t>長崎県県北地区における佐世保市相浦漁業協同組合の資源管理協定</t>
  </si>
  <si>
    <t>長崎県黒島周辺海域</t>
    <phoneticPr fontId="5"/>
  </si>
  <si>
    <t>はえ縄漁業</t>
    <rPh sb="2" eb="5">
      <t>ナワギョギョウ</t>
    </rPh>
    <phoneticPr fontId="5"/>
  </si>
  <si>
    <t>はも長崎県海域</t>
    <phoneticPr fontId="5"/>
  </si>
  <si>
    <t>長崎県資源管理方針別紙3ｰ53に定める資源管理の方向性</t>
    <phoneticPr fontId="5"/>
  </si>
  <si>
    <t>長崎県北部海区</t>
    <rPh sb="0" eb="5">
      <t>ナガサキケンホクブ</t>
    </rPh>
    <rPh sb="5" eb="7">
      <t>カイク</t>
    </rPh>
    <phoneticPr fontId="5"/>
  </si>
  <si>
    <t>中型まき網漁業</t>
    <rPh sb="0" eb="2">
      <t>チュウガタ</t>
    </rPh>
    <rPh sb="4" eb="7">
      <t>アミギョギョウ</t>
    </rPh>
    <phoneticPr fontId="5"/>
  </si>
  <si>
    <t>長崎県県北地区における平戸市漁業協同組合の資源管理協定</t>
    <phoneticPr fontId="5"/>
  </si>
  <si>
    <t>長崎県平戸西部海域、長崎県平戸（薄香）海域、長崎県平戸（度島）海域、長崎県平戸（津吉）海域</t>
    <rPh sb="0" eb="2">
      <t>ナガサキ</t>
    </rPh>
    <rPh sb="2" eb="3">
      <t>ケン</t>
    </rPh>
    <rPh sb="3" eb="5">
      <t>ヒラド</t>
    </rPh>
    <rPh sb="5" eb="7">
      <t>セイブ</t>
    </rPh>
    <rPh sb="7" eb="9">
      <t>カイイキ</t>
    </rPh>
    <rPh sb="10" eb="12">
      <t>ナガサキ</t>
    </rPh>
    <rPh sb="34" eb="36">
      <t>ナガサキ</t>
    </rPh>
    <rPh sb="36" eb="37">
      <t>ケン</t>
    </rPh>
    <rPh sb="37" eb="39">
      <t>ヒラド</t>
    </rPh>
    <rPh sb="40" eb="42">
      <t>ツヨシ</t>
    </rPh>
    <rPh sb="43" eb="45">
      <t>カイイキ</t>
    </rPh>
    <phoneticPr fontId="5"/>
  </si>
  <si>
    <t>①定置網漁業（獅子地区）
②定置網漁業（薄香地区）
③定置網漁業（度島地区）
④定置網漁業（津吉地区）</t>
    <rPh sb="1" eb="4">
      <t>テイチアミ</t>
    </rPh>
    <rPh sb="4" eb="6">
      <t>ギョギョウ</t>
    </rPh>
    <rPh sb="7" eb="11">
      <t>シシチク</t>
    </rPh>
    <rPh sb="35" eb="37">
      <t>チク</t>
    </rPh>
    <rPh sb="40" eb="43">
      <t>テイチアミ</t>
    </rPh>
    <rPh sb="43" eb="45">
      <t>ギョギョウ</t>
    </rPh>
    <rPh sb="46" eb="47">
      <t>ツ</t>
    </rPh>
    <rPh sb="47" eb="48">
      <t>キチ</t>
    </rPh>
    <rPh sb="48" eb="50">
      <t>チク</t>
    </rPh>
    <phoneticPr fontId="5"/>
  </si>
  <si>
    <t>①小型定置(和田漁場、小島漁場、赤バエ漁場)：年間操業可能日数（365日）を2.7％以上削減する。/小型定置(春日漁場)：年間操業可能日数（365日）を3.5％以上削減する。
②小型定置(須草漁場)：年間操業可能日数（365日）を3％以上削減する。
③小型定置（荒崎鼻東漁場）：年間操業可能日数（365日）を3％以上削減する。/小型定置（小川漁場）：年間操業可能日数（365日）を２.7％以上削減する。/大型定置（北定第1号）：年間操業可能日数（365日）を２.7％以上削減する。
④小型定置(雁瀬地先漁場)：年間操業可能日数（365日）を2.7％以上削減する。
①～④資源管理基本方針及び長崎県資源管理方針に定められたくろまぐろ小型魚及び大型魚の内容を遵守するとともに、長崎県助言・指導・勧告指針に基づく助言、指導又は勧告の内容を実施する。</t>
    <rPh sb="6" eb="10">
      <t>ワダギョジョウ</t>
    </rPh>
    <rPh sb="11" eb="15">
      <t>コジマギョジョウ</t>
    </rPh>
    <rPh sb="16" eb="17">
      <t>アカ</t>
    </rPh>
    <rPh sb="19" eb="21">
      <t>ギョジョウ</t>
    </rPh>
    <rPh sb="55" eb="57">
      <t>カスガ</t>
    </rPh>
    <rPh sb="57" eb="59">
      <t>ギョジョウ</t>
    </rPh>
    <rPh sb="247" eb="248">
      <t>ガン</t>
    </rPh>
    <rPh sb="248" eb="249">
      <t>セ</t>
    </rPh>
    <rPh sb="249" eb="251">
      <t>ジサキ</t>
    </rPh>
    <rPh sb="251" eb="253">
      <t>ギョジョウ</t>
    </rPh>
    <phoneticPr fontId="5"/>
  </si>
  <si>
    <t>長崎県平戸西部海域、長崎県平戸（中津良）海域、長崎県平戸（度島）海域、長崎県平戸（津吉）海域</t>
    <phoneticPr fontId="5"/>
  </si>
  <si>
    <t>①定置網漁業（獅子地区）
②定置網漁業（中津良地区）
③釣り漁業
④定置網漁業（津吉地区）</t>
    <phoneticPr fontId="5"/>
  </si>
  <si>
    <t>①小型定置（和田漁場）：年間操業可能日数（365日）を2.7％以上削減する。/小型定置（小島漁場）：年間操業可能日数（365日）を2.7％以上削減する。/小型定置（赤バエ漁場）：年間操業可能日数（365日）を2.7％以上削減する。/小型定置（春日漁場）：年間操業可能日数（365日）を3.5％以上削減する。
②小型定置（鵜瀬漁場）：年間操業可能日数（365日）を2.7％以上削減する。
③釣り漁業：年間操業可能日数（365日）を2.7％以上削減する。
④小型定置（雁瀬地先漁場）：年間操業可能日数（365日）を2.7％以上削減する。</t>
    <rPh sb="194" eb="195">
      <t>ツ</t>
    </rPh>
    <rPh sb="196" eb="198">
      <t>ギョギョウ</t>
    </rPh>
    <phoneticPr fontId="5"/>
  </si>
  <si>
    <t>長崎県平戸西部海域、長崎県平戸（中津良）海域、長崎県平戸（薄香）海域、長崎県平戸（度島）海域、長崎県平戸（津吉）海域</t>
    <phoneticPr fontId="5"/>
  </si>
  <si>
    <t>①定置網漁業（獅子地区）
②定置網漁業（中津良地区）
③定置網漁業（薄香地区）
④定置網漁業（度島地区）
⑤定置網漁業（津吉地区）</t>
    <rPh sb="47" eb="48">
      <t>ド</t>
    </rPh>
    <rPh sb="48" eb="49">
      <t>シマ</t>
    </rPh>
    <rPh sb="49" eb="51">
      <t>チク</t>
    </rPh>
    <phoneticPr fontId="5"/>
  </si>
  <si>
    <t>①小型定置（和田漁場）：年間操業可能日数（365日）を2.7％以上削減する。/小型定置（小島漁場）：年間操業可能日数（365日）を2.7％以上削減する。/小型定置（赤バエ漁場）：年間操業可能日数（365日）を2.7％以上削減する。/小型定置（春日漁場）：年間操業可能日数（365日）を3.5％以上削減する。
②小型定置（鵜瀬漁場）：年間操業可能日数（365日）を2.7％以上削減する。
③小型定置(須草漁場)：年間操業可能日数（365日）を3％以上削減する。
④小型定置（荒崎鼻東漁場）：年間操業可能日数（365日）を3％以上削減する。/小型定置（小川漁場）：年間操業可能日数（365日）を2.7％以上削減する。/大型定置（北定第1号）：年間操業可能日数（365日）を2.7％以上削減する。
⑤小型定置（雁瀬地先漁場）：年間操業可能日数（365日）を2.7％以上削減する。</t>
    <phoneticPr fontId="5"/>
  </si>
  <si>
    <t>①定置網漁業（獅子地区）
②定置網漁業（中津良地区）
③定置網漁業（薄香地区）
④定置網漁業（度島地区）
⑤釣り漁業
⑥定置網漁業（津吉地区）</t>
    <phoneticPr fontId="5"/>
  </si>
  <si>
    <t>①小型定置（和田漁場）：年間操業可能日数（365日）を2.7％以上削減する。/小型定置（小島漁場）：年間操業可能日数（365日）を2.7％以上削減する。/小型定置（赤バエ漁場）：年間操業可能日数（365日）を2.7％以上削減する。/小型定置（春日漁場）：年間操業可能日数（365日）を3.5％以上削減する。
②小型定置（鵜瀬漁場）：年間操業可能日数（365日）を2.7％以上削減する。
③小型定置(須草漁場)：年間操業可能日数（365日）を3％以上削減する。
④小型定置（荒崎鼻東漁場）：年間操業可能日数（365日）を3％以上削減する。/小型定置（小川漁場）：年間操業可能日数（365日）を2.7％以上削減する。/大型定置（北定第１号）：年間操業可能日数（365日）を2.7％以上削減する。
④年間操業可能日数（365日）を2.7％以上削減する。
⑤小型定置（雁瀬地先漁場）：年間操業可能日数（365日）を２.7％以上削減する。</t>
    <rPh sb="345" eb="346">
      <t>ツ</t>
    </rPh>
    <phoneticPr fontId="5"/>
  </si>
  <si>
    <t>①定置網漁業（獅子地区）
②いかつり漁業（獅子地区）
③定置網漁業（中津良地区）
④いかつり漁業（中津良地区）
⑤定置網漁業（薄香地区）
⑥定置網漁業（度島地区）
⑦いかつり漁業（度島地区）
⑧定置網漁業（津吉地区）</t>
    <rPh sb="76" eb="77">
      <t>ド</t>
    </rPh>
    <rPh sb="77" eb="78">
      <t>シマ</t>
    </rPh>
    <rPh sb="78" eb="80">
      <t>チク</t>
    </rPh>
    <phoneticPr fontId="5"/>
  </si>
  <si>
    <t>①小型定置（和田漁場）：年間操業可能日数（365日）を2.7％以上削減する。/小型定置（小島漁場）：年間操業可能日数（365日）を2.7％以上削減する。/小型定置（赤バエ漁場）：年間操業可能日数（365日）を2.7％以上削減する。/小型定置（春日漁場）：年間操業可能日数（365日）を3.5％以上削減する。
②年間操業可能日数（365日）を2.7％以上削減する。
③小型定置（鵜瀬漁場）：年間操業可能日数（365日）を2.7％以上削減する。
④いかつり漁業（中津良地区）年間操業可能日数（365日）を2.7％以上削減する。
⑤小型定置(須草漁場)：年間操業可能日数（365日）を3％以上削減する。
⑥小型定置（荒崎鼻東漁場）：年間操業可能日数（365日）を3％以上削減する。/小型定置（小川漁場）：年間操業可能日数（365日）を2.7％以上削減する。/大型定置（北定第１号）：年間操業可能日数（365日）を2.7％以上削減する。
⑦年間操業可能日数（365日）を2.7％以上削減する。
⑧小型定置（雁瀬地先漁場）：年間操業可能日数（365日）を2.7％以上削減する。</t>
    <rPh sb="226" eb="228">
      <t>ギョギョウ</t>
    </rPh>
    <rPh sb="229" eb="231">
      <t>ナカツ</t>
    </rPh>
    <rPh sb="231" eb="232">
      <t>ラ</t>
    </rPh>
    <rPh sb="232" eb="234">
      <t>チク</t>
    </rPh>
    <phoneticPr fontId="5"/>
  </si>
  <si>
    <t>佐世保市高後崎以北の佐世保市、平戸市、松浦市及び北松浦郡の地先海面。但し、伊万里湾を除く。</t>
    <phoneticPr fontId="5"/>
  </si>
  <si>
    <t>かご漁業（獅子地区）</t>
    <phoneticPr fontId="5"/>
  </si>
  <si>
    <t>・年間操業可能日数（365日）を２.7％以上削減する。</t>
    <phoneticPr fontId="5"/>
  </si>
  <si>
    <t>・佐世保市高後崎以北の佐世保市、平戸市、松浦市及び北松浦郡の地先海面。但し、伊万里湾を除く。
・長崎県平戸（度島）海域</t>
    <phoneticPr fontId="5"/>
  </si>
  <si>
    <t>①かご漁業（獅子地区）
②たこつぼ漁業（度島地区）</t>
    <phoneticPr fontId="5"/>
  </si>
  <si>
    <t>①年間操業可能日数（365日）を２.7％以上削減する。
②年間操業可能日数（365日）を４.3％以上削減する。</t>
    <phoneticPr fontId="5"/>
  </si>
  <si>
    <t xml:space="preserve">次のア、イ、ウ、工の各点を順次結んだ各直線、オと力を結んだ直線及び陸岸とによって囲まれた海域のうち共同漁業権の区域を除いた海域.
(ア)平戸市生月町大バエ鼻灯台
(イ)アから正西の線上アから12, 500メートルの点（北緯33度26分18秒、東経129度17分46秒）
(ウ)平戸市野子町魚釣崎と北松浦郡小値賀町野崎島北端を結んだ直線上平戸市野子町魚釣崎から7, 000メートルの点
(工)平戸市野子町魚釣崎
(オ)平戸市主師町呼崎
(力)平戸市生月町潮見崎
</t>
    <phoneticPr fontId="5"/>
  </si>
  <si>
    <t>①ごち網漁業（獅子地区）
②ごち網漁業（中津良地区）</t>
    <phoneticPr fontId="5"/>
  </si>
  <si>
    <t>①年間操業可能日数（306日）を3％以上削減する。
②年間操業可能日数（306日）を3％以上削減する。</t>
    <phoneticPr fontId="5"/>
  </si>
  <si>
    <t>・次のア、イ、ウ、工の各点を順次結んだ各直線、オと力を結んだ直線及び陸岸とによって囲まれた海域のうち共同漁業権の区域を除いた海域.
(ア)平戸市生月町大バエ鼻灯台
(イ)アから正西の線上アから12, 500メートルの点（北緯33度26分18秒、東経129度17分46秒）
(ウ)平戸市野子町魚釣崎と北松浦郡小値賀町野崎島北端を結んだ直線上平戸市野子町魚釣崎から7, 000メートルの点
(工)平戸市野子町魚釣崎
(オ)平戸市主師町呼崎
(力)平戸市生月町潮見崎
・長崎県平戸（度島）海域</t>
    <phoneticPr fontId="5"/>
  </si>
  <si>
    <t>①ごち網漁業（獅子地区）
②ごち網漁業（中津良地区）
③定置網漁業（度島地区）
④釣り漁業</t>
    <rPh sb="34" eb="35">
      <t>ド</t>
    </rPh>
    <rPh sb="35" eb="36">
      <t>シマ</t>
    </rPh>
    <rPh sb="36" eb="38">
      <t>チク</t>
    </rPh>
    <phoneticPr fontId="5"/>
  </si>
  <si>
    <t>①年間操業可能日数（306日）を3％以上削減する。
②年間操業可能日数（306日）を3％以上削減する。
③小型定置（荒崎鼻東漁場）：年間操業可能日数（365日）を3％以上削減する。/小型定置（小川漁場）：年間操業可能日数（365日）を2.7％以上削減する。/大型定置（北定第１号）：年間操業可能日数（365日）を2.7％以上削減する。
④年間操業可能日数（365日）を2.7％以上削減する。</t>
    <phoneticPr fontId="5"/>
  </si>
  <si>
    <t>ちだい長崎県海域</t>
  </si>
  <si>
    <t>長崎県平戸（中津良）海域</t>
    <phoneticPr fontId="5"/>
  </si>
  <si>
    <t>定置網漁業（中津良地区）</t>
  </si>
  <si>
    <t>・小型定置（鵜瀬漁場）：年間操業可能日数（365日）を2.7％以上削減する。</t>
    <phoneticPr fontId="5"/>
  </si>
  <si>
    <t>長崎県平戸（薄香）海域</t>
    <phoneticPr fontId="5"/>
  </si>
  <si>
    <t>めじな長崎県海域</t>
  </si>
  <si>
    <t>定置網漁業（薄香地区）</t>
    <phoneticPr fontId="5"/>
  </si>
  <si>
    <t>・小型定置(須草漁場)：年間操業可能日数（365日）を3％以上削減する。</t>
    <phoneticPr fontId="5"/>
  </si>
  <si>
    <t>長崎県平戸（度島）海域、長崎県平戸（平戸）海域</t>
    <phoneticPr fontId="5"/>
  </si>
  <si>
    <t>とびうお類長崎県海域</t>
  </si>
  <si>
    <t>①機船船びき網漁業（度島地区）
②機船船びき網漁業（平戸地区）</t>
    <phoneticPr fontId="5"/>
  </si>
  <si>
    <t>①年間操業可能日数（188日）を7％以上削減する。
②年間操業可能日数（249日）を4％以上削減する。</t>
    <phoneticPr fontId="5"/>
  </si>
  <si>
    <t>長崎県平戸（度島）海域</t>
    <phoneticPr fontId="5"/>
  </si>
  <si>
    <t>くろむつ長崎県海域</t>
    <phoneticPr fontId="5"/>
  </si>
  <si>
    <t>定置網漁業（度島地区）</t>
    <rPh sb="6" eb="7">
      <t>ド</t>
    </rPh>
    <rPh sb="7" eb="8">
      <t>シマ</t>
    </rPh>
    <rPh sb="8" eb="10">
      <t>チク</t>
    </rPh>
    <phoneticPr fontId="5"/>
  </si>
  <si>
    <t>長崎県資源管理方針別紙3ｰ42に定める資源管理の方向性</t>
    <phoneticPr fontId="5"/>
  </si>
  <si>
    <t>・小型定置（荒崎鼻東漁場）：年間操業可能日数（365日）を3％以上削減する。
・小型定置（小川漁場）：年間操業可能日数（365日）を2.7％以上削減する。
・大型定置（北定第１号）：年間操業可能日数（365日）を2.7％以上削減する。</t>
    <phoneticPr fontId="5"/>
  </si>
  <si>
    <t>さわら東シナ海系群</t>
  </si>
  <si>
    <t>長崎県平戸（度島）海域、長崎県平戸（津吉）海域</t>
    <phoneticPr fontId="5"/>
  </si>
  <si>
    <t>①いかつり漁業（度島地区）
②定置網漁業（津吉地区）</t>
    <rPh sb="8" eb="10">
      <t>ドシマ</t>
    </rPh>
    <rPh sb="10" eb="12">
      <t>チク</t>
    </rPh>
    <phoneticPr fontId="5"/>
  </si>
  <si>
    <t>①年間操業可能日数（365日）を2.7％以上削減する。
②小型定置（雁瀬地先漁場）：年間操業可能日数（365日）を2.7％以上削減する。</t>
    <phoneticPr fontId="5"/>
  </si>
  <si>
    <t>長崎県壱岐地区における箱崎漁協の資源管理協定</t>
    <phoneticPr fontId="5"/>
  </si>
  <si>
    <t>長崎県壱岐周辺海域</t>
    <phoneticPr fontId="5"/>
  </si>
  <si>
    <t>①釣り漁業
②定置網漁業</t>
    <rPh sb="1" eb="2">
      <t>ツ</t>
    </rPh>
    <rPh sb="3" eb="5">
      <t>ギョギョウ</t>
    </rPh>
    <rPh sb="10" eb="12">
      <t>ギョギョウ</t>
    </rPh>
    <phoneticPr fontId="5"/>
  </si>
  <si>
    <t>①年間操業可能日数（365日）を2.7％以上削減する。
②箱網目合拡大</t>
    <rPh sb="29" eb="30">
      <t>ハコ</t>
    </rPh>
    <phoneticPr fontId="5"/>
  </si>
  <si>
    <t>令和5年4月3日～
令和10年4月2日</t>
    <rPh sb="0" eb="2">
      <t>レイワ</t>
    </rPh>
    <rPh sb="3" eb="4">
      <t>ネン</t>
    </rPh>
    <rPh sb="5" eb="6">
      <t>ガツ</t>
    </rPh>
    <rPh sb="7" eb="8">
      <t>ニチ</t>
    </rPh>
    <rPh sb="16" eb="17">
      <t>ガツ</t>
    </rPh>
    <rPh sb="18" eb="19">
      <t>ニチ</t>
    </rPh>
    <phoneticPr fontId="5"/>
  </si>
  <si>
    <t>令和10年4月までに実施を予定</t>
    <rPh sb="0" eb="2">
      <t>レイワ</t>
    </rPh>
    <rPh sb="4" eb="5">
      <t>ネン</t>
    </rPh>
    <rPh sb="6" eb="7">
      <t>ガツ</t>
    </rPh>
    <rPh sb="10" eb="12">
      <t>ジッシ</t>
    </rPh>
    <rPh sb="13" eb="15">
      <t>ヨテイ</t>
    </rPh>
    <phoneticPr fontId="5"/>
  </si>
  <si>
    <t>長崎県資源管理方針別紙3-20に定める資源管理の方向性</t>
    <rPh sb="0" eb="9">
      <t>ナガサキケンシゲンカンリホウシン</t>
    </rPh>
    <rPh sb="9" eb="11">
      <t>ベッシ</t>
    </rPh>
    <rPh sb="16" eb="17">
      <t>サダ</t>
    </rPh>
    <rPh sb="19" eb="21">
      <t>シゲン</t>
    </rPh>
    <rPh sb="21" eb="23">
      <t>カンリ</t>
    </rPh>
    <rPh sb="24" eb="26">
      <t>ホウコウ</t>
    </rPh>
    <rPh sb="26" eb="27">
      <t>セイ</t>
    </rPh>
    <phoneticPr fontId="5"/>
  </si>
  <si>
    <t>①いかつり漁業
②定置網漁業</t>
    <rPh sb="5" eb="7">
      <t>ギョギョウ</t>
    </rPh>
    <rPh sb="9" eb="12">
      <t>テイチアミ</t>
    </rPh>
    <rPh sb="12" eb="14">
      <t>ギョギョウ</t>
    </rPh>
    <phoneticPr fontId="5"/>
  </si>
  <si>
    <t>①年間操業可能日数（365日）を2.7％以上削減する。
②箱網目合拡大</t>
    <rPh sb="29" eb="30">
      <t>ハコ</t>
    </rPh>
    <rPh sb="30" eb="31">
      <t>アミ</t>
    </rPh>
    <rPh sb="31" eb="32">
      <t>メ</t>
    </rPh>
    <rPh sb="32" eb="33">
      <t>アイ</t>
    </rPh>
    <rPh sb="33" eb="35">
      <t>カクダイ</t>
    </rPh>
    <phoneticPr fontId="5"/>
  </si>
  <si>
    <t>①定置網漁業
②釣り漁業（クロマグロ）</t>
    <rPh sb="4" eb="6">
      <t>ギョギョウ</t>
    </rPh>
    <rPh sb="8" eb="9">
      <t>ツ</t>
    </rPh>
    <rPh sb="10" eb="12">
      <t>ギョギョウ</t>
    </rPh>
    <phoneticPr fontId="5"/>
  </si>
  <si>
    <t>①箱網目合拡大
①②資源管理基本方針及び長崎県資源管理方針に定められたくろまぐろ（小型魚）及びくろまぐろ（大型魚）の内容を遵守するとともに、長崎県助言・指導・勧告指針に基づく助言、指導又は勧告の内容を実施する。</t>
    <phoneticPr fontId="5"/>
  </si>
  <si>
    <t>くえ長崎県海域</t>
  </si>
  <si>
    <t>①定置網漁業
②はえ縄漁業（クエなど）</t>
    <rPh sb="1" eb="4">
      <t>テイチアミ</t>
    </rPh>
    <rPh sb="4" eb="6">
      <t>ギョギョウ</t>
    </rPh>
    <rPh sb="10" eb="11">
      <t>ナワ</t>
    </rPh>
    <rPh sb="11" eb="13">
      <t>ギョギョウ</t>
    </rPh>
    <phoneticPr fontId="5"/>
  </si>
  <si>
    <t>①・箱網目合拡大
・クエ種苗1,000尾/年程度放流
②年間操業可能日数（365日）を2.7％以上削減する。</t>
    <rPh sb="2" eb="4">
      <t>ハコアミ</t>
    </rPh>
    <rPh sb="4" eb="6">
      <t>メアイ</t>
    </rPh>
    <rPh sb="6" eb="8">
      <t>カクダイ</t>
    </rPh>
    <phoneticPr fontId="5"/>
  </si>
  <si>
    <t>長崎県五島地区における上五島町漁業協同組合の資源管理協定</t>
    <phoneticPr fontId="5"/>
  </si>
  <si>
    <t>長崎県五島海区</t>
    <rPh sb="0" eb="3">
      <t>ナガサキケン</t>
    </rPh>
    <rPh sb="3" eb="7">
      <t>ゴトウカイク</t>
    </rPh>
    <phoneticPr fontId="5"/>
  </si>
  <si>
    <t>中型まき網（しいらづけまき網）</t>
    <rPh sb="13" eb="14">
      <t>アミ</t>
    </rPh>
    <phoneticPr fontId="5"/>
  </si>
  <si>
    <t>・年間操業可能日数（214日）を28.9%以上削減する。</t>
    <rPh sb="1" eb="5">
      <t>ネンカンソウギョウ</t>
    </rPh>
    <rPh sb="5" eb="7">
      <t>カノウ</t>
    </rPh>
    <rPh sb="7" eb="9">
      <t>ニッスウ</t>
    </rPh>
    <rPh sb="13" eb="14">
      <t>ニチ</t>
    </rPh>
    <rPh sb="21" eb="23">
      <t>イジョウ</t>
    </rPh>
    <rPh sb="23" eb="25">
      <t>サクゲン</t>
    </rPh>
    <phoneticPr fontId="5"/>
  </si>
  <si>
    <t>令和5年5月31日～
令和10年5月30日</t>
    <rPh sb="0" eb="2">
      <t>レイワ</t>
    </rPh>
    <rPh sb="3" eb="4">
      <t>ネン</t>
    </rPh>
    <rPh sb="5" eb="6">
      <t>ガツ</t>
    </rPh>
    <rPh sb="8" eb="9">
      <t>ニチ</t>
    </rPh>
    <rPh sb="11" eb="13">
      <t>レイワ</t>
    </rPh>
    <rPh sb="15" eb="16">
      <t>ネン</t>
    </rPh>
    <rPh sb="17" eb="18">
      <t>ガツ</t>
    </rPh>
    <rPh sb="20" eb="21">
      <t>ニチ</t>
    </rPh>
    <phoneticPr fontId="5"/>
  </si>
  <si>
    <t>令和10年5月までに実施を予定</t>
    <rPh sb="0" eb="2">
      <t>レイワ</t>
    </rPh>
    <rPh sb="4" eb="5">
      <t>ネン</t>
    </rPh>
    <rPh sb="6" eb="7">
      <t>ガツ</t>
    </rPh>
    <rPh sb="10" eb="12">
      <t>ジッシ</t>
    </rPh>
    <rPh sb="13" eb="15">
      <t>ヨテイ</t>
    </rPh>
    <phoneticPr fontId="5"/>
  </si>
  <si>
    <t>長崎県資源管理方針別紙3-44に定める資源管理の方向性</t>
    <rPh sb="0" eb="3">
      <t>ナガサキケン</t>
    </rPh>
    <rPh sb="3" eb="7">
      <t>シゲンカンリ</t>
    </rPh>
    <rPh sb="7" eb="9">
      <t>ホウシン</t>
    </rPh>
    <rPh sb="9" eb="11">
      <t>ベッシ</t>
    </rPh>
    <rPh sb="16" eb="17">
      <t>サダ</t>
    </rPh>
    <rPh sb="19" eb="23">
      <t>シゲンカンリ</t>
    </rPh>
    <rPh sb="24" eb="27">
      <t>ホウコウセイ</t>
    </rPh>
    <phoneticPr fontId="5"/>
  </si>
  <si>
    <t>中型まき網（1そうまきいわし、あじ、さば、まき網）</t>
    <rPh sb="0" eb="2">
      <t>チュウガタ</t>
    </rPh>
    <rPh sb="4" eb="5">
      <t>アミ</t>
    </rPh>
    <rPh sb="23" eb="24">
      <t>アミ</t>
    </rPh>
    <phoneticPr fontId="5"/>
  </si>
  <si>
    <t>・年間操業可能日数（365日）を13％以上削減する。
・小型魚を主とする漁獲があった場合は漁場移動を行う。</t>
    <rPh sb="1" eb="5">
      <t>ネンカンソウギョウ</t>
    </rPh>
    <rPh sb="5" eb="9">
      <t>カノウニッスウ</t>
    </rPh>
    <rPh sb="13" eb="14">
      <t>ニチ</t>
    </rPh>
    <rPh sb="19" eb="21">
      <t>イジョウ</t>
    </rPh>
    <rPh sb="21" eb="23">
      <t>サクゲン</t>
    </rPh>
    <phoneticPr fontId="5"/>
  </si>
  <si>
    <t>・年間操業可能日数（365日）を13％以上削減する。</t>
    <rPh sb="1" eb="5">
      <t>ネンカンソウギョウ</t>
    </rPh>
    <rPh sb="5" eb="9">
      <t>カノウニッスウ</t>
    </rPh>
    <rPh sb="13" eb="14">
      <t>ニチ</t>
    </rPh>
    <rPh sb="19" eb="21">
      <t>イジョウ</t>
    </rPh>
    <rPh sb="21" eb="23">
      <t>サクゲン</t>
    </rPh>
    <phoneticPr fontId="5"/>
  </si>
  <si>
    <t>長崎県対馬地区（佐須奈漁業協同組合）におけるクロマグロ、カツオ、マサバ等に関するひき縄漁業の資源管理協定</t>
  </si>
  <si>
    <t>長崎県対馬海域</t>
    <rPh sb="0" eb="3">
      <t>ナガサキケン</t>
    </rPh>
    <rPh sb="3" eb="5">
      <t>ツシマ</t>
    </rPh>
    <rPh sb="5" eb="7">
      <t>カイイキ</t>
    </rPh>
    <phoneticPr fontId="5"/>
  </si>
  <si>
    <t>令和5年6月1日～令和10年5月31日</t>
    <rPh sb="0" eb="2">
      <t>レイワ</t>
    </rPh>
    <rPh sb="3" eb="4">
      <t>ネン</t>
    </rPh>
    <rPh sb="5" eb="6">
      <t>ガツ</t>
    </rPh>
    <rPh sb="6" eb="8">
      <t>ツイタチ</t>
    </rPh>
    <rPh sb="9" eb="11">
      <t>レイワ</t>
    </rPh>
    <rPh sb="13" eb="14">
      <t>ネン</t>
    </rPh>
    <rPh sb="15" eb="16">
      <t>ガツ</t>
    </rPh>
    <rPh sb="18" eb="19">
      <t>ニチ</t>
    </rPh>
    <phoneticPr fontId="5"/>
  </si>
  <si>
    <t>令和10年5月までに実施を予定</t>
    <phoneticPr fontId="5"/>
  </si>
  <si>
    <t>年間操業可能日数（365日）を2.7％以上削減する</t>
    <phoneticPr fontId="5"/>
  </si>
  <si>
    <t>はがつお長崎県海域</t>
    <phoneticPr fontId="5"/>
  </si>
  <si>
    <t>長崎県資源管理方針別紙3-52に定める資源管理の方向性</t>
    <rPh sb="0" eb="11">
      <t>ナガサキケンシゲンカンリホウシンベッシ</t>
    </rPh>
    <rPh sb="16" eb="17">
      <t>サダ</t>
    </rPh>
    <rPh sb="19" eb="23">
      <t>シゲンカンリ</t>
    </rPh>
    <rPh sb="24" eb="27">
      <t>ホウコウセイ</t>
    </rPh>
    <phoneticPr fontId="5"/>
  </si>
  <si>
    <t>年間操業可能日数（365日）を2.7％以上削減する</t>
  </si>
  <si>
    <t>長崎県壱岐地区における勝本町漁業協同組合の資源管理協定</t>
    <phoneticPr fontId="5"/>
  </si>
  <si>
    <t>長崎県壱岐周辺海域</t>
  </si>
  <si>
    <t>いかつり</t>
    <phoneticPr fontId="5"/>
  </si>
  <si>
    <t>令和5年7月31日～
令和10年7月30日</t>
    <rPh sb="0" eb="2">
      <t>レイワ</t>
    </rPh>
    <rPh sb="3" eb="4">
      <t>ネン</t>
    </rPh>
    <rPh sb="5" eb="6">
      <t>ガツ</t>
    </rPh>
    <rPh sb="8" eb="9">
      <t>ニチ</t>
    </rPh>
    <phoneticPr fontId="5"/>
  </si>
  <si>
    <t>令和10年7月までに実施を予定</t>
    <rPh sb="0" eb="2">
      <t>レイワ</t>
    </rPh>
    <rPh sb="4" eb="5">
      <t>ネン</t>
    </rPh>
    <rPh sb="6" eb="7">
      <t>ガツ</t>
    </rPh>
    <rPh sb="10" eb="12">
      <t>ジッシ</t>
    </rPh>
    <rPh sb="13" eb="15">
      <t>ヨテイ</t>
    </rPh>
    <phoneticPr fontId="5"/>
  </si>
  <si>
    <t>長崎県壱岐周辺海域、長崎県壱岐(勝本)海域</t>
    <phoneticPr fontId="5"/>
  </si>
  <si>
    <t>①釣り
②定置網</t>
    <rPh sb="1" eb="2">
      <t>ツ</t>
    </rPh>
    <rPh sb="5" eb="8">
      <t>テイチアミ</t>
    </rPh>
    <phoneticPr fontId="5"/>
  </si>
  <si>
    <t>①年間操業可能日数（365日）を2.7％以上削減する。
②年間操業可能日数（365日）を4.1%以上削減する。</t>
    <phoneticPr fontId="5"/>
  </si>
  <si>
    <t>長崎県壱岐(勝本)海域</t>
  </si>
  <si>
    <t>定置網</t>
    <phoneticPr fontId="5"/>
  </si>
  <si>
    <t>・年間操業可能日数（365日）を4.1%以上削減する。</t>
    <phoneticPr fontId="5"/>
  </si>
  <si>
    <t>長崎県壱岐地区における壱岐東部漁業協同組合の資源管理協定</t>
    <phoneticPr fontId="5"/>
  </si>
  <si>
    <t>いかつり</t>
  </si>
  <si>
    <t>長崎県対馬地区における美津島町西海漁業協同組合の資源管理協定</t>
  </si>
  <si>
    <t>①はえ縄漁業
②ひき縄漁業</t>
    <phoneticPr fontId="5"/>
  </si>
  <si>
    <t>令和5年8月3日～令和10年8月2日</t>
    <rPh sb="0" eb="2">
      <t>レイワ</t>
    </rPh>
    <rPh sb="3" eb="4">
      <t>ネン</t>
    </rPh>
    <rPh sb="5" eb="6">
      <t>ガツ</t>
    </rPh>
    <rPh sb="7" eb="8">
      <t>カ</t>
    </rPh>
    <rPh sb="9" eb="11">
      <t>レイワ</t>
    </rPh>
    <rPh sb="13" eb="14">
      <t>ネン</t>
    </rPh>
    <rPh sb="15" eb="16">
      <t>ガツ</t>
    </rPh>
    <rPh sb="17" eb="18">
      <t>ニチ</t>
    </rPh>
    <phoneticPr fontId="5"/>
  </si>
  <si>
    <t>令和10年8月までに実施を予定</t>
    <phoneticPr fontId="5"/>
  </si>
  <si>
    <t>年間操業可能日数（365日）を2.7％以上削減する。</t>
    <phoneticPr fontId="5"/>
  </si>
  <si>
    <t>あなご類長崎県海域</t>
    <phoneticPr fontId="5"/>
  </si>
  <si>
    <t>あなごかご漁業</t>
    <phoneticPr fontId="5"/>
  </si>
  <si>
    <t>長崎県資源管理方針別紙3-17に定める資源管理の方向性</t>
    <phoneticPr fontId="5"/>
  </si>
  <si>
    <t>①はえ縄漁業
②ひき縄漁業
③クロマグロひき縄漁業</t>
    <phoneticPr fontId="5"/>
  </si>
  <si>
    <t>①②年間操業可能日数（365日）を2.7％以上削減する。
①②③資源管理基本方針及び長崎県資源管理方針に定められたくろまぐろ小型魚及び大型魚の内容を遵守するとともに、長崎県助言・指導・勧告指針に基づく助言、指導又は勧告の内容を実施する。</t>
    <phoneticPr fontId="5"/>
  </si>
  <si>
    <t>長崎県対馬地区（豊玉町漁業協同組合（綱島地区））におけるマダイ、イサキ、クロマグロに関する釣り漁業の資源管理協定</t>
  </si>
  <si>
    <t>・年間操業可能日数（365日）を3.0％以上削減する。</t>
    <phoneticPr fontId="5"/>
  </si>
  <si>
    <t>令和5年6月30日～ 令和10年６月29日</t>
    <rPh sb="0" eb="2">
      <t>レイワ</t>
    </rPh>
    <rPh sb="3" eb="4">
      <t>ネン</t>
    </rPh>
    <rPh sb="5" eb="6">
      <t>ガツ</t>
    </rPh>
    <rPh sb="8" eb="9">
      <t>ニチ</t>
    </rPh>
    <rPh sb="17" eb="18">
      <t>ガツ</t>
    </rPh>
    <rPh sb="20" eb="21">
      <t>ニチ</t>
    </rPh>
    <phoneticPr fontId="5"/>
  </si>
  <si>
    <t>令和10年6月までに実施を予定</t>
    <phoneticPr fontId="5"/>
  </si>
  <si>
    <t>・年間操業可能日数（365日）を3.0％以上削減する。
・資源管理基本方針及び長崎県資源管理方針に定められたくろまぐろ小型魚及び大型魚の内容を遵守するとともに、長崎県助言・指導・勧告指針に基づく助言、指導又は勧告の内容を実施する。</t>
    <phoneticPr fontId="5"/>
  </si>
  <si>
    <t>長崎県対馬地区（豊玉町漁業協同組合（綱島地区））におけるカツオ、クロマグロに関するひき縄漁業の資源管理協定</t>
  </si>
  <si>
    <t>・年間操業可能日数（365日）を3.0％以上削減する。</t>
    <rPh sb="13" eb="14">
      <t>ニチ</t>
    </rPh>
    <phoneticPr fontId="5"/>
  </si>
  <si>
    <t>長崎県対馬地区（豊玉町漁業協同組合（水崎地区））におけるクエ、クロマグロに関するはえ縄漁業の資源管理協定</t>
  </si>
  <si>
    <t>・年間操業可能日数（365日）を66.5％以上削減する。</t>
    <phoneticPr fontId="5"/>
  </si>
  <si>
    <t>・年間操業可能日数（365日）を66.5％以上削減する。
・資源管理基本方針及び長崎県資源管理方針に定められたくろまぐろ小型魚及び大型魚の内容を遵守するとともに、長崎県助言・指導・勧告指針に基づく助言、指導又は勧告の内容を実施する。</t>
    <phoneticPr fontId="5"/>
  </si>
  <si>
    <t>長崎県対馬地区（豊玉町漁業協同組合（綱島地区・水崎地区））におけるアナゴ類に関するあなごかご漁業の資源管理協定</t>
  </si>
  <si>
    <t>あなご類長崎県海域</t>
  </si>
  <si>
    <t>・年間操業可能日数（365日）を3.2％以上削減する。</t>
    <phoneticPr fontId="5"/>
  </si>
  <si>
    <t>長崎県対馬地区（豊玉町漁業協同組合（水崎地区））におけるアカムツ、クロマグロに関するはえ縄漁業の資源管理協定</t>
  </si>
  <si>
    <t>あかむつ長崎県海域</t>
  </si>
  <si>
    <t>長崎県資源管理方針別紙3ｰ29に定める資源管理の方向性</t>
    <rPh sb="0" eb="9">
      <t>ナガサキケンシゲンカンリホウシン</t>
    </rPh>
    <rPh sb="9" eb="11">
      <t>ベッシ</t>
    </rPh>
    <rPh sb="16" eb="17">
      <t>サダ</t>
    </rPh>
    <rPh sb="19" eb="21">
      <t>シゲン</t>
    </rPh>
    <rPh sb="21" eb="23">
      <t>カンリ</t>
    </rPh>
    <rPh sb="24" eb="26">
      <t>ホウコウ</t>
    </rPh>
    <rPh sb="26" eb="27">
      <t>セイ</t>
    </rPh>
    <phoneticPr fontId="5"/>
  </si>
  <si>
    <t>・年間操業可能日数（365日）を8.7％以上削減する。</t>
    <phoneticPr fontId="5"/>
  </si>
  <si>
    <t>・年間操業可能日数（365日）を8.7％以上削減する。
・資源管理基本方針及び長崎県資源管理方針に定められたくろまぐろ小型魚及び大型魚の内容を遵守するとともに、長崎県助言・指導・勧告指針に基づく助言、指導又は勧告の内容を実施する。</t>
    <phoneticPr fontId="5"/>
  </si>
  <si>
    <t>長崎県壱岐地区における郷ノ浦町漁業協同組合の資源管理協定</t>
    <phoneticPr fontId="5"/>
  </si>
  <si>
    <t>長崎県対馬漁場、長崎県壱岐周辺海域、長崎県壱岐(郷ノ浦町)海域</t>
    <rPh sb="8" eb="11">
      <t>ナガサキケン</t>
    </rPh>
    <rPh sb="11" eb="15">
      <t>イキシュウヘン</t>
    </rPh>
    <rPh sb="15" eb="17">
      <t>カイイキ</t>
    </rPh>
    <rPh sb="18" eb="21">
      <t>ナガサキケン</t>
    </rPh>
    <rPh sb="21" eb="23">
      <t>イキ</t>
    </rPh>
    <rPh sb="24" eb="25">
      <t>ゴウ</t>
    </rPh>
    <rPh sb="26" eb="27">
      <t>ウラ</t>
    </rPh>
    <rPh sb="27" eb="28">
      <t>マチ</t>
    </rPh>
    <rPh sb="29" eb="31">
      <t>カイイキ</t>
    </rPh>
    <phoneticPr fontId="5"/>
  </si>
  <si>
    <t>長崎県対馬漁場</t>
    <phoneticPr fontId="5"/>
  </si>
  <si>
    <t>中型まき網（しいらづけまき網）</t>
    <phoneticPr fontId="5"/>
  </si>
  <si>
    <t>・定期休漁</t>
    <phoneticPr fontId="5"/>
  </si>
  <si>
    <t>長崎県壱岐周辺海域、長崎県壱岐(郷ノ浦町)海域</t>
    <rPh sb="0" eb="3">
      <t>ナガサキケン</t>
    </rPh>
    <rPh sb="3" eb="7">
      <t>イキシュウヘン</t>
    </rPh>
    <rPh sb="7" eb="9">
      <t>カイイキ</t>
    </rPh>
    <rPh sb="10" eb="13">
      <t>ナガサキケン</t>
    </rPh>
    <rPh sb="13" eb="15">
      <t>イキ</t>
    </rPh>
    <rPh sb="16" eb="17">
      <t>ゴウ</t>
    </rPh>
    <rPh sb="18" eb="19">
      <t>ウラ</t>
    </rPh>
    <rPh sb="19" eb="20">
      <t>マチ</t>
    </rPh>
    <rPh sb="21" eb="23">
      <t>カイイキ</t>
    </rPh>
    <phoneticPr fontId="5"/>
  </si>
  <si>
    <t>①～⑤年間操業可能日数（365日）を2.7％以上削減する。
⑥定期休漁：大島北の鼻漁場、原島観瀬漁場、渡良牧崎漁場</t>
    <phoneticPr fontId="5"/>
  </si>
  <si>
    <t>長崎県壱岐周辺海域</t>
    <rPh sb="0" eb="3">
      <t>ナガサキケン</t>
    </rPh>
    <rPh sb="3" eb="7">
      <t>イキシュウヘン</t>
    </rPh>
    <rPh sb="7" eb="9">
      <t>カイイキ</t>
    </rPh>
    <phoneticPr fontId="5"/>
  </si>
  <si>
    <t>①釣り（元居地区）
②釣り（初瀬地区）
③はえ縄（初瀬地区）
④釣り（小崎・渡良地区）
⑤釣り（長島地区）</t>
    <phoneticPr fontId="5"/>
  </si>
  <si>
    <t>①～⑤年間操業可能日数（365日）を2.7％以上削減する。</t>
    <phoneticPr fontId="5"/>
  </si>
  <si>
    <t>①年間操業可能日数（365日）を2.7％以上削減する。
②定期休漁：大島北の鼻漁場、原島観瀬漁場、渡良牧崎漁場</t>
    <phoneticPr fontId="5"/>
  </si>
  <si>
    <t>いかつり（初瀬地区）</t>
    <phoneticPr fontId="5"/>
  </si>
  <si>
    <t>長崎県壱岐(郷ノ浦町)海域</t>
    <phoneticPr fontId="5"/>
  </si>
  <si>
    <t>長崎県壱岐地区における石田町漁業協同組合の資源管理協定</t>
    <phoneticPr fontId="5"/>
  </si>
  <si>
    <t>長崎県石田町海域</t>
    <phoneticPr fontId="5"/>
  </si>
  <si>
    <t>定置網漁業</t>
    <rPh sb="3" eb="5">
      <t>ギョギョウ</t>
    </rPh>
    <phoneticPr fontId="5"/>
  </si>
  <si>
    <t>・年間操業可能日数（365日）を5.4%以上削減する。</t>
    <phoneticPr fontId="5"/>
  </si>
  <si>
    <t>・年間操業可能日数（365日）を5.4%以上削減する。</t>
  </si>
  <si>
    <t>長崎県資源管理方針別紙3-38に定める資源管理の方向性</t>
    <rPh sb="0" eb="11">
      <t>ナガサキケンシゲンカンリホウシンベッシ</t>
    </rPh>
    <rPh sb="16" eb="17">
      <t>サダ</t>
    </rPh>
    <rPh sb="19" eb="23">
      <t>シゲンカンリ</t>
    </rPh>
    <rPh sb="24" eb="27">
      <t>ホウコウセイ</t>
    </rPh>
    <phoneticPr fontId="5"/>
  </si>
  <si>
    <t>長崎県対馬地区（峰町東部漁業協同組合）におけるサザエ、アワビ類に関するあわび漁業、さざえ漁業及び潜水器漁業の資源管理協定</t>
  </si>
  <si>
    <t>長崎県対馬市峰町東部地先（対共第9号共同漁業権の区域）</t>
    <phoneticPr fontId="5"/>
  </si>
  <si>
    <t>さざえ長崎県海域</t>
    <phoneticPr fontId="5"/>
  </si>
  <si>
    <t>①あわび漁業
②さざえ漁業
③潜水器漁業</t>
    <phoneticPr fontId="5"/>
  </si>
  <si>
    <t>長崎県資源管理方針別紙3ｰ23に定める資源管理の方向性</t>
    <rPh sb="0" eb="11">
      <t>ナガサキケンシゲンカンリホウシンベッシ</t>
    </rPh>
    <rPh sb="16" eb="17">
      <t>サダ</t>
    </rPh>
    <rPh sb="19" eb="23">
      <t>シゲンカンリ</t>
    </rPh>
    <rPh sb="24" eb="27">
      <t>ホウコウセイ</t>
    </rPh>
    <phoneticPr fontId="5"/>
  </si>
  <si>
    <t>①年間操業可能日数（315日）を4.7％以上削減
②年間操業可能日数（365日）を4.1％以上削減
③年間操業可能日数（214日）を7％以上削減</t>
    <phoneticPr fontId="5"/>
  </si>
  <si>
    <t>令和5年8月1日～ 令和10年7月31日</t>
    <rPh sb="0" eb="2">
      <t>レイワ</t>
    </rPh>
    <rPh sb="3" eb="4">
      <t>ネン</t>
    </rPh>
    <rPh sb="5" eb="6">
      <t>ガツ</t>
    </rPh>
    <rPh sb="7" eb="8">
      <t>ニチ</t>
    </rPh>
    <rPh sb="16" eb="17">
      <t>ガツ</t>
    </rPh>
    <rPh sb="19" eb="20">
      <t>ニチ</t>
    </rPh>
    <phoneticPr fontId="5"/>
  </si>
  <si>
    <t>令和10年7月までに実施を予定</t>
    <phoneticPr fontId="5"/>
  </si>
  <si>
    <t>あわび類長崎県海域</t>
    <phoneticPr fontId="5"/>
  </si>
  <si>
    <t>長崎県資源管理方針別紙3ｰ19に定める資源管理の方向性</t>
    <rPh sb="0" eb="11">
      <t>ナガサキケンシゲンカンリホウシンベッシ</t>
    </rPh>
    <rPh sb="16" eb="17">
      <t>サダ</t>
    </rPh>
    <rPh sb="19" eb="23">
      <t>シゲンカンリ</t>
    </rPh>
    <rPh sb="24" eb="27">
      <t>ホウコウセイ</t>
    </rPh>
    <phoneticPr fontId="5"/>
  </si>
  <si>
    <t>長崎県対馬地区における厳原町漁業協同組合の資源管理協定</t>
  </si>
  <si>
    <t>①いかつり（厳原地区）②いかつり（尾浦地区）③いかつり（久和地区）④いかつり（内院地区）</t>
    <phoneticPr fontId="5"/>
  </si>
  <si>
    <t>①～④年間操業可能日数（365日）を2.7％以上削減する。</t>
    <phoneticPr fontId="5"/>
  </si>
  <si>
    <t>令和5年9月29日～令和10年9月28日</t>
    <rPh sb="0" eb="2">
      <t>レイワ</t>
    </rPh>
    <rPh sb="3" eb="4">
      <t>ネン</t>
    </rPh>
    <rPh sb="5" eb="6">
      <t>ガツ</t>
    </rPh>
    <rPh sb="8" eb="9">
      <t>カ</t>
    </rPh>
    <rPh sb="10" eb="12">
      <t>レイワ</t>
    </rPh>
    <rPh sb="14" eb="15">
      <t>ネン</t>
    </rPh>
    <rPh sb="16" eb="17">
      <t>ガツ</t>
    </rPh>
    <rPh sb="19" eb="20">
      <t>ニチ</t>
    </rPh>
    <phoneticPr fontId="5"/>
  </si>
  <si>
    <t>令和10年9月までに実施を予定</t>
    <phoneticPr fontId="5"/>
  </si>
  <si>
    <t>長崎県対馬周辺海域、長崎県対馬（厳原町周辺）海域</t>
    <phoneticPr fontId="5"/>
  </si>
  <si>
    <t>①釣り（豆酘地区）
②釣り（佐須地区）</t>
    <phoneticPr fontId="5"/>
  </si>
  <si>
    <t>釣り（豆酘地区）</t>
    <phoneticPr fontId="5"/>
  </si>
  <si>
    <t>年間操業可能日数（365日）を2.7％以上削減する。</t>
  </si>
  <si>
    <t>①釣り（厳原地区）
②釣り（久和地区）
③釣り（浅藻地区）
④釣り（豆酘地区）
⑤釣り（久根浜地区）
⑥釣り（佐須地区）
⑦釣り（曲地区）
⑧釣り（瀬地区）</t>
    <phoneticPr fontId="5"/>
  </si>
  <si>
    <t>①～⑧年間操業可能日数（365日）を2.7％以上削減する。</t>
    <phoneticPr fontId="5"/>
  </si>
  <si>
    <t>長崎県対馬周辺海域、長崎県対馬（厳原町周辺）海域、長崎県対馬漁場</t>
    <phoneticPr fontId="5"/>
  </si>
  <si>
    <t>①釣り（厳原地区）
②釣り（久和地区）
③釣り（浅藻地区）
④釣り（豆酘地区）
⑤釣り（久根浜地区）
⑥釣り（佐須地区）
⑦釣り（曲地区）
⑧釣り（瀬地区）
⑨中型まき網（しいらづけまき網）</t>
    <phoneticPr fontId="5"/>
  </si>
  <si>
    <t>①～⑧年間操業可能日数（365日）を2.7％以上削減する。
⑨年間操業可能日数（214日）を28.5％以上削減する。</t>
    <phoneticPr fontId="5"/>
  </si>
  <si>
    <t>長崎県対馬（厳原町周辺）海域</t>
    <phoneticPr fontId="5"/>
  </si>
  <si>
    <t>①釣り（安神地区）
②ひき縄（内院地区）
③ひき縄（阿連地区）</t>
    <phoneticPr fontId="5"/>
  </si>
  <si>
    <t>①②③年間操業可能日数（365日）を2.7％以上削減する。</t>
    <phoneticPr fontId="5"/>
  </si>
  <si>
    <t>はがつお長崎県海域</t>
  </si>
  <si>
    <t>釣り（安神地区）、ひき縄（内院地区）、ひき縄（阿連地区）</t>
    <phoneticPr fontId="5"/>
  </si>
  <si>
    <t>①②③年間操業可能日数（365日）を2.7％以上削減する。</t>
  </si>
  <si>
    <t>はえ縄（佐須地区）</t>
    <phoneticPr fontId="5"/>
  </si>
  <si>
    <t>長崎県対馬（厳原町豆酘周辺）海域</t>
    <phoneticPr fontId="5"/>
  </si>
  <si>
    <t>さざえ長崎県海域</t>
  </si>
  <si>
    <t>さし網（豆酘地区）</t>
    <phoneticPr fontId="5"/>
  </si>
  <si>
    <t>釣り（久根浜地区）</t>
    <phoneticPr fontId="5"/>
  </si>
  <si>
    <t>長崎県対馬海域、長崎県対馬（厳原町周辺）海域</t>
    <phoneticPr fontId="5"/>
  </si>
  <si>
    <t>①釣り（安神地区）
②ひき縄（内院地区）
③ひき縄</t>
    <phoneticPr fontId="5"/>
  </si>
  <si>
    <t>①②年間操業可能日数（365日）を2.7％以上削減する。
③資源管理基本方針及び長崎県資源管理方針に定められたくろまぐろ小型魚及び大型魚の内容を遵守するとともに、長崎県助言・指導・勧告指針に基づく助言、指導又は勧告の内容を実施する。</t>
    <phoneticPr fontId="5"/>
  </si>
  <si>
    <t>長崎県五島地区における奈留町漁業協同組合の資源管理協定</t>
    <phoneticPr fontId="5"/>
  </si>
  <si>
    <t>五島地区地先海面</t>
    <rPh sb="0" eb="4">
      <t>ゴトウチク</t>
    </rPh>
    <rPh sb="4" eb="6">
      <t>チサキ</t>
    </rPh>
    <rPh sb="6" eb="8">
      <t>カイメン</t>
    </rPh>
    <phoneticPr fontId="5"/>
  </si>
  <si>
    <t>①定置網漁業
②一本釣り漁業</t>
    <rPh sb="1" eb="3">
      <t>テイチ</t>
    </rPh>
    <rPh sb="3" eb="4">
      <t>アミ</t>
    </rPh>
    <rPh sb="4" eb="6">
      <t>ギョギョウ</t>
    </rPh>
    <rPh sb="8" eb="11">
      <t>イッポンツ</t>
    </rPh>
    <rPh sb="12" eb="14">
      <t>ギョギョウ</t>
    </rPh>
    <phoneticPr fontId="5"/>
  </si>
  <si>
    <t>①年間操業可能日数（365日）を3.2％以上削減する。
②年間操業可能日数（365日）を2.7%以上削減する。</t>
    <rPh sb="1" eb="5">
      <t>ネンカンソウギョウ</t>
    </rPh>
    <rPh sb="5" eb="9">
      <t>カノウニッスウ</t>
    </rPh>
    <rPh sb="13" eb="14">
      <t>ニチ</t>
    </rPh>
    <rPh sb="20" eb="22">
      <t>イジョウ</t>
    </rPh>
    <rPh sb="22" eb="24">
      <t>サクゲン</t>
    </rPh>
    <rPh sb="29" eb="37">
      <t>ネンカンソウギョウカノウニッスウ</t>
    </rPh>
    <rPh sb="41" eb="42">
      <t>ニチ</t>
    </rPh>
    <rPh sb="48" eb="50">
      <t>イジョウ</t>
    </rPh>
    <rPh sb="50" eb="52">
      <t>サクゲン</t>
    </rPh>
    <phoneticPr fontId="5"/>
  </si>
  <si>
    <t>令和5年10月31日～
令和10年10月30日</t>
    <rPh sb="0" eb="2">
      <t>レイワ</t>
    </rPh>
    <rPh sb="3" eb="4">
      <t>ネン</t>
    </rPh>
    <rPh sb="6" eb="7">
      <t>ガツ</t>
    </rPh>
    <rPh sb="9" eb="10">
      <t>ニチ</t>
    </rPh>
    <rPh sb="12" eb="14">
      <t>レイワ</t>
    </rPh>
    <rPh sb="16" eb="17">
      <t>ネン</t>
    </rPh>
    <rPh sb="19" eb="20">
      <t>ガツ</t>
    </rPh>
    <rPh sb="22" eb="23">
      <t>ニチ</t>
    </rPh>
    <phoneticPr fontId="5"/>
  </si>
  <si>
    <t>令和10年10月までに実施を予定</t>
    <rPh sb="0" eb="2">
      <t>レイワ</t>
    </rPh>
    <rPh sb="4" eb="5">
      <t>ネン</t>
    </rPh>
    <rPh sb="7" eb="8">
      <t>ガツ</t>
    </rPh>
    <rPh sb="11" eb="13">
      <t>ジッシ</t>
    </rPh>
    <rPh sb="14" eb="16">
      <t>ヨテイ</t>
    </rPh>
    <phoneticPr fontId="5"/>
  </si>
  <si>
    <t>定置網漁業</t>
    <rPh sb="0" eb="2">
      <t>テイチ</t>
    </rPh>
    <rPh sb="2" eb="3">
      <t>アミ</t>
    </rPh>
    <rPh sb="3" eb="5">
      <t>ギョギョウ</t>
    </rPh>
    <phoneticPr fontId="5"/>
  </si>
  <si>
    <t xml:space="preserve">・年間操業可能日数（365日）を3.2％以上削減する。
</t>
    <phoneticPr fontId="5"/>
  </si>
  <si>
    <t>①年間操業可能日数（365日）を3.2％以上削減する。
②年間操業可能日数（365日）を2.7%以上削減する。
①②資源管理基本方針及び長崎県資源管理方針に定められたくろまぐろ小型魚及び大型魚の内容を遵守するとともに、長崎県助言・指導・勧告指針に基づく助言、指導又は勧告の内容を実施する。</t>
    <phoneticPr fontId="5"/>
  </si>
  <si>
    <t>・年間操業可能日数（365日）を8.2%以上削減する。</t>
    <rPh sb="1" eb="9">
      <t>ネンカンソウギョウカノウニッスウ</t>
    </rPh>
    <rPh sb="13" eb="14">
      <t>ニチ</t>
    </rPh>
    <rPh sb="20" eb="22">
      <t>イジョウ</t>
    </rPh>
    <rPh sb="22" eb="24">
      <t>サクゲン</t>
    </rPh>
    <phoneticPr fontId="5"/>
  </si>
  <si>
    <t xml:space="preserve">・年間操業可能日数（365日）を13.1%以上削減する。
・小型魚を主とする漁獲があった場合は漁場移動を行う。
</t>
    <rPh sb="1" eb="9">
      <t>ネンカンソウギョウカノウニッスウ</t>
    </rPh>
    <rPh sb="13" eb="14">
      <t>ニチ</t>
    </rPh>
    <rPh sb="21" eb="23">
      <t>イジョウ</t>
    </rPh>
    <rPh sb="23" eb="25">
      <t>サクゲン</t>
    </rPh>
    <phoneticPr fontId="5"/>
  </si>
  <si>
    <t>資源管理基本方針別紙2-39に定める資源管理の目標</t>
    <phoneticPr fontId="5"/>
  </si>
  <si>
    <t>・年間操業可能日数（365日）を13.1%以上削減する。</t>
    <rPh sb="1" eb="9">
      <t>ネンカンソウギョウカノウニッスウ</t>
    </rPh>
    <rPh sb="13" eb="14">
      <t>ニチ</t>
    </rPh>
    <rPh sb="21" eb="23">
      <t>イジョウ</t>
    </rPh>
    <rPh sb="23" eb="25">
      <t>サクゲン</t>
    </rPh>
    <phoneticPr fontId="5"/>
  </si>
  <si>
    <t>長崎県五島地区（五島漁業協同組合）におけるカツオ、ハガツオ、クロマグロ等に関するひき縄漁業及びクロマグロひき縄漁業の資源管理協定</t>
  </si>
  <si>
    <t>黒瀬地区地先海面
富江地区地先海面
大宝地区地先海面
玉之浦地区地先海面</t>
    <rPh sb="0" eb="2">
      <t>クロセ</t>
    </rPh>
    <rPh sb="2" eb="4">
      <t>チク</t>
    </rPh>
    <rPh sb="4" eb="6">
      <t>チサキ</t>
    </rPh>
    <rPh sb="6" eb="8">
      <t>カイメン</t>
    </rPh>
    <rPh sb="9" eb="11">
      <t>トミエ</t>
    </rPh>
    <rPh sb="11" eb="13">
      <t>チク</t>
    </rPh>
    <rPh sb="13" eb="15">
      <t>チサキ</t>
    </rPh>
    <rPh sb="15" eb="17">
      <t>カイメン</t>
    </rPh>
    <rPh sb="18" eb="20">
      <t>ダイホウ</t>
    </rPh>
    <rPh sb="20" eb="22">
      <t>チク</t>
    </rPh>
    <rPh sb="22" eb="24">
      <t>チサキ</t>
    </rPh>
    <rPh sb="24" eb="26">
      <t>カイメン</t>
    </rPh>
    <rPh sb="27" eb="30">
      <t>タマノウラ</t>
    </rPh>
    <rPh sb="30" eb="32">
      <t>チク</t>
    </rPh>
    <rPh sb="32" eb="34">
      <t>チサキ</t>
    </rPh>
    <rPh sb="34" eb="36">
      <t>カイメン</t>
    </rPh>
    <phoneticPr fontId="5"/>
  </si>
  <si>
    <t>①ひき縄漁業
②クロマグロひき縄漁業</t>
    <rPh sb="3" eb="4">
      <t>ナワ</t>
    </rPh>
    <rPh sb="4" eb="6">
      <t>ギョギョウ</t>
    </rPh>
    <rPh sb="15" eb="16">
      <t>ナワ</t>
    </rPh>
    <rPh sb="16" eb="18">
      <t>ギョギョウ</t>
    </rPh>
    <phoneticPr fontId="5"/>
  </si>
  <si>
    <t>①年間操業可能日数（365日）を2.7%以上削減する。
①②資源管理基本方針及び長崎県資源管理方針に定められたくろまぐろ小型魚及び大型魚の内容を遵守するとともに、長崎県助言・指導・勧告指針に基づく助言、指導又は勧告の内容を実施する。</t>
    <phoneticPr fontId="5"/>
  </si>
  <si>
    <t>黒瀬地区地先海面
大宝地区地先海面
玉之浦地区地先海面</t>
    <rPh sb="0" eb="2">
      <t>クロセ</t>
    </rPh>
    <rPh sb="2" eb="4">
      <t>チク</t>
    </rPh>
    <rPh sb="4" eb="6">
      <t>チサキ</t>
    </rPh>
    <rPh sb="6" eb="8">
      <t>カイメン</t>
    </rPh>
    <rPh sb="9" eb="11">
      <t>ダイホウ</t>
    </rPh>
    <rPh sb="11" eb="13">
      <t>チク</t>
    </rPh>
    <rPh sb="13" eb="15">
      <t>チサキ</t>
    </rPh>
    <rPh sb="15" eb="17">
      <t>カイメン</t>
    </rPh>
    <rPh sb="18" eb="21">
      <t>タマノウラ</t>
    </rPh>
    <rPh sb="21" eb="23">
      <t>チク</t>
    </rPh>
    <rPh sb="23" eb="25">
      <t>チサキ</t>
    </rPh>
    <rPh sb="25" eb="27">
      <t>カイメン</t>
    </rPh>
    <phoneticPr fontId="5"/>
  </si>
  <si>
    <t>すま長崎県海域</t>
  </si>
  <si>
    <t>黒瀬地区地先海面</t>
    <rPh sb="0" eb="4">
      <t>クロセチク</t>
    </rPh>
    <rPh sb="4" eb="6">
      <t>チサキ</t>
    </rPh>
    <rPh sb="6" eb="8">
      <t>カイメン</t>
    </rPh>
    <phoneticPr fontId="5"/>
  </si>
  <si>
    <t>富江地区地先海面</t>
    <rPh sb="0" eb="4">
      <t>トミエチク</t>
    </rPh>
    <rPh sb="4" eb="8">
      <t>チサキカイメン</t>
    </rPh>
    <phoneticPr fontId="5"/>
  </si>
  <si>
    <t>長崎県資源管理方針別紙3-10に定める資源管理の方向性</t>
    <rPh sb="0" eb="11">
      <t>ナガサキケンシゲンカンリホウシンベッシ</t>
    </rPh>
    <rPh sb="16" eb="17">
      <t>サダ</t>
    </rPh>
    <rPh sb="19" eb="23">
      <t>シゲンカンリ</t>
    </rPh>
    <rPh sb="24" eb="27">
      <t>ホウコウセイ</t>
    </rPh>
    <phoneticPr fontId="5"/>
  </si>
  <si>
    <t>大宝地区地先海面
玉之浦地区地先海面</t>
    <rPh sb="0" eb="4">
      <t>ダイホウチク</t>
    </rPh>
    <rPh sb="4" eb="8">
      <t>チサキカイメン</t>
    </rPh>
    <rPh sb="9" eb="14">
      <t>タマノウラチク</t>
    </rPh>
    <rPh sb="14" eb="18">
      <t>チサキカイメン</t>
    </rPh>
    <phoneticPr fontId="5"/>
  </si>
  <si>
    <t>長崎県五島地区（五島漁業協同組合）におけるヒラメ、イセエビ、マダイ等に関するさし網漁業の資源管理協定</t>
    <phoneticPr fontId="5"/>
  </si>
  <si>
    <t>黒瀬地区地先海面</t>
    <rPh sb="0" eb="4">
      <t>クロセチク</t>
    </rPh>
    <rPh sb="4" eb="8">
      <t>チサキカイメン</t>
    </rPh>
    <phoneticPr fontId="5"/>
  </si>
  <si>
    <t>しまあじ長崎県海域</t>
    <phoneticPr fontId="5"/>
  </si>
  <si>
    <t>さし網漁業</t>
    <rPh sb="2" eb="3">
      <t>アミ</t>
    </rPh>
    <rPh sb="3" eb="5">
      <t>ギョギョウ</t>
    </rPh>
    <phoneticPr fontId="5"/>
  </si>
  <si>
    <t>長崎県資源管理方針別紙3ｰ45に定める資源管理の方向性</t>
    <rPh sb="0" eb="11">
      <t>ナガサキケンシゲンカンリホウシンベッシ</t>
    </rPh>
    <rPh sb="16" eb="17">
      <t>サダ</t>
    </rPh>
    <rPh sb="19" eb="23">
      <t>シゲンカンリ</t>
    </rPh>
    <rPh sb="24" eb="27">
      <t>ホウコウセイ</t>
    </rPh>
    <phoneticPr fontId="5"/>
  </si>
  <si>
    <t>・年間操業可能日数（273日）を4.3%以上削減する。</t>
    <rPh sb="1" eb="9">
      <t>ネンカンソウギョウカノウニッスウ</t>
    </rPh>
    <rPh sb="13" eb="14">
      <t>ニチ</t>
    </rPh>
    <rPh sb="20" eb="22">
      <t>イジョウ</t>
    </rPh>
    <rPh sb="22" eb="24">
      <t>サクゲン</t>
    </rPh>
    <phoneticPr fontId="5"/>
  </si>
  <si>
    <t xml:space="preserve">①黒瀬地区地先海面
②富江地区地先海面
③岐宿地区地先海面
</t>
    <rPh sb="1" eb="3">
      <t>クロセ</t>
    </rPh>
    <rPh sb="3" eb="5">
      <t>チク</t>
    </rPh>
    <rPh sb="5" eb="7">
      <t>チサキ</t>
    </rPh>
    <rPh sb="7" eb="9">
      <t>カイメン</t>
    </rPh>
    <rPh sb="11" eb="13">
      <t>トミエ</t>
    </rPh>
    <rPh sb="13" eb="15">
      <t>チク</t>
    </rPh>
    <rPh sb="15" eb="17">
      <t>チサキ</t>
    </rPh>
    <rPh sb="17" eb="19">
      <t>カイメン</t>
    </rPh>
    <rPh sb="21" eb="23">
      <t>キシュク</t>
    </rPh>
    <rPh sb="23" eb="25">
      <t>チク</t>
    </rPh>
    <rPh sb="25" eb="27">
      <t>チサキ</t>
    </rPh>
    <rPh sb="27" eb="29">
      <t>カイメン</t>
    </rPh>
    <phoneticPr fontId="5"/>
  </si>
  <si>
    <t>いせえび長崎県海域</t>
  </si>
  <si>
    <t>①年間操業可能日数（273日）を4.3%以上削減する。
②年間操業可能日数（273日）を4%以上削減する。
③年間操業可能日数（284日）を3.5%以上削減する。</t>
    <rPh sb="1" eb="9">
      <t>ネンカンソウギョウカノウニッスウ</t>
    </rPh>
    <rPh sb="13" eb="14">
      <t>ニチ</t>
    </rPh>
    <rPh sb="20" eb="22">
      <t>イジョウ</t>
    </rPh>
    <rPh sb="22" eb="24">
      <t>サクゲン</t>
    </rPh>
    <rPh sb="29" eb="37">
      <t>ネンカンソウギョウカノウニッスウ</t>
    </rPh>
    <rPh sb="41" eb="42">
      <t>ニチ</t>
    </rPh>
    <rPh sb="46" eb="48">
      <t>イジョウ</t>
    </rPh>
    <rPh sb="48" eb="50">
      <t>サクゲン</t>
    </rPh>
    <rPh sb="55" eb="63">
      <t>ネンカンソウギョウカノウニッスウ</t>
    </rPh>
    <rPh sb="67" eb="68">
      <t>ニチ</t>
    </rPh>
    <rPh sb="74" eb="76">
      <t>イジョウ</t>
    </rPh>
    <rPh sb="76" eb="78">
      <t>サクゲン</t>
    </rPh>
    <phoneticPr fontId="5"/>
  </si>
  <si>
    <t>黒瀬地区地先海面</t>
    <rPh sb="0" eb="8">
      <t>クロセチクチサキカイメン</t>
    </rPh>
    <phoneticPr fontId="5"/>
  </si>
  <si>
    <t>すずき長崎県海域</t>
  </si>
  <si>
    <t>長崎県資源管理方針別紙3ｰ24に定める資源管理の方向性</t>
    <rPh sb="0" eb="11">
      <t>ナガサキケンシゲンカンリホウシンベッシ</t>
    </rPh>
    <rPh sb="16" eb="17">
      <t>サダ</t>
    </rPh>
    <rPh sb="19" eb="23">
      <t>シゲンカンリ</t>
    </rPh>
    <rPh sb="24" eb="27">
      <t>ホウコウセイ</t>
    </rPh>
    <phoneticPr fontId="5"/>
  </si>
  <si>
    <t>富江地区地先海面</t>
    <rPh sb="0" eb="8">
      <t>トミエチクチサキカイメン</t>
    </rPh>
    <phoneticPr fontId="5"/>
  </si>
  <si>
    <t>・年間操業可能日数（273日）を4%以上削減する。</t>
    <phoneticPr fontId="5"/>
  </si>
  <si>
    <t>ひめじ長崎県海域</t>
    <phoneticPr fontId="5"/>
  </si>
  <si>
    <t>長崎県資源管理方針別紙3ｰ54に定める資源管理の方向性</t>
    <rPh sb="0" eb="11">
      <t>ナガサキケンシゲンカンリホウシンベッシ</t>
    </rPh>
    <rPh sb="16" eb="17">
      <t>サダ</t>
    </rPh>
    <rPh sb="19" eb="23">
      <t>シゲンカンリ</t>
    </rPh>
    <rPh sb="24" eb="27">
      <t>ホウコウセイ</t>
    </rPh>
    <phoneticPr fontId="5"/>
  </si>
  <si>
    <t>長崎県資源管理方針別紙3ｰ32に定める資源管理の方向性</t>
    <rPh sb="0" eb="11">
      <t>ナガサキケンシゲンカンリホウシンベッシ</t>
    </rPh>
    <rPh sb="16" eb="17">
      <t>サダ</t>
    </rPh>
    <rPh sb="19" eb="23">
      <t>シゲンカンリ</t>
    </rPh>
    <rPh sb="24" eb="27">
      <t>ホウコウセイ</t>
    </rPh>
    <phoneticPr fontId="5"/>
  </si>
  <si>
    <t>ぶだい長崎県海域</t>
    <phoneticPr fontId="5"/>
  </si>
  <si>
    <t>長崎県資源管理方針別紙3ｰ56に定める資源管理の方向性</t>
    <rPh sb="0" eb="11">
      <t>ナガサキケンシゲンカンリホウシンベッシ</t>
    </rPh>
    <rPh sb="16" eb="17">
      <t>サダ</t>
    </rPh>
    <rPh sb="19" eb="23">
      <t>シゲンカンリ</t>
    </rPh>
    <rPh sb="24" eb="27">
      <t>ホウコウセイ</t>
    </rPh>
    <phoneticPr fontId="5"/>
  </si>
  <si>
    <t>岐宿地区地先海面</t>
    <rPh sb="0" eb="4">
      <t>キシュクチク</t>
    </rPh>
    <rPh sb="4" eb="8">
      <t>チサキカイメン</t>
    </rPh>
    <phoneticPr fontId="5"/>
  </si>
  <si>
    <t>・年間操業可能日数（284日）を3.5%以上削減する。</t>
    <phoneticPr fontId="5"/>
  </si>
  <si>
    <t>あかはた長崎県海域</t>
    <phoneticPr fontId="5"/>
  </si>
  <si>
    <t>長崎県資源管理方針別紙3-28に定める資源管理の方向性</t>
    <rPh sb="0" eb="11">
      <t>ナガサキケンシゲンカンリホウシンベッシ</t>
    </rPh>
    <rPh sb="16" eb="17">
      <t>サダ</t>
    </rPh>
    <rPh sb="19" eb="23">
      <t>シゲンカンリ</t>
    </rPh>
    <rPh sb="24" eb="27">
      <t>ホウコウセイ</t>
    </rPh>
    <phoneticPr fontId="5"/>
  </si>
  <si>
    <t>長崎県五島地区（五島漁業協同組合）におけるマダイ、キダイ、タチウオ等に関する釣り漁業の資源管理協定</t>
    <phoneticPr fontId="5"/>
  </si>
  <si>
    <t>きんめだい長崎県海域</t>
    <phoneticPr fontId="5"/>
  </si>
  <si>
    <t>長崎県資源管理方針別紙3ｰ39に定める資源管理の方向性</t>
    <rPh sb="0" eb="9">
      <t>ナガサキケンシゲンカンリホウシン</t>
    </rPh>
    <rPh sb="9" eb="11">
      <t>ベッシ</t>
    </rPh>
    <rPh sb="16" eb="17">
      <t>サダ</t>
    </rPh>
    <rPh sb="19" eb="21">
      <t>シゲン</t>
    </rPh>
    <rPh sb="21" eb="23">
      <t>カンリ</t>
    </rPh>
    <rPh sb="24" eb="26">
      <t>ホウコウ</t>
    </rPh>
    <rPh sb="26" eb="27">
      <t>セイ</t>
    </rPh>
    <phoneticPr fontId="5"/>
  </si>
  <si>
    <t>長崎県資源管理方針別紙3ｰ10に定める資源管理の方向性</t>
    <rPh sb="0" eb="9">
      <t>ナガサキケンシゲンカンリホウシン</t>
    </rPh>
    <rPh sb="9" eb="11">
      <t>ベッシ</t>
    </rPh>
    <rPh sb="16" eb="17">
      <t>サダ</t>
    </rPh>
    <rPh sb="19" eb="21">
      <t>シゲン</t>
    </rPh>
    <rPh sb="21" eb="23">
      <t>カンリ</t>
    </rPh>
    <rPh sb="24" eb="26">
      <t>ホウコウ</t>
    </rPh>
    <rPh sb="26" eb="27">
      <t>セイ</t>
    </rPh>
    <phoneticPr fontId="5"/>
  </si>
  <si>
    <t>長崎県資源管理方針別紙3ｰ52に定める資源管理の方向性</t>
    <rPh sb="0" eb="9">
      <t>ナガサキケンシゲンカンリホウシン</t>
    </rPh>
    <rPh sb="9" eb="11">
      <t>ベッシ</t>
    </rPh>
    <rPh sb="16" eb="17">
      <t>サダ</t>
    </rPh>
    <rPh sb="19" eb="21">
      <t>シゲン</t>
    </rPh>
    <rPh sb="21" eb="23">
      <t>カンリ</t>
    </rPh>
    <rPh sb="24" eb="26">
      <t>ホウコウ</t>
    </rPh>
    <rPh sb="26" eb="27">
      <t>セイ</t>
    </rPh>
    <phoneticPr fontId="5"/>
  </si>
  <si>
    <t>めだい長崎県海域</t>
    <phoneticPr fontId="5"/>
  </si>
  <si>
    <t>長崎県資源管理方針別紙3ｰ61に定める資源管理の方向性</t>
    <rPh sb="0" eb="9">
      <t>ナガサキケンシゲンカンリホウシン</t>
    </rPh>
    <rPh sb="9" eb="11">
      <t>ベッシ</t>
    </rPh>
    <rPh sb="16" eb="17">
      <t>サダ</t>
    </rPh>
    <rPh sb="19" eb="21">
      <t>シゲン</t>
    </rPh>
    <rPh sb="21" eb="23">
      <t>カンリ</t>
    </rPh>
    <rPh sb="24" eb="26">
      <t>ホウコウ</t>
    </rPh>
    <rPh sb="26" eb="27">
      <t>セイ</t>
    </rPh>
    <phoneticPr fontId="5"/>
  </si>
  <si>
    <t>くろむつ長崎県海域</t>
  </si>
  <si>
    <t>長崎県資源管理方針別紙3ｰ42に定める資源管理の方向性</t>
    <rPh sb="0" eb="9">
      <t>ナガサキケンシゲンカンリホウシン</t>
    </rPh>
    <rPh sb="9" eb="11">
      <t>ベッシ</t>
    </rPh>
    <rPh sb="16" eb="17">
      <t>サダ</t>
    </rPh>
    <rPh sb="19" eb="21">
      <t>シゲン</t>
    </rPh>
    <rPh sb="21" eb="23">
      <t>カンリ</t>
    </rPh>
    <rPh sb="24" eb="26">
      <t>ホウコウ</t>
    </rPh>
    <rPh sb="26" eb="27">
      <t>セイ</t>
    </rPh>
    <phoneticPr fontId="5"/>
  </si>
  <si>
    <t>ちかめきんとき長崎県海域</t>
    <phoneticPr fontId="5"/>
  </si>
  <si>
    <t>長崎県資源管理方針別紙3ｰ49に定める資源管理の方向性</t>
    <rPh sb="0" eb="9">
      <t>ナガサキケンシゲンカンリホウシン</t>
    </rPh>
    <rPh sb="9" eb="11">
      <t>ベッシ</t>
    </rPh>
    <rPh sb="16" eb="17">
      <t>サダ</t>
    </rPh>
    <rPh sb="19" eb="21">
      <t>シゲン</t>
    </rPh>
    <rPh sb="21" eb="23">
      <t>カンリ</t>
    </rPh>
    <rPh sb="24" eb="26">
      <t>ホウコウ</t>
    </rPh>
    <rPh sb="26" eb="27">
      <t>セイ</t>
    </rPh>
    <phoneticPr fontId="5"/>
  </si>
  <si>
    <t>長崎県五島地区（五島漁業協同組合）におけるアカアマダイ、マダイ、クロマグロ等に関するはえ縄漁業の資源管理協定</t>
    <phoneticPr fontId="5"/>
  </si>
  <si>
    <t>三井楽地区地先海面</t>
    <rPh sb="0" eb="5">
      <t>ミイラクチク</t>
    </rPh>
    <rPh sb="5" eb="7">
      <t>チサキ</t>
    </rPh>
    <rPh sb="7" eb="9">
      <t>カイメン</t>
    </rPh>
    <phoneticPr fontId="5"/>
  </si>
  <si>
    <t>・年間操業可能日数（365日）を2.7%以上削減する。
・資源管理基本方針及び長崎県資源管理方針に定められたくろまぐろ小型魚及び大型魚の内容を遵守するとともに、長崎県助言・指導・勧告指針に基づく助言、指導又は勧告の内容を実施する。</t>
    <phoneticPr fontId="5"/>
  </si>
  <si>
    <t>長崎県五島地区（五島漁業協同組合）におけるメダイ、マダイ、マハタ等に関する沖合固定式さし網漁業の資源管理協定</t>
    <phoneticPr fontId="5"/>
  </si>
  <si>
    <t>沖合固定式さし網漁業</t>
    <rPh sb="0" eb="2">
      <t>オキアイ</t>
    </rPh>
    <rPh sb="2" eb="5">
      <t>コテイシキ</t>
    </rPh>
    <rPh sb="7" eb="8">
      <t>アミ</t>
    </rPh>
    <rPh sb="8" eb="10">
      <t>ギョギョウ</t>
    </rPh>
    <phoneticPr fontId="5"/>
  </si>
  <si>
    <t>まはた長崎県海域</t>
    <phoneticPr fontId="5"/>
  </si>
  <si>
    <t>長崎県資源管理方針別紙3ｰ59に定める資源管理の方向性</t>
    <rPh sb="0" eb="9">
      <t>ナガサキケンシゲンカンリホウシン</t>
    </rPh>
    <rPh sb="9" eb="11">
      <t>ベッシ</t>
    </rPh>
    <rPh sb="16" eb="17">
      <t>サダ</t>
    </rPh>
    <rPh sb="19" eb="21">
      <t>シゲン</t>
    </rPh>
    <rPh sb="21" eb="23">
      <t>カンリ</t>
    </rPh>
    <rPh sb="24" eb="26">
      <t>ホウコウ</t>
    </rPh>
    <rPh sb="26" eb="27">
      <t>セイ</t>
    </rPh>
    <phoneticPr fontId="5"/>
  </si>
  <si>
    <t>めだい長崎県海域</t>
  </si>
  <si>
    <t>長崎県資源管理方針別紙３－６１に定める資源管理の方向性</t>
    <rPh sb="0" eb="9">
      <t>ナガサキケンシゲンカンリホウシン</t>
    </rPh>
    <rPh sb="9" eb="11">
      <t>ベッシ</t>
    </rPh>
    <rPh sb="16" eb="17">
      <t>サダ</t>
    </rPh>
    <rPh sb="19" eb="21">
      <t>シゲン</t>
    </rPh>
    <rPh sb="21" eb="23">
      <t>カンリ</t>
    </rPh>
    <rPh sb="24" eb="26">
      <t>ホウコウ</t>
    </rPh>
    <rPh sb="26" eb="27">
      <t>セイ</t>
    </rPh>
    <phoneticPr fontId="5"/>
  </si>
  <si>
    <t>長崎県五島地区（五島漁業協同組合）におけるマアジ、ブリ、クロマグロ等に関する定置網漁業の資源管理協定</t>
    <phoneticPr fontId="5"/>
  </si>
  <si>
    <t>①三井楽地区地先海面
②玉之浦地区地先海面
③大宝地区地先海面
④岐宿地区地先海面</t>
    <rPh sb="1" eb="6">
      <t>ミイラクチク</t>
    </rPh>
    <rPh sb="6" eb="8">
      <t>チサキ</t>
    </rPh>
    <rPh sb="8" eb="10">
      <t>カイメン</t>
    </rPh>
    <rPh sb="12" eb="21">
      <t>タマノウラチクチサキカイメン</t>
    </rPh>
    <rPh sb="23" eb="31">
      <t>ダイホウチクチサキカイメン</t>
    </rPh>
    <rPh sb="33" eb="37">
      <t>キシュクチク</t>
    </rPh>
    <rPh sb="37" eb="41">
      <t>チサキカイメン</t>
    </rPh>
    <phoneticPr fontId="5"/>
  </si>
  <si>
    <t>①小型定置（牛泊地先）：年間操業可能日数（365日）を3.0％以上削減する。/小型定置（三戸瀬地先）：年間操業可能日数（365日）を8.７％以上削減する。/大型定置（高崎漁場）：年間操業可能日数（365日）を3.0％以上削減する。/大型定置（赤瀬漁場）：年間操業可能日数（197日）を5.0％以上削減する。/小型定置（渕の元墓下地先）：年間操業可能日数（365日）を2.7％以上削減する。/小型定置（高崎五島高麗地先）：年間操業可能日数（365日）を6.0％以上削減する。/小型定置（高崎波止後地先）：年間操業可能日数（365日）を4.3％以上削減する。/小型定置（下段下地先）：年間操業可能日数（183日）を5.4％以上削減する。②大型定置（黒瀬漁場、真首漁場）：年間操業可能日数（365日）を3.0％以上削減する。③大型定置（美郎漁場）：年間操業可能日数（365日）を2.7％以上削減する。/小型定置（常磐崎漁場）：年間操業可能日数（365日）を2.7％以上削減する。/大型定置（岡の下漁場）：年間操業可能日数（365日）を2.7％以上削減する。④小型定置（白浜地先）：年間操業可能日数（365日）を4.1％以上削減する。/小型定置（小倉地先）：年間操業可能日数（365日）を4.6％以上削減する。/小型定置（立小島南地先）：年間操業可能日数（365日）を4.1％以上削減する。/小型定置（ツヅラ山地先）：年間操業可能日数（365日）を4.3％以上削減する。/小型定置（椎の木地先）：年間操業可能日数（365日）を3.0％以上削減する。/小型定置（福見地先）：年間操業可能日数（365日）を2.7％以上削減する。/小型定置（姫島地先）：年間操業可能日数（365日）を2.7％以上削減する。/小型定置（黒崎地先）：年間操業可能日数（365日）を2.7％以上削減する。</t>
    <phoneticPr fontId="5"/>
  </si>
  <si>
    <t>①三井楽地区地先海面
②玉之浦地区地先海面
③黒瀬地区地先海面
④大宝地区地先海面
⑤岐宿地区地先海面</t>
    <rPh sb="1" eb="6">
      <t>ミイラクチク</t>
    </rPh>
    <rPh sb="6" eb="8">
      <t>チサキ</t>
    </rPh>
    <rPh sb="8" eb="10">
      <t>カイメン</t>
    </rPh>
    <rPh sb="12" eb="21">
      <t>タマノウラチクチサキカイメン</t>
    </rPh>
    <rPh sb="23" eb="31">
      <t>クロセチクチサキカイメン</t>
    </rPh>
    <rPh sb="33" eb="41">
      <t>ダイホウチクチサキカイメン</t>
    </rPh>
    <rPh sb="43" eb="47">
      <t>キシュクチク</t>
    </rPh>
    <rPh sb="47" eb="51">
      <t>チサキカイメン</t>
    </rPh>
    <phoneticPr fontId="5"/>
  </si>
  <si>
    <t>①小型定置（牛泊地先）：年間操業可能日数（365日）を3.0％以上削減する。/小型定置（三戸瀬地先）：年間操業可能日数（365日）を8.７％以上削減する。/大型定置（高崎漁場）：年間操業可能日数（365日）を3.0％以上削減する。/大型定置（赤瀬漁場）：年間操業可能日数（197日）を5.0％以上削減する。/小型定置（渕の元墓下地先）：年間操業可能日数（365日）を2.7％以上削減する。/小型定置（高崎五島高麗地先）：年間操業可能日数（365日）を6.0％以上削減する。/小型定置（高崎波止後地先）：年間操業可能日数（365日）を4.3％以上削減する。/小型定置（下段下地先）：年間操業可能日数（183日）を5.4％以上削減する。②大型定置（黒瀬漁場、真首漁場）：年間操業可能日数（365日）を3.0％以上削減する。③小型定置（津多羅島地先・荒瀬地先）：年間操業可能日数（365日）を6.0％以上削減する。④大型定置（美郎漁場）：年間操業可能日数（365日）を2.7％以上削減する。/小型定置（常磐崎漁場）：年間操業可能日数（365日）を2.7％以上削減する。/大型定置（岡の下漁場）：年間操業可能日数（365日）を2.7％以上削減する。⑤小型定置（白浜地先）：年間操業可能日数（365日）を4.1％以上削減する。/小型定置（小倉地先）：年間操業可能日数（365日）を4.６％以上削減する。/小型定置（立小島南地先）：年間操業可能日数（365日）を4.1％以上削減する。/小型定置（ツヅラ山地先）：年間操業可能日数（365日）を4.3％以上削減する。/小型定置（椎の木地先）：年間操業可能日数（365日）を3.0％以上削減する。/小型定置（福見地先）：年間操業可能日数（365日）を2.7％以上削減する。/小型定置（姫島地先）：年間操業可能日数（365日）を2.7％以上削減する。/小型定置（黒崎地先）：年間操業可能日数（365日）を2.7％以上削減する。</t>
    <phoneticPr fontId="5"/>
  </si>
  <si>
    <t xml:space="preserve">三井楽地区地先海面
</t>
    <rPh sb="0" eb="9">
      <t>ミイラクチクチサキカイメン</t>
    </rPh>
    <phoneticPr fontId="5"/>
  </si>
  <si>
    <t>小型定置（牛泊地先）：年間操業可能日数（365日）を3.0％以上削減する。/小型定置（三戸瀬地先）：年間操業可能日数（365日）を8.７％以上削減する。/大型定置（高崎漁場）：年間操業可能日数（365日）を3.0％以上削減する。/大型定置（赤瀬漁場）：年間操業可能日数（197日）を5.0％以上削減する。/小型定置（渕の元墓下地先）：年間操業可能日数（365日）を2.7％以上削減する。/小型定置（柏波止後地先）：年間操業可能日数（365日）を4.1％以上削減する。/小型定置（高崎五島高麗地先）：年間操業可能日数（365日）を6.0％以上削減する。/小型定置（高崎波止後地先）：年間操業可能日数（365日）を4.3％以上削減する。/小型定置（下段下地先）：年間操業可能日数（183日）を5.4％以上削減する。</t>
    <phoneticPr fontId="5"/>
  </si>
  <si>
    <t>①玉之浦地区地先海面
②岐宿地区地先海面</t>
    <rPh sb="1" eb="10">
      <t>タマノウラチクチサキカイメン</t>
    </rPh>
    <rPh sb="12" eb="20">
      <t>キシュクチクチサキカイメン</t>
    </rPh>
    <phoneticPr fontId="5"/>
  </si>
  <si>
    <t>①大型定置（黒瀬漁場、真首漁場）：年間操業可能日数（365日）を3.0％以上削減する。②小型定置（白浜地先）：年間操業可能日数（365日）を4.1％以上削減する。/小型定置（小倉地先）：年間操業可能日数（365日）を4.6％以上削減する。/小型定置（立小島南地先）：年間操業可能日数（365日）を4.1％以上削減する。/小型定置（ツヅラ山地先）：年間操業可能日数（365日）を4.3％以上削減する。/小型定置（椎の木地先）：年間操業可能日数（365日）を3.0％以上削減する。/小型定置（福見地先）：年間操業可能日数（365日）を2.7％以上削減する。/小型定置（姫島地先）：年間操業可能日数（365日）を2.7％以上削減する。/小型定置（黒崎地先）：年間操業可能日数（365日）を2.7％以上削減する。</t>
    <phoneticPr fontId="5"/>
  </si>
  <si>
    <t>①玉之浦地区地先海面
②大宝地区地先海面</t>
    <rPh sb="1" eb="10">
      <t>タマノウラチクチサキカイメン</t>
    </rPh>
    <rPh sb="12" eb="20">
      <t>ダイホウチクチサキカイメン</t>
    </rPh>
    <phoneticPr fontId="5"/>
  </si>
  <si>
    <t>うすばはぎ長崎県海域</t>
    <phoneticPr fontId="5"/>
  </si>
  <si>
    <t>長崎県資源管理方針別紙3ｰ33に定める資源管理の方向性</t>
    <rPh sb="0" eb="9">
      <t>ナガサキケンシゲンカンリホウシン</t>
    </rPh>
    <rPh sb="9" eb="11">
      <t>ベッシ</t>
    </rPh>
    <rPh sb="16" eb="17">
      <t>サダ</t>
    </rPh>
    <rPh sb="19" eb="21">
      <t>シゲン</t>
    </rPh>
    <rPh sb="21" eb="23">
      <t>カンリ</t>
    </rPh>
    <rPh sb="24" eb="26">
      <t>ホウコウ</t>
    </rPh>
    <rPh sb="26" eb="27">
      <t>セイ</t>
    </rPh>
    <phoneticPr fontId="5"/>
  </si>
  <si>
    <t>①大型定置（黒瀬漁場、真首漁場）：年間操業可能日数（365日）を3.0％以上削減する。②大型定置（美郎漁場）：年間操業可能日数（365日）を2.7％以上削減する。/小型定置（常磐崎漁場）：年間操業可能日数（365日）を2.7％以上削減する。/大型定置（岡の下漁場）：年間操業可能日数（365日）を2.7％以上削減する。</t>
    <phoneticPr fontId="5"/>
  </si>
  <si>
    <t>小型定置（津多羅島地先・荒瀬地先）：年間操業可能日数（365日）を6.0％以上削減する。</t>
    <phoneticPr fontId="5"/>
  </si>
  <si>
    <t>大宝地区地先海面</t>
    <rPh sb="0" eb="4">
      <t>ダイホウチク</t>
    </rPh>
    <rPh sb="4" eb="8">
      <t>チサキカイメン</t>
    </rPh>
    <phoneticPr fontId="5"/>
  </si>
  <si>
    <t>大型定置（美郎漁場）：年間操業可能日数（365日）を2.7％以上削減する。/小型定置（常磐崎漁場）：年間操業可能日数（365日）を2.7％以上削減する。/大型定置（岡の下漁場）：年間操業可能日数（365日）を2.7％以上削減する。</t>
  </si>
  <si>
    <t>小型定置（白浜地先）：年間操業可能日数（365日）を4.1％以上削減する。/小型定置（小倉地先）：年間操業可能日数（365日）を4.6％以上削減する。/小型定置（立小島南地先）：年間操業可能日数（365日）を4.1％以上削減する。/小型定置（ツヅラ山地先）：年間操業可能日数（365日）を4.3％以上削減する。/小型定置（椎の木地先）：年間操業可能日数（365日）を3.0％以上削減する。/小型定置（福見地先）：年間操業可能日数（365日）を2.7％以上削減する。/小型定置（姫島地先）：年間操業可能日数（365日）を2.7％以上削減する。/小型定置（黒崎地先）：年間操業可能日数（365日）を2.7％以上削減する。</t>
    <phoneticPr fontId="5"/>
  </si>
  <si>
    <t>長崎県五島地区における五島ふくえ漁業協同組合の資源管理協定</t>
    <phoneticPr fontId="5"/>
  </si>
  <si>
    <t>長崎県五島市福江海域、長崎県五島市久賀島海域</t>
    <rPh sb="0" eb="3">
      <t>ナガサキケン</t>
    </rPh>
    <rPh sb="3" eb="5">
      <t>ゴトウ</t>
    </rPh>
    <rPh sb="5" eb="6">
      <t>シ</t>
    </rPh>
    <rPh sb="6" eb="8">
      <t>フクエ</t>
    </rPh>
    <rPh sb="8" eb="10">
      <t>カイイキ</t>
    </rPh>
    <rPh sb="11" eb="14">
      <t>ナガサキケン</t>
    </rPh>
    <rPh sb="14" eb="17">
      <t>ゴトウシ</t>
    </rPh>
    <rPh sb="17" eb="20">
      <t>ヒサカシマ</t>
    </rPh>
    <rPh sb="20" eb="22">
      <t>カイイキ</t>
    </rPh>
    <phoneticPr fontId="5"/>
  </si>
  <si>
    <t>きびなご長崎県海域</t>
    <phoneticPr fontId="5"/>
  </si>
  <si>
    <t>①きびなさし網漁業【福江地区】
②さし網漁業【久賀地区】</t>
    <rPh sb="6" eb="9">
      <t>アミギョギョウ</t>
    </rPh>
    <rPh sb="10" eb="12">
      <t>フクエ</t>
    </rPh>
    <rPh sb="12" eb="14">
      <t>チク</t>
    </rPh>
    <rPh sb="19" eb="20">
      <t>アミ</t>
    </rPh>
    <rPh sb="20" eb="22">
      <t>ギョギョウ</t>
    </rPh>
    <rPh sb="23" eb="25">
      <t>ヒサカ</t>
    </rPh>
    <rPh sb="25" eb="27">
      <t>チク</t>
    </rPh>
    <phoneticPr fontId="5"/>
  </si>
  <si>
    <t>長崎県資源管理方針別紙3ｰ16に定める資源管理の方向性</t>
    <rPh sb="0" eb="3">
      <t>ナガサキケン</t>
    </rPh>
    <rPh sb="3" eb="11">
      <t>シゲンカンリホウシンベッシ</t>
    </rPh>
    <rPh sb="16" eb="17">
      <t>サダ</t>
    </rPh>
    <rPh sb="19" eb="23">
      <t>シゲンカンリ</t>
    </rPh>
    <rPh sb="24" eb="27">
      <t>ホウコウセイ</t>
    </rPh>
    <phoneticPr fontId="5"/>
  </si>
  <si>
    <t>①年間操業可能日数（365日）を14.2%以上削減する。
②年間操業可能日数（365日）を2.7%以上削減する。</t>
    <rPh sb="1" eb="9">
      <t>ネンカンソウギョウカノウニッスウ</t>
    </rPh>
    <rPh sb="13" eb="14">
      <t>ニチ</t>
    </rPh>
    <rPh sb="21" eb="23">
      <t>イジョウ</t>
    </rPh>
    <rPh sb="23" eb="25">
      <t>サクゲン</t>
    </rPh>
    <rPh sb="30" eb="38">
      <t>ネンカンソウギョウカノウニッスウ</t>
    </rPh>
    <rPh sb="42" eb="43">
      <t>ニチ</t>
    </rPh>
    <rPh sb="49" eb="51">
      <t>イジョウ</t>
    </rPh>
    <rPh sb="51" eb="53">
      <t>サクゲン</t>
    </rPh>
    <phoneticPr fontId="5"/>
  </si>
  <si>
    <t>長崎県五島市海域、長崎県五島市久賀島海域</t>
    <rPh sb="0" eb="3">
      <t>ナガサキケン</t>
    </rPh>
    <rPh sb="3" eb="6">
      <t>ゴトウシ</t>
    </rPh>
    <rPh sb="6" eb="8">
      <t>カイイキ</t>
    </rPh>
    <rPh sb="9" eb="12">
      <t>ナガサキケン</t>
    </rPh>
    <rPh sb="12" eb="15">
      <t>ゴトウシ</t>
    </rPh>
    <rPh sb="15" eb="18">
      <t>ヒサカシマ</t>
    </rPh>
    <rPh sb="18" eb="20">
      <t>カイイキ</t>
    </rPh>
    <phoneticPr fontId="5"/>
  </si>
  <si>
    <t>①釣り漁業（ひき縄、一本釣り）
②定置網漁業【久賀地区】</t>
    <rPh sb="1" eb="2">
      <t>ツ</t>
    </rPh>
    <rPh sb="3" eb="5">
      <t>ギョギョウ</t>
    </rPh>
    <rPh sb="8" eb="9">
      <t>ナワ</t>
    </rPh>
    <rPh sb="10" eb="13">
      <t>イッポンツ</t>
    </rPh>
    <rPh sb="17" eb="22">
      <t>テイチアミギョギョウ</t>
    </rPh>
    <rPh sb="23" eb="27">
      <t>ヒサカチク</t>
    </rPh>
    <phoneticPr fontId="5"/>
  </si>
  <si>
    <t>①年間操業可能日数（365日）を2.7%以上削減する。
②小型定置（折紙鼻漁場）：年間操業可能日数（365日）を2.7%以上削減する。/大型定置（猪之木町納屋ノ上漁場）：年間操業可能日数（365日）を2.7%以上削減する。
①②資源管理基本方針及び長崎県資源管理方針に定められたくろまぐろ小型魚及び大型魚の内容を遵守するとともに、長崎県助言・指導・勧告指針に基づく助言、指導又は勧告の内容を実施する。</t>
    <rPh sb="35" eb="36">
      <t>オ</t>
    </rPh>
    <rPh sb="36" eb="37">
      <t>ガミ</t>
    </rPh>
    <rPh sb="37" eb="38">
      <t>ハナ</t>
    </rPh>
    <rPh sb="69" eb="71">
      <t>オオガタ</t>
    </rPh>
    <phoneticPr fontId="5"/>
  </si>
  <si>
    <t>長崎県五島市海域、
長崎県五島市崎山・長手海域</t>
    <rPh sb="0" eb="3">
      <t>ナガサキケン</t>
    </rPh>
    <rPh sb="3" eb="6">
      <t>ゴトウシ</t>
    </rPh>
    <rPh sb="6" eb="8">
      <t>カイイキ</t>
    </rPh>
    <rPh sb="10" eb="13">
      <t>ナガサキケン</t>
    </rPh>
    <rPh sb="13" eb="16">
      <t>ゴトウシ</t>
    </rPh>
    <rPh sb="16" eb="18">
      <t>サキヤマ</t>
    </rPh>
    <rPh sb="19" eb="21">
      <t>ナガテ</t>
    </rPh>
    <rPh sb="21" eb="23">
      <t>カイイキ</t>
    </rPh>
    <phoneticPr fontId="5"/>
  </si>
  <si>
    <t>①釣り漁業（ひき縄、一本釣り）
②定置網漁業【崎山・長手地区】</t>
    <rPh sb="23" eb="25">
      <t>サキヤマ</t>
    </rPh>
    <rPh sb="26" eb="28">
      <t>ナガテ</t>
    </rPh>
    <phoneticPr fontId="5"/>
  </si>
  <si>
    <t>①年間操業可能日数（365日）を2.7%以上削減する。
②大型定置（牛成漁場）：年間操業可能日数（304日）を3.3%以上削減する。/大型定置（平瀬漁場）：年間操業可能日数（288日）を3.3%以上削減する。/小型定置（カワウソ瀬漁場）：年間操業可能日数（365日）を2.7%以上削減する。/小型定置（イルカ瀬漁場）：年間操業可能日数（365日）を2.7%以上削減する。/小型定置（水ノ下漁場）：年間操業可能日数（365日）を2.7%以上削減する。/小型定置（清水漁場）：年間操業可能日数（365日）を2.7%以上削減する。</t>
    <rPh sb="29" eb="31">
      <t>オオガタ</t>
    </rPh>
    <rPh sb="34" eb="35">
      <t>ウシ</t>
    </rPh>
    <rPh sb="35" eb="36">
      <t>ナリ</t>
    </rPh>
    <rPh sb="67" eb="69">
      <t>オオガタ</t>
    </rPh>
    <rPh sb="72" eb="74">
      <t>ヒラセ</t>
    </rPh>
    <rPh sb="105" eb="107">
      <t>コガタ</t>
    </rPh>
    <rPh sb="107" eb="109">
      <t>テイチ</t>
    </rPh>
    <rPh sb="115" eb="117">
      <t>ギョジョウ</t>
    </rPh>
    <rPh sb="119" eb="127">
      <t>ネンカンソウギョウカノウニッスウ</t>
    </rPh>
    <rPh sb="131" eb="132">
      <t>ニチ</t>
    </rPh>
    <rPh sb="138" eb="140">
      <t>イジョウ</t>
    </rPh>
    <rPh sb="140" eb="142">
      <t>サクゲン</t>
    </rPh>
    <rPh sb="154" eb="155">
      <t>セ</t>
    </rPh>
    <rPh sb="191" eb="192">
      <t>ミズ</t>
    </rPh>
    <rPh sb="193" eb="194">
      <t>シタ</t>
    </rPh>
    <rPh sb="230" eb="232">
      <t>シミズ</t>
    </rPh>
    <phoneticPr fontId="5"/>
  </si>
  <si>
    <t>長崎県五島市海域</t>
    <rPh sb="0" eb="6">
      <t>ナガサキケンゴトウシ</t>
    </rPh>
    <rPh sb="6" eb="8">
      <t>カイイキ</t>
    </rPh>
    <phoneticPr fontId="5"/>
  </si>
  <si>
    <t>釣り漁業（ひき縄、一本釣り）</t>
    <phoneticPr fontId="5"/>
  </si>
  <si>
    <t>釣り漁業（ひき縄、一本釣り）</t>
    <rPh sb="0" eb="1">
      <t>ツ</t>
    </rPh>
    <rPh sb="2" eb="4">
      <t>ギョギョウ</t>
    </rPh>
    <rPh sb="7" eb="8">
      <t>ナワ</t>
    </rPh>
    <rPh sb="9" eb="12">
      <t>イッポンツ</t>
    </rPh>
    <phoneticPr fontId="5"/>
  </si>
  <si>
    <t>長崎県五島市久賀島海域</t>
    <phoneticPr fontId="5"/>
  </si>
  <si>
    <t>さし網漁業【久賀地区】</t>
    <phoneticPr fontId="5"/>
  </si>
  <si>
    <t>ひめじ長崎県海域</t>
  </si>
  <si>
    <t>長崎県五島市崎山・長手海域</t>
    <rPh sb="0" eb="2">
      <t>ナガサキ</t>
    </rPh>
    <rPh sb="2" eb="3">
      <t>ケン</t>
    </rPh>
    <rPh sb="3" eb="5">
      <t>ゴトウ</t>
    </rPh>
    <rPh sb="5" eb="6">
      <t>シ</t>
    </rPh>
    <rPh sb="6" eb="8">
      <t>サキヤマ</t>
    </rPh>
    <rPh sb="9" eb="11">
      <t>ナガテ</t>
    </rPh>
    <rPh sb="11" eb="13">
      <t>カイイキ</t>
    </rPh>
    <phoneticPr fontId="5"/>
  </si>
  <si>
    <t>定置網漁業【崎山・長手地区】</t>
    <rPh sb="0" eb="3">
      <t>テイチアミ</t>
    </rPh>
    <rPh sb="3" eb="5">
      <t>ギョギョウ</t>
    </rPh>
    <rPh sb="6" eb="8">
      <t>サキヤマ</t>
    </rPh>
    <rPh sb="9" eb="11">
      <t>ナガテ</t>
    </rPh>
    <rPh sb="11" eb="13">
      <t>チク</t>
    </rPh>
    <phoneticPr fontId="5"/>
  </si>
  <si>
    <t>大型定置（牛成漁場）：年間操業可能日数（304日）を3.3%以上削減する。/大型定置（平瀬漁場）：年間操業可能日数（288日）を3.3%以上削減する。/小型定置（カワウソ瀬漁場）：年間操業可能日数（365日）を2.7%以上削減する。/小型定置（イルカ瀬漁場）：年間操業可能日数（365日）を2.7%以上削減する。/小型定置（水ノ下漁場）：年間操業可能日数（365日）を2.7%以上削減する。/小型定置（清水漁場）：年間操業可能日数（365日）を2.7%以上削減する。</t>
    <phoneticPr fontId="5"/>
  </si>
  <si>
    <t>長崎県五島市崎山・長手海域、長崎県五島市久賀島海域</t>
    <rPh sb="0" eb="2">
      <t>ナガサキ</t>
    </rPh>
    <rPh sb="2" eb="3">
      <t>ケン</t>
    </rPh>
    <rPh sb="3" eb="5">
      <t>ゴトウ</t>
    </rPh>
    <rPh sb="5" eb="6">
      <t>シ</t>
    </rPh>
    <rPh sb="6" eb="8">
      <t>サキヤマ</t>
    </rPh>
    <rPh sb="9" eb="11">
      <t>ナガテ</t>
    </rPh>
    <rPh sb="11" eb="13">
      <t>カイイキ</t>
    </rPh>
    <rPh sb="14" eb="16">
      <t>ナガサキ</t>
    </rPh>
    <rPh sb="16" eb="17">
      <t>ケン</t>
    </rPh>
    <rPh sb="17" eb="19">
      <t>ゴトウ</t>
    </rPh>
    <rPh sb="19" eb="20">
      <t>シ</t>
    </rPh>
    <rPh sb="20" eb="22">
      <t>クガ</t>
    </rPh>
    <rPh sb="22" eb="23">
      <t>シマ</t>
    </rPh>
    <rPh sb="23" eb="25">
      <t>カイイキ</t>
    </rPh>
    <phoneticPr fontId="5"/>
  </si>
  <si>
    <t>①定置網漁業【崎山・長手地区】
②定置網漁業【久賀地区】</t>
    <rPh sb="7" eb="9">
      <t>サキヤマ</t>
    </rPh>
    <rPh sb="10" eb="12">
      <t>ナガテ</t>
    </rPh>
    <rPh sb="12" eb="14">
      <t>チク</t>
    </rPh>
    <rPh sb="17" eb="22">
      <t>テイチアミギョギョウ</t>
    </rPh>
    <rPh sb="23" eb="27">
      <t>ヒサカチク</t>
    </rPh>
    <phoneticPr fontId="5"/>
  </si>
  <si>
    <t>①大型定置（牛成漁場）：年間操業可能日数（304日）を3.3%以上削減する。/大型定置（平瀬漁場）：年間操業可能日数（288日）を3.3%以上削減する。/小型定置（カワウソ瀬漁場）：年間操業可能日数（365日）を2.7%以上削減する。/小型定置（イルカ瀬漁場）：年間操業可能日数（365日）を2.7%以上削減する。/小型定置（水ノ下漁場）：年間操業可能日数（365日）を2.7%以上削減する。/小型定置（清水漁場）：年間操業可能日数（365日）を2.7%以上削減する。②小型定置（折紙鼻漁場）：年間操業可能日数（365日）を2.7%以上削減する。/大型定置（猪之木町納屋ノ上漁場）：年間操業可能日数（365日）を2.7%以上削減する。</t>
    <phoneticPr fontId="5"/>
  </si>
  <si>
    <t>長崎県五島市久賀島海域</t>
    <rPh sb="0" eb="2">
      <t>ナガサキ</t>
    </rPh>
    <rPh sb="2" eb="3">
      <t>ケン</t>
    </rPh>
    <rPh sb="3" eb="5">
      <t>ゴトウ</t>
    </rPh>
    <rPh sb="5" eb="6">
      <t>シ</t>
    </rPh>
    <rPh sb="6" eb="8">
      <t>クガ</t>
    </rPh>
    <rPh sb="8" eb="9">
      <t>シマ</t>
    </rPh>
    <rPh sb="9" eb="11">
      <t>カイイキ</t>
    </rPh>
    <phoneticPr fontId="5"/>
  </si>
  <si>
    <t>定置網漁業【久賀地区】</t>
    <rPh sb="0" eb="5">
      <t>テイチアミギョギョウ</t>
    </rPh>
    <rPh sb="6" eb="10">
      <t>ヒサカチク</t>
    </rPh>
    <phoneticPr fontId="5"/>
  </si>
  <si>
    <t>小型定置（折紙鼻漁場）：年間操業可能日数（365日）を2.7%以上削減する。/大型定置（猪之木町納屋ノ上漁場）：年間操業可能日数（365日）を2.7%以上削減する。</t>
    <phoneticPr fontId="5"/>
  </si>
  <si>
    <t>うすばはぎ長崎県海域</t>
  </si>
  <si>
    <t>長崎県県央地区における西海大崎漁業協同組合の資源管理協定</t>
  </si>
  <si>
    <t>長崎県西海市大島地先（南共第55号共同漁業権の区域）</t>
    <phoneticPr fontId="5"/>
  </si>
  <si>
    <t>あわび類長崎県海域</t>
  </si>
  <si>
    <t>長崎県資源管理方針別紙3ｰ19に定める資源管理の方向性</t>
    <phoneticPr fontId="5"/>
  </si>
  <si>
    <t>・年間操業可能日数（315日）を48％以上削減する。</t>
    <phoneticPr fontId="5"/>
  </si>
  <si>
    <t>令和5年10月31日～令和10年10月30日</t>
    <rPh sb="11" eb="13">
      <t>レイワ</t>
    </rPh>
    <rPh sb="15" eb="16">
      <t>ネン</t>
    </rPh>
    <rPh sb="18" eb="19">
      <t>ガツ</t>
    </rPh>
    <rPh sb="21" eb="22">
      <t>ニチ</t>
    </rPh>
    <phoneticPr fontId="5"/>
  </si>
  <si>
    <t>長崎県西海市大島地先並びに崎戸地先（南共第55号、56号の共同漁業権の区域）、長崎県南部海区</t>
    <rPh sb="39" eb="46">
      <t>ナガサキケンナンブカイク</t>
    </rPh>
    <phoneticPr fontId="5"/>
  </si>
  <si>
    <t>①定置網漁業
②中型まき網漁業</t>
    <rPh sb="4" eb="6">
      <t>ギョギョウ</t>
    </rPh>
    <phoneticPr fontId="5"/>
  </si>
  <si>
    <t>資源管理基本方針別紙2－5に定める目標</t>
    <phoneticPr fontId="5"/>
  </si>
  <si>
    <t>①年間操業可能日数（365日）を2.7％以上削減する。
②・年間操業可能日数（365 日）を13％以上削減する。
・小型魚を主とする漁獲があった場合は漁場移動を行う。</t>
    <rPh sb="1" eb="3">
      <t>ネンカン</t>
    </rPh>
    <rPh sb="30" eb="32">
      <t>ネンカン</t>
    </rPh>
    <phoneticPr fontId="5"/>
  </si>
  <si>
    <t>長崎県西海市大島地先並びに崎戸地先（南共第55号、56号の共同漁業権の区域）</t>
    <phoneticPr fontId="5"/>
  </si>
  <si>
    <t>長崎県資源管理方針別紙3ｰ55に定める資源管理の方向性</t>
    <phoneticPr fontId="5"/>
  </si>
  <si>
    <t>中型まき網漁業</t>
    <rPh sb="5" eb="7">
      <t>ギョギョウ</t>
    </rPh>
    <phoneticPr fontId="5"/>
  </si>
  <si>
    <t>資源管理基本方針別紙2ｰ7に定める目標</t>
    <rPh sb="9" eb="10">
      <t>カミ</t>
    </rPh>
    <phoneticPr fontId="5"/>
  </si>
  <si>
    <t>長崎県県南地区（布津町漁業協同組合）におけるマダイ、シログチに関するごち網漁業の資源管理協定</t>
    <phoneticPr fontId="5"/>
  </si>
  <si>
    <t>長崎県有明海のごち網操業区域</t>
    <phoneticPr fontId="5"/>
  </si>
  <si>
    <t>しろぐち長崎県海域</t>
    <phoneticPr fontId="5"/>
  </si>
  <si>
    <t>長崎県資源管理方針別紙3ｰ46に定める資源管理の方向性</t>
    <phoneticPr fontId="5"/>
  </si>
  <si>
    <t>令和５年10月31日～令和10年10月30日</t>
    <rPh sb="11" eb="13">
      <t>レイワ</t>
    </rPh>
    <rPh sb="15" eb="16">
      <t>ネン</t>
    </rPh>
    <rPh sb="18" eb="19">
      <t>ガツ</t>
    </rPh>
    <rPh sb="21" eb="22">
      <t>ニチ</t>
    </rPh>
    <phoneticPr fontId="5"/>
  </si>
  <si>
    <t>令和８年度中を予定</t>
  </si>
  <si>
    <t>長崎県五島地区（若松漁業協同組合）におけるクロマグロ・カツオに関するひき縄漁業の資源管理協定</t>
    <phoneticPr fontId="5"/>
  </si>
  <si>
    <t>長崎県五島及び対馬海域</t>
    <rPh sb="0" eb="3">
      <t>ナガサキケン</t>
    </rPh>
    <rPh sb="3" eb="5">
      <t>ゴトウ</t>
    </rPh>
    <rPh sb="5" eb="6">
      <t>オヨ</t>
    </rPh>
    <rPh sb="7" eb="9">
      <t>ツシマ</t>
    </rPh>
    <rPh sb="9" eb="11">
      <t>カイイキ</t>
    </rPh>
    <phoneticPr fontId="5"/>
  </si>
  <si>
    <t>令和5年11月9日～
令和10年11月8日</t>
    <rPh sb="0" eb="2">
      <t>レイワ</t>
    </rPh>
    <rPh sb="3" eb="4">
      <t>ネン</t>
    </rPh>
    <rPh sb="6" eb="7">
      <t>ガツ</t>
    </rPh>
    <rPh sb="8" eb="9">
      <t>ニチ</t>
    </rPh>
    <rPh sb="11" eb="13">
      <t>レイワ</t>
    </rPh>
    <rPh sb="15" eb="16">
      <t>ネン</t>
    </rPh>
    <rPh sb="18" eb="19">
      <t>ガツ</t>
    </rPh>
    <rPh sb="20" eb="21">
      <t>ニチ</t>
    </rPh>
    <phoneticPr fontId="5"/>
  </si>
  <si>
    <t>令和10年11月までに実施を予定</t>
    <rPh sb="0" eb="2">
      <t>レイワ</t>
    </rPh>
    <rPh sb="4" eb="5">
      <t>ネン</t>
    </rPh>
    <rPh sb="7" eb="8">
      <t>ガツ</t>
    </rPh>
    <rPh sb="11" eb="13">
      <t>ジッシ</t>
    </rPh>
    <rPh sb="14" eb="16">
      <t>ヨテイ</t>
    </rPh>
    <phoneticPr fontId="5"/>
  </si>
  <si>
    <t>長崎県対馬地区（上対馬町漁業協組合）におけるケンサキイカ、スルメイカ、マアジ等に関する定置網漁業の資源管理協定</t>
  </si>
  <si>
    <t>令和5年11月9日～令和10年11月8日</t>
    <rPh sb="3" eb="4">
      <t>ネン</t>
    </rPh>
    <rPh sb="6" eb="7">
      <t>ガツ</t>
    </rPh>
    <rPh sb="8" eb="9">
      <t>ニチ</t>
    </rPh>
    <rPh sb="10" eb="12">
      <t>レイワ</t>
    </rPh>
    <rPh sb="19" eb="20">
      <t>ニチ</t>
    </rPh>
    <phoneticPr fontId="5"/>
  </si>
  <si>
    <t>令和10年11月までに実施を予定</t>
    <phoneticPr fontId="5"/>
  </si>
  <si>
    <t>長崎県対馬地区（上対馬町漁業協同組合）におけるマアジ、ヒラメ、サザエに関するさし網漁業の資源管理協定</t>
  </si>
  <si>
    <t>長崎県対馬地区（上対馬町漁業協同組合）におけるマアジ、ヒラメ、サザエに関するさし網漁業の資源管理協定</t>
    <phoneticPr fontId="5"/>
  </si>
  <si>
    <t>長崎県対馬地区（上対馬町漁業協同組合）におけるヒラマサ、ブリ、イサキに関する釣り漁業の資源管理協定</t>
  </si>
  <si>
    <t>長崎県対馬地区（上対馬町漁業協同組合）におけるブリ、サワラに関するひき縄漁業の資源管理協定</t>
  </si>
  <si>
    <t>長崎県対馬地区（上対馬町漁業協同組合）におけるアカムツに関するはえ縄漁業の資源管理協定</t>
  </si>
  <si>
    <t>長崎県五島地区（新魚目町漁業協同組合）におけるシイラ、ブリ、クロマグロ等に関する定置網漁業の資源管理協定</t>
    <phoneticPr fontId="5"/>
  </si>
  <si>
    <t>共同漁業権五共第１号、第２号の区域内</t>
    <rPh sb="0" eb="5">
      <t>キョウドウギョギョウケン</t>
    </rPh>
    <rPh sb="5" eb="6">
      <t>ゴ</t>
    </rPh>
    <rPh sb="6" eb="7">
      <t>キョウ</t>
    </rPh>
    <rPh sb="7" eb="8">
      <t>ダイ</t>
    </rPh>
    <rPh sb="9" eb="10">
      <t>ゴウ</t>
    </rPh>
    <rPh sb="11" eb="12">
      <t>ダイ</t>
    </rPh>
    <rPh sb="13" eb="14">
      <t>ゴウ</t>
    </rPh>
    <rPh sb="15" eb="17">
      <t>クイキ</t>
    </rPh>
    <rPh sb="17" eb="18">
      <t>ナイ</t>
    </rPh>
    <phoneticPr fontId="5"/>
  </si>
  <si>
    <t xml:space="preserve">大型定置（五定第1・2号）：年間操業可能日数（325日）を3.3％以上削減/大型定置（五定第3号）：年間操業可能日数（295日）を3.7％以上削減/小型定置（第1・5号）：年間操業可能日数（365日）を3.0％以上削減/小型定置（五共第1号行使区域A）：年間操業可能日数（365日）を3.0%以上削減/小型定置（五共第1号行使区域B）：年間操業可能日数（365日）を3.0%以上削減
</t>
    <phoneticPr fontId="5"/>
  </si>
  <si>
    <t>令和5年11月20日～
令和10年11月19日</t>
    <rPh sb="0" eb="2">
      <t>レイワ</t>
    </rPh>
    <rPh sb="3" eb="4">
      <t>ネン</t>
    </rPh>
    <rPh sb="6" eb="7">
      <t>ガツ</t>
    </rPh>
    <rPh sb="9" eb="10">
      <t>ニチ</t>
    </rPh>
    <rPh sb="12" eb="14">
      <t>レイワ</t>
    </rPh>
    <rPh sb="16" eb="17">
      <t>ネン</t>
    </rPh>
    <rPh sb="19" eb="20">
      <t>ガツ</t>
    </rPh>
    <rPh sb="22" eb="23">
      <t>ニチ</t>
    </rPh>
    <phoneticPr fontId="5"/>
  </si>
  <si>
    <t>長崎県対馬地区における美津島町高浜漁業協同組合の資源管理協定</t>
  </si>
  <si>
    <t>①はえ縄漁業
②つり漁業
③定置網漁業</t>
    <phoneticPr fontId="5"/>
  </si>
  <si>
    <t>令和5年11月22日～令和10年11月21日</t>
    <rPh sb="9" eb="10">
      <t>ニチ</t>
    </rPh>
    <rPh sb="21" eb="22">
      <t>ニチ</t>
    </rPh>
    <phoneticPr fontId="5"/>
  </si>
  <si>
    <t>①つり漁業
②定置網漁業</t>
    <phoneticPr fontId="5"/>
  </si>
  <si>
    <t>①いかつり漁業
②定置網漁業</t>
    <phoneticPr fontId="5"/>
  </si>
  <si>
    <t>ちかめきんとき長崎県海域</t>
  </si>
  <si>
    <t xml:space="preserve">①定置網漁業
②クロマグロ漁業（クロマグロひき縄・クロマグロはえ縄
</t>
    <rPh sb="1" eb="4">
      <t>テイチアミ</t>
    </rPh>
    <rPh sb="4" eb="6">
      <t>ギョギョウ</t>
    </rPh>
    <phoneticPr fontId="5"/>
  </si>
  <si>
    <t>①年間操業可能日数（365日）を2.7％以上削減する。
①②資源管理基本方針及び長崎県資源管理方針に定められたくろまぐろ小型魚及び大型魚の内容を遵守するとともに、長崎県助言・指導・勧告指針に基づく助言、指導又は勧告の内容を実施する。</t>
    <phoneticPr fontId="5"/>
  </si>
  <si>
    <t>長崎県五島地区（有川町漁業協同組合）におけるアワビ類、サザエに関するあわび漁業及びさざえ漁業の資源管理協定</t>
    <phoneticPr fontId="5"/>
  </si>
  <si>
    <t>長崎県上五島町有川地区地先（五共第3号、第4号の区域）</t>
    <rPh sb="0" eb="3">
      <t>ナガサキケン</t>
    </rPh>
    <rPh sb="3" eb="6">
      <t>カミゴトウ</t>
    </rPh>
    <rPh sb="6" eb="7">
      <t>チョウ</t>
    </rPh>
    <rPh sb="7" eb="9">
      <t>アリカワ</t>
    </rPh>
    <rPh sb="9" eb="11">
      <t>チク</t>
    </rPh>
    <rPh sb="11" eb="13">
      <t>チサキ</t>
    </rPh>
    <rPh sb="14" eb="15">
      <t>ゴ</t>
    </rPh>
    <rPh sb="15" eb="16">
      <t>キョウ</t>
    </rPh>
    <rPh sb="16" eb="17">
      <t>ダイ</t>
    </rPh>
    <rPh sb="18" eb="19">
      <t>ゴウ</t>
    </rPh>
    <rPh sb="20" eb="21">
      <t>ダイ</t>
    </rPh>
    <rPh sb="22" eb="23">
      <t>ゴウ</t>
    </rPh>
    <rPh sb="24" eb="26">
      <t>クイキ</t>
    </rPh>
    <phoneticPr fontId="5"/>
  </si>
  <si>
    <t>あわび漁業、さざえ漁業</t>
    <rPh sb="3" eb="5">
      <t>ギョギョウ</t>
    </rPh>
    <rPh sb="9" eb="11">
      <t>ギョギョウ</t>
    </rPh>
    <phoneticPr fontId="5"/>
  </si>
  <si>
    <t>・年間操業可能日数（254日）を35.4%以上削減する。</t>
    <rPh sb="1" eb="9">
      <t>ネンカンソウギョウカノウニッスウ</t>
    </rPh>
    <rPh sb="13" eb="14">
      <t>ニチ</t>
    </rPh>
    <rPh sb="21" eb="23">
      <t>イジョウ</t>
    </rPh>
    <rPh sb="23" eb="25">
      <t>サクゲン</t>
    </rPh>
    <phoneticPr fontId="5"/>
  </si>
  <si>
    <t>令和5年11月27日～
令和10年11月26日</t>
    <rPh sb="0" eb="2">
      <t>レイワ</t>
    </rPh>
    <rPh sb="3" eb="4">
      <t>ネン</t>
    </rPh>
    <rPh sb="6" eb="7">
      <t>ガツ</t>
    </rPh>
    <rPh sb="9" eb="10">
      <t>ニチ</t>
    </rPh>
    <rPh sb="12" eb="14">
      <t>レイワ</t>
    </rPh>
    <rPh sb="16" eb="17">
      <t>ネン</t>
    </rPh>
    <rPh sb="19" eb="20">
      <t>ガツ</t>
    </rPh>
    <rPh sb="22" eb="23">
      <t>ニチ</t>
    </rPh>
    <phoneticPr fontId="5"/>
  </si>
  <si>
    <t>長崎県県南地区（橘湾東部漁業協同組合）におけるカタクチイワシ、ウルメイワシ、マイワシに関する敷網漁業の資源管理協定</t>
    <phoneticPr fontId="5"/>
  </si>
  <si>
    <t>長崎県橘湾海区</t>
    <phoneticPr fontId="5"/>
  </si>
  <si>
    <t>資源管理基本方針別紙２-39に定める資源管理の目標</t>
    <phoneticPr fontId="5"/>
  </si>
  <si>
    <t>令和5年12月19日～令和10年12月18日</t>
    <rPh sb="11" eb="13">
      <t>レイワ</t>
    </rPh>
    <rPh sb="15" eb="16">
      <t>ネン</t>
    </rPh>
    <rPh sb="18" eb="19">
      <t>ガツ</t>
    </rPh>
    <rPh sb="21" eb="22">
      <t>ニチ</t>
    </rPh>
    <phoneticPr fontId="5"/>
  </si>
  <si>
    <t>令和10年12月までに実施を予定</t>
    <rPh sb="0" eb="2">
      <t>レイワ</t>
    </rPh>
    <rPh sb="4" eb="5">
      <t>ネン</t>
    </rPh>
    <rPh sb="7" eb="8">
      <t>ガツ</t>
    </rPh>
    <rPh sb="11" eb="13">
      <t>ジッシ</t>
    </rPh>
    <rPh sb="14" eb="16">
      <t>ヨテイ</t>
    </rPh>
    <phoneticPr fontId="5"/>
  </si>
  <si>
    <t>資源管理基本方針別紙2-40に定める資源管理の目標</t>
    <phoneticPr fontId="5"/>
  </si>
  <si>
    <t>長崎県県南地区（橘湾東部漁業協同組合）におけるマアジ、マサバ、マイワシ等に関する中型まき網漁業の資源管理協定</t>
    <phoneticPr fontId="5"/>
  </si>
  <si>
    <t>資源管理基本方針別紙2ｰ7に定める目標</t>
    <phoneticPr fontId="5"/>
  </si>
  <si>
    <t>令和５年12月19日～令和10年12月18日</t>
    <rPh sb="11" eb="13">
      <t>レイワ</t>
    </rPh>
    <rPh sb="15" eb="16">
      <t>ネン</t>
    </rPh>
    <rPh sb="18" eb="19">
      <t>ガツ</t>
    </rPh>
    <rPh sb="21" eb="22">
      <t>ニチ</t>
    </rPh>
    <phoneticPr fontId="5"/>
  </si>
  <si>
    <t>長崎県県北地区（志々伎漁業協同組合）におけるマダイ、イサキに関するごち網漁業の資源管理協定</t>
    <phoneticPr fontId="5"/>
  </si>
  <si>
    <t>長崎県県北平戸周辺海域</t>
    <phoneticPr fontId="5"/>
  </si>
  <si>
    <t>・年間操業可能日数（306日）を3.5%以上削減する。</t>
    <phoneticPr fontId="5"/>
  </si>
  <si>
    <t>長崎県県北地区（志々伎漁業協同組合）におけるヒラメ、マダイ、キダイに関するさし網漁業の資源管理協定</t>
    <phoneticPr fontId="5"/>
  </si>
  <si>
    <t>さし網漁業</t>
    <rPh sb="2" eb="5">
      <t>アミギョギョウ</t>
    </rPh>
    <phoneticPr fontId="5"/>
  </si>
  <si>
    <t>長崎県県北地区（志々伎漁業協同組合）におけるタコ類に関するたこつぼ漁業の資源管理協定</t>
    <phoneticPr fontId="5"/>
  </si>
  <si>
    <t>長崎県県北平戸周辺海区</t>
    <phoneticPr fontId="5"/>
  </si>
  <si>
    <t>・年間操業可能日数（214日）を14.4%以上削減する。</t>
    <phoneticPr fontId="5"/>
  </si>
  <si>
    <t>長崎県県北地区（志々伎漁業協同組合（宮の浦地区））におけるヒラマサ、ブリ、マダイに関する釣り漁業の資源管理協定</t>
    <phoneticPr fontId="5"/>
  </si>
  <si>
    <t>長崎県対馬地区における上県町漁業協同組合の資源管理協定</t>
  </si>
  <si>
    <t>あなごかご漁業（仁田地区）</t>
    <phoneticPr fontId="5"/>
  </si>
  <si>
    <t>令和5年12月25日～令和10年12月24日</t>
    <rPh sb="9" eb="10">
      <t>ニチ</t>
    </rPh>
    <rPh sb="11" eb="13">
      <t>レイワ</t>
    </rPh>
    <rPh sb="15" eb="16">
      <t>ネン</t>
    </rPh>
    <rPh sb="18" eb="19">
      <t>ガツ</t>
    </rPh>
    <rPh sb="21" eb="22">
      <t>ニチ</t>
    </rPh>
    <phoneticPr fontId="5"/>
  </si>
  <si>
    <t>令和10年12月までに実施を予定</t>
    <phoneticPr fontId="5"/>
  </si>
  <si>
    <t>①いかつり漁業（犬ケ浦地区）
②いかつり漁業（鹿見地区）</t>
    <phoneticPr fontId="5"/>
  </si>
  <si>
    <t xml:space="preserve">①②年間操業可能日数（365日）を2.7％以上削減する。
</t>
    <phoneticPr fontId="5"/>
  </si>
  <si>
    <t>①アカムツはえ縄漁業（久原地区）
②アカムツはえ縄漁業（鹿見地区）
③アカムツはえ縄漁業（御園地区）
④アカムツはえ縄漁業（犬ケ浦地区）</t>
    <phoneticPr fontId="5"/>
  </si>
  <si>
    <t xml:space="preserve">①～④年間操業可能日数（365日）を2.7％以上削減する。
</t>
    <phoneticPr fontId="5"/>
  </si>
  <si>
    <t>クロマグロ漁業</t>
    <phoneticPr fontId="5"/>
  </si>
  <si>
    <t>釣り漁業（御園地区）</t>
    <rPh sb="5" eb="7">
      <t>ミソノ</t>
    </rPh>
    <rPh sb="7" eb="9">
      <t>チク</t>
    </rPh>
    <phoneticPr fontId="5"/>
  </si>
  <si>
    <t>長崎県県央地区（大瀬戸町漁業協同組合）におけるタコ類に関するたこつぼ漁業の資源管理協定</t>
  </si>
  <si>
    <t>たこつぼ漁業の操業区域</t>
  </si>
  <si>
    <t>たこつぼ漁業</t>
  </si>
  <si>
    <t>・年間操業可能日数（183日）を8.1％以上削減する。</t>
    <phoneticPr fontId="5"/>
  </si>
  <si>
    <t>令和5年12月28日～令和10年12月27日</t>
    <rPh sb="11" eb="13">
      <t>レイワ</t>
    </rPh>
    <rPh sb="15" eb="16">
      <t>ネン</t>
    </rPh>
    <rPh sb="18" eb="19">
      <t>ガツ</t>
    </rPh>
    <rPh sb="21" eb="22">
      <t>ニチ</t>
    </rPh>
    <phoneticPr fontId="5"/>
  </si>
  <si>
    <t>長崎県県央地区（大瀬戸町漁業協同組合）におけるマアジ、ブリ、スズキに関する定置網漁業の資源管理協定</t>
    <rPh sb="37" eb="40">
      <t>テイチアミ</t>
    </rPh>
    <phoneticPr fontId="5"/>
  </si>
  <si>
    <t>長崎県西海市大瀬戸海域</t>
    <phoneticPr fontId="5"/>
  </si>
  <si>
    <t xml:space="preserve">・年間操業可能日数（365日）を4.1%以上削減する。
</t>
    <phoneticPr fontId="5"/>
  </si>
  <si>
    <t>長崎県西海市大瀬戸海域</t>
  </si>
  <si>
    <t>長崎県対馬地区における美津島町漁業協同組合の資源管理協定</t>
  </si>
  <si>
    <t>長崎県対馬（尾崎）海
域、長崎県対馬周辺海域、長崎県対馬海域、長崎県対馬（鴨居瀬）
海域、長崎県対馬（東海）海域</t>
    <phoneticPr fontId="5"/>
  </si>
  <si>
    <t>①ひき縄（尾崎地区）
②はえ縄（尾崎地区）
③はえ縄（三浦湾地区）
④はえ縄（鴨居瀬地区）
⑤釣り〈立縄含む 〉（東海地区</t>
    <phoneticPr fontId="5"/>
  </si>
  <si>
    <t xml:space="preserve">①～⑤年間操業可能日数（365日）を2.7％以上削減する。
</t>
    <phoneticPr fontId="5"/>
  </si>
  <si>
    <t>令和6年2月29日～令和11年2月27日</t>
    <rPh sb="8" eb="9">
      <t>ニチ</t>
    </rPh>
    <rPh sb="10" eb="12">
      <t>レイワ</t>
    </rPh>
    <rPh sb="14" eb="15">
      <t>ネン</t>
    </rPh>
    <rPh sb="16" eb="17">
      <t>ガツ</t>
    </rPh>
    <rPh sb="19" eb="20">
      <t>ニチ</t>
    </rPh>
    <phoneticPr fontId="5"/>
  </si>
  <si>
    <t>令和11年2月までに実施を予定</t>
    <phoneticPr fontId="5"/>
  </si>
  <si>
    <t>長崎県対馬（尾崎）海
域、長崎県対馬周辺海域、長崎県対馬（東海）海域</t>
    <phoneticPr fontId="5"/>
  </si>
  <si>
    <t>①ひき縄（尾崎地区）
②定置網（尾崎地区）
③ひき縄（鴨居瀬地区）
④釣り〈立縄含む〉（東海地区）
⑤ひき縄（東海地区）</t>
    <rPh sb="25" eb="26">
      <t>ナワ</t>
    </rPh>
    <rPh sb="27" eb="29">
      <t>カモイ</t>
    </rPh>
    <rPh sb="29" eb="30">
      <t>セ</t>
    </rPh>
    <rPh sb="30" eb="32">
      <t>チク</t>
    </rPh>
    <phoneticPr fontId="5"/>
  </si>
  <si>
    <t>長崎県対馬周辺海域、長崎県対馬海域、長崎県対馬（東海）海域</t>
    <phoneticPr fontId="5"/>
  </si>
  <si>
    <t>①定置網（尾崎地区）
②いか釣り（尾崎地区）
③いか釣り（大船越地区）
④いか釣り（三浦湾地区）
⑤いか釣り（鴨居瀬地区）
⑥定置網（鴨居瀬地区）
⑦釣り〈立縄含む〉（東海地区）
⑧定置網（東海地区）
⑨いか釣り（東海地区）</t>
    <rPh sb="5" eb="7">
      <t>オザキ</t>
    </rPh>
    <rPh sb="7" eb="9">
      <t>チク</t>
    </rPh>
    <rPh sb="14" eb="15">
      <t>ツ</t>
    </rPh>
    <rPh sb="26" eb="27">
      <t>ツ</t>
    </rPh>
    <rPh sb="29" eb="32">
      <t>オオフナコシ</t>
    </rPh>
    <rPh sb="32" eb="34">
      <t>チク</t>
    </rPh>
    <rPh sb="39" eb="40">
      <t>ツ</t>
    </rPh>
    <rPh sb="42" eb="45">
      <t>ミウラワン</t>
    </rPh>
    <rPh sb="45" eb="47">
      <t>チク</t>
    </rPh>
    <rPh sb="55" eb="58">
      <t>カモイセ</t>
    </rPh>
    <rPh sb="63" eb="66">
      <t>テイチアミ</t>
    </rPh>
    <rPh sb="67" eb="70">
      <t>カモイセ</t>
    </rPh>
    <rPh sb="70" eb="72">
      <t>チク</t>
    </rPh>
    <rPh sb="86" eb="88">
      <t>チク</t>
    </rPh>
    <rPh sb="91" eb="94">
      <t>テイチアミ</t>
    </rPh>
    <rPh sb="95" eb="97">
      <t>トウカイ</t>
    </rPh>
    <rPh sb="97" eb="99">
      <t>チク</t>
    </rPh>
    <phoneticPr fontId="5"/>
  </si>
  <si>
    <t>①～⑦、⑨年間操業可能日数（365日）を2.7％以上削減する。
⑧年間操業可能日数（365日）を8.2％以上削減する。</t>
    <phoneticPr fontId="5"/>
  </si>
  <si>
    <t>長崎県対馬周辺海域、長崎県対馬海域</t>
    <phoneticPr fontId="5"/>
  </si>
  <si>
    <t>①いか釣り（尾崎地区）
②いか釣り（大船越地区）
③いか釣り（三浦湾地区）
④いか釣り（鴨居瀬地区）
⑤定置網（鴨居瀬地区）
⑥定置網（東海地区）
⑦いか釣り（東海地区）</t>
    <rPh sb="3" eb="4">
      <t>ツ</t>
    </rPh>
    <rPh sb="15" eb="16">
      <t>ツ</t>
    </rPh>
    <rPh sb="18" eb="21">
      <t>オオフナコシ</t>
    </rPh>
    <rPh sb="21" eb="23">
      <t>チク</t>
    </rPh>
    <rPh sb="28" eb="29">
      <t>ツ</t>
    </rPh>
    <rPh sb="31" eb="34">
      <t>ミウラワン</t>
    </rPh>
    <rPh sb="34" eb="36">
      <t>チク</t>
    </rPh>
    <rPh sb="44" eb="47">
      <t>カモイセ</t>
    </rPh>
    <rPh sb="52" eb="55">
      <t>テイチアミ</t>
    </rPh>
    <rPh sb="56" eb="59">
      <t>カモイセ</t>
    </rPh>
    <rPh sb="59" eb="61">
      <t>チク</t>
    </rPh>
    <rPh sb="64" eb="67">
      <t>テイチアミ</t>
    </rPh>
    <rPh sb="68" eb="70">
      <t>トウカイ</t>
    </rPh>
    <rPh sb="70" eb="72">
      <t>チク</t>
    </rPh>
    <phoneticPr fontId="5"/>
  </si>
  <si>
    <t>①～⑤、⑦年間操業可能日数（365日）を2.7％以上削減する。
⑥年間操業可能日数（365日）を8.2％以上削減する。</t>
    <phoneticPr fontId="5"/>
  </si>
  <si>
    <t>長崎県対馬海域、長崎県対馬（鴨居瀬）
海域</t>
    <phoneticPr fontId="5"/>
  </si>
  <si>
    <t>①はえ縄（三浦湾地区）
②はえ縄（鴨居瀬地区）</t>
    <phoneticPr fontId="5"/>
  </si>
  <si>
    <t>①定置網（尾崎地区）
②定置網（東海地区）</t>
    <phoneticPr fontId="5"/>
  </si>
  <si>
    <t>①年間操業可能日数（365日）を2.7％以上削減する。
②年間操業可能日数（365日）を8.2％以上削減する。</t>
    <phoneticPr fontId="5"/>
  </si>
  <si>
    <t>長崎県対馬周辺海域</t>
  </si>
  <si>
    <t>長崎県対馬周辺海域、長崎県対馬海域、長崎県対馬漁場</t>
    <phoneticPr fontId="5"/>
  </si>
  <si>
    <t>①定置網（尾崎地区）
②はえ縄（尾崎地区）
③はえ縄（三浦湾地区）
④定置網（鴨居瀬地区）
⑤定置網（東海地区）
⑥中型まき網（しいらづけまき網）</t>
    <rPh sb="5" eb="7">
      <t>オザキ</t>
    </rPh>
    <rPh sb="7" eb="9">
      <t>チク</t>
    </rPh>
    <rPh sb="14" eb="15">
      <t>ナワ</t>
    </rPh>
    <rPh sb="25" eb="26">
      <t>ナワ</t>
    </rPh>
    <rPh sb="27" eb="29">
      <t>ミウラ</t>
    </rPh>
    <rPh sb="29" eb="30">
      <t>ワン</t>
    </rPh>
    <rPh sb="30" eb="32">
      <t>チク</t>
    </rPh>
    <rPh sb="35" eb="38">
      <t>テイチアミ</t>
    </rPh>
    <rPh sb="39" eb="42">
      <t>カモイセ</t>
    </rPh>
    <rPh sb="42" eb="44">
      <t>チク</t>
    </rPh>
    <rPh sb="47" eb="50">
      <t>テイチアミ</t>
    </rPh>
    <rPh sb="51" eb="53">
      <t>トウカイ</t>
    </rPh>
    <rPh sb="53" eb="55">
      <t>チク</t>
    </rPh>
    <rPh sb="58" eb="59">
      <t>チュウ</t>
    </rPh>
    <rPh sb="59" eb="60">
      <t>ガタ</t>
    </rPh>
    <rPh sb="62" eb="63">
      <t>アミ</t>
    </rPh>
    <rPh sb="71" eb="72">
      <t>アミ</t>
    </rPh>
    <phoneticPr fontId="5"/>
  </si>
  <si>
    <t>①～④年間操業可能日数（365日）を2.7％以上削減する。
⑤年間操業可能日数（365日）を8.2％以上削減する。
⑥年間操業可能日数（214日）を28. 5％以上削減する。</t>
    <phoneticPr fontId="5"/>
  </si>
  <si>
    <t>長崎県対馬海域</t>
  </si>
  <si>
    <t>定置網（鴨居瀬地区）</t>
  </si>
  <si>
    <t>長崎県対馬（鴨居瀬）
海域</t>
    <phoneticPr fontId="5"/>
  </si>
  <si>
    <t>まはた長崎県海域</t>
  </si>
  <si>
    <t>はえ縄（鴨居瀬地区）</t>
  </si>
  <si>
    <t>長崎県対馬（東海）海
域</t>
    <phoneticPr fontId="5"/>
  </si>
  <si>
    <t>釣り〈立縄含む 〉（東海地区</t>
    <phoneticPr fontId="5"/>
  </si>
  <si>
    <t>はえ縄（鴨居瀬地区）</t>
    <phoneticPr fontId="5"/>
  </si>
  <si>
    <t>①あなごかご（三浦湾地区）
②あなごかご（鴨居瀬地区）</t>
    <phoneticPr fontId="5"/>
  </si>
  <si>
    <t>ひき縄（鴨居瀬地区）</t>
    <rPh sb="2" eb="3">
      <t>ナワ</t>
    </rPh>
    <phoneticPr fontId="5"/>
  </si>
  <si>
    <t>長崎県資源管理方針別紙2-1に定める資源管理の方向性</t>
    <phoneticPr fontId="5"/>
  </si>
  <si>
    <t>令和6年2月29日～令和11年2月27日</t>
    <phoneticPr fontId="5"/>
  </si>
  <si>
    <t>長崎県県央地区（長崎市たちばな漁業協同組合）におけるクマエビ、ヒラメ、ガザミに関する小型機船底びき網（手繰第２種えびこぎ網）漁業の資源管理協定</t>
    <phoneticPr fontId="5"/>
  </si>
  <si>
    <t>長崎県橘湾及び周辺海域</t>
  </si>
  <si>
    <t>くまえび長崎県海域</t>
  </si>
  <si>
    <t>長崎県資源管理方針別紙3ｰ41に定める資源管理の方向性</t>
    <phoneticPr fontId="5"/>
  </si>
  <si>
    <t>・袋網の目合制限
・毎週土曜日ほか年間52日以上の休漁を実施</t>
    <phoneticPr fontId="5"/>
  </si>
  <si>
    <t>令和6年2月29日～令和11年2月27日</t>
    <rPh sb="0" eb="2">
      <t>レイワ</t>
    </rPh>
    <phoneticPr fontId="5"/>
  </si>
  <si>
    <t>令和11年2月までに実施を予定</t>
    <rPh sb="0" eb="2">
      <t>レイワ</t>
    </rPh>
    <rPh sb="4" eb="5">
      <t>ネン</t>
    </rPh>
    <rPh sb="6" eb="7">
      <t>ガツ</t>
    </rPh>
    <rPh sb="10" eb="12">
      <t>ジッシ</t>
    </rPh>
    <rPh sb="13" eb="15">
      <t>ヨテイ</t>
    </rPh>
    <phoneticPr fontId="5"/>
  </si>
  <si>
    <t>長崎県資源管理方針別紙3ｰ1に定める資源管理の方向性</t>
    <rPh sb="18" eb="22">
      <t>シゲンカンリ</t>
    </rPh>
    <rPh sb="23" eb="26">
      <t>ホウコウセイ</t>
    </rPh>
    <phoneticPr fontId="5"/>
  </si>
  <si>
    <t>・袋網の目合制限
・毎週土曜日ほか年間52日以上の休漁を実施
・ヒラメ小型魚の再放流</t>
    <phoneticPr fontId="5"/>
  </si>
  <si>
    <t>がざみ類長崎県海域（有明海を除く）</t>
  </si>
  <si>
    <t>長崎県資源管理方針別紙3ｰ22に定める資源管理の方向性</t>
    <phoneticPr fontId="5"/>
  </si>
  <si>
    <t>長崎県県南地区（有明漁業協同組合）におけるガザミに関するさし網漁業の資源管理協定</t>
    <phoneticPr fontId="5"/>
  </si>
  <si>
    <t>南共第79号共同漁業権の区域</t>
    <phoneticPr fontId="5"/>
  </si>
  <si>
    <t>令和6年3月27日～令和11年３月26日</t>
    <rPh sb="0" eb="2">
      <t>レイワ</t>
    </rPh>
    <rPh sb="3" eb="4">
      <t>ネン</t>
    </rPh>
    <rPh sb="5" eb="6">
      <t>ガツ</t>
    </rPh>
    <rPh sb="8" eb="9">
      <t>ニチ</t>
    </rPh>
    <rPh sb="10" eb="12">
      <t>レイワ</t>
    </rPh>
    <rPh sb="14" eb="15">
      <t>ネン</t>
    </rPh>
    <rPh sb="16" eb="17">
      <t>ガツ</t>
    </rPh>
    <rPh sb="19" eb="20">
      <t>ニチ</t>
    </rPh>
    <phoneticPr fontId="5"/>
  </si>
  <si>
    <t>令和11年3月までに実施を予定</t>
    <rPh sb="0" eb="2">
      <t>レイワ</t>
    </rPh>
    <rPh sb="4" eb="5">
      <t>ネン</t>
    </rPh>
    <rPh sb="6" eb="7">
      <t>ガツ</t>
    </rPh>
    <rPh sb="10" eb="12">
      <t>ジッシ</t>
    </rPh>
    <rPh sb="13" eb="15">
      <t>ヨテイ</t>
    </rPh>
    <phoneticPr fontId="5"/>
  </si>
  <si>
    <t>長崎県対馬地区における上対馬南漁業協同組合の資源管理協定</t>
  </si>
  <si>
    <t>長崎県対馬北東（上対馬南）海域、長崎県対馬周辺海域</t>
    <rPh sb="16" eb="19">
      <t>ナガサキケン</t>
    </rPh>
    <rPh sb="19" eb="21">
      <t>ツシマ</t>
    </rPh>
    <rPh sb="21" eb="23">
      <t>シュウヘン</t>
    </rPh>
    <rPh sb="23" eb="25">
      <t>カイイキ</t>
    </rPh>
    <phoneticPr fontId="5"/>
  </si>
  <si>
    <t>①定置網漁業
②いかつり漁業</t>
    <phoneticPr fontId="5"/>
  </si>
  <si>
    <t>①小型定置（浅黄崎漁場）：年間操業可能日数（365日）を8.4％以上削減する。
②年間操業可能日数（365日）を16.1％以上削減する。</t>
    <rPh sb="41" eb="43">
      <t>ネンカン</t>
    </rPh>
    <phoneticPr fontId="5"/>
  </si>
  <si>
    <t>令和6年3月28日～令和11年３月27日</t>
    <rPh sb="0" eb="2">
      <t>レイワ</t>
    </rPh>
    <rPh sb="3" eb="4">
      <t>ネン</t>
    </rPh>
    <rPh sb="5" eb="6">
      <t>ガツ</t>
    </rPh>
    <rPh sb="8" eb="9">
      <t>ニチ</t>
    </rPh>
    <rPh sb="19" eb="20">
      <t>ニチ</t>
    </rPh>
    <phoneticPr fontId="5"/>
  </si>
  <si>
    <t>令和11年3月までに実施を予定</t>
    <phoneticPr fontId="5"/>
  </si>
  <si>
    <t>長崎県対馬北東（上対馬南）海域</t>
    <phoneticPr fontId="5"/>
  </si>
  <si>
    <t>・小型定置（浅黄崎漁場）：年間操業可能日数（365日）を8.4％以上削減する。</t>
    <phoneticPr fontId="5"/>
  </si>
  <si>
    <t>長崎県対馬北東（上対馬南）海域、長崎県対馬周辺海域</t>
    <phoneticPr fontId="5"/>
  </si>
  <si>
    <t>①定置網漁業
②クロマグロ漁業、</t>
    <phoneticPr fontId="5"/>
  </si>
  <si>
    <t>①小型定置（浅黄崎漁場）：年間操業可能日数（365日）を8.4％以上削減する。
①②資源管理基本方針及び長崎県資源管理方針に定められたくろまぐろ小型魚及び大型魚の内容を遵守するとともに、長崎県助言・指導・勧告指針に基づく助言、指導又は勧告の内容を実施する。</t>
    <phoneticPr fontId="5"/>
  </si>
  <si>
    <t>・年間操業可能日数（365日）を16.1％以上削減する。</t>
    <phoneticPr fontId="5"/>
  </si>
  <si>
    <t>さざえ漁業、さし網漁業（琴・五根緒地区）</t>
    <phoneticPr fontId="5"/>
  </si>
  <si>
    <t xml:space="preserve">・年間操業可能日数（365日）を8.2％以上削減する。
</t>
    <phoneticPr fontId="5"/>
  </si>
  <si>
    <t>長崎県対馬北東
（上対馬南）海域</t>
    <phoneticPr fontId="5"/>
  </si>
  <si>
    <t>長崎県対馬北東海域</t>
    <phoneticPr fontId="5"/>
  </si>
  <si>
    <t>アマダイはえ縄漁業</t>
    <phoneticPr fontId="5"/>
  </si>
  <si>
    <t xml:space="preserve">・年間操業可能日数（341日）を2.9％以上削減する。
</t>
    <phoneticPr fontId="5"/>
  </si>
  <si>
    <t>長崎県五島地区（若松町中央漁業協同組合）におけるクロマグロに関するひき縄漁業の資源管理協定</t>
    <phoneticPr fontId="5"/>
  </si>
  <si>
    <t>長崎県五島海区</t>
    <rPh sb="3" eb="5">
      <t>ゴトウ</t>
    </rPh>
    <rPh sb="5" eb="7">
      <t>カイク</t>
    </rPh>
    <phoneticPr fontId="5"/>
  </si>
  <si>
    <t>ひき縄漁業</t>
    <rPh sb="2" eb="3">
      <t>ナワ</t>
    </rPh>
    <phoneticPr fontId="5"/>
  </si>
  <si>
    <t>令和8年2月27日～令和13年2月26日</t>
    <rPh sb="0" eb="2">
      <t>レイワ</t>
    </rPh>
    <rPh sb="3" eb="4">
      <t>ネン</t>
    </rPh>
    <rPh sb="5" eb="6">
      <t>ガツ</t>
    </rPh>
    <rPh sb="8" eb="9">
      <t>ニチ</t>
    </rPh>
    <rPh sb="19" eb="20">
      <t>ニチ</t>
    </rPh>
    <phoneticPr fontId="5"/>
  </si>
  <si>
    <t>令和10年度中を予定</t>
    <phoneticPr fontId="5"/>
  </si>
  <si>
    <t>令和13年2月までに実施を予定</t>
    <phoneticPr fontId="5"/>
  </si>
  <si>
    <t>資源管理協定一覧表【熊本県】</t>
    <rPh sb="0" eb="6">
      <t>シゲンカンリキョウテイ</t>
    </rPh>
    <rPh sb="6" eb="9">
      <t>イチランヒョウ</t>
    </rPh>
    <rPh sb="10" eb="12">
      <t>クマモト</t>
    </rPh>
    <rPh sb="12" eb="13">
      <t>ケン</t>
    </rPh>
    <phoneticPr fontId="5"/>
  </si>
  <si>
    <t>熊本県</t>
    <rPh sb="0" eb="3">
      <t>クマモトケン</t>
    </rPh>
    <phoneticPr fontId="5"/>
  </si>
  <si>
    <t>熊本県八代海域におけるはえ縄漁業の資源管理協定</t>
    <rPh sb="0" eb="3">
      <t>クマモトケン</t>
    </rPh>
    <rPh sb="3" eb="5">
      <t>ヤツシロ</t>
    </rPh>
    <rPh sb="5" eb="6">
      <t>カイ</t>
    </rPh>
    <rPh sb="6" eb="7">
      <t>イキ</t>
    </rPh>
    <rPh sb="13" eb="14">
      <t>ナワ</t>
    </rPh>
    <rPh sb="14" eb="16">
      <t>ギョギョウ</t>
    </rPh>
    <rPh sb="17" eb="19">
      <t>シゲン</t>
    </rPh>
    <rPh sb="19" eb="21">
      <t>カンリ</t>
    </rPh>
    <rPh sb="21" eb="23">
      <t>キョウテイ</t>
    </rPh>
    <phoneticPr fontId="2"/>
  </si>
  <si>
    <t>不知火海</t>
    <rPh sb="0" eb="4">
      <t>シラヌイカイ</t>
    </rPh>
    <phoneticPr fontId="5"/>
  </si>
  <si>
    <t>はも熊本県海域</t>
    <rPh sb="2" eb="5">
      <t>クマモトケン</t>
    </rPh>
    <rPh sb="5" eb="7">
      <t>カイイキ</t>
    </rPh>
    <phoneticPr fontId="5"/>
  </si>
  <si>
    <t>熊本県資源管理方針別紙2-18に定める目標</t>
    <rPh sb="0" eb="3">
      <t>クマモトケン</t>
    </rPh>
    <rPh sb="3" eb="7">
      <t>シゲンカンリ</t>
    </rPh>
    <rPh sb="7" eb="9">
      <t>ホウシン</t>
    </rPh>
    <rPh sb="9" eb="11">
      <t>ベッシ</t>
    </rPh>
    <rPh sb="16" eb="17">
      <t>サダ</t>
    </rPh>
    <rPh sb="19" eb="21">
      <t>モクヒョウ</t>
    </rPh>
    <phoneticPr fontId="5"/>
  </si>
  <si>
    <t>休漁：5月～9月の旧暦15日の日没2時間前から翌日の日の出まで</t>
    <rPh sb="0" eb="2">
      <t>キュウリョウ</t>
    </rPh>
    <rPh sb="4" eb="5">
      <t>ガツ</t>
    </rPh>
    <rPh sb="7" eb="8">
      <t>ガツ</t>
    </rPh>
    <rPh sb="9" eb="11">
      <t>キュウレキ</t>
    </rPh>
    <rPh sb="13" eb="14">
      <t>ニチ</t>
    </rPh>
    <rPh sb="15" eb="17">
      <t>ニチボツ</t>
    </rPh>
    <rPh sb="18" eb="21">
      <t>ジカンマエ</t>
    </rPh>
    <rPh sb="23" eb="25">
      <t>ヨクジツ</t>
    </rPh>
    <rPh sb="26" eb="27">
      <t>ヒ</t>
    </rPh>
    <rPh sb="28" eb="29">
      <t>デ</t>
    </rPh>
    <phoneticPr fontId="2"/>
  </si>
  <si>
    <t>令和10年中を予定</t>
    <rPh sb="0" eb="2">
      <t>レイワ</t>
    </rPh>
    <rPh sb="4" eb="5">
      <t>ネン</t>
    </rPh>
    <rPh sb="5" eb="6">
      <t>チュウ</t>
    </rPh>
    <rPh sb="7" eb="9">
      <t>ヨテイ</t>
    </rPh>
    <phoneticPr fontId="5"/>
  </si>
  <si>
    <t>すずき熊本県海域</t>
    <rPh sb="3" eb="6">
      <t>クマモトケン</t>
    </rPh>
    <rPh sb="6" eb="8">
      <t>カイイキ</t>
    </rPh>
    <phoneticPr fontId="5"/>
  </si>
  <si>
    <t>熊本県資源管理方針別紙2-16に定める目標</t>
    <rPh sb="0" eb="3">
      <t>クマモトケン</t>
    </rPh>
    <rPh sb="3" eb="7">
      <t>シゲンカンリ</t>
    </rPh>
    <rPh sb="7" eb="9">
      <t>ホウシン</t>
    </rPh>
    <rPh sb="9" eb="11">
      <t>ベッシ</t>
    </rPh>
    <rPh sb="16" eb="17">
      <t>サダ</t>
    </rPh>
    <rPh sb="19" eb="21">
      <t>モクヒョウ</t>
    </rPh>
    <phoneticPr fontId="5"/>
  </si>
  <si>
    <t>ひらめ日本海中西部・東シナ海系群</t>
    <rPh sb="3" eb="6">
      <t>ニホンカイ</t>
    </rPh>
    <rPh sb="6" eb="9">
      <t>チュウセイブ</t>
    </rPh>
    <rPh sb="10" eb="14">
      <t>ヒガシシナカイ</t>
    </rPh>
    <rPh sb="14" eb="16">
      <t>ケイグン</t>
    </rPh>
    <phoneticPr fontId="5"/>
  </si>
  <si>
    <t>熊本県資源管理方針別紙2-2に定める目標</t>
    <rPh sb="0" eb="3">
      <t>クマモトケン</t>
    </rPh>
    <rPh sb="3" eb="7">
      <t>シゲンカンリ</t>
    </rPh>
    <rPh sb="7" eb="9">
      <t>ホウシン</t>
    </rPh>
    <rPh sb="9" eb="11">
      <t>ベッシ</t>
    </rPh>
    <rPh sb="15" eb="16">
      <t>サダ</t>
    </rPh>
    <rPh sb="18" eb="20">
      <t>モクヒョウ</t>
    </rPh>
    <phoneticPr fontId="5"/>
  </si>
  <si>
    <t>休漁：5月～9月の旧暦15日の日没2時間前から翌日の日の出まで
増殖：ﾋﾗﾒ種苗放流</t>
    <rPh sb="0" eb="2">
      <t>キュウリョウ</t>
    </rPh>
    <rPh sb="4" eb="5">
      <t>ガツ</t>
    </rPh>
    <rPh sb="7" eb="8">
      <t>ガツ</t>
    </rPh>
    <rPh sb="9" eb="11">
      <t>キュウレキ</t>
    </rPh>
    <rPh sb="13" eb="14">
      <t>ニチ</t>
    </rPh>
    <rPh sb="15" eb="17">
      <t>ニチボツ</t>
    </rPh>
    <rPh sb="18" eb="21">
      <t>ジカンマエ</t>
    </rPh>
    <rPh sb="23" eb="25">
      <t>ヨクジツ</t>
    </rPh>
    <rPh sb="26" eb="27">
      <t>ヒ</t>
    </rPh>
    <rPh sb="28" eb="29">
      <t>デ</t>
    </rPh>
    <rPh sb="32" eb="34">
      <t>ゾウショク</t>
    </rPh>
    <rPh sb="38" eb="40">
      <t>シュビョウ</t>
    </rPh>
    <rPh sb="40" eb="42">
      <t>ホウリュウ</t>
    </rPh>
    <phoneticPr fontId="2"/>
  </si>
  <si>
    <t>熊本県天草西海における天草漁業協同組合の資源管理協定</t>
    <rPh sb="0" eb="3">
      <t>クマモトケン</t>
    </rPh>
    <rPh sb="3" eb="5">
      <t>アマクサ</t>
    </rPh>
    <rPh sb="5" eb="6">
      <t>ニシ</t>
    </rPh>
    <rPh sb="6" eb="7">
      <t>カイ</t>
    </rPh>
    <rPh sb="11" eb="19">
      <t>アマクサギョギョウキョウドウクミアイ</t>
    </rPh>
    <rPh sb="20" eb="22">
      <t>シゲン</t>
    </rPh>
    <rPh sb="22" eb="24">
      <t>カンリ</t>
    </rPh>
    <rPh sb="24" eb="26">
      <t>キョウテイ</t>
    </rPh>
    <phoneticPr fontId="1"/>
  </si>
  <si>
    <t>天草海</t>
    <rPh sb="0" eb="2">
      <t>アマクサ</t>
    </rPh>
    <phoneticPr fontId="5"/>
  </si>
  <si>
    <t>大型定置漁業、小型定置漁業</t>
    <rPh sb="0" eb="2">
      <t>オオガタ</t>
    </rPh>
    <rPh sb="2" eb="4">
      <t>テイチ</t>
    </rPh>
    <rPh sb="4" eb="6">
      <t>ギョギョウ</t>
    </rPh>
    <rPh sb="7" eb="9">
      <t>コガタ</t>
    </rPh>
    <rPh sb="9" eb="11">
      <t>テイチ</t>
    </rPh>
    <rPh sb="11" eb="13">
      <t>ギョギョウ</t>
    </rPh>
    <phoneticPr fontId="5"/>
  </si>
  <si>
    <t>資源管理基本方針別紙第2-5に定める目標</t>
    <rPh sb="0" eb="4">
      <t>シゲンカンリ</t>
    </rPh>
    <rPh sb="4" eb="8">
      <t>キホンホウシン</t>
    </rPh>
    <rPh sb="8" eb="10">
      <t>ベッシ</t>
    </rPh>
    <rPh sb="10" eb="11">
      <t>ダイ</t>
    </rPh>
    <rPh sb="15" eb="16">
      <t>サダ</t>
    </rPh>
    <rPh sb="18" eb="20">
      <t>モクヒョウ</t>
    </rPh>
    <phoneticPr fontId="5"/>
  </si>
  <si>
    <t>休漁：9/1～9/14（大型定置）、9/1~9/5（小型定置）</t>
    <rPh sb="0" eb="2">
      <t>キュウリョウ</t>
    </rPh>
    <rPh sb="12" eb="16">
      <t>オオガタテイチ</t>
    </rPh>
    <rPh sb="26" eb="28">
      <t>コガタ</t>
    </rPh>
    <rPh sb="28" eb="30">
      <t>テイチ</t>
    </rPh>
    <phoneticPr fontId="2"/>
  </si>
  <si>
    <t>令和５年４月１日～令和10年３月21日</t>
    <rPh sb="0" eb="2">
      <t>レイワ</t>
    </rPh>
    <rPh sb="3" eb="4">
      <t>ネン</t>
    </rPh>
    <rPh sb="5" eb="6">
      <t>ガツ</t>
    </rPh>
    <rPh sb="7" eb="8">
      <t>ニチ</t>
    </rPh>
    <rPh sb="9" eb="11">
      <t>レイワ</t>
    </rPh>
    <rPh sb="13" eb="14">
      <t>ネン</t>
    </rPh>
    <rPh sb="15" eb="16">
      <t>ガツ</t>
    </rPh>
    <rPh sb="18" eb="19">
      <t>ニチ</t>
    </rPh>
    <phoneticPr fontId="5"/>
  </si>
  <si>
    <t>令和７年度中を予定</t>
    <rPh sb="0" eb="2">
      <t>レイワ</t>
    </rPh>
    <rPh sb="3" eb="5">
      <t>ネンド</t>
    </rPh>
    <rPh sb="5" eb="6">
      <t>チュウ</t>
    </rPh>
    <rPh sb="7" eb="9">
      <t>ヨテイ</t>
    </rPh>
    <phoneticPr fontId="5"/>
  </si>
  <si>
    <t>令和９年中を予定</t>
    <rPh sb="0" eb="2">
      <t>レイワ</t>
    </rPh>
    <rPh sb="3" eb="4">
      <t>ネン</t>
    </rPh>
    <rPh sb="4" eb="5">
      <t>チュウ</t>
    </rPh>
    <rPh sb="6" eb="8">
      <t>ヨテイ</t>
    </rPh>
    <phoneticPr fontId="5"/>
  </si>
  <si>
    <t>熊本県資源管理方針別紙２に定める目標</t>
    <rPh sb="0" eb="3">
      <t>クマモトケン</t>
    </rPh>
    <rPh sb="3" eb="7">
      <t>シゲンカンリ</t>
    </rPh>
    <rPh sb="7" eb="9">
      <t>ホウシン</t>
    </rPh>
    <rPh sb="9" eb="11">
      <t>ベッシ</t>
    </rPh>
    <rPh sb="13" eb="14">
      <t>サダ</t>
    </rPh>
    <rPh sb="16" eb="18">
      <t>モクヒョウ</t>
    </rPh>
    <phoneticPr fontId="5"/>
  </si>
  <si>
    <t>熊本県天草西海域における天草町地区の小型機船底びき網漁業の資源管理協定</t>
    <rPh sb="0" eb="3">
      <t>クマモトケン</t>
    </rPh>
    <rPh sb="3" eb="5">
      <t>アマクサ</t>
    </rPh>
    <rPh sb="5" eb="6">
      <t>ニシ</t>
    </rPh>
    <rPh sb="6" eb="8">
      <t>カイイキ</t>
    </rPh>
    <rPh sb="12" eb="15">
      <t>アマクサマチ</t>
    </rPh>
    <rPh sb="15" eb="17">
      <t>チク</t>
    </rPh>
    <rPh sb="18" eb="20">
      <t>コガタ</t>
    </rPh>
    <rPh sb="20" eb="22">
      <t>キセン</t>
    </rPh>
    <rPh sb="22" eb="23">
      <t>ソコ</t>
    </rPh>
    <rPh sb="25" eb="26">
      <t>アミ</t>
    </rPh>
    <rPh sb="26" eb="28">
      <t>ギョギョウ</t>
    </rPh>
    <rPh sb="29" eb="31">
      <t>シゲン</t>
    </rPh>
    <rPh sb="31" eb="33">
      <t>カンリ</t>
    </rPh>
    <rPh sb="33" eb="35">
      <t>キョウテイ</t>
    </rPh>
    <phoneticPr fontId="1"/>
  </si>
  <si>
    <t>まだい日本海西部・東シナ海系群</t>
    <rPh sb="3" eb="6">
      <t>ニホンカイ</t>
    </rPh>
    <rPh sb="6" eb="8">
      <t>セイブ</t>
    </rPh>
    <rPh sb="9" eb="13">
      <t>ヒガシシナカイ</t>
    </rPh>
    <rPh sb="13" eb="15">
      <t>ケイグン</t>
    </rPh>
    <phoneticPr fontId="5"/>
  </si>
  <si>
    <t>小型機船底びき網（手繰網）漁業</t>
    <rPh sb="0" eb="4">
      <t>コガタキセン</t>
    </rPh>
    <rPh sb="4" eb="5">
      <t>ソコ</t>
    </rPh>
    <rPh sb="7" eb="8">
      <t>アミ</t>
    </rPh>
    <rPh sb="9" eb="11">
      <t>タク</t>
    </rPh>
    <rPh sb="11" eb="12">
      <t>アミ</t>
    </rPh>
    <rPh sb="13" eb="15">
      <t>ギョギョウ</t>
    </rPh>
    <phoneticPr fontId="5"/>
  </si>
  <si>
    <t>熊本県資源管理方針別紙2-4に定める目標</t>
    <rPh sb="0" eb="3">
      <t>クマモトケン</t>
    </rPh>
    <rPh sb="3" eb="7">
      <t>シゲンカンリ</t>
    </rPh>
    <rPh sb="7" eb="9">
      <t>ホウシン</t>
    </rPh>
    <rPh sb="9" eb="11">
      <t>ベッシ</t>
    </rPh>
    <rPh sb="15" eb="16">
      <t>サダ</t>
    </rPh>
    <rPh sb="18" eb="20">
      <t>モクヒョウ</t>
    </rPh>
    <phoneticPr fontId="5"/>
  </si>
  <si>
    <t>休漁：10月～翌年5月の第二日曜日
増殖：ﾏﾀﾞｲ種苗放流、 藻場保全（ｳﾆ類駆除、ﾓﾆﾀﾘﾝｸﾞ等）</t>
    <rPh sb="18" eb="20">
      <t>ゾウショク</t>
    </rPh>
    <rPh sb="25" eb="27">
      <t>シュビョウ</t>
    </rPh>
    <rPh sb="27" eb="29">
      <t>ホウリュウ</t>
    </rPh>
    <rPh sb="31" eb="32">
      <t>モ</t>
    </rPh>
    <rPh sb="32" eb="33">
      <t>バ</t>
    </rPh>
    <rPh sb="33" eb="35">
      <t>ホゼン</t>
    </rPh>
    <rPh sb="49" eb="50">
      <t>トウ</t>
    </rPh>
    <phoneticPr fontId="2"/>
  </si>
  <si>
    <t>いとより類熊本県海域</t>
    <rPh sb="4" eb="5">
      <t>ルイ</t>
    </rPh>
    <rPh sb="5" eb="8">
      <t>クマモトケン</t>
    </rPh>
    <rPh sb="8" eb="10">
      <t>カイイキ</t>
    </rPh>
    <phoneticPr fontId="5"/>
  </si>
  <si>
    <t>熊本県資源管理方針別紙2-9に定める目標</t>
    <rPh sb="0" eb="3">
      <t>クマモトケン</t>
    </rPh>
    <rPh sb="3" eb="7">
      <t>シゲンカンリ</t>
    </rPh>
    <rPh sb="7" eb="9">
      <t>ホウシン</t>
    </rPh>
    <rPh sb="9" eb="11">
      <t>ベッシ</t>
    </rPh>
    <rPh sb="15" eb="16">
      <t>サダ</t>
    </rPh>
    <rPh sb="18" eb="20">
      <t>モクヒョウ</t>
    </rPh>
    <phoneticPr fontId="5"/>
  </si>
  <si>
    <t>休漁：10月～翌年5月の第二日曜日
増殖： 藻場保全（ｳﾆ類駆除、ﾓﾆﾀﾘﾝｸﾞ等）</t>
    <rPh sb="18" eb="20">
      <t>ゾウショク</t>
    </rPh>
    <rPh sb="22" eb="23">
      <t>モ</t>
    </rPh>
    <rPh sb="23" eb="24">
      <t>バ</t>
    </rPh>
    <rPh sb="24" eb="26">
      <t>ホゼン</t>
    </rPh>
    <rPh sb="40" eb="41">
      <t>トウ</t>
    </rPh>
    <phoneticPr fontId="2"/>
  </si>
  <si>
    <t>えそ類熊本県海域</t>
    <rPh sb="2" eb="3">
      <t>ルイ</t>
    </rPh>
    <rPh sb="3" eb="6">
      <t>クマモトケン</t>
    </rPh>
    <rPh sb="6" eb="8">
      <t>カイイキ</t>
    </rPh>
    <phoneticPr fontId="5"/>
  </si>
  <si>
    <t>熊本県資源管理方針別紙2-10に定める目標</t>
    <rPh sb="0" eb="3">
      <t>クマモトケン</t>
    </rPh>
    <rPh sb="3" eb="7">
      <t>シゲンカンリ</t>
    </rPh>
    <rPh sb="7" eb="9">
      <t>ホウシン</t>
    </rPh>
    <rPh sb="9" eb="11">
      <t>ベッシ</t>
    </rPh>
    <rPh sb="16" eb="17">
      <t>サダ</t>
    </rPh>
    <rPh sb="19" eb="21">
      <t>モクヒョウ</t>
    </rPh>
    <phoneticPr fontId="5"/>
  </si>
  <si>
    <t>熊本県天草西海域における崎津地区の小型機船底びき網漁業の資源管理協定</t>
    <rPh sb="0" eb="3">
      <t>クマモトケン</t>
    </rPh>
    <rPh sb="3" eb="5">
      <t>アマクサ</t>
    </rPh>
    <rPh sb="5" eb="6">
      <t>ニシ</t>
    </rPh>
    <rPh sb="6" eb="8">
      <t>カイイキ</t>
    </rPh>
    <rPh sb="13" eb="14">
      <t>ツ</t>
    </rPh>
    <rPh sb="14" eb="16">
      <t>チク</t>
    </rPh>
    <rPh sb="17" eb="19">
      <t>コガタ</t>
    </rPh>
    <rPh sb="19" eb="21">
      <t>キセン</t>
    </rPh>
    <rPh sb="21" eb="22">
      <t>ソコ</t>
    </rPh>
    <rPh sb="24" eb="25">
      <t>アミ</t>
    </rPh>
    <rPh sb="25" eb="27">
      <t>ギョギョウ</t>
    </rPh>
    <rPh sb="28" eb="30">
      <t>シゲン</t>
    </rPh>
    <rPh sb="30" eb="32">
      <t>カンリ</t>
    </rPh>
    <rPh sb="32" eb="34">
      <t>キョウテイ</t>
    </rPh>
    <phoneticPr fontId="2"/>
  </si>
  <si>
    <t>休漁：10/12,11/2,12/25,1/1～3,2/22,4/20,5/3～4
増殖：ﾏﾀﾞｲ種苗放流</t>
    <rPh sb="42" eb="44">
      <t>ゾウショク</t>
    </rPh>
    <rPh sb="48" eb="50">
      <t>シュビョウ</t>
    </rPh>
    <rPh sb="50" eb="52">
      <t>ホウリュウ</t>
    </rPh>
    <rPh sb="52" eb="53">
      <t>、</t>
    </rPh>
    <phoneticPr fontId="2"/>
  </si>
  <si>
    <t>きだい日本海・東シナ海系群</t>
    <rPh sb="3" eb="6">
      <t>ニホンカイ</t>
    </rPh>
    <rPh sb="7" eb="11">
      <t>ヒガシシナカイ</t>
    </rPh>
    <rPh sb="11" eb="13">
      <t>ケイグン</t>
    </rPh>
    <phoneticPr fontId="5"/>
  </si>
  <si>
    <t>熊本県資源管理方針別紙2-5に定める目標</t>
    <rPh sb="0" eb="3">
      <t>クマモトケン</t>
    </rPh>
    <rPh sb="3" eb="7">
      <t>シゲンカンリ</t>
    </rPh>
    <rPh sb="7" eb="9">
      <t>ホウシン</t>
    </rPh>
    <rPh sb="9" eb="11">
      <t>ベッシ</t>
    </rPh>
    <rPh sb="15" eb="16">
      <t>サダ</t>
    </rPh>
    <rPh sb="18" eb="20">
      <t>モクヒョウ</t>
    </rPh>
    <phoneticPr fontId="5"/>
  </si>
  <si>
    <t>休漁：10/12,11/2,12/25,1/1～3,2/22,4/20,5/3～4</t>
    <phoneticPr fontId="2"/>
  </si>
  <si>
    <t>ひらあじ類熊本県海域</t>
    <rPh sb="4" eb="5">
      <t>ルイ</t>
    </rPh>
    <rPh sb="5" eb="8">
      <t>クマモトケン</t>
    </rPh>
    <rPh sb="8" eb="10">
      <t>カイイキ</t>
    </rPh>
    <phoneticPr fontId="5"/>
  </si>
  <si>
    <t>熊本県資源管理方針別紙19に定める目標</t>
    <rPh sb="0" eb="3">
      <t>クマモトケン</t>
    </rPh>
    <rPh sb="3" eb="7">
      <t>シゲンカンリ</t>
    </rPh>
    <rPh sb="7" eb="9">
      <t>ホウシン</t>
    </rPh>
    <rPh sb="9" eb="11">
      <t>ベッシ</t>
    </rPh>
    <rPh sb="14" eb="15">
      <t>サダ</t>
    </rPh>
    <rPh sb="17" eb="19">
      <t>モクヒョウ</t>
    </rPh>
    <phoneticPr fontId="5"/>
  </si>
  <si>
    <t>熊本県天草西海域における刺し網漁業の資源管理協定</t>
    <rPh sb="7" eb="8">
      <t>イキ</t>
    </rPh>
    <rPh sb="12" eb="13">
      <t>サ</t>
    </rPh>
    <rPh sb="14" eb="15">
      <t>アミ</t>
    </rPh>
    <rPh sb="15" eb="17">
      <t>ギョギョウ</t>
    </rPh>
    <rPh sb="18" eb="20">
      <t>シゲン</t>
    </rPh>
    <rPh sb="20" eb="22">
      <t>カンリ</t>
    </rPh>
    <rPh sb="22" eb="24">
      <t>キョウテイ</t>
    </rPh>
    <phoneticPr fontId="2"/>
  </si>
  <si>
    <t>刺網漁業（雑魚磯経編、雑魚経編漁業）</t>
    <rPh sb="0" eb="2">
      <t>サシアミ</t>
    </rPh>
    <rPh sb="2" eb="4">
      <t>ギョギョウ</t>
    </rPh>
    <rPh sb="5" eb="7">
      <t>ザコ</t>
    </rPh>
    <rPh sb="7" eb="10">
      <t>イソタテアミ</t>
    </rPh>
    <rPh sb="11" eb="13">
      <t>ザコ</t>
    </rPh>
    <rPh sb="13" eb="15">
      <t>タテアミ</t>
    </rPh>
    <rPh sb="15" eb="17">
      <t>ギョギョウ</t>
    </rPh>
    <phoneticPr fontId="5"/>
  </si>
  <si>
    <t>休漁：新暦の8/11以後、旧暦で最も早い8/12の12時から8/19の12時まで
増殖：ﾏﾀﾞｲ種苗放流、 藻場保全（ｳﾆ類駆除、ﾓﾆﾀﾘﾝｸﾞ等）</t>
    <rPh sb="0" eb="2">
      <t>キュウリョウ</t>
    </rPh>
    <rPh sb="3" eb="5">
      <t>シンレキ</t>
    </rPh>
    <rPh sb="10" eb="12">
      <t>イゴ</t>
    </rPh>
    <rPh sb="13" eb="15">
      <t>キュウレキ</t>
    </rPh>
    <rPh sb="16" eb="17">
      <t>モット</t>
    </rPh>
    <rPh sb="18" eb="19">
      <t>ハヤ</t>
    </rPh>
    <rPh sb="27" eb="28">
      <t>ジ</t>
    </rPh>
    <rPh sb="37" eb="38">
      <t>ジ</t>
    </rPh>
    <rPh sb="61" eb="62">
      <t>ルイ</t>
    </rPh>
    <rPh sb="62" eb="64">
      <t>クジョ</t>
    </rPh>
    <rPh sb="72" eb="73">
      <t>トウ</t>
    </rPh>
    <phoneticPr fontId="2"/>
  </si>
  <si>
    <t>いせえび熊本県海域</t>
    <rPh sb="4" eb="7">
      <t>クマモトケン</t>
    </rPh>
    <rPh sb="7" eb="9">
      <t>カイイキ</t>
    </rPh>
    <phoneticPr fontId="5"/>
  </si>
  <si>
    <t>熊本県資源管理方針別紙2-8に定める目標</t>
    <rPh sb="0" eb="3">
      <t>クマモトケン</t>
    </rPh>
    <rPh sb="3" eb="7">
      <t>シゲンカンリ</t>
    </rPh>
    <rPh sb="7" eb="9">
      <t>ホウシン</t>
    </rPh>
    <rPh sb="9" eb="11">
      <t>ベッシ</t>
    </rPh>
    <rPh sb="15" eb="16">
      <t>サダ</t>
    </rPh>
    <rPh sb="18" eb="20">
      <t>モクヒョウ</t>
    </rPh>
    <phoneticPr fontId="5"/>
  </si>
  <si>
    <t>休漁：新暦の8/11以後、旧暦で最も早い8/12の12時から8/19の12時まで
増殖：藻場保全（ｳﾆ類駆除、ﾓﾆﾀﾘﾝｸﾞ等）</t>
    <rPh sb="0" eb="2">
      <t>キュウリョウ</t>
    </rPh>
    <rPh sb="3" eb="5">
      <t>シンレキ</t>
    </rPh>
    <rPh sb="10" eb="12">
      <t>イゴ</t>
    </rPh>
    <rPh sb="13" eb="15">
      <t>キュウレキ</t>
    </rPh>
    <rPh sb="16" eb="17">
      <t>モット</t>
    </rPh>
    <rPh sb="18" eb="19">
      <t>ハヤ</t>
    </rPh>
    <rPh sb="27" eb="28">
      <t>ジ</t>
    </rPh>
    <rPh sb="37" eb="38">
      <t>ジ</t>
    </rPh>
    <rPh sb="51" eb="52">
      <t>ルイ</t>
    </rPh>
    <rPh sb="52" eb="54">
      <t>クジョ</t>
    </rPh>
    <rPh sb="62" eb="63">
      <t>トウ</t>
    </rPh>
    <phoneticPr fontId="2"/>
  </si>
  <si>
    <t>かわはぎ熊本県海域</t>
    <rPh sb="4" eb="7">
      <t>クマモトケン</t>
    </rPh>
    <rPh sb="7" eb="9">
      <t>カイイキ</t>
    </rPh>
    <phoneticPr fontId="5"/>
  </si>
  <si>
    <t>熊本県資源管理方針別紙2-12に定める目標</t>
    <rPh sb="0" eb="3">
      <t>クマモトケン</t>
    </rPh>
    <rPh sb="3" eb="7">
      <t>シゲンカンリ</t>
    </rPh>
    <rPh sb="7" eb="9">
      <t>ホウシン</t>
    </rPh>
    <rPh sb="9" eb="11">
      <t>ベッシ</t>
    </rPh>
    <rPh sb="16" eb="17">
      <t>サダ</t>
    </rPh>
    <rPh sb="19" eb="21">
      <t>モクヒョウ</t>
    </rPh>
    <phoneticPr fontId="5"/>
  </si>
  <si>
    <t>まがれい熊本県海域</t>
    <rPh sb="4" eb="7">
      <t>クマモトケン</t>
    </rPh>
    <rPh sb="7" eb="9">
      <t>カイイキ</t>
    </rPh>
    <phoneticPr fontId="5"/>
  </si>
  <si>
    <t>熊本県資源管理方針別紙2-11に定める目標</t>
    <rPh sb="0" eb="3">
      <t>クマモトケン</t>
    </rPh>
    <rPh sb="3" eb="7">
      <t>シゲンカンリ</t>
    </rPh>
    <rPh sb="7" eb="9">
      <t>ホウシン</t>
    </rPh>
    <rPh sb="9" eb="11">
      <t>ベッシ</t>
    </rPh>
    <rPh sb="16" eb="17">
      <t>サダ</t>
    </rPh>
    <rPh sb="19" eb="21">
      <t>モクヒョウ</t>
    </rPh>
    <phoneticPr fontId="5"/>
  </si>
  <si>
    <t>熊本県芦北町漁業協同組合における吾智網漁業の資源管理協定</t>
    <rPh sb="3" eb="6">
      <t>アシキタマチ</t>
    </rPh>
    <rPh sb="6" eb="8">
      <t>ギョギョウ</t>
    </rPh>
    <rPh sb="8" eb="10">
      <t>キョウドウ</t>
    </rPh>
    <rPh sb="10" eb="12">
      <t>クミアイ</t>
    </rPh>
    <rPh sb="26" eb="28">
      <t>キョウテイ</t>
    </rPh>
    <phoneticPr fontId="2"/>
  </si>
  <si>
    <t>不知火海</t>
    <phoneticPr fontId="5"/>
  </si>
  <si>
    <t>たちうお日本海・東シナ海系群</t>
    <rPh sb="4" eb="7">
      <t>ニホンカイ</t>
    </rPh>
    <rPh sb="8" eb="9">
      <t>ヒガシ</t>
    </rPh>
    <rPh sb="11" eb="12">
      <t>カイ</t>
    </rPh>
    <rPh sb="12" eb="14">
      <t>ケイグン</t>
    </rPh>
    <phoneticPr fontId="5"/>
  </si>
  <si>
    <t>吾智網漁業</t>
    <rPh sb="0" eb="3">
      <t>ゴチアミ</t>
    </rPh>
    <rPh sb="3" eb="5">
      <t>ギョギョウ</t>
    </rPh>
    <phoneticPr fontId="5"/>
  </si>
  <si>
    <t>熊本県資源管理方針別紙2-6に定める目標</t>
    <rPh sb="0" eb="3">
      <t>クマモトケン</t>
    </rPh>
    <rPh sb="3" eb="5">
      <t>シゲン</t>
    </rPh>
    <rPh sb="5" eb="7">
      <t>カンリ</t>
    </rPh>
    <rPh sb="7" eb="9">
      <t>ホウシン</t>
    </rPh>
    <rPh sb="9" eb="11">
      <t>ベッシ</t>
    </rPh>
    <rPh sb="15" eb="16">
      <t>サダ</t>
    </rPh>
    <rPh sb="18" eb="20">
      <t>モクヒョウ</t>
    </rPh>
    <phoneticPr fontId="5"/>
  </si>
  <si>
    <t>休漁：毎月第２土曜日</t>
    <rPh sb="0" eb="2">
      <t>キュウリョウ</t>
    </rPh>
    <rPh sb="3" eb="5">
      <t>マイツキ</t>
    </rPh>
    <rPh sb="5" eb="6">
      <t>ダイ</t>
    </rPh>
    <rPh sb="7" eb="9">
      <t>ドヨウ</t>
    </rPh>
    <rPh sb="9" eb="10">
      <t>ヒ</t>
    </rPh>
    <phoneticPr fontId="2"/>
  </si>
  <si>
    <t>熊本県有明海域及び熊本県八代海域における三角町漁業協同組合の資源管理協定</t>
  </si>
  <si>
    <t>有明海、不知火海</t>
    <phoneticPr fontId="5"/>
  </si>
  <si>
    <t>小型定置網（雑魚ます網）</t>
    <rPh sb="0" eb="4">
      <t>コガタテイチ</t>
    </rPh>
    <rPh sb="4" eb="5">
      <t>アミ</t>
    </rPh>
    <rPh sb="6" eb="8">
      <t>ザコ</t>
    </rPh>
    <rPh sb="10" eb="11">
      <t>アミ</t>
    </rPh>
    <phoneticPr fontId="5"/>
  </si>
  <si>
    <t>熊本県資源管理方針別紙2-16に定める目標</t>
    <rPh sb="0" eb="3">
      <t>クマモトケン</t>
    </rPh>
    <rPh sb="3" eb="5">
      <t>シゲン</t>
    </rPh>
    <rPh sb="5" eb="7">
      <t>カンリ</t>
    </rPh>
    <rPh sb="7" eb="9">
      <t>ホウシン</t>
    </rPh>
    <rPh sb="9" eb="11">
      <t>ベッシ</t>
    </rPh>
    <rPh sb="16" eb="17">
      <t>サダ</t>
    </rPh>
    <rPh sb="19" eb="21">
      <t>モクヒョウ</t>
    </rPh>
    <phoneticPr fontId="5"/>
  </si>
  <si>
    <t xml:space="preserve">休漁：7/1～8/31
</t>
    <rPh sb="0" eb="2">
      <t>キュウリョウ</t>
    </rPh>
    <phoneticPr fontId="2"/>
  </si>
  <si>
    <t>あさり熊本県海域</t>
    <rPh sb="3" eb="6">
      <t>クマモトケン</t>
    </rPh>
    <rPh sb="6" eb="8">
      <t>カイイキ</t>
    </rPh>
    <phoneticPr fontId="5"/>
  </si>
  <si>
    <t>熊本県資源管理方針別紙2-7に定める目標</t>
    <rPh sb="0" eb="3">
      <t>クマモトケン</t>
    </rPh>
    <rPh sb="3" eb="5">
      <t>シゲン</t>
    </rPh>
    <rPh sb="5" eb="7">
      <t>カンリ</t>
    </rPh>
    <rPh sb="7" eb="9">
      <t>ホウシン</t>
    </rPh>
    <rPh sb="9" eb="11">
      <t>ベッシ</t>
    </rPh>
    <rPh sb="15" eb="16">
      <t>サダ</t>
    </rPh>
    <rPh sb="18" eb="20">
      <t>モクヒョウ</t>
    </rPh>
    <phoneticPr fontId="5"/>
  </si>
  <si>
    <t>休漁：7/21～8/10
漁獲ｻｲｽﾞ：殻幅13mm以上、資源保護漁場では殻幅12mm以上
漁獲量：1人1日あたり漁獲量の上限は参加者間で決定</t>
    <rPh sb="0" eb="2">
      <t>キュウリョウ</t>
    </rPh>
    <rPh sb="13" eb="15">
      <t>ギョカク</t>
    </rPh>
    <rPh sb="19" eb="21">
      <t>カクフク</t>
    </rPh>
    <rPh sb="21" eb="23">
      <t>１３</t>
    </rPh>
    <rPh sb="25" eb="27">
      <t>イジョウ</t>
    </rPh>
    <rPh sb="27" eb="28">
      <t>、</t>
    </rPh>
    <rPh sb="28" eb="30">
      <t>シゲン</t>
    </rPh>
    <rPh sb="30" eb="32">
      <t>ホゴ</t>
    </rPh>
    <rPh sb="32" eb="35">
      <t>ギョジョウ</t>
    </rPh>
    <rPh sb="36" eb="38">
      <t>カクフク</t>
    </rPh>
    <rPh sb="38" eb="40">
      <t>１２</t>
    </rPh>
    <rPh sb="42" eb="44">
      <t>イジョウ</t>
    </rPh>
    <rPh sb="44" eb="45">
      <t xml:space="preserve">
</t>
    </rPh>
    <rPh sb="45" eb="47">
      <t>ギョカク</t>
    </rPh>
    <rPh sb="47" eb="48">
      <t>リョウ</t>
    </rPh>
    <rPh sb="48" eb="49">
      <t>：</t>
    </rPh>
    <rPh sb="51" eb="52">
      <t>１</t>
    </rPh>
    <rPh sb="53" eb="56">
      <t>アタリ</t>
    </rPh>
    <rPh sb="56" eb="58">
      <t>ギョカク</t>
    </rPh>
    <rPh sb="58" eb="59">
      <t>リョウ</t>
    </rPh>
    <rPh sb="59" eb="60">
      <t>ノ</t>
    </rPh>
    <rPh sb="60" eb="62">
      <t>ジョウゲン</t>
    </rPh>
    <rPh sb="62" eb="63">
      <t>ハ</t>
    </rPh>
    <rPh sb="63" eb="66">
      <t>サンカシャ</t>
    </rPh>
    <rPh sb="66" eb="67">
      <t>カン</t>
    </rPh>
    <rPh sb="67" eb="68">
      <t>アイダ</t>
    </rPh>
    <rPh sb="68" eb="70">
      <t>ケッテイ</t>
    </rPh>
    <phoneticPr fontId="2"/>
  </si>
  <si>
    <t>熊本県天草海海域における棒受網漁業の資源管理協定</t>
    <rPh sb="0" eb="3">
      <t>クマモトケン</t>
    </rPh>
    <rPh sb="3" eb="5">
      <t>アマクサ</t>
    </rPh>
    <rPh sb="5" eb="6">
      <t>カイ</t>
    </rPh>
    <rPh sb="6" eb="8">
      <t>カイイキ</t>
    </rPh>
    <rPh sb="12" eb="13">
      <t>ボウ</t>
    </rPh>
    <rPh sb="13" eb="14">
      <t>ウケ</t>
    </rPh>
    <rPh sb="14" eb="15">
      <t>アミ</t>
    </rPh>
    <rPh sb="15" eb="17">
      <t>ギョギョウ</t>
    </rPh>
    <rPh sb="18" eb="20">
      <t>シゲン</t>
    </rPh>
    <rPh sb="20" eb="22">
      <t>カンリ</t>
    </rPh>
    <rPh sb="22" eb="24">
      <t>キョウテイ</t>
    </rPh>
    <phoneticPr fontId="2"/>
  </si>
  <si>
    <t>まいわし対馬暖流系群</t>
    <rPh sb="4" eb="6">
      <t>ツシマ</t>
    </rPh>
    <rPh sb="6" eb="8">
      <t>ダンリュウ</t>
    </rPh>
    <rPh sb="8" eb="10">
      <t>ケイグン</t>
    </rPh>
    <phoneticPr fontId="1"/>
  </si>
  <si>
    <t>棒受網漁業</t>
    <rPh sb="0" eb="2">
      <t>ボウウ</t>
    </rPh>
    <rPh sb="2" eb="3">
      <t>アミ</t>
    </rPh>
    <rPh sb="3" eb="5">
      <t>ギョギョウ</t>
    </rPh>
    <phoneticPr fontId="5"/>
  </si>
  <si>
    <t>熊本県資源管理方針別紙1-2に定める目標</t>
    <rPh sb="0" eb="3">
      <t>クマモトケン</t>
    </rPh>
    <rPh sb="3" eb="5">
      <t>シゲン</t>
    </rPh>
    <rPh sb="5" eb="7">
      <t>カンリ</t>
    </rPh>
    <rPh sb="7" eb="9">
      <t>ホウシン</t>
    </rPh>
    <rPh sb="9" eb="11">
      <t>ベッシ</t>
    </rPh>
    <rPh sb="15" eb="16">
      <t>サダ</t>
    </rPh>
    <rPh sb="18" eb="20">
      <t>モクヒョウ</t>
    </rPh>
    <phoneticPr fontId="5"/>
  </si>
  <si>
    <t>休漁：6月～12月中の旧暦14日12時～19日12時及び新暦7月の海の日の前夜
増殖：藻場保全（ｱﾏﾓ移植、ﾓﾆﾀﾘﾝｸﾞ等）</t>
    <rPh sb="0" eb="2">
      <t>キュウリョウ</t>
    </rPh>
    <rPh sb="4" eb="5">
      <t>ガツ</t>
    </rPh>
    <rPh sb="8" eb="9">
      <t>ガツ</t>
    </rPh>
    <rPh sb="9" eb="10">
      <t>チュウ</t>
    </rPh>
    <rPh sb="11" eb="13">
      <t>キュウレキ</t>
    </rPh>
    <rPh sb="15" eb="16">
      <t>ニチ</t>
    </rPh>
    <rPh sb="18" eb="19">
      <t>ジ</t>
    </rPh>
    <rPh sb="22" eb="23">
      <t>ニチ</t>
    </rPh>
    <rPh sb="25" eb="26">
      <t>ジ</t>
    </rPh>
    <rPh sb="26" eb="27">
      <t>オヨ</t>
    </rPh>
    <rPh sb="28" eb="30">
      <t>シンレキ</t>
    </rPh>
    <rPh sb="31" eb="32">
      <t>ガツ</t>
    </rPh>
    <rPh sb="33" eb="34">
      <t>ウミ</t>
    </rPh>
    <rPh sb="35" eb="36">
      <t>ヒ</t>
    </rPh>
    <rPh sb="37" eb="39">
      <t>ゼンヤ</t>
    </rPh>
    <rPh sb="40" eb="42">
      <t>ゾウショク</t>
    </rPh>
    <rPh sb="43" eb="44">
      <t>モ</t>
    </rPh>
    <rPh sb="44" eb="45">
      <t>バ</t>
    </rPh>
    <rPh sb="45" eb="47">
      <t>ホゼン</t>
    </rPh>
    <rPh sb="51" eb="53">
      <t>イショク</t>
    </rPh>
    <rPh sb="61" eb="62">
      <t>）</t>
    </rPh>
    <phoneticPr fontId="2"/>
  </si>
  <si>
    <t>かたくちいわし対馬暖流系群</t>
    <rPh sb="7" eb="11">
      <t>ツシマダンリュウ</t>
    </rPh>
    <rPh sb="11" eb="13">
      <t>ケイグン</t>
    </rPh>
    <phoneticPr fontId="1"/>
  </si>
  <si>
    <t>熊本県資源管理方針別紙1-7に定める目標</t>
    <rPh sb="0" eb="3">
      <t>クマモトケン</t>
    </rPh>
    <rPh sb="3" eb="5">
      <t>シゲン</t>
    </rPh>
    <rPh sb="5" eb="7">
      <t>カンリ</t>
    </rPh>
    <rPh sb="7" eb="9">
      <t>ホウシン</t>
    </rPh>
    <rPh sb="9" eb="11">
      <t>ベッシ</t>
    </rPh>
    <rPh sb="15" eb="16">
      <t>サダ</t>
    </rPh>
    <rPh sb="18" eb="20">
      <t>モクヒョウ</t>
    </rPh>
    <phoneticPr fontId="5"/>
  </si>
  <si>
    <t>うるめいわし対馬暖流系群</t>
    <rPh sb="6" eb="10">
      <t>ツシマダンリュウ</t>
    </rPh>
    <rPh sb="10" eb="12">
      <t>ケイグン</t>
    </rPh>
    <phoneticPr fontId="1"/>
  </si>
  <si>
    <t>熊本県資源管理方針別紙1-8に定める目標</t>
    <rPh sb="0" eb="3">
      <t>クマモトケン</t>
    </rPh>
    <rPh sb="3" eb="5">
      <t>シゲン</t>
    </rPh>
    <rPh sb="5" eb="7">
      <t>カンリ</t>
    </rPh>
    <rPh sb="7" eb="9">
      <t>ホウシン</t>
    </rPh>
    <rPh sb="9" eb="11">
      <t>ベッシ</t>
    </rPh>
    <rPh sb="15" eb="16">
      <t>サダ</t>
    </rPh>
    <rPh sb="18" eb="20">
      <t>モクヒョウ</t>
    </rPh>
    <phoneticPr fontId="5"/>
  </si>
  <si>
    <t>まさば対馬暖流系群及びごまさば東シナ海系群</t>
    <rPh sb="3" eb="9">
      <t>ツシマダンリュウケイグン</t>
    </rPh>
    <rPh sb="9" eb="10">
      <t>オヨ</t>
    </rPh>
    <rPh sb="15" eb="19">
      <t>ヒガシシナカイ</t>
    </rPh>
    <rPh sb="19" eb="21">
      <t>ケイグン</t>
    </rPh>
    <phoneticPr fontId="1"/>
  </si>
  <si>
    <t>熊本県資源管理方針別紙1-6に定める目標</t>
    <rPh sb="0" eb="3">
      <t>クマモトケン</t>
    </rPh>
    <rPh sb="3" eb="5">
      <t>シゲン</t>
    </rPh>
    <rPh sb="5" eb="7">
      <t>カンリ</t>
    </rPh>
    <rPh sb="7" eb="9">
      <t>ホウシン</t>
    </rPh>
    <rPh sb="9" eb="11">
      <t>ベッシ</t>
    </rPh>
    <rPh sb="15" eb="16">
      <t>サダ</t>
    </rPh>
    <rPh sb="18" eb="20">
      <t>モクヒョウ</t>
    </rPh>
    <phoneticPr fontId="5"/>
  </si>
  <si>
    <t>そうだがつお類（まるそうだ及びひらそうだ）熊本県海域</t>
    <rPh sb="6" eb="7">
      <t>ルイ</t>
    </rPh>
    <rPh sb="13" eb="14">
      <t>オヨ</t>
    </rPh>
    <rPh sb="21" eb="24">
      <t>クマモトケン</t>
    </rPh>
    <rPh sb="24" eb="26">
      <t>カイイキ</t>
    </rPh>
    <phoneticPr fontId="1"/>
  </si>
  <si>
    <t>熊本県資源管理方針別紙2-17に定める目標</t>
    <rPh sb="0" eb="3">
      <t>クマモトケン</t>
    </rPh>
    <rPh sb="3" eb="5">
      <t>シゲン</t>
    </rPh>
    <rPh sb="5" eb="7">
      <t>カンリ</t>
    </rPh>
    <rPh sb="7" eb="9">
      <t>ホウシン</t>
    </rPh>
    <rPh sb="9" eb="11">
      <t>ベッシ</t>
    </rPh>
    <rPh sb="16" eb="17">
      <t>サダ</t>
    </rPh>
    <rPh sb="19" eb="21">
      <t>モクヒョウ</t>
    </rPh>
    <phoneticPr fontId="5"/>
  </si>
  <si>
    <t>熊本県八代海におけるたこつぼ漁業の資源管理協定</t>
    <rPh sb="21" eb="23">
      <t>キョウテイ</t>
    </rPh>
    <phoneticPr fontId="2"/>
  </si>
  <si>
    <t>まだこ熊本県海域</t>
    <rPh sb="3" eb="6">
      <t>クマモトケン</t>
    </rPh>
    <rPh sb="6" eb="8">
      <t>カイイキ</t>
    </rPh>
    <phoneticPr fontId="5"/>
  </si>
  <si>
    <t>熊本県資源管理方針別紙2-20に定める目標</t>
    <rPh sb="0" eb="3">
      <t>クマモトケン</t>
    </rPh>
    <rPh sb="3" eb="7">
      <t>シゲンカンリ</t>
    </rPh>
    <rPh sb="7" eb="9">
      <t>ホウシン</t>
    </rPh>
    <rPh sb="9" eb="11">
      <t>ベッシ</t>
    </rPh>
    <rPh sb="16" eb="17">
      <t>サダ</t>
    </rPh>
    <rPh sb="19" eb="21">
      <t>モクヒョウ</t>
    </rPh>
    <phoneticPr fontId="5"/>
  </si>
  <si>
    <t>休漁：10/1～12/14
増殖：産卵適期（8～9月頃）の産卵つぼ投入</t>
    <rPh sb="14" eb="16">
      <t>ゾウショク</t>
    </rPh>
    <rPh sb="17" eb="19">
      <t>サンラン</t>
    </rPh>
    <rPh sb="19" eb="21">
      <t>テキキ</t>
    </rPh>
    <rPh sb="25" eb="26">
      <t>ガツ</t>
    </rPh>
    <rPh sb="26" eb="27">
      <t>ゴロ</t>
    </rPh>
    <phoneticPr fontId="2"/>
  </si>
  <si>
    <t>熊本県竜北漁業協同組合におけるあさりに関する採貝漁業の資源管理協定</t>
  </si>
  <si>
    <t>熊本県資源管理方針別紙2-7に定める資源管理の方向性</t>
    <rPh sb="0" eb="3">
      <t>クマモトケン</t>
    </rPh>
    <rPh sb="3" eb="7">
      <t>シゲンカンリ</t>
    </rPh>
    <rPh sb="7" eb="9">
      <t>ホウシン</t>
    </rPh>
    <rPh sb="9" eb="11">
      <t>ベッシ</t>
    </rPh>
    <rPh sb="15" eb="16">
      <t>サダ</t>
    </rPh>
    <rPh sb="18" eb="22">
      <t>シゲンカンリ</t>
    </rPh>
    <rPh sb="23" eb="26">
      <t>ホウコウセイ</t>
    </rPh>
    <phoneticPr fontId="5"/>
  </si>
  <si>
    <t>休漁：7月～8月
漁獲ｻｲｽﾞ：殻幅13mm以上、資源保護漁場では殻幅12mm以上
漁獲量：36kg/人・日以内（資源保護漁場を除く）</t>
    <rPh sb="7" eb="8">
      <t>ガツ</t>
    </rPh>
    <rPh sb="57" eb="61">
      <t>シゲンホゴ</t>
    </rPh>
    <rPh sb="61" eb="63">
      <t>ギョジョウ</t>
    </rPh>
    <rPh sb="64" eb="65">
      <t>ノゾ</t>
    </rPh>
    <phoneticPr fontId="2"/>
  </si>
  <si>
    <t>熊本県鏡町漁業協同組合におけるあさりに関する採貝漁業の資源管理協定</t>
    <phoneticPr fontId="5"/>
  </si>
  <si>
    <t>休漁：参加者間で協議して決定
漁獲ｻｲｽﾞ：殻幅13mm以上、資源保護漁場では殻幅12mm以上
漁獲量：60kg/人・日以内（資源保護漁場を除く）</t>
    <rPh sb="3" eb="6">
      <t>サンカシャ</t>
    </rPh>
    <rPh sb="6" eb="7">
      <t>カン</t>
    </rPh>
    <rPh sb="8" eb="10">
      <t>キョウギ</t>
    </rPh>
    <rPh sb="12" eb="14">
      <t>ケッテイ</t>
    </rPh>
    <rPh sb="63" eb="65">
      <t>シゲン</t>
    </rPh>
    <rPh sb="65" eb="67">
      <t>ホゴ</t>
    </rPh>
    <rPh sb="67" eb="69">
      <t>ギョジョウ</t>
    </rPh>
    <rPh sb="70" eb="71">
      <t>ノゾ</t>
    </rPh>
    <phoneticPr fontId="2"/>
  </si>
  <si>
    <t>熊本県昭和漁業協同組合におけるあさりに関する採貝漁業の資源管理協定</t>
    <rPh sb="3" eb="5">
      <t>ショウワ</t>
    </rPh>
    <phoneticPr fontId="2"/>
  </si>
  <si>
    <t>休漁：7月～8月
漁獲ｻｲｽﾞ：殻幅13mm以上、資源保護漁場では殻幅12mm以上
漁獲量：36kg/人・日以内（資源保護漁場を除く）</t>
    <rPh sb="4" eb="5">
      <t>ガツ</t>
    </rPh>
    <rPh sb="7" eb="8">
      <t>ガツ</t>
    </rPh>
    <rPh sb="57" eb="61">
      <t>シゲンホゴ</t>
    </rPh>
    <rPh sb="61" eb="63">
      <t>ギョジョウ</t>
    </rPh>
    <rPh sb="64" eb="65">
      <t>ノゾ</t>
    </rPh>
    <phoneticPr fontId="2"/>
  </si>
  <si>
    <t>熊本県八代漁協におけるあさりに関する採貝漁業の資源管理協定</t>
  </si>
  <si>
    <t>休漁：7月及び８月
漁獲ｻｲｽﾞ：殻幅13mm以上、資源保護漁場では殻幅12mm以上
漁獲量：36/人・日以内（資源保護漁場を除く）</t>
    <rPh sb="4" eb="5">
      <t>ガツ</t>
    </rPh>
    <rPh sb="5" eb="6">
      <t>オヨ</t>
    </rPh>
    <rPh sb="8" eb="9">
      <t>ガツ</t>
    </rPh>
    <rPh sb="56" eb="58">
      <t>シゲン</t>
    </rPh>
    <rPh sb="58" eb="60">
      <t>ホゴ</t>
    </rPh>
    <rPh sb="60" eb="62">
      <t>ギョジョウ</t>
    </rPh>
    <rPh sb="63" eb="64">
      <t>ノゾ</t>
    </rPh>
    <phoneticPr fontId="2"/>
  </si>
  <si>
    <t>熊本県荒尾漁業協同組合におけるあさりに関する採貝漁業の資源管理協定</t>
  </si>
  <si>
    <t>休漁：理事会決定
漁獲ｻｲｽﾞ：殻幅13mm以上、資源保護漁場では殻幅12mm以上
漁獲量：4ネット/人・日以内（資源保護漁場を除く）</t>
    <rPh sb="57" eb="59">
      <t>シゲン</t>
    </rPh>
    <rPh sb="59" eb="61">
      <t>ホゴ</t>
    </rPh>
    <rPh sb="61" eb="63">
      <t>ギョジョウ</t>
    </rPh>
    <rPh sb="64" eb="65">
      <t>ノゾ</t>
    </rPh>
    <phoneticPr fontId="2"/>
  </si>
  <si>
    <t>熊本県熊本北部漁業協同組合におけるあさりに関する採貝漁業の資源管理協定</t>
    <rPh sb="3" eb="5">
      <t>クマモト</t>
    </rPh>
    <rPh sb="5" eb="7">
      <t>ホクブ</t>
    </rPh>
    <phoneticPr fontId="2"/>
  </si>
  <si>
    <t>休漁：理事会決定
原則10月休漁
漁獲ｻｲｽﾞ：殻幅13mm以上、資源保護漁場では殻幅12mm以上
漁獲量：理事会決定
その他：食害対策、定期的な漁場調査</t>
    <rPh sb="50" eb="53">
      <t>ギョカクリョウ</t>
    </rPh>
    <rPh sb="54" eb="57">
      <t>リジカイ</t>
    </rPh>
    <rPh sb="57" eb="59">
      <t>ケッテイ</t>
    </rPh>
    <rPh sb="62" eb="63">
      <t>タ</t>
    </rPh>
    <rPh sb="64" eb="66">
      <t>ショクガイ</t>
    </rPh>
    <rPh sb="66" eb="68">
      <t>タイサク</t>
    </rPh>
    <rPh sb="69" eb="72">
      <t>テイキテキ</t>
    </rPh>
    <rPh sb="73" eb="75">
      <t>ギョジョウ</t>
    </rPh>
    <rPh sb="75" eb="77">
      <t>チョウサ</t>
    </rPh>
    <phoneticPr fontId="2"/>
  </si>
  <si>
    <t>熊本県滑石漁業協同組合におけるあさりに関する採貝漁業の資源管理協定</t>
    <rPh sb="3" eb="5">
      <t>ナメイシ</t>
    </rPh>
    <phoneticPr fontId="2"/>
  </si>
  <si>
    <t>休漁：理事会決定
漁獲ｻｲｽﾞ：殻幅13mm以上、資源保護漁場では殻幅12mm以上
漁獲量：48kg/人・日以内（資源保護漁場を除く）</t>
    <rPh sb="57" eb="59">
      <t>シゲン</t>
    </rPh>
    <rPh sb="59" eb="61">
      <t>ホゴ</t>
    </rPh>
    <rPh sb="61" eb="63">
      <t>ギョジョウ</t>
    </rPh>
    <rPh sb="64" eb="65">
      <t>ノゾ</t>
    </rPh>
    <phoneticPr fontId="2"/>
  </si>
  <si>
    <t>熊本県大浜漁業協同組合におけるあさりに関する採貝漁業の資源管理協定</t>
    <rPh sb="3" eb="5">
      <t>オオハマ</t>
    </rPh>
    <rPh sb="5" eb="7">
      <t>ギョギョウ</t>
    </rPh>
    <phoneticPr fontId="2"/>
  </si>
  <si>
    <t>休漁：理事会等決定
漁獲ｻｲｽﾞ：殻幅13mm以上、資源保護漁場では殻幅12mm以上
漁獲量：2ネット/人・日以内</t>
    <rPh sb="3" eb="6">
      <t>リジカイ</t>
    </rPh>
    <rPh sb="6" eb="7">
      <t>トウ</t>
    </rPh>
    <rPh sb="7" eb="9">
      <t>ケッテイ</t>
    </rPh>
    <phoneticPr fontId="2"/>
  </si>
  <si>
    <t>熊本県横島漁業協同組合におけるあさりに関する採貝漁業の資源管理協定</t>
    <rPh sb="3" eb="5">
      <t>ヨコシマ</t>
    </rPh>
    <rPh sb="5" eb="7">
      <t>ギョギョウ</t>
    </rPh>
    <phoneticPr fontId="2"/>
  </si>
  <si>
    <t>休漁：理事会決定
漁獲ｻｲｽﾞ：殻幅13mm以上、資源保護漁場では殻幅12mm以上
漁獲量：5ネット/経営体・日以内（資源保護漁場を除く）</t>
    <rPh sb="55" eb="56">
      <t>ニチ</t>
    </rPh>
    <rPh sb="59" eb="61">
      <t>シゲン</t>
    </rPh>
    <rPh sb="61" eb="63">
      <t>ホゴ</t>
    </rPh>
    <rPh sb="63" eb="65">
      <t>ギョジョウ</t>
    </rPh>
    <rPh sb="66" eb="67">
      <t>ノゾ</t>
    </rPh>
    <phoneticPr fontId="2"/>
  </si>
  <si>
    <t>熊本県河内漁業協同組合におけるあさりに関する採貝漁業の資源管理協定</t>
    <rPh sb="3" eb="5">
      <t>カワチ</t>
    </rPh>
    <rPh sb="5" eb="7">
      <t>ギョギョウ</t>
    </rPh>
    <phoneticPr fontId="2"/>
  </si>
  <si>
    <t>休漁：7月～8月
漁獲ｻｲｽﾞ：殻幅13mm以上、資源保護漁場では殻幅12mm以上
漁獲量：120kg/経営体・日（資源保護漁場を除く）</t>
    <rPh sb="4" eb="5">
      <t>ガツ</t>
    </rPh>
    <rPh sb="7" eb="8">
      <t>ガツ</t>
    </rPh>
    <rPh sb="52" eb="55">
      <t>ケイエイタイ</t>
    </rPh>
    <rPh sb="56" eb="57">
      <t>ニチ</t>
    </rPh>
    <rPh sb="58" eb="60">
      <t>シゲン</t>
    </rPh>
    <rPh sb="60" eb="64">
      <t>ホゴギョジョウ</t>
    </rPh>
    <rPh sb="65" eb="66">
      <t>ノゾ</t>
    </rPh>
    <phoneticPr fontId="2"/>
  </si>
  <si>
    <t>熊本県小島漁業協同組合におけるあさりに関する採貝漁業の資源管理協定</t>
    <rPh sb="3" eb="5">
      <t>オシマ</t>
    </rPh>
    <rPh sb="5" eb="7">
      <t>ギョギョウ</t>
    </rPh>
    <phoneticPr fontId="2"/>
  </si>
  <si>
    <t>休漁：7月及び8月
漁獲ｻｲｽﾞ：殻幅13mm以上、資源保護漁場では殻幅12mm以上
漁獲量：3ネット/人・日以内（資源保護漁場を除く）</t>
    <rPh sb="58" eb="60">
      <t>シゲン</t>
    </rPh>
    <rPh sb="60" eb="64">
      <t>ホゴギョジョウ</t>
    </rPh>
    <rPh sb="65" eb="66">
      <t>ノゾ</t>
    </rPh>
    <phoneticPr fontId="2"/>
  </si>
  <si>
    <t>熊本県沖新漁業協同組合におけるあさりに関する採貝漁業の資源管理協定</t>
    <rPh sb="3" eb="5">
      <t>オキシン</t>
    </rPh>
    <rPh sb="5" eb="7">
      <t>ギョギョウ</t>
    </rPh>
    <phoneticPr fontId="2"/>
  </si>
  <si>
    <t>休漁：採貝部会決定
漁獲ｻｲｽﾞ：殻幅13mm以上、資源保護漁場では殻幅12mm以上
漁獲量：採貝部会決定
その他：定期的な漁場調査</t>
    <rPh sb="56" eb="57">
      <t>タ</t>
    </rPh>
    <rPh sb="58" eb="60">
      <t>テイキ</t>
    </rPh>
    <rPh sb="60" eb="61">
      <t>テキ</t>
    </rPh>
    <rPh sb="62" eb="64">
      <t>ギョジョウ</t>
    </rPh>
    <rPh sb="64" eb="66">
      <t>チョウサ</t>
    </rPh>
    <phoneticPr fontId="2"/>
  </si>
  <si>
    <t>熊本県畠口漁業協同組合におけるあさりに関する採貝漁業の資源管理協定</t>
    <rPh sb="3" eb="5">
      <t>ハタグチ</t>
    </rPh>
    <rPh sb="5" eb="7">
      <t>ギョギョウ</t>
    </rPh>
    <phoneticPr fontId="2"/>
  </si>
  <si>
    <t>休漁：あさり運営委員会決定
漁獲ｻｲｽﾞ：殻幅13mm以上、資源保護漁場では殻幅12mm以上
その他：保護区（食害対策）、定期的な漁場調査</t>
    <rPh sb="6" eb="8">
      <t>ウンエイ</t>
    </rPh>
    <rPh sb="8" eb="11">
      <t>イインカイ</t>
    </rPh>
    <rPh sb="49" eb="50">
      <t>タ</t>
    </rPh>
    <rPh sb="51" eb="54">
      <t>ホゴク</t>
    </rPh>
    <rPh sb="55" eb="57">
      <t>ショクガイ</t>
    </rPh>
    <rPh sb="57" eb="59">
      <t>タイサク</t>
    </rPh>
    <rPh sb="61" eb="64">
      <t>テイキテキ</t>
    </rPh>
    <rPh sb="65" eb="67">
      <t>ギョジョウ</t>
    </rPh>
    <rPh sb="67" eb="69">
      <t>チョウサ</t>
    </rPh>
    <phoneticPr fontId="2"/>
  </si>
  <si>
    <t>熊本県海路口漁業協同組合におけるあさりに関する採貝漁業の資源管理協定</t>
    <rPh sb="3" eb="6">
      <t>ウジグチ</t>
    </rPh>
    <rPh sb="6" eb="8">
      <t>ギョギョウ</t>
    </rPh>
    <phoneticPr fontId="2"/>
  </si>
  <si>
    <t>休漁：一潮のうち７～８日を目途に海路口・川口・住吉漁協代表者で日数を決定
漁獲ｻｲｽﾞ：殻幅13mm以上、資源保護漁場では殻幅12mm以上
漁獲量：60kg/人・日（資源保護漁場を除く）</t>
    <rPh sb="0" eb="2">
      <t>キュウリョウ</t>
    </rPh>
    <rPh sb="3" eb="4">
      <t>イチ</t>
    </rPh>
    <rPh sb="4" eb="5">
      <t>シオ</t>
    </rPh>
    <rPh sb="11" eb="12">
      <t>ニチ</t>
    </rPh>
    <rPh sb="13" eb="15">
      <t>メド</t>
    </rPh>
    <rPh sb="16" eb="17">
      <t>カイ</t>
    </rPh>
    <rPh sb="17" eb="18">
      <t>ミチ</t>
    </rPh>
    <rPh sb="18" eb="19">
      <t>クチ</t>
    </rPh>
    <rPh sb="20" eb="22">
      <t>カワグチ</t>
    </rPh>
    <rPh sb="23" eb="25">
      <t>スミヨシ</t>
    </rPh>
    <rPh sb="25" eb="27">
      <t>ギョキョウ</t>
    </rPh>
    <rPh sb="27" eb="30">
      <t>ダイヒョウシャ</t>
    </rPh>
    <rPh sb="31" eb="33">
      <t>ニッスウ</t>
    </rPh>
    <rPh sb="34" eb="36">
      <t>ケッテイ</t>
    </rPh>
    <rPh sb="70" eb="73">
      <t>ギョカクリョウ</t>
    </rPh>
    <rPh sb="79" eb="80">
      <t>ヒト</t>
    </rPh>
    <rPh sb="81" eb="82">
      <t>ニチ</t>
    </rPh>
    <rPh sb="83" eb="85">
      <t>シゲン</t>
    </rPh>
    <rPh sb="85" eb="87">
      <t>ホゴ</t>
    </rPh>
    <rPh sb="87" eb="89">
      <t>ギョジョウ</t>
    </rPh>
    <rPh sb="90" eb="91">
      <t>ノゾ</t>
    </rPh>
    <phoneticPr fontId="2"/>
  </si>
  <si>
    <t>熊本県川口漁業協同組合におけるあさりに関する採貝漁業の資源管理協定</t>
    <rPh sb="3" eb="5">
      <t>カワグチ</t>
    </rPh>
    <rPh sb="5" eb="7">
      <t>ギョギョウ</t>
    </rPh>
    <phoneticPr fontId="2"/>
  </si>
  <si>
    <t>熊本県住吉漁業協同組合におけるあさりに関する採貝漁業の資源管理協定</t>
    <rPh sb="3" eb="5">
      <t>スミヨシ</t>
    </rPh>
    <phoneticPr fontId="2"/>
  </si>
  <si>
    <t>熊本県網田漁業協同組合におけるあさりに関する採貝漁業の資源管理協定</t>
    <rPh sb="3" eb="5">
      <t>オウダ</t>
    </rPh>
    <rPh sb="5" eb="7">
      <t>ギョギョウ</t>
    </rPh>
    <phoneticPr fontId="2"/>
  </si>
  <si>
    <t xml:space="preserve">操業日数：年間150日上限
漁獲ｻｲｽﾞ：殻幅13mm以上、資源保護漁場では殻幅12mm以上
漁獲量：アサリ研究部会決定（資源保護漁場を除く）
</t>
    <rPh sb="0" eb="2">
      <t>ソウギョウ</t>
    </rPh>
    <rPh sb="2" eb="4">
      <t>ニッスウ</t>
    </rPh>
    <rPh sb="5" eb="7">
      <t>ネンカン</t>
    </rPh>
    <rPh sb="10" eb="11">
      <t>ニチ</t>
    </rPh>
    <rPh sb="11" eb="13">
      <t>ジョウゲン</t>
    </rPh>
    <rPh sb="47" eb="50">
      <t>ギョカクリョウ</t>
    </rPh>
    <rPh sb="54" eb="56">
      <t>ケンキュウ</t>
    </rPh>
    <rPh sb="56" eb="58">
      <t>ブカイ</t>
    </rPh>
    <rPh sb="58" eb="60">
      <t>ケッテイ</t>
    </rPh>
    <rPh sb="61" eb="63">
      <t>シゲン</t>
    </rPh>
    <rPh sb="63" eb="65">
      <t>ホゴ</t>
    </rPh>
    <rPh sb="65" eb="67">
      <t>ギョジョウ</t>
    </rPh>
    <rPh sb="68" eb="69">
      <t>ノゾ</t>
    </rPh>
    <phoneticPr fontId="2"/>
  </si>
  <si>
    <t>熊本県松尾漁業協同組合におけるあさりに関する採貝漁業の資源管理協定</t>
    <rPh sb="3" eb="5">
      <t>マツオ</t>
    </rPh>
    <rPh sb="5" eb="7">
      <t>ギョギョウ</t>
    </rPh>
    <phoneticPr fontId="2"/>
  </si>
  <si>
    <t>休漁日：理事会決定
漁獲ｻｲｽﾞ：殻幅13mm以上、資源保護漁場では殻幅12mm以上
漁獲量：理事会決定</t>
    <rPh sb="0" eb="3">
      <t>キュウリョウビ</t>
    </rPh>
    <rPh sb="4" eb="7">
      <t>リジカイ</t>
    </rPh>
    <rPh sb="7" eb="9">
      <t>ケッテイ</t>
    </rPh>
    <rPh sb="43" eb="45">
      <t>ギョカク</t>
    </rPh>
    <rPh sb="45" eb="46">
      <t>リョウ</t>
    </rPh>
    <rPh sb="47" eb="50">
      <t>リジカイ</t>
    </rPh>
    <rPh sb="50" eb="52">
      <t>ケッテイ</t>
    </rPh>
    <phoneticPr fontId="2"/>
  </si>
  <si>
    <t>熊本県芦北地区におけるまあじに関する中目流し網漁業の資源管理協定</t>
  </si>
  <si>
    <t>中目流し網漁業</t>
    <rPh sb="0" eb="2">
      <t>チュウメ</t>
    </rPh>
    <rPh sb="2" eb="3">
      <t>ナガ</t>
    </rPh>
    <rPh sb="4" eb="5">
      <t>アミ</t>
    </rPh>
    <rPh sb="5" eb="7">
      <t>ギョギョウ</t>
    </rPh>
    <phoneticPr fontId="5"/>
  </si>
  <si>
    <t>資源管理基本方針別紙2-5に定める目標</t>
    <rPh sb="0" eb="4">
      <t>シゲンカンリ</t>
    </rPh>
    <rPh sb="4" eb="8">
      <t>キホンホウシン</t>
    </rPh>
    <rPh sb="8" eb="10">
      <t>ベッシ</t>
    </rPh>
    <rPh sb="14" eb="15">
      <t>サダ</t>
    </rPh>
    <rPh sb="17" eb="19">
      <t>モクヒョウ</t>
    </rPh>
    <phoneticPr fontId="5"/>
  </si>
  <si>
    <t>令和9年中を予定</t>
    <rPh sb="0" eb="2">
      <t>レイワ</t>
    </rPh>
    <rPh sb="3" eb="4">
      <t>ネン</t>
    </rPh>
    <rPh sb="4" eb="5">
      <t>チュウ</t>
    </rPh>
    <rPh sb="6" eb="8">
      <t>ヨテイ</t>
    </rPh>
    <phoneticPr fontId="5"/>
  </si>
  <si>
    <t>熊本県天草海牛深海域におけるきびなご刺し網漁業の資源管理協定</t>
    <rPh sb="28" eb="30">
      <t>キョウテイ</t>
    </rPh>
    <phoneticPr fontId="2"/>
  </si>
  <si>
    <t>天草海</t>
    <rPh sb="0" eb="2">
      <t>アマクサ</t>
    </rPh>
    <rPh sb="2" eb="3">
      <t>カイ</t>
    </rPh>
    <phoneticPr fontId="5"/>
  </si>
  <si>
    <t>きびなご熊本県海域</t>
    <rPh sb="4" eb="7">
      <t>クマモトケン</t>
    </rPh>
    <rPh sb="7" eb="9">
      <t>カイイキ</t>
    </rPh>
    <phoneticPr fontId="5"/>
  </si>
  <si>
    <t>固定式刺し網漁業（きびなご刺網漁業）</t>
    <rPh sb="0" eb="3">
      <t>コテイシキ</t>
    </rPh>
    <rPh sb="3" eb="4">
      <t>サ</t>
    </rPh>
    <rPh sb="5" eb="6">
      <t>アミ</t>
    </rPh>
    <rPh sb="6" eb="8">
      <t>ギョギョウ</t>
    </rPh>
    <rPh sb="13" eb="15">
      <t>サシアミ</t>
    </rPh>
    <rPh sb="15" eb="17">
      <t>ギョギョウ</t>
    </rPh>
    <phoneticPr fontId="5"/>
  </si>
  <si>
    <t>熊本県資源管理方針別紙2-13に定める目標</t>
    <rPh sb="0" eb="2">
      <t>クマモト</t>
    </rPh>
    <rPh sb="2" eb="3">
      <t>ケン</t>
    </rPh>
    <rPh sb="3" eb="5">
      <t>シゲン</t>
    </rPh>
    <rPh sb="5" eb="7">
      <t>カンリ</t>
    </rPh>
    <rPh sb="7" eb="9">
      <t>ホウシン</t>
    </rPh>
    <rPh sb="9" eb="11">
      <t>ベッシ</t>
    </rPh>
    <rPh sb="16" eb="17">
      <t>サダ</t>
    </rPh>
    <rPh sb="19" eb="21">
      <t>モクヒョウ</t>
    </rPh>
    <phoneticPr fontId="5"/>
  </si>
  <si>
    <t>休漁：8月～翌６月末までの機関で、きびなご刺網組合が定めた日（年間10日以上）</t>
    <rPh sb="0" eb="2">
      <t>キュウリョウ</t>
    </rPh>
    <rPh sb="4" eb="5">
      <t>ガツ</t>
    </rPh>
    <rPh sb="6" eb="7">
      <t>ヨク</t>
    </rPh>
    <rPh sb="8" eb="9">
      <t>ガツ</t>
    </rPh>
    <rPh sb="9" eb="10">
      <t>マツ</t>
    </rPh>
    <rPh sb="13" eb="15">
      <t>キカン</t>
    </rPh>
    <rPh sb="21" eb="23">
      <t>サシアミ</t>
    </rPh>
    <rPh sb="23" eb="25">
      <t>クミアイ</t>
    </rPh>
    <rPh sb="26" eb="27">
      <t>サダ</t>
    </rPh>
    <rPh sb="29" eb="30">
      <t>ヒ</t>
    </rPh>
    <rPh sb="31" eb="33">
      <t>ネンカン</t>
    </rPh>
    <rPh sb="35" eb="36">
      <t>ニチ</t>
    </rPh>
    <rPh sb="36" eb="38">
      <t>イジョウ</t>
    </rPh>
    <phoneticPr fontId="2"/>
  </si>
  <si>
    <t>熊本県八代海域におけるとらふぐを対象とした一本釣り漁業の資源管理協定</t>
    <rPh sb="32" eb="34">
      <t>キョウテイ</t>
    </rPh>
    <phoneticPr fontId="2"/>
  </si>
  <si>
    <t>とらふぐ日本海・東シナ海・瀬戸内海系群</t>
    <rPh sb="4" eb="7">
      <t>ニホンカイ</t>
    </rPh>
    <rPh sb="8" eb="12">
      <t>ヒガシシナカイ</t>
    </rPh>
    <rPh sb="13" eb="17">
      <t>セトナイカイ</t>
    </rPh>
    <rPh sb="17" eb="19">
      <t>ケイグン</t>
    </rPh>
    <phoneticPr fontId="5"/>
  </si>
  <si>
    <t>熊本県資源管理方針別紙2-1に定める目標</t>
    <rPh sb="0" eb="3">
      <t>クマモトケン</t>
    </rPh>
    <rPh sb="3" eb="7">
      <t>シゲンカンリ</t>
    </rPh>
    <rPh sb="7" eb="9">
      <t>ホウシン</t>
    </rPh>
    <rPh sb="9" eb="11">
      <t>ベッシ</t>
    </rPh>
    <rPh sb="15" eb="16">
      <t>サダ</t>
    </rPh>
    <rPh sb="18" eb="20">
      <t>モクヒョウ</t>
    </rPh>
    <phoneticPr fontId="5"/>
  </si>
  <si>
    <t>休漁：4/29
増殖：ﾄﾗﾌｸﾞ種苗放流</t>
    <rPh sb="0" eb="2">
      <t>キュウリョウ</t>
    </rPh>
    <rPh sb="8" eb="10">
      <t>ゾウショク</t>
    </rPh>
    <rPh sb="15" eb="17">
      <t>シュビョウ</t>
    </rPh>
    <rPh sb="17" eb="19">
      <t>ホウリュウ</t>
    </rPh>
    <phoneticPr fontId="2"/>
  </si>
  <si>
    <t>熊本県有明海域及び天草海域におけるとらふぐを対象とした一本釣り漁業の資源管理協定</t>
    <rPh sb="38" eb="40">
      <t>キョウテイ</t>
    </rPh>
    <phoneticPr fontId="2"/>
  </si>
  <si>
    <t>天草有明海、天草海</t>
    <rPh sb="0" eb="2">
      <t>アマクサ</t>
    </rPh>
    <rPh sb="2" eb="5">
      <t>アリアケカイ</t>
    </rPh>
    <rPh sb="6" eb="8">
      <t>アマクサ</t>
    </rPh>
    <rPh sb="8" eb="9">
      <t>カイ</t>
    </rPh>
    <phoneticPr fontId="5"/>
  </si>
  <si>
    <t>熊本県資源管理方針別紙2-1に定める目標</t>
    <rPh sb="0" eb="2">
      <t>クマモト</t>
    </rPh>
    <rPh sb="2" eb="3">
      <t>ケン</t>
    </rPh>
    <rPh sb="3" eb="7">
      <t>シゲンカンリ</t>
    </rPh>
    <rPh sb="7" eb="9">
      <t>ホウシン</t>
    </rPh>
    <rPh sb="9" eb="11">
      <t>ベッシ</t>
    </rPh>
    <rPh sb="15" eb="16">
      <t>サダ</t>
    </rPh>
    <rPh sb="18" eb="20">
      <t>モクヒョウ</t>
    </rPh>
    <phoneticPr fontId="5"/>
  </si>
  <si>
    <t>休漁：4月第2土曜日
増殖：ﾄﾗﾌｸﾞ種苗放流</t>
    <rPh sb="0" eb="2">
      <t>キュウリョウ</t>
    </rPh>
    <rPh sb="4" eb="5">
      <t>ガツ</t>
    </rPh>
    <rPh sb="5" eb="6">
      <t>ダイ</t>
    </rPh>
    <rPh sb="7" eb="10">
      <t>ドヨウビ</t>
    </rPh>
    <phoneticPr fontId="2"/>
  </si>
  <si>
    <t>熊本県天草有明海域におけるたこつぼ漁業の資源管理協定</t>
    <rPh sb="24" eb="26">
      <t>キョウテイ</t>
    </rPh>
    <phoneticPr fontId="2"/>
  </si>
  <si>
    <t>天草有明海</t>
    <rPh sb="0" eb="2">
      <t>アマクサ</t>
    </rPh>
    <rPh sb="2" eb="5">
      <t>アリアケカイ</t>
    </rPh>
    <phoneticPr fontId="5"/>
  </si>
  <si>
    <t>休漁：1/15～3/14
増殖：産卵つぼ投下</t>
    <rPh sb="0" eb="2">
      <t>キュウリョウ</t>
    </rPh>
    <rPh sb="13" eb="15">
      <t>ゾウショク</t>
    </rPh>
    <rPh sb="16" eb="18">
      <t>サンラン</t>
    </rPh>
    <rPh sb="20" eb="22">
      <t>トウカ</t>
    </rPh>
    <phoneticPr fontId="2"/>
  </si>
  <si>
    <t>令和６年１月５日～令和11年１月４日</t>
    <rPh sb="0" eb="2">
      <t>レイワ</t>
    </rPh>
    <rPh sb="3" eb="4">
      <t>ネン</t>
    </rPh>
    <rPh sb="5" eb="6">
      <t>ガツ</t>
    </rPh>
    <rPh sb="7" eb="8">
      <t>ニチ</t>
    </rPh>
    <rPh sb="9" eb="11">
      <t>レイワ</t>
    </rPh>
    <rPh sb="13" eb="14">
      <t>ネン</t>
    </rPh>
    <rPh sb="15" eb="16">
      <t>ガツ</t>
    </rPh>
    <rPh sb="17" eb="18">
      <t>ニチ</t>
    </rPh>
    <phoneticPr fontId="5"/>
  </si>
  <si>
    <t>熊本県二見漁業協同組合におけるあさりに関する採貝漁業の資源管理協定</t>
    <rPh sb="3" eb="5">
      <t>フタミ</t>
    </rPh>
    <phoneticPr fontId="2"/>
  </si>
  <si>
    <t>熊本県資源管理方針別紙2-7に定める資源管理の方向性</t>
    <rPh sb="0" eb="3">
      <t>クマモトケン</t>
    </rPh>
    <rPh sb="3" eb="5">
      <t>シゲン</t>
    </rPh>
    <rPh sb="5" eb="7">
      <t>カンリ</t>
    </rPh>
    <rPh sb="7" eb="9">
      <t>ホウシン</t>
    </rPh>
    <rPh sb="9" eb="11">
      <t>ベッシ</t>
    </rPh>
    <rPh sb="15" eb="16">
      <t>サダ</t>
    </rPh>
    <rPh sb="18" eb="22">
      <t>シゲンカンリ</t>
    </rPh>
    <rPh sb="23" eb="26">
      <t>ホウコウセイ</t>
    </rPh>
    <phoneticPr fontId="5"/>
  </si>
  <si>
    <t>休漁：参加者間で決定
漁獲ｻｲｽﾞ：殻幅13mm以上、資源保護漁場では殻幅12mm以上
漁獲量：36kg/人・日以内（資源保護漁場を除く）</t>
    <rPh sb="3" eb="6">
      <t>サンカシャ</t>
    </rPh>
    <rPh sb="6" eb="7">
      <t>カン</t>
    </rPh>
    <rPh sb="8" eb="10">
      <t>ケッテイ</t>
    </rPh>
    <rPh sb="59" eb="61">
      <t>シゲン</t>
    </rPh>
    <rPh sb="61" eb="63">
      <t>ホゴ</t>
    </rPh>
    <rPh sb="63" eb="65">
      <t>ギョジョウ</t>
    </rPh>
    <rPh sb="66" eb="67">
      <t>ノゾ</t>
    </rPh>
    <phoneticPr fontId="2"/>
  </si>
  <si>
    <t>熊本県八代海における機船船曳網漁業の資源管理協定</t>
    <rPh sb="2" eb="3">
      <t>ケン</t>
    </rPh>
    <rPh sb="15" eb="17">
      <t>ギョギョウ</t>
    </rPh>
    <rPh sb="18" eb="20">
      <t>シゲン</t>
    </rPh>
    <rPh sb="20" eb="22">
      <t>カンリ</t>
    </rPh>
    <rPh sb="22" eb="24">
      <t>キョウテイ</t>
    </rPh>
    <phoneticPr fontId="2"/>
  </si>
  <si>
    <t>しらす熊本県海域</t>
    <rPh sb="3" eb="6">
      <t>クマモトケン</t>
    </rPh>
    <rPh sb="6" eb="8">
      <t>カイイキ</t>
    </rPh>
    <phoneticPr fontId="5"/>
  </si>
  <si>
    <t>機船船曳網漁業（いわし機船船曳網漁業）</t>
    <rPh sb="0" eb="2">
      <t>キセン</t>
    </rPh>
    <rPh sb="2" eb="4">
      <t>フナビキ</t>
    </rPh>
    <rPh sb="4" eb="5">
      <t>アミ</t>
    </rPh>
    <rPh sb="5" eb="7">
      <t>ギョギョウ</t>
    </rPh>
    <rPh sb="11" eb="13">
      <t>キセン</t>
    </rPh>
    <rPh sb="13" eb="15">
      <t>フナビキ</t>
    </rPh>
    <rPh sb="15" eb="16">
      <t>アミ</t>
    </rPh>
    <rPh sb="16" eb="18">
      <t>ギョギョウ</t>
    </rPh>
    <phoneticPr fontId="5"/>
  </si>
  <si>
    <t>熊本県資源管理方針別紙2-15に定める目標</t>
    <rPh sb="0" eb="3">
      <t>クマモトケン</t>
    </rPh>
    <rPh sb="3" eb="7">
      <t>シゲンカンリ</t>
    </rPh>
    <rPh sb="7" eb="9">
      <t>ホウシン</t>
    </rPh>
    <rPh sb="9" eb="11">
      <t>ベッシ</t>
    </rPh>
    <rPh sb="16" eb="17">
      <t>サダ</t>
    </rPh>
    <rPh sb="19" eb="21">
      <t>モクヒョウ</t>
    </rPh>
    <phoneticPr fontId="5"/>
  </si>
  <si>
    <t>休漁：毎月第2土曜日及び第4火曜日</t>
  </si>
  <si>
    <t>熊本県資源管理方針別紙1-7に定める目標</t>
    <rPh sb="0" eb="3">
      <t>クマモトケン</t>
    </rPh>
    <rPh sb="3" eb="7">
      <t>シゲンカンリ</t>
    </rPh>
    <rPh sb="7" eb="9">
      <t>ホウシン</t>
    </rPh>
    <rPh sb="9" eb="11">
      <t>ベッシ</t>
    </rPh>
    <rPh sb="15" eb="16">
      <t>サダ</t>
    </rPh>
    <rPh sb="18" eb="20">
      <t>モクヒョウ</t>
    </rPh>
    <phoneticPr fontId="5"/>
  </si>
  <si>
    <t>熊本県八代海における吾智網漁業の資源管理協定</t>
    <rPh sb="2" eb="3">
      <t>ケン</t>
    </rPh>
    <rPh sb="20" eb="22">
      <t>キョウテイ</t>
    </rPh>
    <phoneticPr fontId="2"/>
  </si>
  <si>
    <t>熊本県資源管理方針別紙2-4に定める目標</t>
    <rPh sb="0" eb="3">
      <t>クマモトケン</t>
    </rPh>
    <rPh sb="3" eb="5">
      <t>シゲン</t>
    </rPh>
    <rPh sb="5" eb="7">
      <t>カンリ</t>
    </rPh>
    <rPh sb="7" eb="9">
      <t>ホウシン</t>
    </rPh>
    <rPh sb="9" eb="11">
      <t>ベッシ</t>
    </rPh>
    <rPh sb="15" eb="16">
      <t>サダ</t>
    </rPh>
    <rPh sb="18" eb="20">
      <t>モクヒョウ</t>
    </rPh>
    <phoneticPr fontId="5"/>
  </si>
  <si>
    <t>休漁：毎月第二土曜日、旧暦１日及び１６日
増殖：ﾏﾀﾞｲ種苗放流</t>
    <rPh sb="0" eb="2">
      <t>キュウリョウ</t>
    </rPh>
    <rPh sb="3" eb="5">
      <t>マイツキ</t>
    </rPh>
    <rPh sb="5" eb="6">
      <t>ダイ</t>
    </rPh>
    <rPh sb="6" eb="7">
      <t>ニ</t>
    </rPh>
    <rPh sb="7" eb="10">
      <t>ドヨウビ</t>
    </rPh>
    <rPh sb="11" eb="13">
      <t>キュウレキ</t>
    </rPh>
    <rPh sb="14" eb="15">
      <t>ニチ</t>
    </rPh>
    <rPh sb="15" eb="16">
      <t>オヨ</t>
    </rPh>
    <rPh sb="19" eb="20">
      <t>ニチ</t>
    </rPh>
    <rPh sb="21" eb="23">
      <t>ゾウショク</t>
    </rPh>
    <rPh sb="28" eb="30">
      <t>シュビョウ</t>
    </rPh>
    <rPh sb="30" eb="32">
      <t>ホウリュウ</t>
    </rPh>
    <phoneticPr fontId="2"/>
  </si>
  <si>
    <t>休漁：毎月第二土曜日、旧暦１日及び１６日</t>
    <rPh sb="0" eb="2">
      <t>キュウリョウ</t>
    </rPh>
    <rPh sb="3" eb="5">
      <t>マイツキ</t>
    </rPh>
    <rPh sb="5" eb="6">
      <t>ダイ</t>
    </rPh>
    <rPh sb="6" eb="7">
      <t>ニ</t>
    </rPh>
    <rPh sb="7" eb="10">
      <t>ドヨウビ</t>
    </rPh>
    <rPh sb="11" eb="13">
      <t>キュウレキ</t>
    </rPh>
    <rPh sb="14" eb="15">
      <t>ニチ</t>
    </rPh>
    <rPh sb="15" eb="16">
      <t>オヨ</t>
    </rPh>
    <rPh sb="19" eb="20">
      <t>ニチ</t>
    </rPh>
    <phoneticPr fontId="2"/>
  </si>
  <si>
    <t>熊本県天草海域におけるたこつぼ漁業の資源管理協定</t>
    <rPh sb="22" eb="24">
      <t>キョウテイ</t>
    </rPh>
    <phoneticPr fontId="2"/>
  </si>
  <si>
    <t>休漁：9/1～3/31
増殖：産卵つぼ投下</t>
    <rPh sb="0" eb="2">
      <t>キュウリョウ</t>
    </rPh>
    <rPh sb="12" eb="14">
      <t>ゾウショク</t>
    </rPh>
    <rPh sb="15" eb="17">
      <t>サンラン</t>
    </rPh>
    <rPh sb="19" eb="21">
      <t>トウカ</t>
    </rPh>
    <phoneticPr fontId="2"/>
  </si>
  <si>
    <t>熊本県芦北町漁業協同組合におけるあさりに関する採貝漁業の資源管理協定</t>
    <rPh sb="3" eb="6">
      <t>アシキタマチ</t>
    </rPh>
    <rPh sb="6" eb="8">
      <t>ギョギョウ</t>
    </rPh>
    <rPh sb="8" eb="10">
      <t>キョウドウ</t>
    </rPh>
    <rPh sb="10" eb="12">
      <t>クミアイ</t>
    </rPh>
    <rPh sb="20" eb="21">
      <t>カン</t>
    </rPh>
    <rPh sb="23" eb="25">
      <t>サイカイ</t>
    </rPh>
    <rPh sb="25" eb="27">
      <t>ギョギョウ</t>
    </rPh>
    <rPh sb="32" eb="34">
      <t>キョウテイ</t>
    </rPh>
    <phoneticPr fontId="2"/>
  </si>
  <si>
    <t>休漁：7月及び8月
漁獲ｻｲｽﾞ：殻幅13mm以上、資源保護漁場では殻幅12mm以上
漁獲量：36kg/人・日以内（資源保護漁場除く）</t>
    <rPh sb="4" eb="5">
      <t>ガツ</t>
    </rPh>
    <rPh sb="5" eb="6">
      <t>オヨ</t>
    </rPh>
    <rPh sb="8" eb="9">
      <t>ガツ</t>
    </rPh>
    <rPh sb="58" eb="60">
      <t>シゲン</t>
    </rPh>
    <rPh sb="60" eb="62">
      <t>ホゴ</t>
    </rPh>
    <rPh sb="62" eb="64">
      <t>ギョジョウ</t>
    </rPh>
    <rPh sb="64" eb="65">
      <t>ノゾ</t>
    </rPh>
    <phoneticPr fontId="2"/>
  </si>
  <si>
    <t>大分県</t>
    <rPh sb="0" eb="3">
      <t>オオイタケン</t>
    </rPh>
    <phoneticPr fontId="5"/>
  </si>
  <si>
    <t>大分県中津地区における大分県漁業協同組合中津支店の資源管理協定</t>
    <rPh sb="0" eb="3">
      <t>オオイタケン</t>
    </rPh>
    <rPh sb="3" eb="7">
      <t>ナカツチク</t>
    </rPh>
    <rPh sb="11" eb="14">
      <t>オオイタケン</t>
    </rPh>
    <rPh sb="14" eb="20">
      <t>ギョギョウキョウドウクミアイ</t>
    </rPh>
    <rPh sb="20" eb="22">
      <t>ナカツ</t>
    </rPh>
    <rPh sb="22" eb="24">
      <t>シテン</t>
    </rPh>
    <rPh sb="25" eb="31">
      <t>シゲンカンリキョウテイ</t>
    </rPh>
    <phoneticPr fontId="5"/>
  </si>
  <si>
    <t>周防灘</t>
    <rPh sb="0" eb="3">
      <t>スオウナダ</t>
    </rPh>
    <phoneticPr fontId="5"/>
  </si>
  <si>
    <t>がざみ大分県周辺海域</t>
    <phoneticPr fontId="5"/>
  </si>
  <si>
    <t>かにかご漁業
小型機船底びき網漁業
さし網漁業</t>
    <rPh sb="4" eb="6">
      <t>ギョギョウ</t>
    </rPh>
    <rPh sb="7" eb="12">
      <t>コガタキセンソコ</t>
    </rPh>
    <rPh sb="14" eb="15">
      <t>アミ</t>
    </rPh>
    <rPh sb="15" eb="17">
      <t>ギョギョウ</t>
    </rPh>
    <rPh sb="20" eb="21">
      <t>アミ</t>
    </rPh>
    <rPh sb="21" eb="23">
      <t>ギョギョウ</t>
    </rPh>
    <phoneticPr fontId="5"/>
  </si>
  <si>
    <t>大分県資源管理方針別紙第3-12に定める目標</t>
    <rPh sb="0" eb="11">
      <t>オオイタケンシゲンカンリホウシンベッシ</t>
    </rPh>
    <rPh sb="11" eb="12">
      <t>ダイ</t>
    </rPh>
    <rPh sb="17" eb="18">
      <t>サダ</t>
    </rPh>
    <rPh sb="20" eb="22">
      <t>モクヒョウ</t>
    </rPh>
    <phoneticPr fontId="5"/>
  </si>
  <si>
    <t>・毎月第２土曜日の休漁
・５月～７月の抱卵ガザミの保護
・種苗放流後周辺を２週間休漁</t>
    <rPh sb="1" eb="3">
      <t>マイツキ</t>
    </rPh>
    <rPh sb="3" eb="4">
      <t>ダイ</t>
    </rPh>
    <rPh sb="5" eb="8">
      <t>ドヨウビ</t>
    </rPh>
    <rPh sb="9" eb="11">
      <t>キュウリョウ</t>
    </rPh>
    <rPh sb="14" eb="15">
      <t>ガツ</t>
    </rPh>
    <rPh sb="17" eb="18">
      <t>ガツ</t>
    </rPh>
    <rPh sb="19" eb="21">
      <t>ホウラン</t>
    </rPh>
    <rPh sb="25" eb="27">
      <t>ホゴ</t>
    </rPh>
    <rPh sb="29" eb="34">
      <t>シュビョウホウリュウゴ</t>
    </rPh>
    <rPh sb="34" eb="36">
      <t>シュウヘン</t>
    </rPh>
    <rPh sb="38" eb="40">
      <t>シュウカン</t>
    </rPh>
    <rPh sb="40" eb="42">
      <t>キュウリョウ</t>
    </rPh>
    <phoneticPr fontId="5"/>
  </si>
  <si>
    <t>はも大分県周辺海域</t>
  </si>
  <si>
    <t>小型機船底びき網漁業</t>
    <rPh sb="0" eb="4">
      <t>コガタ</t>
    </rPh>
    <rPh sb="4" eb="5">
      <t>ソコ</t>
    </rPh>
    <rPh sb="7" eb="8">
      <t>アミ</t>
    </rPh>
    <rPh sb="8" eb="10">
      <t>ギョギョウ</t>
    </rPh>
    <phoneticPr fontId="5"/>
  </si>
  <si>
    <t>大分県資源管理方針別紙第3-7に定める目標</t>
    <rPh sb="0" eb="3">
      <t>オオイタケン</t>
    </rPh>
    <rPh sb="3" eb="9">
      <t>シゲンカンリホウシン</t>
    </rPh>
    <rPh sb="9" eb="11">
      <t>ベッシ</t>
    </rPh>
    <rPh sb="11" eb="12">
      <t>ダイ</t>
    </rPh>
    <rPh sb="16" eb="17">
      <t>サダ</t>
    </rPh>
    <rPh sb="19" eb="21">
      <t>モクヒョウ</t>
    </rPh>
    <phoneticPr fontId="5"/>
  </si>
  <si>
    <t>・毎月第2土曜日の休漁
・産卵期の8月13日午前6時から8月16日午前6時までの休漁
・300g未満の小型魚の再放流</t>
    <rPh sb="1" eb="3">
      <t>マイツキ</t>
    </rPh>
    <rPh sb="3" eb="4">
      <t>ダイ</t>
    </rPh>
    <rPh sb="5" eb="7">
      <t>ドヨウ</t>
    </rPh>
    <rPh sb="7" eb="8">
      <t>ニチ</t>
    </rPh>
    <rPh sb="9" eb="11">
      <t>キュウリョウ</t>
    </rPh>
    <rPh sb="13" eb="16">
      <t>サンランキ</t>
    </rPh>
    <rPh sb="18" eb="19">
      <t>ガツ</t>
    </rPh>
    <rPh sb="21" eb="22">
      <t>ニチ</t>
    </rPh>
    <rPh sb="22" eb="24">
      <t>ゴゼン</t>
    </rPh>
    <rPh sb="25" eb="26">
      <t>ジ</t>
    </rPh>
    <rPh sb="29" eb="30">
      <t>ガツ</t>
    </rPh>
    <rPh sb="32" eb="33">
      <t>ニチ</t>
    </rPh>
    <rPh sb="33" eb="35">
      <t>ゴゼン</t>
    </rPh>
    <rPh sb="36" eb="37">
      <t>トキ</t>
    </rPh>
    <rPh sb="40" eb="42">
      <t>キュウリョウ</t>
    </rPh>
    <rPh sb="48" eb="50">
      <t>ミマン</t>
    </rPh>
    <rPh sb="51" eb="54">
      <t>コガタギョ</t>
    </rPh>
    <rPh sb="55" eb="58">
      <t>サイホウリュウ</t>
    </rPh>
    <phoneticPr fontId="5"/>
  </si>
  <si>
    <t>くるまえび大分県周辺海域</t>
  </si>
  <si>
    <t>小型機船底びき網漁業
さし網漁業</t>
    <rPh sb="0" eb="2">
      <t>コガタ</t>
    </rPh>
    <rPh sb="2" eb="4">
      <t>キセン</t>
    </rPh>
    <rPh sb="4" eb="5">
      <t>ソコ</t>
    </rPh>
    <rPh sb="7" eb="8">
      <t>アミ</t>
    </rPh>
    <rPh sb="8" eb="10">
      <t>ギョギョウ</t>
    </rPh>
    <rPh sb="13" eb="14">
      <t>アミ</t>
    </rPh>
    <rPh sb="14" eb="16">
      <t>ギョギョウ</t>
    </rPh>
    <phoneticPr fontId="5"/>
  </si>
  <si>
    <t>大分県資源管理方針別紙第3-11に定める目標</t>
    <rPh sb="0" eb="9">
      <t>オオイタケンシゲンカンリホウシン</t>
    </rPh>
    <rPh sb="9" eb="11">
      <t>ベッシ</t>
    </rPh>
    <rPh sb="11" eb="12">
      <t>ダイ</t>
    </rPh>
    <rPh sb="17" eb="18">
      <t>サダ</t>
    </rPh>
    <rPh sb="20" eb="22">
      <t>モクヒョウ</t>
    </rPh>
    <phoneticPr fontId="5"/>
  </si>
  <si>
    <t>・毎月第2土曜日の休漁
・全長11cm以下の採捕禁止
・種苗放流後周辺を8週間禁漁</t>
    <rPh sb="1" eb="3">
      <t>マイツキ</t>
    </rPh>
    <rPh sb="3" eb="4">
      <t>ダイ</t>
    </rPh>
    <rPh sb="5" eb="8">
      <t>ドヨウビ</t>
    </rPh>
    <rPh sb="9" eb="11">
      <t>キュウリョウ</t>
    </rPh>
    <rPh sb="13" eb="15">
      <t>ゼンチョウ</t>
    </rPh>
    <rPh sb="19" eb="21">
      <t>イカ</t>
    </rPh>
    <rPh sb="22" eb="26">
      <t>サイホキンシ</t>
    </rPh>
    <rPh sb="28" eb="33">
      <t>シュビョウホウリュウゴ</t>
    </rPh>
    <rPh sb="33" eb="35">
      <t>シュウヘン</t>
    </rPh>
    <rPh sb="37" eb="39">
      <t>シュウカン</t>
    </rPh>
    <rPh sb="39" eb="41">
      <t>キンリョウ</t>
    </rPh>
    <phoneticPr fontId="5"/>
  </si>
  <si>
    <t>大分県宇佐地区における大分県漁業協同組合宇佐支店の資源管理協定</t>
    <rPh sb="0" eb="3">
      <t>オオイタケン</t>
    </rPh>
    <rPh sb="3" eb="7">
      <t>ウサチク</t>
    </rPh>
    <rPh sb="11" eb="20">
      <t>オオイタケンギョギョウキョウドウクミアイ</t>
    </rPh>
    <rPh sb="20" eb="24">
      <t>ウサシテン</t>
    </rPh>
    <rPh sb="25" eb="31">
      <t>シゲンカンリキョウテイ</t>
    </rPh>
    <phoneticPr fontId="5"/>
  </si>
  <si>
    <t>がざみ大分県周辺海域</t>
  </si>
  <si>
    <t>かに建網漁業
かにたま漁業
かにかご漁業
小型機船底びき網漁業（手繰第2種こぎ網漁業）
さし網漁業</t>
    <rPh sb="2" eb="3">
      <t>タ</t>
    </rPh>
    <rPh sb="3" eb="4">
      <t>アミ</t>
    </rPh>
    <rPh sb="4" eb="6">
      <t>ギョギョウ</t>
    </rPh>
    <rPh sb="11" eb="13">
      <t>ギョギョウ</t>
    </rPh>
    <rPh sb="18" eb="20">
      <t>ギョギョウ</t>
    </rPh>
    <rPh sb="21" eb="23">
      <t>コガタ</t>
    </rPh>
    <rPh sb="23" eb="25">
      <t>キセン</t>
    </rPh>
    <rPh sb="25" eb="26">
      <t>ソコ</t>
    </rPh>
    <rPh sb="28" eb="29">
      <t>アミ</t>
    </rPh>
    <rPh sb="29" eb="31">
      <t>ギョギョウ</t>
    </rPh>
    <rPh sb="32" eb="34">
      <t>テクリ</t>
    </rPh>
    <rPh sb="34" eb="35">
      <t>ダイ</t>
    </rPh>
    <rPh sb="36" eb="37">
      <t>シュ</t>
    </rPh>
    <rPh sb="39" eb="40">
      <t>アミ</t>
    </rPh>
    <rPh sb="40" eb="42">
      <t>ギョギョウ</t>
    </rPh>
    <rPh sb="46" eb="47">
      <t>アミ</t>
    </rPh>
    <rPh sb="47" eb="49">
      <t>ギョギョウ</t>
    </rPh>
    <phoneticPr fontId="5"/>
  </si>
  <si>
    <t>・毎月第2土曜日の休漁
・5月～7月の抱卵ガザミの保護
・放流場所の周辺を一部禁漁（放流2週間後）</t>
    <rPh sb="1" eb="3">
      <t>マイツキ</t>
    </rPh>
    <rPh sb="3" eb="4">
      <t>ダイ</t>
    </rPh>
    <rPh sb="5" eb="8">
      <t>ドヨウビ</t>
    </rPh>
    <rPh sb="9" eb="11">
      <t>キュウリョウ</t>
    </rPh>
    <rPh sb="14" eb="15">
      <t>ガツ</t>
    </rPh>
    <rPh sb="17" eb="18">
      <t>ガツ</t>
    </rPh>
    <rPh sb="19" eb="21">
      <t>ホウラン</t>
    </rPh>
    <rPh sb="25" eb="27">
      <t>ホゴ</t>
    </rPh>
    <rPh sb="29" eb="33">
      <t>ホウリュウバショ</t>
    </rPh>
    <rPh sb="34" eb="36">
      <t>シュウヘン</t>
    </rPh>
    <rPh sb="37" eb="39">
      <t>イチブ</t>
    </rPh>
    <rPh sb="39" eb="41">
      <t>キンリョウ</t>
    </rPh>
    <rPh sb="42" eb="44">
      <t>ホウリュウ</t>
    </rPh>
    <rPh sb="45" eb="48">
      <t>シュウカンゴ</t>
    </rPh>
    <phoneticPr fontId="5"/>
  </si>
  <si>
    <t>小型機船底びき網漁業（手繰第2種こぎ網漁業）</t>
    <rPh sb="0" eb="5">
      <t>コガタキセンソコ</t>
    </rPh>
    <rPh sb="7" eb="10">
      <t>アミギョギョウ</t>
    </rPh>
    <rPh sb="11" eb="13">
      <t>テクリ</t>
    </rPh>
    <rPh sb="13" eb="14">
      <t>ダイ</t>
    </rPh>
    <rPh sb="15" eb="16">
      <t>シュ</t>
    </rPh>
    <rPh sb="18" eb="19">
      <t>アミ</t>
    </rPh>
    <rPh sb="19" eb="21">
      <t>ギョギョウ</t>
    </rPh>
    <phoneticPr fontId="5"/>
  </si>
  <si>
    <t>・毎月第2土曜日の休漁
・8月13日午前6時から8月16日午前6時までの3日間の休漁
・300g未満の小型魚の再放流</t>
    <rPh sb="1" eb="3">
      <t>マイツキ</t>
    </rPh>
    <rPh sb="3" eb="4">
      <t>ダイ</t>
    </rPh>
    <rPh sb="5" eb="8">
      <t>ドヨウビ</t>
    </rPh>
    <rPh sb="9" eb="11">
      <t>キュウリョウ</t>
    </rPh>
    <rPh sb="14" eb="15">
      <t>ガツ</t>
    </rPh>
    <rPh sb="17" eb="18">
      <t>ニチ</t>
    </rPh>
    <rPh sb="18" eb="20">
      <t>ゴゼン</t>
    </rPh>
    <rPh sb="21" eb="22">
      <t>ジ</t>
    </rPh>
    <rPh sb="25" eb="26">
      <t>ガツ</t>
    </rPh>
    <rPh sb="28" eb="29">
      <t>ニチ</t>
    </rPh>
    <rPh sb="29" eb="31">
      <t>ゴゼン</t>
    </rPh>
    <rPh sb="32" eb="33">
      <t>ジ</t>
    </rPh>
    <rPh sb="37" eb="39">
      <t>ニチカン</t>
    </rPh>
    <rPh sb="40" eb="42">
      <t>キュウリョウ</t>
    </rPh>
    <rPh sb="48" eb="50">
      <t>ミマン</t>
    </rPh>
    <rPh sb="51" eb="54">
      <t>コガタギョ</t>
    </rPh>
    <rPh sb="55" eb="56">
      <t>サイ</t>
    </rPh>
    <rPh sb="56" eb="58">
      <t>ホウリュウ</t>
    </rPh>
    <phoneticPr fontId="5"/>
  </si>
  <si>
    <t>小型機船底びき網漁業（手繰第2種こぎ網漁業）
さし網漁業</t>
    <rPh sb="0" eb="5">
      <t>コガタキセンソコ</t>
    </rPh>
    <rPh sb="7" eb="10">
      <t>アミギョギョウ</t>
    </rPh>
    <rPh sb="11" eb="13">
      <t>テクリ</t>
    </rPh>
    <rPh sb="13" eb="14">
      <t>ダイ</t>
    </rPh>
    <rPh sb="15" eb="16">
      <t>シュ</t>
    </rPh>
    <rPh sb="18" eb="19">
      <t>アミ</t>
    </rPh>
    <rPh sb="19" eb="21">
      <t>ギョギョウ</t>
    </rPh>
    <rPh sb="25" eb="26">
      <t>アミ</t>
    </rPh>
    <rPh sb="26" eb="28">
      <t>ギョギョウ</t>
    </rPh>
    <phoneticPr fontId="5"/>
  </si>
  <si>
    <t>・毎月第2土曜日の休漁
・全長11cm以下の採捕禁止
・放流場所の周辺を一部禁漁（放流後2週間）</t>
    <rPh sb="1" eb="4">
      <t>マイツキダイ</t>
    </rPh>
    <rPh sb="5" eb="8">
      <t>ドヨウビ</t>
    </rPh>
    <rPh sb="9" eb="11">
      <t>キュウリョウ</t>
    </rPh>
    <rPh sb="13" eb="15">
      <t>ゼンチョウ</t>
    </rPh>
    <rPh sb="19" eb="21">
      <t>イカ</t>
    </rPh>
    <rPh sb="22" eb="26">
      <t>サイホキンシ</t>
    </rPh>
    <rPh sb="28" eb="32">
      <t>ホウリュウバショ</t>
    </rPh>
    <rPh sb="33" eb="35">
      <t>シュウヘン</t>
    </rPh>
    <rPh sb="36" eb="40">
      <t>イチブキンリョウ</t>
    </rPh>
    <rPh sb="41" eb="44">
      <t>ホウリュウゴ</t>
    </rPh>
    <rPh sb="45" eb="47">
      <t>シュウカン</t>
    </rPh>
    <phoneticPr fontId="5"/>
  </si>
  <si>
    <t>共第3号</t>
    <rPh sb="0" eb="1">
      <t>キョウ</t>
    </rPh>
    <rPh sb="1" eb="2">
      <t>ダイ</t>
    </rPh>
    <rPh sb="3" eb="4">
      <t>ゴウ</t>
    </rPh>
    <phoneticPr fontId="5"/>
  </si>
  <si>
    <t>なまこ類大分県周辺海域</t>
    <rPh sb="3" eb="4">
      <t>ルイ</t>
    </rPh>
    <rPh sb="4" eb="11">
      <t>オオイタケンシュウヘンカイイキ</t>
    </rPh>
    <phoneticPr fontId="5"/>
  </si>
  <si>
    <t>小型機船底びき網漁業（手繰第2種なまここぎ網漁業）</t>
    <rPh sb="0" eb="5">
      <t>コガタキセンソコ</t>
    </rPh>
    <rPh sb="7" eb="10">
      <t>アミギョギョウ</t>
    </rPh>
    <rPh sb="11" eb="13">
      <t>テクリ</t>
    </rPh>
    <rPh sb="13" eb="14">
      <t>ダイ</t>
    </rPh>
    <rPh sb="15" eb="16">
      <t>シュ</t>
    </rPh>
    <rPh sb="21" eb="22">
      <t>アミ</t>
    </rPh>
    <rPh sb="22" eb="24">
      <t>ギョギョウ</t>
    </rPh>
    <phoneticPr fontId="5"/>
  </si>
  <si>
    <t>大分県資源管理方針別紙第3-15に定める目標</t>
    <rPh sb="0" eb="12">
      <t>オオイタケンシゲンカンリホウシンベッシダイ</t>
    </rPh>
    <rPh sb="17" eb="18">
      <t>サダ</t>
    </rPh>
    <rPh sb="20" eb="22">
      <t>モクヒョウ</t>
    </rPh>
    <phoneticPr fontId="5"/>
  </si>
  <si>
    <t xml:space="preserve">・毎月第2土曜日の休漁
・10日間の休漁
・160g未満のナマコ類の再放流
</t>
    <rPh sb="1" eb="4">
      <t>マイツキダイ</t>
    </rPh>
    <rPh sb="5" eb="8">
      <t>ドヨウビ</t>
    </rPh>
    <rPh sb="9" eb="11">
      <t>キュウリョウ</t>
    </rPh>
    <rPh sb="15" eb="17">
      <t>ニチカン</t>
    </rPh>
    <rPh sb="18" eb="20">
      <t>キュウリョウ</t>
    </rPh>
    <rPh sb="26" eb="28">
      <t>ミマン</t>
    </rPh>
    <rPh sb="32" eb="33">
      <t>ルイ</t>
    </rPh>
    <rPh sb="34" eb="37">
      <t>サイホウリュウ</t>
    </rPh>
    <phoneticPr fontId="5"/>
  </si>
  <si>
    <t>大分県香々地地区における大分県漁業協同組合香々地支店の資源管理協定</t>
    <rPh sb="0" eb="6">
      <t>オオイタケンカカジ</t>
    </rPh>
    <rPh sb="6" eb="8">
      <t>チク</t>
    </rPh>
    <rPh sb="12" eb="21">
      <t>オオイタケンギョギョウキョウドウクミアイ</t>
    </rPh>
    <rPh sb="21" eb="26">
      <t>カカジシテン</t>
    </rPh>
    <rPh sb="27" eb="33">
      <t>シゲンカンリキョウテイ</t>
    </rPh>
    <phoneticPr fontId="5"/>
  </si>
  <si>
    <t>豊前海
豊後高田市香々地地先
（共第6号内）</t>
    <rPh sb="0" eb="3">
      <t>ブゼンカイ</t>
    </rPh>
    <rPh sb="4" eb="8">
      <t>ブンゴタカタ</t>
    </rPh>
    <rPh sb="8" eb="9">
      <t>シ</t>
    </rPh>
    <rPh sb="9" eb="12">
      <t>カカヂ</t>
    </rPh>
    <rPh sb="12" eb="13">
      <t>チ</t>
    </rPh>
    <rPh sb="13" eb="14">
      <t>サキ</t>
    </rPh>
    <rPh sb="16" eb="18">
      <t>キョウダイ</t>
    </rPh>
    <rPh sb="19" eb="20">
      <t>ゴウ</t>
    </rPh>
    <rPh sb="20" eb="21">
      <t>ウチ</t>
    </rPh>
    <phoneticPr fontId="5"/>
  </si>
  <si>
    <t>あわび類大分県周辺海域</t>
    <phoneticPr fontId="5"/>
  </si>
  <si>
    <t>潜水器漁業</t>
    <rPh sb="0" eb="2">
      <t>センスイ</t>
    </rPh>
    <rPh sb="2" eb="3">
      <t>キ</t>
    </rPh>
    <rPh sb="3" eb="5">
      <t>ギョギョウ</t>
    </rPh>
    <phoneticPr fontId="5"/>
  </si>
  <si>
    <t>大分県資源管理方針別紙第3-14に定める目標</t>
    <rPh sb="0" eb="12">
      <t>オオイタケンシゲンカンリホウシンベッシダイ</t>
    </rPh>
    <rPh sb="17" eb="18">
      <t>サダ</t>
    </rPh>
    <rPh sb="20" eb="22">
      <t>モクヒョウ</t>
    </rPh>
    <phoneticPr fontId="5"/>
  </si>
  <si>
    <t>・毎月第2土曜日の休漁
・放流場所の禁漁（放流後2年間）
・種苗放流後周辺を2週間禁漁</t>
    <rPh sb="1" eb="4">
      <t>マイツキダイ</t>
    </rPh>
    <rPh sb="5" eb="8">
      <t>ドヨウビ</t>
    </rPh>
    <rPh sb="9" eb="11">
      <t>キュウリョウ</t>
    </rPh>
    <rPh sb="13" eb="17">
      <t>ホウリュウバショ</t>
    </rPh>
    <rPh sb="18" eb="20">
      <t>キンリョウ</t>
    </rPh>
    <rPh sb="21" eb="24">
      <t>ホウリュウゴ</t>
    </rPh>
    <rPh sb="25" eb="27">
      <t>ネンカン</t>
    </rPh>
    <rPh sb="30" eb="34">
      <t>シュビョウホウリュウ</t>
    </rPh>
    <rPh sb="34" eb="35">
      <t>ゴ</t>
    </rPh>
    <rPh sb="35" eb="37">
      <t>シュウヘン</t>
    </rPh>
    <rPh sb="39" eb="43">
      <t>シュウカンキンリョウ</t>
    </rPh>
    <phoneticPr fontId="5"/>
  </si>
  <si>
    <t>・毎月第2土曜日の休漁
・6月休漁（かにかご）
・6月休漁（さし網、がざみが漁獲目的の場合に限る）
・6月～7月の抱卵ガザミの保護（かにかご、さし網）
・種苗放流後周辺を2週間禁漁
・5月～7月の抱卵ガザミの保護（小型底びき網）</t>
    <rPh sb="1" eb="3">
      <t>マイツキ</t>
    </rPh>
    <rPh sb="3" eb="4">
      <t>ダイ</t>
    </rPh>
    <rPh sb="5" eb="8">
      <t>ドヨウビ</t>
    </rPh>
    <rPh sb="9" eb="11">
      <t>キュウリョウ</t>
    </rPh>
    <rPh sb="14" eb="15">
      <t>ガツ</t>
    </rPh>
    <rPh sb="15" eb="17">
      <t>キュウリョウ</t>
    </rPh>
    <rPh sb="26" eb="27">
      <t>ガツ</t>
    </rPh>
    <rPh sb="27" eb="29">
      <t>キュウリョウ</t>
    </rPh>
    <rPh sb="32" eb="33">
      <t>アミ</t>
    </rPh>
    <rPh sb="38" eb="42">
      <t>ギョカクモクテキ</t>
    </rPh>
    <rPh sb="43" eb="45">
      <t>バアイ</t>
    </rPh>
    <rPh sb="46" eb="47">
      <t>カギ</t>
    </rPh>
    <rPh sb="52" eb="53">
      <t>ガツ</t>
    </rPh>
    <rPh sb="55" eb="56">
      <t>ガツ</t>
    </rPh>
    <rPh sb="57" eb="59">
      <t>ホウラン</t>
    </rPh>
    <rPh sb="63" eb="65">
      <t>ホゴ</t>
    </rPh>
    <rPh sb="73" eb="74">
      <t>アミ</t>
    </rPh>
    <rPh sb="77" eb="82">
      <t>シュビョウホウリュウゴ</t>
    </rPh>
    <rPh sb="82" eb="84">
      <t>シュウヘン</t>
    </rPh>
    <rPh sb="86" eb="88">
      <t>シュウカン</t>
    </rPh>
    <rPh sb="88" eb="90">
      <t>キンリョウ</t>
    </rPh>
    <rPh sb="93" eb="94">
      <t>ガツ</t>
    </rPh>
    <rPh sb="96" eb="97">
      <t>ガツ</t>
    </rPh>
    <rPh sb="98" eb="100">
      <t>ホウラン</t>
    </rPh>
    <rPh sb="104" eb="106">
      <t>ホゴ</t>
    </rPh>
    <rPh sb="107" eb="110">
      <t>コガタソコ</t>
    </rPh>
    <rPh sb="112" eb="113">
      <t>アミ</t>
    </rPh>
    <phoneticPr fontId="5"/>
  </si>
  <si>
    <t>小型底曳き網漁業</t>
    <rPh sb="0" eb="2">
      <t>コガタ</t>
    </rPh>
    <rPh sb="2" eb="3">
      <t>ソコ</t>
    </rPh>
    <rPh sb="3" eb="4">
      <t>ヒ</t>
    </rPh>
    <rPh sb="5" eb="6">
      <t>アミ</t>
    </rPh>
    <rPh sb="6" eb="8">
      <t>ギョギョウ</t>
    </rPh>
    <phoneticPr fontId="5"/>
  </si>
  <si>
    <t>・毎月第2土曜日の休漁
・産卵期の8月13日午前6時から8月16日午前6時までの3日間の休漁
・300g未満の小型魚の再放流</t>
    <rPh sb="1" eb="4">
      <t>マイツキダイ</t>
    </rPh>
    <rPh sb="5" eb="8">
      <t>ドヨウビ</t>
    </rPh>
    <rPh sb="9" eb="11">
      <t>キュウリョウ</t>
    </rPh>
    <rPh sb="13" eb="16">
      <t>サンランキ</t>
    </rPh>
    <rPh sb="18" eb="19">
      <t>ガツ</t>
    </rPh>
    <rPh sb="41" eb="43">
      <t>ニチカン</t>
    </rPh>
    <phoneticPr fontId="5"/>
  </si>
  <si>
    <t>まこがれい大分県周辺海域</t>
  </si>
  <si>
    <t>小型機船底びき網漁業
さし網漁業</t>
    <rPh sb="0" eb="5">
      <t>コガタキセンソコ</t>
    </rPh>
    <rPh sb="7" eb="10">
      <t>アミギョギョウ</t>
    </rPh>
    <rPh sb="13" eb="14">
      <t>アミ</t>
    </rPh>
    <rPh sb="14" eb="16">
      <t>ギョギョウ</t>
    </rPh>
    <phoneticPr fontId="5"/>
  </si>
  <si>
    <t>大分県資源管理方針別紙第3-9に定める目標</t>
    <rPh sb="0" eb="12">
      <t>オオイタケンシゲンカンリホウシンベッシダイ</t>
    </rPh>
    <rPh sb="16" eb="17">
      <t>サダ</t>
    </rPh>
    <rPh sb="19" eb="21">
      <t>モクヒョウ</t>
    </rPh>
    <phoneticPr fontId="5"/>
  </si>
  <si>
    <t>・毎月第2土曜日の休漁
・全長15cm以下の採捕禁止
・種苗放流後周辺を2週間禁漁</t>
    <rPh sb="1" eb="4">
      <t>マイツキダイ</t>
    </rPh>
    <rPh sb="5" eb="8">
      <t>ドヨウビ</t>
    </rPh>
    <rPh sb="9" eb="11">
      <t>キュウリョウ</t>
    </rPh>
    <rPh sb="13" eb="15">
      <t>ゼンチョウ</t>
    </rPh>
    <rPh sb="19" eb="21">
      <t>イカ</t>
    </rPh>
    <rPh sb="22" eb="26">
      <t>サイホキンシ</t>
    </rPh>
    <rPh sb="28" eb="32">
      <t>シュビョウホウリュウ</t>
    </rPh>
    <rPh sb="32" eb="33">
      <t>ゴ</t>
    </rPh>
    <rPh sb="33" eb="35">
      <t>シュウヘン</t>
    </rPh>
    <rPh sb="37" eb="41">
      <t>シュウカンキンリョウ</t>
    </rPh>
    <phoneticPr fontId="5"/>
  </si>
  <si>
    <t>・毎月第2土曜日の休漁</t>
    <rPh sb="1" eb="4">
      <t>マイツキダイ</t>
    </rPh>
    <rPh sb="5" eb="8">
      <t>ドヨウビ</t>
    </rPh>
    <rPh sb="9" eb="11">
      <t>キュウリョウ</t>
    </rPh>
    <phoneticPr fontId="5"/>
  </si>
  <si>
    <t>大分県国見地区における大分県漁業協同組合国見支店の資源管理協定</t>
    <rPh sb="0" eb="3">
      <t>オオイタケン</t>
    </rPh>
    <rPh sb="3" eb="7">
      <t>クニミチク</t>
    </rPh>
    <rPh sb="11" eb="20">
      <t>オオイタケンギョギョウキョウドウクミアイ</t>
    </rPh>
    <rPh sb="20" eb="24">
      <t>クニミシテン</t>
    </rPh>
    <rPh sb="25" eb="31">
      <t>シゲンカンリキョウテイ</t>
    </rPh>
    <phoneticPr fontId="5"/>
  </si>
  <si>
    <t>伊予灘
（国見地区）</t>
    <rPh sb="0" eb="3">
      <t>イヨナダ</t>
    </rPh>
    <rPh sb="5" eb="7">
      <t>クニミ</t>
    </rPh>
    <rPh sb="7" eb="9">
      <t>チク</t>
    </rPh>
    <phoneticPr fontId="5"/>
  </si>
  <si>
    <t>潜水器漁業
さし網漁業</t>
    <rPh sb="0" eb="2">
      <t>センスイ</t>
    </rPh>
    <rPh sb="2" eb="3">
      <t>ウツワ</t>
    </rPh>
    <rPh sb="3" eb="5">
      <t>ギョギョウ</t>
    </rPh>
    <rPh sb="8" eb="11">
      <t>アミギョギョウ</t>
    </rPh>
    <phoneticPr fontId="5"/>
  </si>
  <si>
    <t>・毎月第2土曜日の休漁
・種苗放流場所の一部を禁漁（放流後2年間）（大分海区漁業調整委員会指示）</t>
    <rPh sb="1" eb="4">
      <t>マイツキダイ</t>
    </rPh>
    <rPh sb="5" eb="8">
      <t>ドヨウビ</t>
    </rPh>
    <rPh sb="9" eb="11">
      <t>キュウリョウ</t>
    </rPh>
    <rPh sb="13" eb="19">
      <t>シュビョウホウリュウバショ</t>
    </rPh>
    <rPh sb="20" eb="22">
      <t>イチブ</t>
    </rPh>
    <rPh sb="23" eb="25">
      <t>キンリョウ</t>
    </rPh>
    <rPh sb="26" eb="29">
      <t>ホウリュウゴ</t>
    </rPh>
    <rPh sb="30" eb="32">
      <t>ネンカン</t>
    </rPh>
    <rPh sb="34" eb="38">
      <t>オオイタカイク</t>
    </rPh>
    <rPh sb="38" eb="45">
      <t>ギョギョウチョウセイイインカイ</t>
    </rPh>
    <rPh sb="45" eb="47">
      <t>シジ</t>
    </rPh>
    <phoneticPr fontId="5"/>
  </si>
  <si>
    <t>うに類大分県周辺海域</t>
    <phoneticPr fontId="5"/>
  </si>
  <si>
    <t>潜水器漁業</t>
    <rPh sb="0" eb="2">
      <t>センスイ</t>
    </rPh>
    <rPh sb="2" eb="3">
      <t>ウツワ</t>
    </rPh>
    <rPh sb="3" eb="5">
      <t>ギョギョウ</t>
    </rPh>
    <phoneticPr fontId="5"/>
  </si>
  <si>
    <t>大分県資源管理方針別紙第3-13に定める目標</t>
    <rPh sb="0" eb="12">
      <t>オオイタケンシゲンカンリホウシンベッシダイ</t>
    </rPh>
    <rPh sb="17" eb="18">
      <t>サダ</t>
    </rPh>
    <rPh sb="20" eb="22">
      <t>モクヒョウ</t>
    </rPh>
    <phoneticPr fontId="5"/>
  </si>
  <si>
    <t>たちうお大分県周辺海域</t>
  </si>
  <si>
    <t>大分県資源管理方針別紙第3-6に定める目標</t>
    <rPh sb="0" eb="12">
      <t>オオイタケンシゲンカンリホウシンベッシダイ</t>
    </rPh>
    <rPh sb="16" eb="17">
      <t>サダ</t>
    </rPh>
    <rPh sb="19" eb="21">
      <t>モクヒョウ</t>
    </rPh>
    <phoneticPr fontId="5"/>
  </si>
  <si>
    <t>・毎月第2土曜日の休漁
・5～8月の毎週土曜日禁漁
・禁漁区の設定（大分県タチウオ資源管理に関する方針）</t>
    <rPh sb="1" eb="4">
      <t>マイツキダイ</t>
    </rPh>
    <rPh sb="5" eb="8">
      <t>ドヨウビ</t>
    </rPh>
    <rPh sb="9" eb="11">
      <t>キュウリョウ</t>
    </rPh>
    <rPh sb="16" eb="17">
      <t>ガツ</t>
    </rPh>
    <rPh sb="18" eb="23">
      <t>マイシュウドヨウビ</t>
    </rPh>
    <rPh sb="23" eb="25">
      <t>キンリョウ</t>
    </rPh>
    <rPh sb="27" eb="30">
      <t>キンリョウク</t>
    </rPh>
    <rPh sb="31" eb="33">
      <t>セッテイ</t>
    </rPh>
    <rPh sb="34" eb="37">
      <t>オオイタケン</t>
    </rPh>
    <rPh sb="41" eb="45">
      <t>シゲンカンリ</t>
    </rPh>
    <rPh sb="46" eb="47">
      <t>カン</t>
    </rPh>
    <rPh sb="49" eb="51">
      <t>ホウシン</t>
    </rPh>
    <phoneticPr fontId="5"/>
  </si>
  <si>
    <t>さし網漁業
定置網漁業
つり漁業</t>
    <rPh sb="2" eb="3">
      <t>アミ</t>
    </rPh>
    <rPh sb="3" eb="5">
      <t>ギョギョウ</t>
    </rPh>
    <rPh sb="6" eb="9">
      <t>テイチアミ</t>
    </rPh>
    <rPh sb="9" eb="11">
      <t>ギョギョウ</t>
    </rPh>
    <rPh sb="14" eb="16">
      <t>ギョギョウ</t>
    </rPh>
    <phoneticPr fontId="5"/>
  </si>
  <si>
    <t>・毎月第2土曜日の休漁
・産卵期（12～1月）の3日間の休漁
・全長20cm以下の採捕禁止
・種苗放流後、周辺を4週間禁漁</t>
    <rPh sb="13" eb="16">
      <t>サンランキ</t>
    </rPh>
    <rPh sb="21" eb="22">
      <t>ガツ</t>
    </rPh>
    <rPh sb="25" eb="27">
      <t>ニチカン</t>
    </rPh>
    <rPh sb="28" eb="30">
      <t>キュウリョウ</t>
    </rPh>
    <rPh sb="32" eb="34">
      <t>ゼンチョウ</t>
    </rPh>
    <rPh sb="38" eb="40">
      <t>イカ</t>
    </rPh>
    <rPh sb="41" eb="45">
      <t>サイホキンシ</t>
    </rPh>
    <rPh sb="47" eb="52">
      <t>シュビョウホウリュウゴ</t>
    </rPh>
    <rPh sb="53" eb="55">
      <t>シュウヘン</t>
    </rPh>
    <rPh sb="57" eb="59">
      <t>シュウカン</t>
    </rPh>
    <rPh sb="59" eb="61">
      <t>キンリョウ</t>
    </rPh>
    <phoneticPr fontId="5"/>
  </si>
  <si>
    <t>・毎月第2土曜日の休漁
・全長13cm以下の採捕禁止（大分海区漁業調整委員会指示）</t>
    <rPh sb="1" eb="4">
      <t>マイツキダイ</t>
    </rPh>
    <rPh sb="5" eb="8">
      <t>ドヨウビ</t>
    </rPh>
    <rPh sb="9" eb="11">
      <t>キュウリョウ</t>
    </rPh>
    <rPh sb="13" eb="15">
      <t>ゼンチョウ</t>
    </rPh>
    <rPh sb="19" eb="21">
      <t>イカ</t>
    </rPh>
    <rPh sb="22" eb="26">
      <t>サイホキンシ</t>
    </rPh>
    <rPh sb="27" eb="31">
      <t>オオイタカイク</t>
    </rPh>
    <rPh sb="31" eb="40">
      <t>ギョギョウチョウセイイインカイシジ</t>
    </rPh>
    <phoneticPr fontId="5"/>
  </si>
  <si>
    <t>ひらめ瀬戸内海系群</t>
  </si>
  <si>
    <t>大分県資源管理方針別紙第3-2に定める目標</t>
    <rPh sb="0" eb="12">
      <t>オオイタケンシゲンカンリホウシンベッシダイ</t>
    </rPh>
    <rPh sb="16" eb="17">
      <t>サダ</t>
    </rPh>
    <rPh sb="19" eb="21">
      <t>モクヒョウ</t>
    </rPh>
    <phoneticPr fontId="5"/>
  </si>
  <si>
    <t>・毎月第2土曜日の休漁
・全長25cm以下の採捕禁止</t>
    <rPh sb="1" eb="4">
      <t>マイツキダイ</t>
    </rPh>
    <rPh sb="5" eb="8">
      <t>ドヨウビ</t>
    </rPh>
    <rPh sb="9" eb="11">
      <t>キュウリョウ</t>
    </rPh>
    <rPh sb="13" eb="15">
      <t>ゼンチョウ</t>
    </rPh>
    <rPh sb="19" eb="21">
      <t>イカ</t>
    </rPh>
    <rPh sb="22" eb="26">
      <t>サイホキンシ</t>
    </rPh>
    <phoneticPr fontId="5"/>
  </si>
  <si>
    <t>大分県姫島地区における大分県漁業協同組合姫島支店の資源管理協定</t>
    <rPh sb="0" eb="3">
      <t>オオイタケン</t>
    </rPh>
    <rPh sb="3" eb="5">
      <t>ヒメシマ</t>
    </rPh>
    <rPh sb="5" eb="7">
      <t>チク</t>
    </rPh>
    <rPh sb="11" eb="20">
      <t>オオイタケンギョギョウキョウドウクミアイ</t>
    </rPh>
    <rPh sb="20" eb="24">
      <t>ヒメシマシテン</t>
    </rPh>
    <rPh sb="25" eb="31">
      <t>シゲンカンリキョウテイ</t>
    </rPh>
    <phoneticPr fontId="5"/>
  </si>
  <si>
    <t>伊予灘
（姫島地区）</t>
    <rPh sb="0" eb="3">
      <t>イヨナダ</t>
    </rPh>
    <rPh sb="5" eb="9">
      <t>ヒメシマチク</t>
    </rPh>
    <phoneticPr fontId="5"/>
  </si>
  <si>
    <t>・毎月第2土曜日の休漁
・5～８月の毎週土曜日の休漁
・禁漁区の設定（大分県タチウオ資源管理に関する方針）</t>
    <rPh sb="1" eb="4">
      <t>マイツキダイ</t>
    </rPh>
    <rPh sb="5" eb="8">
      <t>ドヨウビ</t>
    </rPh>
    <rPh sb="9" eb="11">
      <t>キュウリョウ</t>
    </rPh>
    <rPh sb="16" eb="17">
      <t>ガツ</t>
    </rPh>
    <rPh sb="18" eb="20">
      <t>マイシュウ</t>
    </rPh>
    <rPh sb="20" eb="23">
      <t>ドヨウビ</t>
    </rPh>
    <rPh sb="24" eb="26">
      <t>キュウリョウ</t>
    </rPh>
    <rPh sb="28" eb="31">
      <t>キンリョウク</t>
    </rPh>
    <rPh sb="32" eb="34">
      <t>セッテイ</t>
    </rPh>
    <rPh sb="35" eb="38">
      <t>オオイタケン</t>
    </rPh>
    <rPh sb="42" eb="46">
      <t>シゲンカンリ</t>
    </rPh>
    <rPh sb="47" eb="48">
      <t>カン</t>
    </rPh>
    <rPh sb="50" eb="52">
      <t>ホウシン</t>
    </rPh>
    <phoneticPr fontId="5"/>
  </si>
  <si>
    <t>潜水器漁業</t>
    <rPh sb="0" eb="5">
      <t>センスイキギョギョウ</t>
    </rPh>
    <phoneticPr fontId="5"/>
  </si>
  <si>
    <t>・毎月第2土曜日の休漁
・種苗放流場所の一部を禁漁（保護水面に放流）
・各浦港内での操業禁止（10月1日から翌年2月末日まで）
・資源管理強化漁場の設定</t>
    <rPh sb="1" eb="4">
      <t>マイツキダイ</t>
    </rPh>
    <rPh sb="5" eb="8">
      <t>ドヨウビ</t>
    </rPh>
    <rPh sb="9" eb="11">
      <t>キュウリョウ</t>
    </rPh>
    <rPh sb="13" eb="19">
      <t>シュビョウホウリュウバショ</t>
    </rPh>
    <rPh sb="20" eb="22">
      <t>イチブ</t>
    </rPh>
    <rPh sb="23" eb="25">
      <t>キンリョウ</t>
    </rPh>
    <rPh sb="26" eb="30">
      <t>ホゴスイメン</t>
    </rPh>
    <rPh sb="31" eb="33">
      <t>ホウリュウ</t>
    </rPh>
    <rPh sb="36" eb="37">
      <t>カク</t>
    </rPh>
    <rPh sb="37" eb="38">
      <t>ウラ</t>
    </rPh>
    <rPh sb="38" eb="39">
      <t>ミナト</t>
    </rPh>
    <rPh sb="39" eb="40">
      <t>ナイ</t>
    </rPh>
    <rPh sb="42" eb="46">
      <t>ソウギョウキンシ</t>
    </rPh>
    <rPh sb="49" eb="50">
      <t>ガツ</t>
    </rPh>
    <rPh sb="51" eb="52">
      <t>ニチ</t>
    </rPh>
    <rPh sb="54" eb="56">
      <t>ヨクトシ</t>
    </rPh>
    <rPh sb="57" eb="58">
      <t>ガツ</t>
    </rPh>
    <rPh sb="58" eb="60">
      <t>マツジツ</t>
    </rPh>
    <rPh sb="65" eb="73">
      <t>シゲンカンリキョウカギョジョウ</t>
    </rPh>
    <rPh sb="74" eb="76">
      <t>セッテイ</t>
    </rPh>
    <phoneticPr fontId="5"/>
  </si>
  <si>
    <t>・毎月第2土曜日の休漁
・産卵期（12月～1月）の3日間の休漁
・全長20cm以下の採捕禁止
・放流場所の周辺を禁漁（放流後4週間）</t>
    <rPh sb="1" eb="3">
      <t>マイツキ</t>
    </rPh>
    <rPh sb="3" eb="4">
      <t>ダイ</t>
    </rPh>
    <rPh sb="5" eb="8">
      <t>ドヨウビ</t>
    </rPh>
    <rPh sb="9" eb="11">
      <t>キュウリョウ</t>
    </rPh>
    <rPh sb="13" eb="16">
      <t>サンランキ</t>
    </rPh>
    <rPh sb="19" eb="20">
      <t>ガツ</t>
    </rPh>
    <rPh sb="22" eb="23">
      <t>ガツ</t>
    </rPh>
    <rPh sb="26" eb="28">
      <t>ニチカン</t>
    </rPh>
    <rPh sb="29" eb="31">
      <t>キュウリョウ</t>
    </rPh>
    <rPh sb="33" eb="35">
      <t>ゼンチョウ</t>
    </rPh>
    <rPh sb="39" eb="41">
      <t>イカ</t>
    </rPh>
    <rPh sb="42" eb="44">
      <t>サイホ</t>
    </rPh>
    <rPh sb="44" eb="46">
      <t>キンシ</t>
    </rPh>
    <rPh sb="48" eb="50">
      <t>ホウリュウ</t>
    </rPh>
    <rPh sb="50" eb="52">
      <t>バショ</t>
    </rPh>
    <rPh sb="53" eb="55">
      <t>シュウヘン</t>
    </rPh>
    <rPh sb="56" eb="58">
      <t>キンリョウ</t>
    </rPh>
    <rPh sb="59" eb="62">
      <t>ホウリュウゴ</t>
    </rPh>
    <rPh sb="63" eb="65">
      <t>シュウカン</t>
    </rPh>
    <phoneticPr fontId="5"/>
  </si>
  <si>
    <t>大分県資源管理方針別紙第3-1に定める目標</t>
    <rPh sb="0" eb="12">
      <t>オオイタケンシゲンカンリホウシンベッシダイ</t>
    </rPh>
    <rPh sb="16" eb="17">
      <t>サダ</t>
    </rPh>
    <rPh sb="19" eb="21">
      <t>モクヒョウ</t>
    </rPh>
    <phoneticPr fontId="5"/>
  </si>
  <si>
    <t>大分県くにさき地区における大分県漁業協同組合くにさき支店の資源管理協定</t>
    <rPh sb="0" eb="3">
      <t>オオイタケン</t>
    </rPh>
    <rPh sb="7" eb="9">
      <t>チク</t>
    </rPh>
    <rPh sb="13" eb="22">
      <t>オオイタケンギョギョウキョウドウクミアイ</t>
    </rPh>
    <rPh sb="26" eb="28">
      <t>シテン</t>
    </rPh>
    <rPh sb="29" eb="33">
      <t>シゲンカンリ</t>
    </rPh>
    <rPh sb="33" eb="35">
      <t>キョウテイ</t>
    </rPh>
    <phoneticPr fontId="5"/>
  </si>
  <si>
    <t>伊予灘
（くにさき地区）</t>
    <rPh sb="0" eb="3">
      <t>イヨナダ</t>
    </rPh>
    <rPh sb="9" eb="11">
      <t>チク</t>
    </rPh>
    <phoneticPr fontId="5"/>
  </si>
  <si>
    <t>・毎月第2土曜日の休漁
・5～8月の毎週土曜日の休漁
・禁漁区の設定（大分県タチウオ資源管理に関する方針）</t>
    <rPh sb="1" eb="4">
      <t>マイツキダイ</t>
    </rPh>
    <rPh sb="5" eb="8">
      <t>ドヨウビ</t>
    </rPh>
    <rPh sb="9" eb="11">
      <t>キュウリョウ</t>
    </rPh>
    <rPh sb="16" eb="17">
      <t>ガツ</t>
    </rPh>
    <rPh sb="18" eb="23">
      <t>マイシュウドヨウビ</t>
    </rPh>
    <rPh sb="24" eb="26">
      <t>キュウリョウ</t>
    </rPh>
    <rPh sb="28" eb="31">
      <t>キンリョウク</t>
    </rPh>
    <rPh sb="32" eb="34">
      <t>セッテイ</t>
    </rPh>
    <rPh sb="35" eb="38">
      <t>オオイタケン</t>
    </rPh>
    <rPh sb="42" eb="46">
      <t>シゲンカンリ</t>
    </rPh>
    <rPh sb="47" eb="48">
      <t>カン</t>
    </rPh>
    <rPh sb="50" eb="52">
      <t>ホウシン</t>
    </rPh>
    <phoneticPr fontId="5"/>
  </si>
  <si>
    <t>潜水器漁業
さし網漁業</t>
    <rPh sb="0" eb="2">
      <t>センスイ</t>
    </rPh>
    <rPh sb="2" eb="3">
      <t>キ</t>
    </rPh>
    <rPh sb="3" eb="5">
      <t>ギョギョウ</t>
    </rPh>
    <rPh sb="8" eb="9">
      <t>アミ</t>
    </rPh>
    <rPh sb="9" eb="11">
      <t>ギョギョウ</t>
    </rPh>
    <phoneticPr fontId="5"/>
  </si>
  <si>
    <t>大分県資源管理方針別紙第3-14に定める目標</t>
    <rPh sb="0" eb="9">
      <t>オオイタケンシゲンカンリホウシン</t>
    </rPh>
    <rPh sb="9" eb="11">
      <t>ベッシ</t>
    </rPh>
    <rPh sb="11" eb="12">
      <t>ダイ</t>
    </rPh>
    <rPh sb="17" eb="18">
      <t>サダ</t>
    </rPh>
    <rPh sb="20" eb="22">
      <t>モクヒョウ</t>
    </rPh>
    <phoneticPr fontId="5"/>
  </si>
  <si>
    <t>・毎月第2土曜日の休漁
・種苗放流場所の一部を禁漁（放流後2年間）
・資源管理強化漁場の設定</t>
    <rPh sb="1" eb="4">
      <t>マイツキダイ</t>
    </rPh>
    <rPh sb="5" eb="8">
      <t>ドヨウビ</t>
    </rPh>
    <rPh sb="9" eb="11">
      <t>キュウリョウ</t>
    </rPh>
    <rPh sb="13" eb="19">
      <t>シュビョウホウリュウバショ</t>
    </rPh>
    <rPh sb="20" eb="22">
      <t>イチブ</t>
    </rPh>
    <rPh sb="23" eb="25">
      <t>キンリョウ</t>
    </rPh>
    <rPh sb="26" eb="29">
      <t>ホウリュウゴ</t>
    </rPh>
    <rPh sb="30" eb="32">
      <t>ネンカン</t>
    </rPh>
    <rPh sb="35" eb="43">
      <t>シゲンカンリキョウカギョジョウ</t>
    </rPh>
    <rPh sb="44" eb="46">
      <t>セッテイ</t>
    </rPh>
    <phoneticPr fontId="5"/>
  </si>
  <si>
    <t>・毎月第2土曜日の休漁
・産卵期（12～1月）の3日間の休漁
・7月1日から8月31日のうち、12日間以上の漁具撤去による休漁（定置網）
・全長20cm以下の採捕禁止
・放流場所の周辺を一部禁漁（放流後4週間）</t>
    <rPh sb="1" eb="3">
      <t>マイツキ</t>
    </rPh>
    <rPh sb="3" eb="4">
      <t>ダイ</t>
    </rPh>
    <rPh sb="5" eb="8">
      <t>ドヨウビ</t>
    </rPh>
    <rPh sb="9" eb="11">
      <t>キュウリョウ</t>
    </rPh>
    <rPh sb="13" eb="16">
      <t>サンランキ</t>
    </rPh>
    <rPh sb="21" eb="22">
      <t>ガツ</t>
    </rPh>
    <rPh sb="25" eb="27">
      <t>ニチカン</t>
    </rPh>
    <rPh sb="28" eb="30">
      <t>キュウリョウ</t>
    </rPh>
    <rPh sb="33" eb="34">
      <t>ガツ</t>
    </rPh>
    <rPh sb="35" eb="36">
      <t>ニチ</t>
    </rPh>
    <rPh sb="39" eb="40">
      <t>ガツ</t>
    </rPh>
    <rPh sb="42" eb="43">
      <t>ニチ</t>
    </rPh>
    <rPh sb="49" eb="51">
      <t>ニチカン</t>
    </rPh>
    <rPh sb="51" eb="53">
      <t>イジョウ</t>
    </rPh>
    <rPh sb="54" eb="58">
      <t>ギョグテッキョ</t>
    </rPh>
    <rPh sb="61" eb="63">
      <t>キュウリョウ</t>
    </rPh>
    <rPh sb="64" eb="67">
      <t>テイチアミ</t>
    </rPh>
    <rPh sb="70" eb="72">
      <t>ゼンチョウ</t>
    </rPh>
    <rPh sb="76" eb="78">
      <t>イカ</t>
    </rPh>
    <rPh sb="79" eb="83">
      <t>サイホキンシ</t>
    </rPh>
    <rPh sb="85" eb="89">
      <t>ホウリュウバショ</t>
    </rPh>
    <rPh sb="90" eb="92">
      <t>シュウヘン</t>
    </rPh>
    <rPh sb="93" eb="97">
      <t>イチブキンリョウ</t>
    </rPh>
    <rPh sb="98" eb="101">
      <t>ホウリュウゴ</t>
    </rPh>
    <rPh sb="102" eb="104">
      <t>シュウカン</t>
    </rPh>
    <phoneticPr fontId="5"/>
  </si>
  <si>
    <t>・まあじ
・あじ類（まるあじ、むろあじ）大分県周辺海域</t>
    <rPh sb="8" eb="9">
      <t>ルイ</t>
    </rPh>
    <rPh sb="20" eb="27">
      <t>オオイタケンシュウヘンカイイキ</t>
    </rPh>
    <phoneticPr fontId="5"/>
  </si>
  <si>
    <t>資源管理基本方針別紙第2-5に定める目標（マアジ）
大分県資源管理方針別紙第3-16に定める目標（あじ類（まるあじ、むろあじ）大分県周辺海域）</t>
    <rPh sb="0" eb="11">
      <t>シゲンカンリキホンホウシンベッシダイ</t>
    </rPh>
    <rPh sb="15" eb="16">
      <t>サダ</t>
    </rPh>
    <rPh sb="18" eb="20">
      <t>モクヒョウ</t>
    </rPh>
    <rPh sb="26" eb="38">
      <t>オオイタケンシゲンカンリホウシンベッシダイ</t>
    </rPh>
    <rPh sb="43" eb="44">
      <t>サダ</t>
    </rPh>
    <rPh sb="46" eb="48">
      <t>モクヒョウ</t>
    </rPh>
    <rPh sb="51" eb="52">
      <t>ルイ</t>
    </rPh>
    <rPh sb="63" eb="66">
      <t>オオイタケン</t>
    </rPh>
    <rPh sb="66" eb="68">
      <t>シュウヘン</t>
    </rPh>
    <rPh sb="68" eb="70">
      <t>カイイキ</t>
    </rPh>
    <phoneticPr fontId="5"/>
  </si>
  <si>
    <t>機船船びき網漁業（ごち網漁業）</t>
    <rPh sb="0" eb="2">
      <t>キセン</t>
    </rPh>
    <rPh sb="2" eb="3">
      <t>フナ</t>
    </rPh>
    <rPh sb="5" eb="8">
      <t>アミギョギョウ</t>
    </rPh>
    <rPh sb="11" eb="12">
      <t>アミ</t>
    </rPh>
    <rPh sb="12" eb="14">
      <t>ギョギョウ</t>
    </rPh>
    <phoneticPr fontId="5"/>
  </si>
  <si>
    <t>大分県資源管理方針別紙第3-4に定める目標</t>
    <rPh sb="0" eb="12">
      <t>オオイタケンシゲンカンリホウシンベッシダイ</t>
    </rPh>
    <rPh sb="16" eb="17">
      <t>サダ</t>
    </rPh>
    <rPh sb="19" eb="21">
      <t>モクヒョウ</t>
    </rPh>
    <phoneticPr fontId="5"/>
  </si>
  <si>
    <t>・毎月第2土曜日の休漁</t>
    <phoneticPr fontId="5"/>
  </si>
  <si>
    <t>・毎月第2土曜日の休漁
・7月1日から8月31日のうち、12日間以上の漁具撤去による休漁（定置網）
・全長25cm以下の採捕禁止
・放流場所の周辺を一部禁漁（放流後2週間）</t>
    <rPh sb="1" eb="3">
      <t>マイツキ</t>
    </rPh>
    <rPh sb="3" eb="4">
      <t>ダイ</t>
    </rPh>
    <rPh sb="5" eb="8">
      <t>ドヨウビ</t>
    </rPh>
    <rPh sb="9" eb="11">
      <t>キュウリョウ</t>
    </rPh>
    <rPh sb="14" eb="15">
      <t>ガツ</t>
    </rPh>
    <rPh sb="16" eb="17">
      <t>ニチ</t>
    </rPh>
    <rPh sb="20" eb="21">
      <t>ガツ</t>
    </rPh>
    <rPh sb="23" eb="24">
      <t>ニチ</t>
    </rPh>
    <rPh sb="30" eb="32">
      <t>ニチカン</t>
    </rPh>
    <rPh sb="32" eb="34">
      <t>イジョウ</t>
    </rPh>
    <rPh sb="35" eb="39">
      <t>ギョグテッキョ</t>
    </rPh>
    <rPh sb="42" eb="44">
      <t>キュウリョウ</t>
    </rPh>
    <rPh sb="45" eb="48">
      <t>テイチアミ</t>
    </rPh>
    <rPh sb="51" eb="53">
      <t>ゼンチョウ</t>
    </rPh>
    <rPh sb="57" eb="59">
      <t>イカ</t>
    </rPh>
    <rPh sb="60" eb="64">
      <t>サイホキンシ</t>
    </rPh>
    <rPh sb="66" eb="70">
      <t>ホウリュウバショ</t>
    </rPh>
    <rPh sb="71" eb="73">
      <t>シュウヘン</t>
    </rPh>
    <rPh sb="74" eb="78">
      <t>イチブキンリョウ</t>
    </rPh>
    <rPh sb="79" eb="82">
      <t>ホウリュウゴ</t>
    </rPh>
    <rPh sb="83" eb="85">
      <t>シュウカンテイチアミ</t>
    </rPh>
    <phoneticPr fontId="5"/>
  </si>
  <si>
    <t>・全長13cm以下の採捕禁止（大分海区漁業調整委員会指示）
・放流場所の周辺を一部禁漁（放流後2週間）</t>
    <rPh sb="1" eb="3">
      <t>ゼンチョウ</t>
    </rPh>
    <rPh sb="7" eb="9">
      <t>イカ</t>
    </rPh>
    <rPh sb="10" eb="14">
      <t>サイホキンシ</t>
    </rPh>
    <rPh sb="15" eb="19">
      <t>オオイタカイク</t>
    </rPh>
    <rPh sb="19" eb="28">
      <t>ギョギョウチョウセイイインカイシジ</t>
    </rPh>
    <rPh sb="31" eb="35">
      <t>ホウリュウバショ</t>
    </rPh>
    <rPh sb="36" eb="38">
      <t>シュウヘン</t>
    </rPh>
    <rPh sb="39" eb="43">
      <t>イチブキンリョウ</t>
    </rPh>
    <rPh sb="44" eb="47">
      <t>ホウリュウゴ</t>
    </rPh>
    <rPh sb="48" eb="50">
      <t>シュウカン</t>
    </rPh>
    <phoneticPr fontId="5"/>
  </si>
  <si>
    <t>大分県武蔵地区における大分県漁業協同組合武蔵支店の資源管理協定</t>
    <rPh sb="0" eb="5">
      <t>オオイタケンムサシ</t>
    </rPh>
    <rPh sb="5" eb="7">
      <t>チク</t>
    </rPh>
    <rPh sb="11" eb="20">
      <t>オオイタケンギョギョウキョウドウクミアイ</t>
    </rPh>
    <rPh sb="20" eb="24">
      <t>ムサシシテン</t>
    </rPh>
    <rPh sb="25" eb="31">
      <t>シゲンカンリキョウテイ</t>
    </rPh>
    <phoneticPr fontId="5"/>
  </si>
  <si>
    <t>伊予灘
（武蔵地区）</t>
    <rPh sb="0" eb="3">
      <t>イヨナダ</t>
    </rPh>
    <rPh sb="5" eb="7">
      <t>ムサシ</t>
    </rPh>
    <rPh sb="7" eb="9">
      <t>チク</t>
    </rPh>
    <phoneticPr fontId="5"/>
  </si>
  <si>
    <t>・毎月第2土曜日の休漁
・種苗放流場所の一部を禁漁（保護水面に放流）
・資源管理強化漁場の設定（放流場所）</t>
    <rPh sb="1" eb="4">
      <t>マイツキダイ</t>
    </rPh>
    <rPh sb="5" eb="8">
      <t>ドヨウビ</t>
    </rPh>
    <rPh sb="9" eb="11">
      <t>キュウリョウ</t>
    </rPh>
    <rPh sb="13" eb="19">
      <t>シュビョウホウリュウバショ</t>
    </rPh>
    <rPh sb="20" eb="22">
      <t>イチブ</t>
    </rPh>
    <rPh sb="23" eb="25">
      <t>キンリョウ</t>
    </rPh>
    <rPh sb="26" eb="30">
      <t>ホゴスイメン</t>
    </rPh>
    <rPh sb="31" eb="33">
      <t>ホウリュウ</t>
    </rPh>
    <rPh sb="36" eb="44">
      <t>シゲンカンリキョウカギョジョウ</t>
    </rPh>
    <rPh sb="45" eb="47">
      <t>セッテイ</t>
    </rPh>
    <rPh sb="48" eb="52">
      <t>ホウリュウバショ</t>
    </rPh>
    <phoneticPr fontId="5"/>
  </si>
  <si>
    <t>さし網漁業
つり漁業</t>
    <rPh sb="2" eb="3">
      <t>アミ</t>
    </rPh>
    <rPh sb="3" eb="5">
      <t>ギョギョウ</t>
    </rPh>
    <rPh sb="8" eb="10">
      <t>ギョギョウ</t>
    </rPh>
    <phoneticPr fontId="5"/>
  </si>
  <si>
    <t>・毎月第2土曜日の休漁
・産卵期（12～1月）の3日間の休漁（さし網）
・全長15cm以下の採捕禁止（大分海区漁業調整委員会指示）
・放流場所の周辺を一部禁漁（放流後4週間）</t>
    <rPh sb="1" eb="4">
      <t>マイツキダイ</t>
    </rPh>
    <rPh sb="5" eb="8">
      <t>ドヨウビ</t>
    </rPh>
    <rPh sb="9" eb="11">
      <t>キュウリョウ</t>
    </rPh>
    <rPh sb="13" eb="16">
      <t>サンランキ</t>
    </rPh>
    <rPh sb="21" eb="22">
      <t>ガツ</t>
    </rPh>
    <rPh sb="25" eb="27">
      <t>ニチカン</t>
    </rPh>
    <rPh sb="28" eb="30">
      <t>キュウリョウ</t>
    </rPh>
    <rPh sb="33" eb="34">
      <t>アミ</t>
    </rPh>
    <rPh sb="37" eb="39">
      <t>ゼンチョウ</t>
    </rPh>
    <rPh sb="43" eb="45">
      <t>イカ</t>
    </rPh>
    <rPh sb="46" eb="50">
      <t>サイホキンシ</t>
    </rPh>
    <rPh sb="51" eb="64">
      <t>オオイタカイクギョギョウチョウセイイインカイシジ</t>
    </rPh>
    <rPh sb="67" eb="71">
      <t>ホウリュウバショ</t>
    </rPh>
    <rPh sb="72" eb="74">
      <t>シュウヘン</t>
    </rPh>
    <rPh sb="75" eb="79">
      <t>イチブキンリョウ</t>
    </rPh>
    <rPh sb="80" eb="83">
      <t>ホウリュウゴ</t>
    </rPh>
    <rPh sb="84" eb="86">
      <t>シュウカン</t>
    </rPh>
    <phoneticPr fontId="5"/>
  </si>
  <si>
    <t>・毎月第2土曜日の休漁
・抱卵個体の保護（再放流5～7月）</t>
    <rPh sb="1" eb="4">
      <t>マイツキダイ</t>
    </rPh>
    <rPh sb="5" eb="8">
      <t>ドヨウビ</t>
    </rPh>
    <rPh sb="9" eb="11">
      <t>キュウリョウ</t>
    </rPh>
    <rPh sb="13" eb="17">
      <t>ホウランコタイ</t>
    </rPh>
    <rPh sb="18" eb="20">
      <t>ホゴ</t>
    </rPh>
    <rPh sb="21" eb="24">
      <t>サイホウリュウ</t>
    </rPh>
    <rPh sb="27" eb="28">
      <t>ガツ</t>
    </rPh>
    <phoneticPr fontId="5"/>
  </si>
  <si>
    <t>かさご大分県周辺海域</t>
  </si>
  <si>
    <t>さし網漁業
つり漁業</t>
    <rPh sb="2" eb="5">
      <t>アミギョギョウ</t>
    </rPh>
    <rPh sb="8" eb="10">
      <t>ギョギョウ</t>
    </rPh>
    <phoneticPr fontId="5"/>
  </si>
  <si>
    <t>大分県資源管理方針別紙第3-10に定める目標</t>
    <rPh sb="0" eb="12">
      <t>オオイタケンシゲンカンリホウシンベッシダイ</t>
    </rPh>
    <rPh sb="17" eb="18">
      <t>サダ</t>
    </rPh>
    <rPh sb="20" eb="22">
      <t>モクヒョウ</t>
    </rPh>
    <phoneticPr fontId="5"/>
  </si>
  <si>
    <t>・毎月第2土曜日の休漁
・全長10cm以下の採捕禁止
・放流場所の周辺を一部禁漁（放流後2週間）</t>
    <rPh sb="1" eb="3">
      <t>マイツキ</t>
    </rPh>
    <rPh sb="3" eb="4">
      <t>ダイ</t>
    </rPh>
    <rPh sb="5" eb="8">
      <t>ドヨウビ</t>
    </rPh>
    <rPh sb="9" eb="11">
      <t>キュウリョウ</t>
    </rPh>
    <rPh sb="13" eb="15">
      <t>ゼンチョウ</t>
    </rPh>
    <rPh sb="19" eb="21">
      <t>イカ</t>
    </rPh>
    <rPh sb="22" eb="26">
      <t>サイホキンシ</t>
    </rPh>
    <rPh sb="28" eb="32">
      <t>ホウリュウバショ</t>
    </rPh>
    <rPh sb="33" eb="35">
      <t>シュウヘン</t>
    </rPh>
    <rPh sb="36" eb="40">
      <t>イチブキンリョウ</t>
    </rPh>
    <rPh sb="41" eb="44">
      <t>ホウリュウゴ</t>
    </rPh>
    <rPh sb="45" eb="47">
      <t>シュウカン</t>
    </rPh>
    <phoneticPr fontId="5"/>
  </si>
  <si>
    <t>機船船びき網漁業（ごち網漁業）</t>
    <rPh sb="0" eb="3">
      <t>キセンフナ</t>
    </rPh>
    <rPh sb="5" eb="6">
      <t>アミ</t>
    </rPh>
    <rPh sb="6" eb="8">
      <t>ギョギョウ</t>
    </rPh>
    <rPh sb="11" eb="12">
      <t>アミ</t>
    </rPh>
    <rPh sb="12" eb="14">
      <t>ギョギョウ</t>
    </rPh>
    <phoneticPr fontId="5"/>
  </si>
  <si>
    <t>・毎月第2土曜日の休漁
・放流場所の周辺を一部禁漁（放流後2週間）</t>
    <rPh sb="1" eb="4">
      <t>マイツキダイ</t>
    </rPh>
    <rPh sb="5" eb="8">
      <t>ドヨウビ</t>
    </rPh>
    <rPh sb="9" eb="11">
      <t>キュウリョウ</t>
    </rPh>
    <rPh sb="13" eb="17">
      <t>ホウリュウバショ</t>
    </rPh>
    <rPh sb="18" eb="20">
      <t>シュウヘン</t>
    </rPh>
    <rPh sb="21" eb="25">
      <t>イチブキンリョウ</t>
    </rPh>
    <rPh sb="26" eb="29">
      <t>ホウリュウゴ</t>
    </rPh>
    <rPh sb="30" eb="32">
      <t>シュウカン</t>
    </rPh>
    <phoneticPr fontId="5"/>
  </si>
  <si>
    <t>・全長13cm以下の採捕禁止（大分海区漁業調整委員会指示）</t>
    <phoneticPr fontId="5"/>
  </si>
  <si>
    <t>大分県安岐地区における大分県漁業協同組合安岐支店の資源管理協定</t>
    <rPh sb="0" eb="3">
      <t>オオイタケン</t>
    </rPh>
    <rPh sb="3" eb="7">
      <t>アキチク</t>
    </rPh>
    <rPh sb="11" eb="14">
      <t>オオイタケン</t>
    </rPh>
    <rPh sb="14" eb="20">
      <t>ギョギョウキョウドウクミアイ</t>
    </rPh>
    <rPh sb="20" eb="24">
      <t>アキシテン</t>
    </rPh>
    <rPh sb="25" eb="29">
      <t>シゲンカンリ</t>
    </rPh>
    <rPh sb="29" eb="31">
      <t>キョウテイ</t>
    </rPh>
    <phoneticPr fontId="5"/>
  </si>
  <si>
    <t>伊予灘
（安岐地区）</t>
    <rPh sb="0" eb="3">
      <t>イヨナダ</t>
    </rPh>
    <rPh sb="5" eb="9">
      <t>アキチク</t>
    </rPh>
    <phoneticPr fontId="5"/>
  </si>
  <si>
    <t>潜水器漁業
さし網漁業</t>
    <rPh sb="0" eb="5">
      <t>センスイキギョギョウ</t>
    </rPh>
    <rPh sb="8" eb="9">
      <t>アミ</t>
    </rPh>
    <rPh sb="9" eb="11">
      <t>ギョギョウ</t>
    </rPh>
    <phoneticPr fontId="5"/>
  </si>
  <si>
    <t>・毎月第2土曜日の休漁
・種苗放流場所の一部を禁漁（放流後2年間）（保護水面に放流）
・資源管理強化漁場の設定</t>
    <rPh sb="1" eb="4">
      <t>マイツキダイ</t>
    </rPh>
    <rPh sb="5" eb="8">
      <t>ドヨウビ</t>
    </rPh>
    <rPh sb="9" eb="11">
      <t>キュウリョウ</t>
    </rPh>
    <rPh sb="13" eb="19">
      <t>シュビョウホウリュウバショ</t>
    </rPh>
    <rPh sb="20" eb="22">
      <t>イチブ</t>
    </rPh>
    <rPh sb="23" eb="25">
      <t>キンリョウ</t>
    </rPh>
    <rPh sb="26" eb="29">
      <t>ホウリュウゴ</t>
    </rPh>
    <rPh sb="30" eb="32">
      <t>ネンカン</t>
    </rPh>
    <rPh sb="34" eb="38">
      <t>ホゴスイメン</t>
    </rPh>
    <rPh sb="39" eb="41">
      <t>ホウリュウ</t>
    </rPh>
    <rPh sb="44" eb="52">
      <t>シゲンカンリキョウカギョバ</t>
    </rPh>
    <rPh sb="53" eb="55">
      <t>セッテイ</t>
    </rPh>
    <phoneticPr fontId="5"/>
  </si>
  <si>
    <t>つり漁業
小型底びき網漁業</t>
    <rPh sb="2" eb="4">
      <t>ギョギョウ</t>
    </rPh>
    <rPh sb="5" eb="8">
      <t>コガタソコ</t>
    </rPh>
    <rPh sb="10" eb="13">
      <t>アミギョギョウ</t>
    </rPh>
    <phoneticPr fontId="5"/>
  </si>
  <si>
    <t>・毎月第2土曜日の休漁
・毎週土曜日の休漁（小型底びき）
・5～8月の毎週土曜日の休漁（つり）
・5～6月に土曜日を含む連続6日間の休漁（小型底びき網）
・禁漁区の設定（大分県タチウオ資源管理に関する方針）</t>
    <rPh sb="1" eb="4">
      <t>マイツキダイ</t>
    </rPh>
    <rPh sb="5" eb="8">
      <t>ドヨウビ</t>
    </rPh>
    <rPh sb="9" eb="11">
      <t>キュウリョウ</t>
    </rPh>
    <rPh sb="13" eb="15">
      <t>マイシュウ</t>
    </rPh>
    <rPh sb="15" eb="17">
      <t>ドヨウ</t>
    </rPh>
    <rPh sb="17" eb="18">
      <t>ニチ</t>
    </rPh>
    <rPh sb="19" eb="21">
      <t>キュウリョウ</t>
    </rPh>
    <rPh sb="22" eb="25">
      <t>コガタソコ</t>
    </rPh>
    <rPh sb="33" eb="34">
      <t>ガツ</t>
    </rPh>
    <rPh sb="35" eb="40">
      <t>マイシュウドヨウビ</t>
    </rPh>
    <rPh sb="41" eb="43">
      <t>キュウリョウ</t>
    </rPh>
    <rPh sb="52" eb="53">
      <t>ガツ</t>
    </rPh>
    <rPh sb="54" eb="57">
      <t>ドヨウビ</t>
    </rPh>
    <rPh sb="58" eb="59">
      <t>フク</t>
    </rPh>
    <rPh sb="60" eb="62">
      <t>レンゾク</t>
    </rPh>
    <rPh sb="63" eb="65">
      <t>ニチカン</t>
    </rPh>
    <rPh sb="66" eb="68">
      <t>キュウリョウ</t>
    </rPh>
    <rPh sb="69" eb="72">
      <t>コガタソコ</t>
    </rPh>
    <rPh sb="74" eb="75">
      <t>アミ</t>
    </rPh>
    <rPh sb="78" eb="81">
      <t>キンリョウク</t>
    </rPh>
    <rPh sb="82" eb="84">
      <t>セッテイ</t>
    </rPh>
    <rPh sb="85" eb="87">
      <t>オオイタ</t>
    </rPh>
    <rPh sb="87" eb="88">
      <t>ケン</t>
    </rPh>
    <rPh sb="92" eb="96">
      <t>シゲンカンリ</t>
    </rPh>
    <rPh sb="97" eb="98">
      <t>カン</t>
    </rPh>
    <rPh sb="100" eb="102">
      <t>ホウシン</t>
    </rPh>
    <phoneticPr fontId="5"/>
  </si>
  <si>
    <t>・毎月第2土曜日の休漁
・産卵期に土曜日を含む連続3日間の休漁
・体重300g未満の小型魚の再放流</t>
    <rPh sb="1" eb="4">
      <t>マイツキダイ</t>
    </rPh>
    <rPh sb="5" eb="8">
      <t>ドヨウビ</t>
    </rPh>
    <rPh sb="9" eb="11">
      <t>キュウリョウ</t>
    </rPh>
    <rPh sb="13" eb="16">
      <t>サンランキ</t>
    </rPh>
    <rPh sb="17" eb="20">
      <t>ドヨウビ</t>
    </rPh>
    <rPh sb="21" eb="22">
      <t>フク</t>
    </rPh>
    <rPh sb="23" eb="25">
      <t>レンゾク</t>
    </rPh>
    <rPh sb="26" eb="28">
      <t>ニチカン</t>
    </rPh>
    <rPh sb="29" eb="31">
      <t>キュウリョウ</t>
    </rPh>
    <rPh sb="33" eb="35">
      <t>タイジュウ</t>
    </rPh>
    <rPh sb="39" eb="41">
      <t>ミマン</t>
    </rPh>
    <rPh sb="42" eb="45">
      <t>コガタギョ</t>
    </rPh>
    <rPh sb="46" eb="47">
      <t>サイ</t>
    </rPh>
    <rPh sb="47" eb="49">
      <t>ホウリュウ</t>
    </rPh>
    <phoneticPr fontId="5"/>
  </si>
  <si>
    <t>小型底びき網漁業
さし網漁業
つり漁業</t>
    <rPh sb="0" eb="3">
      <t>コガタソコ</t>
    </rPh>
    <rPh sb="5" eb="8">
      <t>アミギョギョウ</t>
    </rPh>
    <rPh sb="11" eb="14">
      <t>アミギョギョウ</t>
    </rPh>
    <rPh sb="17" eb="19">
      <t>ギョギョウ</t>
    </rPh>
    <phoneticPr fontId="5"/>
  </si>
  <si>
    <t>・毎月第2土曜日の休漁
・産卵期（12～1月）の3日間の休漁（小型底びき網、さし網）
・全長15cm以下の採捕禁止（大分海区漁業調整委員会指示）
・放流場所の周辺を一部禁漁（放流後4週間）</t>
    <rPh sb="1" eb="4">
      <t>マイツキダイ</t>
    </rPh>
    <rPh sb="5" eb="8">
      <t>ドヨウビ</t>
    </rPh>
    <rPh sb="9" eb="11">
      <t>キュウリョウ</t>
    </rPh>
    <rPh sb="13" eb="16">
      <t>サンランキ</t>
    </rPh>
    <rPh sb="21" eb="22">
      <t>ガツ</t>
    </rPh>
    <rPh sb="25" eb="27">
      <t>ニチカン</t>
    </rPh>
    <rPh sb="28" eb="30">
      <t>キュウリョウ</t>
    </rPh>
    <rPh sb="31" eb="34">
      <t>コガタソコ</t>
    </rPh>
    <rPh sb="36" eb="37">
      <t>アミ</t>
    </rPh>
    <rPh sb="40" eb="41">
      <t>アミ</t>
    </rPh>
    <rPh sb="44" eb="46">
      <t>ゼンチョウ</t>
    </rPh>
    <rPh sb="50" eb="52">
      <t>イカ</t>
    </rPh>
    <rPh sb="53" eb="57">
      <t>サイホキンシ</t>
    </rPh>
    <rPh sb="58" eb="71">
      <t>オオイタカイクギョギョウチョウセイイインカイシジ</t>
    </rPh>
    <rPh sb="74" eb="78">
      <t>ホウリュウバショ</t>
    </rPh>
    <rPh sb="79" eb="81">
      <t>シュウヘン</t>
    </rPh>
    <rPh sb="82" eb="86">
      <t>イチブキンリョウ</t>
    </rPh>
    <rPh sb="87" eb="90">
      <t>ホウリュウゴ</t>
    </rPh>
    <rPh sb="91" eb="93">
      <t>シュウカン</t>
    </rPh>
    <phoneticPr fontId="5"/>
  </si>
  <si>
    <t>小型底びき網漁業
さし網漁業</t>
    <rPh sb="0" eb="3">
      <t>コガタソコ</t>
    </rPh>
    <rPh sb="5" eb="8">
      <t>アミギョギョウ</t>
    </rPh>
    <rPh sb="11" eb="12">
      <t>アミ</t>
    </rPh>
    <rPh sb="12" eb="14">
      <t>ギョギョウ</t>
    </rPh>
    <phoneticPr fontId="5"/>
  </si>
  <si>
    <t>・毎月第2土曜日の休漁
・産卵期（4～8月）の3日間の休漁
・全長13cm以下の採捕禁止（大分海区漁業調整委員会指示）
・放流場所の周辺を一部禁漁（放流後4週間）</t>
    <rPh sb="1" eb="4">
      <t>マイツキダイ</t>
    </rPh>
    <rPh sb="5" eb="8">
      <t>ドヨウビ</t>
    </rPh>
    <rPh sb="9" eb="11">
      <t>キュウリョウ</t>
    </rPh>
    <rPh sb="13" eb="16">
      <t>サンランキ</t>
    </rPh>
    <rPh sb="20" eb="21">
      <t>ガツ</t>
    </rPh>
    <rPh sb="24" eb="26">
      <t>ニチカン</t>
    </rPh>
    <rPh sb="27" eb="29">
      <t>キュウリョウ</t>
    </rPh>
    <rPh sb="31" eb="33">
      <t>ゼンチョウ</t>
    </rPh>
    <rPh sb="37" eb="39">
      <t>イカ</t>
    </rPh>
    <rPh sb="40" eb="44">
      <t>サイホキンシ</t>
    </rPh>
    <rPh sb="45" eb="58">
      <t>オオイタカイクギョギョウチョウセイイインカイシジ</t>
    </rPh>
    <rPh sb="61" eb="65">
      <t>ホウリュウバショ</t>
    </rPh>
    <rPh sb="66" eb="68">
      <t>シュウヘン</t>
    </rPh>
    <rPh sb="69" eb="73">
      <t>イチブキンリョウ</t>
    </rPh>
    <rPh sb="74" eb="77">
      <t>ホウリュウゴ</t>
    </rPh>
    <rPh sb="78" eb="80">
      <t>シュウカン</t>
    </rPh>
    <phoneticPr fontId="5"/>
  </si>
  <si>
    <t>・毎月第2土曜日の休漁
・全長25cm以下の採捕禁止
・放流場所の周辺を一部禁漁（放流後2週間）</t>
    <rPh sb="1" eb="4">
      <t>マイツキダイ</t>
    </rPh>
    <rPh sb="5" eb="8">
      <t>ドヨウビ</t>
    </rPh>
    <rPh sb="9" eb="11">
      <t>キュウリョウ</t>
    </rPh>
    <rPh sb="13" eb="15">
      <t>ゼンチョウ</t>
    </rPh>
    <rPh sb="19" eb="21">
      <t>イカ</t>
    </rPh>
    <rPh sb="22" eb="26">
      <t>サイホキンシ</t>
    </rPh>
    <rPh sb="28" eb="32">
      <t>ホウリュウバショ</t>
    </rPh>
    <rPh sb="33" eb="35">
      <t>シュウヘン</t>
    </rPh>
    <rPh sb="36" eb="40">
      <t>イチブキンリョウ</t>
    </rPh>
    <rPh sb="41" eb="44">
      <t>ホウリュウゴ</t>
    </rPh>
    <rPh sb="45" eb="47">
      <t>シュウカン</t>
    </rPh>
    <phoneticPr fontId="5"/>
  </si>
  <si>
    <t>大分県杵築地区における大分県漁業協同組合杵築支店の資源管理協定</t>
    <rPh sb="0" eb="3">
      <t>オオイタケン</t>
    </rPh>
    <rPh sb="3" eb="7">
      <t>キツキチク</t>
    </rPh>
    <rPh sb="11" eb="20">
      <t>オオイタケンギョギョウキョウドウクミアイ</t>
    </rPh>
    <rPh sb="20" eb="24">
      <t>キツキシテン</t>
    </rPh>
    <rPh sb="25" eb="31">
      <t>シゲンカンリキョウテイ</t>
    </rPh>
    <phoneticPr fontId="5"/>
  </si>
  <si>
    <t>伊予灘
（杵築地区）</t>
    <rPh sb="0" eb="3">
      <t>イヨナダ</t>
    </rPh>
    <rPh sb="5" eb="9">
      <t>キツキチク</t>
    </rPh>
    <phoneticPr fontId="5"/>
  </si>
  <si>
    <t>採貝漁業</t>
    <rPh sb="0" eb="4">
      <t>サイカイギョギョウ</t>
    </rPh>
    <phoneticPr fontId="5"/>
  </si>
  <si>
    <t>・毎月第2土曜日の休漁
・殻長10.5cm以下の採捕禁止
・資源管理強化漁場の設定</t>
    <rPh sb="1" eb="4">
      <t>マイツキダイ</t>
    </rPh>
    <rPh sb="5" eb="8">
      <t>ドヨウビ</t>
    </rPh>
    <rPh sb="9" eb="11">
      <t>キュウリョウ</t>
    </rPh>
    <rPh sb="13" eb="15">
      <t>カクチョウ</t>
    </rPh>
    <rPh sb="21" eb="23">
      <t>イカ</t>
    </rPh>
    <rPh sb="24" eb="28">
      <t>サイホキンシ</t>
    </rPh>
    <rPh sb="30" eb="36">
      <t>シゲンカンリキョウカ</t>
    </rPh>
    <rPh sb="36" eb="38">
      <t>ギョジョウ</t>
    </rPh>
    <rPh sb="39" eb="41">
      <t>セッテイ</t>
    </rPh>
    <phoneticPr fontId="5"/>
  </si>
  <si>
    <t>・毎週土曜日の休漁
・5月から6月中の6日間を休漁
・禁漁区の設定（大分県タチウオ資源管理に関する方針）</t>
    <rPh sb="1" eb="3">
      <t>マイシュウ</t>
    </rPh>
    <rPh sb="3" eb="6">
      <t>ドヨウビ</t>
    </rPh>
    <rPh sb="7" eb="9">
      <t>キュウリョウ</t>
    </rPh>
    <rPh sb="12" eb="13">
      <t>ガツ</t>
    </rPh>
    <rPh sb="16" eb="17">
      <t>ガツ</t>
    </rPh>
    <rPh sb="17" eb="18">
      <t>ナカ</t>
    </rPh>
    <rPh sb="20" eb="22">
      <t>ニチカン</t>
    </rPh>
    <rPh sb="23" eb="25">
      <t>キュウリョウ</t>
    </rPh>
    <rPh sb="27" eb="30">
      <t>キンリョウク</t>
    </rPh>
    <rPh sb="31" eb="33">
      <t>セッテイ</t>
    </rPh>
    <phoneticPr fontId="5"/>
  </si>
  <si>
    <t>・毎週土曜日の休漁
・産卵期に連続した3日間以上の休漁
・体重300g未満の小型魚の再放流</t>
    <rPh sb="1" eb="6">
      <t>マイシュウドヨウビ</t>
    </rPh>
    <rPh sb="7" eb="9">
      <t>キュウリョウ</t>
    </rPh>
    <rPh sb="11" eb="14">
      <t>サンランキ</t>
    </rPh>
    <rPh sb="15" eb="17">
      <t>レンゾク</t>
    </rPh>
    <rPh sb="20" eb="22">
      <t>ニチカン</t>
    </rPh>
    <rPh sb="22" eb="24">
      <t>イジョウ</t>
    </rPh>
    <rPh sb="25" eb="27">
      <t>キュウリョウ</t>
    </rPh>
    <rPh sb="29" eb="31">
      <t>タイジュウ</t>
    </rPh>
    <rPh sb="35" eb="37">
      <t>ミマン</t>
    </rPh>
    <rPh sb="38" eb="41">
      <t>コガタギョ</t>
    </rPh>
    <rPh sb="42" eb="45">
      <t>サイホウリュウ</t>
    </rPh>
    <phoneticPr fontId="5"/>
  </si>
  <si>
    <t>さし網漁業
小型底びき網漁業
定置網漁業</t>
    <rPh sb="2" eb="5">
      <t>アミギョギョウ</t>
    </rPh>
    <rPh sb="6" eb="9">
      <t>コガタソコ</t>
    </rPh>
    <rPh sb="11" eb="12">
      <t>アミ</t>
    </rPh>
    <rPh sb="12" eb="14">
      <t>ギョギョウ</t>
    </rPh>
    <rPh sb="15" eb="20">
      <t>テイチアミギョギョウ</t>
    </rPh>
    <phoneticPr fontId="5"/>
  </si>
  <si>
    <t>・毎週土曜日の休漁（小型底びき）
・毎月第2土曜日の休漁
・産卵期（12～1月）の3日間の休漁
・2月1日から2月末日のうち、12日以上の漁具撤去による休漁（定置網）
・放流場所の周辺を一部禁漁（放流後8週間）
・全長15cm以下の採捕禁止（大分海区漁業調整委員会指示）</t>
    <phoneticPr fontId="5"/>
  </si>
  <si>
    <t>さし網漁業
小型底びき網漁業</t>
    <rPh sb="2" eb="5">
      <t>アミギョギョウ</t>
    </rPh>
    <rPh sb="6" eb="9">
      <t>コガタソコ</t>
    </rPh>
    <rPh sb="11" eb="12">
      <t>アミ</t>
    </rPh>
    <rPh sb="12" eb="14">
      <t>ギョギョウ</t>
    </rPh>
    <phoneticPr fontId="5"/>
  </si>
  <si>
    <t>・毎週土曜日の休漁（小型底びき）
・毎月第2土曜日の休漁
・産卵期（4～8月）の3日間の休漁
・全長13cm以下の採捕禁止（大分海区漁業調整委員会指示）
・放流場所の周辺を一部禁漁（放流後4週間）</t>
    <rPh sb="1" eb="6">
      <t>マイシュウドヨウビ</t>
    </rPh>
    <rPh sb="7" eb="9">
      <t>キュウリョウ</t>
    </rPh>
    <rPh sb="10" eb="13">
      <t>コガタソコ</t>
    </rPh>
    <rPh sb="18" eb="21">
      <t>マイツキダイ</t>
    </rPh>
    <rPh sb="22" eb="25">
      <t>ドヨウビ</t>
    </rPh>
    <rPh sb="26" eb="28">
      <t>キュウリョウ</t>
    </rPh>
    <rPh sb="30" eb="33">
      <t>サンランキ</t>
    </rPh>
    <rPh sb="37" eb="38">
      <t>ガツ</t>
    </rPh>
    <rPh sb="41" eb="43">
      <t>ニチカン</t>
    </rPh>
    <rPh sb="44" eb="46">
      <t>キュウリョウ</t>
    </rPh>
    <rPh sb="48" eb="50">
      <t>ゼンチョウ</t>
    </rPh>
    <rPh sb="54" eb="56">
      <t>イカ</t>
    </rPh>
    <rPh sb="57" eb="61">
      <t>サイホキンシ</t>
    </rPh>
    <rPh sb="62" eb="75">
      <t>オオイタカイクギョギョウチョウセイイインカイシジ</t>
    </rPh>
    <rPh sb="78" eb="82">
      <t>ホウリュウバショ</t>
    </rPh>
    <rPh sb="83" eb="85">
      <t>シュウヘン</t>
    </rPh>
    <rPh sb="86" eb="90">
      <t>イチブキンリョウ</t>
    </rPh>
    <rPh sb="91" eb="94">
      <t>ホウリュウゴ</t>
    </rPh>
    <rPh sb="95" eb="97">
      <t>シュウカン</t>
    </rPh>
    <phoneticPr fontId="5"/>
  </si>
  <si>
    <t>・毎週土曜日の休漁（小型底びき）
・毎月第2土曜日の休漁
・2月1日から2月末日のうち、12日以上の漁具撤去による休漁（定置網）
・抱卵個体の保護（再放流5～7月）
・放流場所の周辺を一部禁漁（放流後2週間）</t>
    <rPh sb="1" eb="6">
      <t>マイシュウドヨウビ</t>
    </rPh>
    <rPh sb="7" eb="9">
      <t>キュウリョウ</t>
    </rPh>
    <rPh sb="10" eb="13">
      <t>コガタソコ</t>
    </rPh>
    <rPh sb="18" eb="21">
      <t>マイツキダイ</t>
    </rPh>
    <rPh sb="22" eb="25">
      <t>ドヨウビ</t>
    </rPh>
    <rPh sb="26" eb="28">
      <t>キュウリョウ</t>
    </rPh>
    <rPh sb="31" eb="32">
      <t>ガツ</t>
    </rPh>
    <rPh sb="33" eb="34">
      <t>ニチ</t>
    </rPh>
    <rPh sb="37" eb="38">
      <t>ガツ</t>
    </rPh>
    <rPh sb="38" eb="40">
      <t>マツジツ</t>
    </rPh>
    <rPh sb="46" eb="47">
      <t>ニチ</t>
    </rPh>
    <rPh sb="47" eb="49">
      <t>イジョウ</t>
    </rPh>
    <rPh sb="50" eb="54">
      <t>ギョグテッキョ</t>
    </rPh>
    <rPh sb="57" eb="59">
      <t>キュウリョウ</t>
    </rPh>
    <rPh sb="60" eb="63">
      <t>テイチアミ</t>
    </rPh>
    <rPh sb="66" eb="70">
      <t>ホウランコタイ</t>
    </rPh>
    <rPh sb="71" eb="73">
      <t>ホゴ</t>
    </rPh>
    <rPh sb="74" eb="77">
      <t>サイホウリュウ</t>
    </rPh>
    <rPh sb="80" eb="81">
      <t>ガツ</t>
    </rPh>
    <rPh sb="84" eb="88">
      <t>ホウリュウバショ</t>
    </rPh>
    <rPh sb="89" eb="91">
      <t>シュウヘン</t>
    </rPh>
    <rPh sb="92" eb="96">
      <t>イチブキンリョウ</t>
    </rPh>
    <rPh sb="97" eb="100">
      <t>ホウリュウゴ</t>
    </rPh>
    <rPh sb="101" eb="103">
      <t>シュウカン</t>
    </rPh>
    <phoneticPr fontId="5"/>
  </si>
  <si>
    <t>いわし類（かたくちいわし、うるめいわし）大分県周辺海域</t>
    <rPh sb="3" eb="4">
      <t>ルイ</t>
    </rPh>
    <rPh sb="20" eb="27">
      <t>オオイタケンシュウヘンカイイキ</t>
    </rPh>
    <phoneticPr fontId="5"/>
  </si>
  <si>
    <t>大分県資源管理方針別紙第3-17に定める目標</t>
    <rPh sb="0" eb="12">
      <t>オオイタケンシゲンカンリホウシンベッシダイ</t>
    </rPh>
    <rPh sb="17" eb="18">
      <t>サダ</t>
    </rPh>
    <rPh sb="20" eb="22">
      <t>モクヒョウ</t>
    </rPh>
    <phoneticPr fontId="5"/>
  </si>
  <si>
    <t>・毎月第2土曜日の休漁
・第2日曜日を除く毎週日曜日の休漁</t>
    <rPh sb="1" eb="4">
      <t>マイツキダイ</t>
    </rPh>
    <rPh sb="5" eb="8">
      <t>ドヨウビ</t>
    </rPh>
    <rPh sb="9" eb="11">
      <t>キュウリョウ</t>
    </rPh>
    <rPh sb="13" eb="14">
      <t>ダイ</t>
    </rPh>
    <rPh sb="15" eb="18">
      <t>ニチヨウビ</t>
    </rPh>
    <rPh sb="19" eb="20">
      <t>ノゾ</t>
    </rPh>
    <rPh sb="21" eb="23">
      <t>マイシュウ</t>
    </rPh>
    <rPh sb="23" eb="26">
      <t>ニチヨウビ</t>
    </rPh>
    <rPh sb="27" eb="29">
      <t>キュウリョウ</t>
    </rPh>
    <phoneticPr fontId="5"/>
  </si>
  <si>
    <t>大分県日出地区における大分県漁業協同組合日出支店の資源管理協定</t>
    <rPh sb="0" eb="3">
      <t>オオイタケン</t>
    </rPh>
    <rPh sb="3" eb="5">
      <t>ヒジ</t>
    </rPh>
    <rPh sb="5" eb="7">
      <t>チク</t>
    </rPh>
    <rPh sb="11" eb="20">
      <t>オオイタケンギョギョウキョウドウクミアイ</t>
    </rPh>
    <rPh sb="20" eb="24">
      <t>ヒジシテン</t>
    </rPh>
    <rPh sb="25" eb="31">
      <t>シゲンカンリキョウテイ</t>
    </rPh>
    <phoneticPr fontId="5"/>
  </si>
  <si>
    <t>伊予灘
（日出地区）</t>
    <rPh sb="0" eb="3">
      <t>イヨナダ</t>
    </rPh>
    <rPh sb="5" eb="7">
      <t>ヒジ</t>
    </rPh>
    <rPh sb="7" eb="9">
      <t>チク</t>
    </rPh>
    <phoneticPr fontId="5"/>
  </si>
  <si>
    <t>・毎週土曜日の休漁（小型底びき）
・毎月第2土曜日の休漁
・5～6月に土曜日を含む連続6日間の休漁（小型底びき）
・5～8月の毎週土曜日の休漁（つり）
・禁漁区の設定（大分県タチウオ資源管理に関する方針）</t>
    <rPh sb="1" eb="6">
      <t>マイシュウドヨウビ</t>
    </rPh>
    <rPh sb="7" eb="9">
      <t>キュウリョウ</t>
    </rPh>
    <rPh sb="10" eb="13">
      <t>コガタソコ</t>
    </rPh>
    <rPh sb="18" eb="21">
      <t>マイツキダイ</t>
    </rPh>
    <rPh sb="22" eb="25">
      <t>ドヨウビ</t>
    </rPh>
    <rPh sb="26" eb="28">
      <t>キュウリョウ</t>
    </rPh>
    <rPh sb="33" eb="34">
      <t>ガツ</t>
    </rPh>
    <rPh sb="35" eb="38">
      <t>ドヨウビ</t>
    </rPh>
    <rPh sb="39" eb="40">
      <t>フク</t>
    </rPh>
    <rPh sb="41" eb="43">
      <t>レンゾク</t>
    </rPh>
    <rPh sb="44" eb="46">
      <t>ニチカン</t>
    </rPh>
    <rPh sb="47" eb="49">
      <t>キュウリョウ</t>
    </rPh>
    <rPh sb="50" eb="53">
      <t>コガタソコ</t>
    </rPh>
    <rPh sb="61" eb="62">
      <t>ガツ</t>
    </rPh>
    <rPh sb="63" eb="68">
      <t>マイシュウドヨウビ</t>
    </rPh>
    <rPh sb="69" eb="71">
      <t>キュウリョウ</t>
    </rPh>
    <rPh sb="77" eb="80">
      <t>キンリョウク</t>
    </rPh>
    <rPh sb="81" eb="83">
      <t>セッテイ</t>
    </rPh>
    <rPh sb="84" eb="86">
      <t>オオイタ</t>
    </rPh>
    <rPh sb="86" eb="87">
      <t>ケン</t>
    </rPh>
    <rPh sb="91" eb="95">
      <t>シゲンカンリ</t>
    </rPh>
    <rPh sb="96" eb="97">
      <t>カン</t>
    </rPh>
    <rPh sb="99" eb="101">
      <t>ホウシン</t>
    </rPh>
    <phoneticPr fontId="5"/>
  </si>
  <si>
    <t>さし網漁業
小型底びき網漁業
定置網漁業
つり漁業</t>
    <rPh sb="2" eb="5">
      <t>アミギョギョウ</t>
    </rPh>
    <rPh sb="6" eb="9">
      <t>コガタソコ</t>
    </rPh>
    <rPh sb="11" eb="14">
      <t>アミギョギョウ</t>
    </rPh>
    <rPh sb="15" eb="18">
      <t>テイチアミ</t>
    </rPh>
    <rPh sb="18" eb="20">
      <t>ギョギョウ</t>
    </rPh>
    <rPh sb="23" eb="25">
      <t>ギョギョウ</t>
    </rPh>
    <phoneticPr fontId="5"/>
  </si>
  <si>
    <t>・産卵期（12～1月）の3日間の休漁
・12月の最終土曜日を除く毎週土曜日の休漁（小型底びき網）
・全長15cm以下の採捕禁止（大分海区漁業調整委員会指示）
・毎月第2土曜日の休漁
・1月1日から10月31日のうち、12日間以上の漁具撤去による休漁（定置網）
・放流場所の周辺を一部禁漁（放流後8週間）</t>
    <rPh sb="1" eb="4">
      <t>サンランキ</t>
    </rPh>
    <rPh sb="9" eb="10">
      <t>ガツ</t>
    </rPh>
    <rPh sb="13" eb="15">
      <t>ニチカン</t>
    </rPh>
    <rPh sb="16" eb="18">
      <t>キュウリョウ</t>
    </rPh>
    <rPh sb="22" eb="23">
      <t>ガツ</t>
    </rPh>
    <rPh sb="24" eb="26">
      <t>サイシュウ</t>
    </rPh>
    <rPh sb="26" eb="29">
      <t>ドヨウビ</t>
    </rPh>
    <rPh sb="30" eb="31">
      <t>ノゾ</t>
    </rPh>
    <rPh sb="32" eb="37">
      <t>マイシュウドヨウビ</t>
    </rPh>
    <rPh sb="38" eb="40">
      <t>キュウリョウ</t>
    </rPh>
    <rPh sb="41" eb="44">
      <t>コガタソコ</t>
    </rPh>
    <rPh sb="46" eb="47">
      <t>アミ</t>
    </rPh>
    <rPh sb="50" eb="52">
      <t>ゼンチョウ</t>
    </rPh>
    <rPh sb="56" eb="58">
      <t>イカ</t>
    </rPh>
    <rPh sb="59" eb="63">
      <t>サイホキンシ</t>
    </rPh>
    <rPh sb="64" eb="77">
      <t>オオイタカイクギョギョウチョウセイイインカイシジ</t>
    </rPh>
    <rPh sb="80" eb="82">
      <t>マイツキ</t>
    </rPh>
    <rPh sb="82" eb="83">
      <t>ダイ</t>
    </rPh>
    <rPh sb="84" eb="87">
      <t>ドヨウビ</t>
    </rPh>
    <rPh sb="88" eb="90">
      <t>キュウリョウ</t>
    </rPh>
    <rPh sb="93" eb="94">
      <t>ガツ</t>
    </rPh>
    <rPh sb="95" eb="96">
      <t>ニチ</t>
    </rPh>
    <rPh sb="100" eb="101">
      <t>ガツ</t>
    </rPh>
    <rPh sb="103" eb="104">
      <t>ニチ</t>
    </rPh>
    <rPh sb="110" eb="112">
      <t>ニチカン</t>
    </rPh>
    <rPh sb="112" eb="114">
      <t>イジョウ</t>
    </rPh>
    <rPh sb="115" eb="119">
      <t>ギョグテッキョ</t>
    </rPh>
    <rPh sb="122" eb="124">
      <t>キュウリョウ</t>
    </rPh>
    <rPh sb="125" eb="128">
      <t>テイチアミ</t>
    </rPh>
    <rPh sb="131" eb="135">
      <t>ホウリュウバショ</t>
    </rPh>
    <rPh sb="136" eb="138">
      <t>シュウヘン</t>
    </rPh>
    <rPh sb="139" eb="143">
      <t>イチブキンリョウ</t>
    </rPh>
    <rPh sb="144" eb="147">
      <t>ホウリュウゴ</t>
    </rPh>
    <rPh sb="148" eb="150">
      <t>シュウカン</t>
    </rPh>
    <phoneticPr fontId="5"/>
  </si>
  <si>
    <t>さし網漁業
小型機船底びき網漁業</t>
    <rPh sb="2" eb="5">
      <t>アミギョギョウ</t>
    </rPh>
    <rPh sb="6" eb="8">
      <t>コガタ</t>
    </rPh>
    <rPh sb="8" eb="11">
      <t>キセンソコ</t>
    </rPh>
    <rPh sb="13" eb="16">
      <t>アミギョギョウ</t>
    </rPh>
    <phoneticPr fontId="5"/>
  </si>
  <si>
    <t>・12月の最終土曜日を除く毎週土曜日の休漁（小型底びき網）
・毎月第2土曜日の休漁
・産卵期（4～8月）の3日間の休漁
・全長13cm以下の採捕禁止（大分海区漁業調整委員会指示）
・放流場所の周辺を一部禁漁（放流後4週間）</t>
    <rPh sb="3" eb="4">
      <t>ガツ</t>
    </rPh>
    <rPh sb="5" eb="10">
      <t>サイシュウドヨウビ</t>
    </rPh>
    <rPh sb="11" eb="12">
      <t>ノゾ</t>
    </rPh>
    <rPh sb="13" eb="18">
      <t>マイシュウドヨウビ</t>
    </rPh>
    <rPh sb="19" eb="21">
      <t>キュウリョウ</t>
    </rPh>
    <rPh sb="22" eb="25">
      <t>コガタソコ</t>
    </rPh>
    <rPh sb="27" eb="28">
      <t>アミ</t>
    </rPh>
    <rPh sb="31" eb="33">
      <t>マイツキ</t>
    </rPh>
    <rPh sb="33" eb="34">
      <t>ダイ</t>
    </rPh>
    <rPh sb="35" eb="38">
      <t>ドヨウビ</t>
    </rPh>
    <rPh sb="39" eb="41">
      <t>キュウリョウ</t>
    </rPh>
    <rPh sb="43" eb="46">
      <t>サンランキ</t>
    </rPh>
    <rPh sb="50" eb="51">
      <t>ガツ</t>
    </rPh>
    <rPh sb="54" eb="56">
      <t>ニチカン</t>
    </rPh>
    <rPh sb="57" eb="59">
      <t>キュウリョウ</t>
    </rPh>
    <rPh sb="61" eb="63">
      <t>ゼンチョウ</t>
    </rPh>
    <rPh sb="67" eb="69">
      <t>イカ</t>
    </rPh>
    <rPh sb="70" eb="74">
      <t>サイホキンシ</t>
    </rPh>
    <rPh sb="75" eb="88">
      <t>オオイタカイクギョギョウチョウセイイインカイシジ</t>
    </rPh>
    <rPh sb="91" eb="95">
      <t>ホウリュウバショ</t>
    </rPh>
    <rPh sb="96" eb="98">
      <t>シュウヘン</t>
    </rPh>
    <rPh sb="99" eb="103">
      <t>イチブキンリョウ</t>
    </rPh>
    <rPh sb="104" eb="106">
      <t>ホウリュウ</t>
    </rPh>
    <rPh sb="106" eb="107">
      <t>ゴ</t>
    </rPh>
    <rPh sb="108" eb="110">
      <t>シュウカン</t>
    </rPh>
    <phoneticPr fontId="5"/>
  </si>
  <si>
    <t>さし網漁業
小型底びき網漁業
定置網漁業</t>
    <rPh sb="2" eb="5">
      <t>アミギョギョウ</t>
    </rPh>
    <rPh sb="6" eb="9">
      <t>コガタソコ</t>
    </rPh>
    <rPh sb="11" eb="14">
      <t>アミギョギョウ</t>
    </rPh>
    <rPh sb="15" eb="20">
      <t>テイチアミギョギョウ</t>
    </rPh>
    <phoneticPr fontId="5"/>
  </si>
  <si>
    <t>・12月の最終土曜日を除く毎週土曜日の休漁（小型底びき網）
・毎月第2土曜日の休漁
・1月1日から10月31日のうち、12日間以上の漁具撤去による休漁（定置網）
・抱卵個体の保護（再放流5～7月）
・放流場所の周辺を一部禁漁（放流後2週間後）</t>
    <rPh sb="3" eb="4">
      <t>ガツ</t>
    </rPh>
    <rPh sb="5" eb="10">
      <t>サイシュウドヨウビ</t>
    </rPh>
    <rPh sb="11" eb="12">
      <t>ノゾ</t>
    </rPh>
    <rPh sb="13" eb="18">
      <t>マイシュウドヨウビ</t>
    </rPh>
    <rPh sb="19" eb="21">
      <t>キュウリョウ</t>
    </rPh>
    <rPh sb="22" eb="25">
      <t>コガタソコ</t>
    </rPh>
    <phoneticPr fontId="5"/>
  </si>
  <si>
    <t>機船船びき網漁業</t>
    <rPh sb="0" eb="2">
      <t>キセン</t>
    </rPh>
    <rPh sb="2" eb="3">
      <t>フナ</t>
    </rPh>
    <rPh sb="5" eb="8">
      <t>アミギョギョウ</t>
    </rPh>
    <phoneticPr fontId="5"/>
  </si>
  <si>
    <t>大分県別府地区における大分県漁業協同組合別府支店の資源管理協定</t>
    <rPh sb="0" eb="7">
      <t>オオイタケンベップチク</t>
    </rPh>
    <rPh sb="11" eb="20">
      <t>オオイタケンギョギョウキョウドウクミアイ</t>
    </rPh>
    <rPh sb="20" eb="22">
      <t>ベップ</t>
    </rPh>
    <rPh sb="22" eb="24">
      <t>シテン</t>
    </rPh>
    <rPh sb="25" eb="27">
      <t>シゲン</t>
    </rPh>
    <rPh sb="27" eb="29">
      <t>カンリ</t>
    </rPh>
    <rPh sb="29" eb="31">
      <t>キョウテイ</t>
    </rPh>
    <phoneticPr fontId="5"/>
  </si>
  <si>
    <t>伊予灘
（別府地区）</t>
    <rPh sb="0" eb="3">
      <t>イヨナダ</t>
    </rPh>
    <rPh sb="5" eb="9">
      <t>ベップチク</t>
    </rPh>
    <phoneticPr fontId="5"/>
  </si>
  <si>
    <t>採貝漁業</t>
    <rPh sb="0" eb="2">
      <t>サイカイ</t>
    </rPh>
    <rPh sb="2" eb="4">
      <t>ギョギョウ</t>
    </rPh>
    <phoneticPr fontId="5"/>
  </si>
  <si>
    <t>・毎月第2土曜日の休漁
・種苗放流場所の一部を禁漁（放流後2年間）（大分海区漁業調整委員会指示）
・資源管理強化漁場の設定（放流後2週間）</t>
    <rPh sb="1" eb="4">
      <t>マイツキダイ</t>
    </rPh>
    <rPh sb="5" eb="8">
      <t>ドヨウビ</t>
    </rPh>
    <rPh sb="9" eb="11">
      <t>キュウリョウ</t>
    </rPh>
    <rPh sb="13" eb="15">
      <t>シュビョウ</t>
    </rPh>
    <rPh sb="15" eb="17">
      <t>ホウリュウ</t>
    </rPh>
    <rPh sb="17" eb="19">
      <t>バショ</t>
    </rPh>
    <rPh sb="20" eb="22">
      <t>イチブ</t>
    </rPh>
    <rPh sb="23" eb="25">
      <t>キンリョウ</t>
    </rPh>
    <rPh sb="26" eb="29">
      <t>ホウリュウゴ</t>
    </rPh>
    <rPh sb="30" eb="32">
      <t>ネンカン</t>
    </rPh>
    <rPh sb="34" eb="47">
      <t>オオイタカイクギョギョウチョウセイイインカイシジ</t>
    </rPh>
    <rPh sb="50" eb="58">
      <t>シゲンカンリキョウカギョバ</t>
    </rPh>
    <rPh sb="59" eb="61">
      <t>セッテイ</t>
    </rPh>
    <rPh sb="62" eb="65">
      <t>ホウリュウゴ</t>
    </rPh>
    <rPh sb="66" eb="68">
      <t>シュウカン</t>
    </rPh>
    <phoneticPr fontId="5"/>
  </si>
  <si>
    <t>小型底びき網漁業</t>
    <rPh sb="0" eb="3">
      <t>コガタソコ</t>
    </rPh>
    <rPh sb="5" eb="8">
      <t>アミギョギョウ</t>
    </rPh>
    <phoneticPr fontId="5"/>
  </si>
  <si>
    <t>・毎月第2土曜日の休漁
・産卵期に連続した3日間以上の休漁
・体重300g未満の小型魚の再放流</t>
    <rPh sb="1" eb="4">
      <t>マイツキダイ</t>
    </rPh>
    <rPh sb="5" eb="8">
      <t>ドヨウビ</t>
    </rPh>
    <rPh sb="9" eb="11">
      <t>キュウリョウ</t>
    </rPh>
    <rPh sb="13" eb="16">
      <t>サンランキ</t>
    </rPh>
    <rPh sb="17" eb="19">
      <t>レンゾク</t>
    </rPh>
    <rPh sb="22" eb="26">
      <t>ニチカンイジョウ</t>
    </rPh>
    <rPh sb="27" eb="29">
      <t>キュウリョウ</t>
    </rPh>
    <rPh sb="31" eb="33">
      <t>タイジュウ</t>
    </rPh>
    <rPh sb="37" eb="39">
      <t>ミマン</t>
    </rPh>
    <rPh sb="40" eb="43">
      <t>コガタギョ</t>
    </rPh>
    <rPh sb="44" eb="45">
      <t>サイ</t>
    </rPh>
    <rPh sb="45" eb="47">
      <t>ホウリュウ</t>
    </rPh>
    <phoneticPr fontId="5"/>
  </si>
  <si>
    <t>さし網漁業
小型底びき網漁業
定置網漁業
つり漁業</t>
    <rPh sb="2" eb="5">
      <t>アミギョギョウ</t>
    </rPh>
    <rPh sb="6" eb="9">
      <t>コガタソコ</t>
    </rPh>
    <rPh sb="11" eb="14">
      <t>アミギョギョウ</t>
    </rPh>
    <rPh sb="15" eb="20">
      <t>テイチアミギョギョウ</t>
    </rPh>
    <rPh sb="23" eb="25">
      <t>ギョギョウ</t>
    </rPh>
    <phoneticPr fontId="5"/>
  </si>
  <si>
    <t>・毎月第2土曜日の休漁
・産卵期（12～1月）の3日間の休漁
・7月1日から3月31日のうち、12日間以上の漁具撤去による休業（定置網）
・全長15cm以下の採捕禁止（大分海区漁業調整委員会指示）
・放流場所の周辺を一部禁漁（放流後4週間）</t>
    <rPh sb="1" eb="4">
      <t>マイツキダイ</t>
    </rPh>
    <rPh sb="5" eb="8">
      <t>ドヨウビ</t>
    </rPh>
    <rPh sb="9" eb="11">
      <t>キュウリョウ</t>
    </rPh>
    <rPh sb="13" eb="16">
      <t>サンランキ</t>
    </rPh>
    <rPh sb="21" eb="22">
      <t>ガツ</t>
    </rPh>
    <rPh sb="25" eb="27">
      <t>ニチカン</t>
    </rPh>
    <rPh sb="28" eb="30">
      <t>キュウリョウ</t>
    </rPh>
    <rPh sb="33" eb="34">
      <t>ガツ</t>
    </rPh>
    <rPh sb="35" eb="36">
      <t>ニチ</t>
    </rPh>
    <rPh sb="39" eb="40">
      <t>ガツ</t>
    </rPh>
    <rPh sb="42" eb="43">
      <t>ニチ</t>
    </rPh>
    <rPh sb="49" eb="51">
      <t>ニチカン</t>
    </rPh>
    <rPh sb="51" eb="53">
      <t>イジョウ</t>
    </rPh>
    <rPh sb="54" eb="58">
      <t>ギョグテッキョ</t>
    </rPh>
    <rPh sb="61" eb="63">
      <t>キュウギョウ</t>
    </rPh>
    <rPh sb="64" eb="67">
      <t>テイチアミ</t>
    </rPh>
    <rPh sb="70" eb="72">
      <t>ゼンチョウ</t>
    </rPh>
    <rPh sb="76" eb="78">
      <t>イカ</t>
    </rPh>
    <rPh sb="79" eb="83">
      <t>サイホキンシ</t>
    </rPh>
    <rPh sb="84" eb="97">
      <t>オオイタカイクギョギョウチョウセイイインカイシジ</t>
    </rPh>
    <rPh sb="100" eb="104">
      <t>ホウリュウバショ</t>
    </rPh>
    <rPh sb="105" eb="107">
      <t>シュウヘン</t>
    </rPh>
    <rPh sb="108" eb="112">
      <t>イチブキンリョウ</t>
    </rPh>
    <rPh sb="113" eb="116">
      <t>ホウリュウゴ</t>
    </rPh>
    <rPh sb="117" eb="119">
      <t>シュウカン</t>
    </rPh>
    <phoneticPr fontId="5"/>
  </si>
  <si>
    <t>さし網漁業
小型底びき網漁業
つり漁業</t>
    <rPh sb="2" eb="5">
      <t>アミギョギョウ</t>
    </rPh>
    <rPh sb="6" eb="9">
      <t>コガタソコ</t>
    </rPh>
    <rPh sb="11" eb="14">
      <t>アミギョギョウ</t>
    </rPh>
    <rPh sb="17" eb="19">
      <t>ギョギョウ</t>
    </rPh>
    <phoneticPr fontId="5"/>
  </si>
  <si>
    <t>・毎月第2土曜日の休漁
・全長10cm以下の採捕禁止（さし網、つり）
・放流場所の周辺を一部禁漁（放流後2週間）（さし網、つり）</t>
    <rPh sb="1" eb="4">
      <t>マイツキダイ</t>
    </rPh>
    <rPh sb="5" eb="8">
      <t>ドヨウビ</t>
    </rPh>
    <rPh sb="9" eb="11">
      <t>キュウリョウ</t>
    </rPh>
    <rPh sb="13" eb="15">
      <t>ゼンチョウ</t>
    </rPh>
    <rPh sb="19" eb="21">
      <t>イカ</t>
    </rPh>
    <rPh sb="22" eb="26">
      <t>サイホキンシ</t>
    </rPh>
    <rPh sb="29" eb="30">
      <t>アミ</t>
    </rPh>
    <rPh sb="36" eb="40">
      <t>ホウリュウバショ</t>
    </rPh>
    <rPh sb="41" eb="43">
      <t>シュウヘン</t>
    </rPh>
    <rPh sb="44" eb="48">
      <t>イチブキンリョウ</t>
    </rPh>
    <rPh sb="49" eb="51">
      <t>ホウリュウ</t>
    </rPh>
    <rPh sb="51" eb="52">
      <t>ウシ</t>
    </rPh>
    <rPh sb="53" eb="55">
      <t>シュウカン</t>
    </rPh>
    <rPh sb="59" eb="60">
      <t>アミ</t>
    </rPh>
    <phoneticPr fontId="5"/>
  </si>
  <si>
    <t>・毎月第2土曜日の休漁
・7月1日から3月31日のうち、12日間以上の漁具撤去による休業（定置網）
・全長25cm以下の採捕禁止
・放流場所の周辺を一部禁漁（放流後2週間）</t>
    <rPh sb="1" eb="4">
      <t>マイツキダイ</t>
    </rPh>
    <rPh sb="5" eb="8">
      <t>ドヨウビ</t>
    </rPh>
    <rPh sb="9" eb="11">
      <t>キュウリョウ</t>
    </rPh>
    <rPh sb="14" eb="15">
      <t>ガツ</t>
    </rPh>
    <rPh sb="16" eb="17">
      <t>ニチ</t>
    </rPh>
    <rPh sb="20" eb="21">
      <t>ガツ</t>
    </rPh>
    <rPh sb="23" eb="24">
      <t>ニチ</t>
    </rPh>
    <rPh sb="30" eb="31">
      <t>ニチ</t>
    </rPh>
    <rPh sb="31" eb="32">
      <t>アイダ</t>
    </rPh>
    <rPh sb="32" eb="34">
      <t>イジョウ</t>
    </rPh>
    <rPh sb="35" eb="39">
      <t>ギョグテッキョ</t>
    </rPh>
    <rPh sb="42" eb="44">
      <t>キュウギョウ</t>
    </rPh>
    <rPh sb="45" eb="48">
      <t>テイチアミ</t>
    </rPh>
    <rPh sb="51" eb="53">
      <t>ゼンチョウ</t>
    </rPh>
    <rPh sb="57" eb="59">
      <t>イカ</t>
    </rPh>
    <rPh sb="60" eb="64">
      <t>サイホキンシ</t>
    </rPh>
    <rPh sb="66" eb="70">
      <t>ホウリュウバショ</t>
    </rPh>
    <rPh sb="71" eb="73">
      <t>シュウヘン</t>
    </rPh>
    <rPh sb="74" eb="78">
      <t>イチブキンリョウ</t>
    </rPh>
    <rPh sb="79" eb="82">
      <t>ホウリュウゴ</t>
    </rPh>
    <rPh sb="83" eb="85">
      <t>シュウカン</t>
    </rPh>
    <phoneticPr fontId="5"/>
  </si>
  <si>
    <t>さし網漁業
小型底びき網漁業</t>
    <rPh sb="2" eb="3">
      <t>アミ</t>
    </rPh>
    <rPh sb="3" eb="5">
      <t>ギョギョウ</t>
    </rPh>
    <rPh sb="6" eb="9">
      <t>コガタソコ</t>
    </rPh>
    <rPh sb="11" eb="12">
      <t>アミ</t>
    </rPh>
    <rPh sb="12" eb="14">
      <t>ギョギョウ</t>
    </rPh>
    <phoneticPr fontId="5"/>
  </si>
  <si>
    <t>・毎月第2土曜日の休漁
・全長13cm以下の採捕禁止（大分海区漁業調整委員会指示）
・放流場所の周辺を一部禁漁（放流後2週間）</t>
    <rPh sb="1" eb="4">
      <t>マイツキダイ</t>
    </rPh>
    <rPh sb="5" eb="8">
      <t>ドヨウビ</t>
    </rPh>
    <rPh sb="9" eb="11">
      <t>キュウリョウ</t>
    </rPh>
    <rPh sb="13" eb="15">
      <t>ゼンチョウ</t>
    </rPh>
    <rPh sb="19" eb="21">
      <t>イカ</t>
    </rPh>
    <rPh sb="22" eb="26">
      <t>サイホキンシ</t>
    </rPh>
    <rPh sb="27" eb="31">
      <t>オオイタカイク</t>
    </rPh>
    <rPh sb="31" eb="40">
      <t>ギョギョウチョウセイイインカイシジ</t>
    </rPh>
    <rPh sb="43" eb="47">
      <t>ホウリュウバショ</t>
    </rPh>
    <rPh sb="48" eb="50">
      <t>シュウヘン</t>
    </rPh>
    <rPh sb="51" eb="55">
      <t>イチブキンリョウ</t>
    </rPh>
    <rPh sb="56" eb="59">
      <t>ホウリュウゴ</t>
    </rPh>
    <rPh sb="60" eb="62">
      <t>シュウカン</t>
    </rPh>
    <phoneticPr fontId="5"/>
  </si>
  <si>
    <t>大分県大分地区における大分県漁業協同組合大分支店の資源管理協定</t>
    <rPh sb="0" eb="3">
      <t>オオイタケン</t>
    </rPh>
    <rPh sb="3" eb="7">
      <t>オオイタチク</t>
    </rPh>
    <rPh sb="11" eb="20">
      <t>オオイタケンギョギョウキョウドウクミアイ</t>
    </rPh>
    <rPh sb="20" eb="24">
      <t>オオイタシテン</t>
    </rPh>
    <rPh sb="25" eb="31">
      <t>シゲンカンリキョウテイ</t>
    </rPh>
    <phoneticPr fontId="5"/>
  </si>
  <si>
    <t>別府湾
（大分地区）</t>
    <rPh sb="0" eb="3">
      <t>ベップワン</t>
    </rPh>
    <rPh sb="5" eb="9">
      <t>オオイタチク</t>
    </rPh>
    <phoneticPr fontId="5"/>
  </si>
  <si>
    <t>・毎月第2土曜日の休漁
・放流場所の一部を禁漁（放流後2年間）
・資源管理強化漁場の設定</t>
    <rPh sb="1" eb="4">
      <t>マイツキダイ</t>
    </rPh>
    <rPh sb="5" eb="7">
      <t>ドヨウ</t>
    </rPh>
    <rPh sb="7" eb="8">
      <t>ニチ</t>
    </rPh>
    <rPh sb="9" eb="11">
      <t>キュウリョウ</t>
    </rPh>
    <rPh sb="13" eb="17">
      <t>ホウリュウバショ</t>
    </rPh>
    <rPh sb="18" eb="20">
      <t>イチブ</t>
    </rPh>
    <rPh sb="21" eb="23">
      <t>キンリョウ</t>
    </rPh>
    <rPh sb="24" eb="27">
      <t>ホウリュウゴ</t>
    </rPh>
    <rPh sb="28" eb="30">
      <t>ネンカン</t>
    </rPh>
    <rPh sb="33" eb="41">
      <t>シゲンカンリキョウカギョバ</t>
    </rPh>
    <rPh sb="42" eb="44">
      <t>セッテイ</t>
    </rPh>
    <phoneticPr fontId="5"/>
  </si>
  <si>
    <t>・毎月第2土曜日の休漁
・産卵期（12～1月）の3日間の休漁
・種苗放流後、周辺を4週間禁漁
・全長15cm以下の採捕禁止（大分海区漁業調整委員会指示）</t>
    <rPh sb="1" eb="4">
      <t>マイツキダイ</t>
    </rPh>
    <rPh sb="5" eb="8">
      <t>ドヨウビ</t>
    </rPh>
    <rPh sb="9" eb="11">
      <t>キュウリョウ</t>
    </rPh>
    <rPh sb="13" eb="16">
      <t>サンランキ</t>
    </rPh>
    <rPh sb="21" eb="22">
      <t>ガツ</t>
    </rPh>
    <rPh sb="25" eb="27">
      <t>ニチカン</t>
    </rPh>
    <rPh sb="28" eb="30">
      <t>キュウリョウ</t>
    </rPh>
    <rPh sb="32" eb="37">
      <t>シュビョウホウリュウゴ</t>
    </rPh>
    <rPh sb="38" eb="40">
      <t>シュウヘン</t>
    </rPh>
    <rPh sb="42" eb="44">
      <t>シュウカン</t>
    </rPh>
    <rPh sb="44" eb="46">
      <t>キンリョウ</t>
    </rPh>
    <rPh sb="48" eb="50">
      <t>ゼンチョウ</t>
    </rPh>
    <rPh sb="54" eb="56">
      <t>イカ</t>
    </rPh>
    <rPh sb="57" eb="61">
      <t>サイホキンシ</t>
    </rPh>
    <rPh sb="62" eb="75">
      <t>オオイタカイクギョギョウチョウセイイインカイシジ</t>
    </rPh>
    <phoneticPr fontId="5"/>
  </si>
  <si>
    <t>・毎月第2土曜日の休漁
・全長25cm以下の採捕禁止
・種苗放流後、周辺を2週間禁漁</t>
    <rPh sb="1" eb="4">
      <t>マイツキダイ</t>
    </rPh>
    <rPh sb="5" eb="8">
      <t>ドヨウビ</t>
    </rPh>
    <rPh sb="9" eb="11">
      <t>キュウリョウ</t>
    </rPh>
    <rPh sb="13" eb="15">
      <t>ゼンチョウ</t>
    </rPh>
    <rPh sb="19" eb="21">
      <t>イカ</t>
    </rPh>
    <rPh sb="22" eb="26">
      <t>サイホキンシ</t>
    </rPh>
    <rPh sb="28" eb="33">
      <t>シュビョウホウリュウゴ</t>
    </rPh>
    <rPh sb="34" eb="36">
      <t>シュウヘン</t>
    </rPh>
    <rPh sb="38" eb="42">
      <t>シュウカンキンリョウ</t>
    </rPh>
    <phoneticPr fontId="5"/>
  </si>
  <si>
    <t>・毎月第2土曜日の休漁
・全長10cm以下の採捕禁止
・種苗放流後、周辺を2週間禁漁</t>
    <rPh sb="1" eb="3">
      <t>マイツキ</t>
    </rPh>
    <rPh sb="3" eb="4">
      <t>ダイ</t>
    </rPh>
    <rPh sb="5" eb="8">
      <t>ドヨウビ</t>
    </rPh>
    <rPh sb="9" eb="11">
      <t>キュウリョウ</t>
    </rPh>
    <rPh sb="13" eb="15">
      <t>ゼンチョウ</t>
    </rPh>
    <rPh sb="19" eb="21">
      <t>イカ</t>
    </rPh>
    <rPh sb="22" eb="26">
      <t>サイホキンシ</t>
    </rPh>
    <rPh sb="28" eb="33">
      <t>シュビョウホウリュウゴ</t>
    </rPh>
    <rPh sb="34" eb="36">
      <t>シュウヘン</t>
    </rPh>
    <rPh sb="38" eb="42">
      <t>シュウカンキンリョウ</t>
    </rPh>
    <phoneticPr fontId="5"/>
  </si>
  <si>
    <t>・毎月第2土曜日の休漁</t>
    <rPh sb="1" eb="3">
      <t>マイツキ</t>
    </rPh>
    <rPh sb="3" eb="4">
      <t>ダイ</t>
    </rPh>
    <rPh sb="5" eb="7">
      <t>ドヨウ</t>
    </rPh>
    <rPh sb="7" eb="8">
      <t>ニチ</t>
    </rPh>
    <rPh sb="9" eb="11">
      <t>キュウリョウ</t>
    </rPh>
    <phoneticPr fontId="5"/>
  </si>
  <si>
    <t>大分県神崎地区における大分県漁業協同組合神崎地区漁業運営委員会の資源管理協定</t>
    <rPh sb="0" eb="7">
      <t>オオイタケンコウザキチク</t>
    </rPh>
    <rPh sb="11" eb="20">
      <t>オオイタケンギョギョウキョウドウクミアイ</t>
    </rPh>
    <rPh sb="20" eb="24">
      <t>コウザキチク</t>
    </rPh>
    <rPh sb="24" eb="31">
      <t>ギョギョウウンエイイインカイ</t>
    </rPh>
    <rPh sb="32" eb="38">
      <t>シゲンカンリキョウテイ</t>
    </rPh>
    <phoneticPr fontId="5"/>
  </si>
  <si>
    <t>別府湾
（神崎地区）</t>
    <rPh sb="0" eb="3">
      <t>ベップワン</t>
    </rPh>
    <rPh sb="5" eb="9">
      <t>コウザキチク</t>
    </rPh>
    <phoneticPr fontId="5"/>
  </si>
  <si>
    <t>・毎月第3火曜日の休漁</t>
    <rPh sb="1" eb="3">
      <t>マイツキ</t>
    </rPh>
    <rPh sb="3" eb="4">
      <t>ダイ</t>
    </rPh>
    <rPh sb="5" eb="8">
      <t>カヨウビ</t>
    </rPh>
    <rPh sb="9" eb="11">
      <t>キュウリョウ</t>
    </rPh>
    <phoneticPr fontId="5"/>
  </si>
  <si>
    <t>つり漁業
さし網漁業</t>
    <rPh sb="2" eb="4">
      <t>ギョギョウ</t>
    </rPh>
    <rPh sb="7" eb="10">
      <t>アミギョギョウ</t>
    </rPh>
    <phoneticPr fontId="5"/>
  </si>
  <si>
    <t>・毎月第3火曜日の休漁
・産卵期（12～1月）の3日間の休漁
・全長15cm以下の採捕禁止（大分海区漁業調整委員会指示）
・放流場所の周辺を禁漁（放流後4週間）</t>
    <rPh sb="1" eb="3">
      <t>マイツキ</t>
    </rPh>
    <rPh sb="3" eb="4">
      <t>ダイ</t>
    </rPh>
    <rPh sb="5" eb="8">
      <t>カヨウビ</t>
    </rPh>
    <rPh sb="9" eb="11">
      <t>キュウリョウ</t>
    </rPh>
    <rPh sb="13" eb="15">
      <t>サンラン</t>
    </rPh>
    <rPh sb="15" eb="16">
      <t>キ</t>
    </rPh>
    <rPh sb="21" eb="22">
      <t>ガツ</t>
    </rPh>
    <rPh sb="25" eb="27">
      <t>ニチカン</t>
    </rPh>
    <rPh sb="28" eb="30">
      <t>キュウリョウ</t>
    </rPh>
    <rPh sb="32" eb="34">
      <t>ゼンチョウ</t>
    </rPh>
    <rPh sb="38" eb="40">
      <t>イカ</t>
    </rPh>
    <rPh sb="41" eb="45">
      <t>サイホキンシ</t>
    </rPh>
    <rPh sb="46" eb="59">
      <t>オオイタカイクギョギョウチョウセイイインカイシジ</t>
    </rPh>
    <rPh sb="62" eb="66">
      <t>ホウリュウバショ</t>
    </rPh>
    <rPh sb="67" eb="69">
      <t>シュウヘン</t>
    </rPh>
    <rPh sb="70" eb="72">
      <t>キンリョウ</t>
    </rPh>
    <rPh sb="73" eb="76">
      <t>ホウリュウゴ</t>
    </rPh>
    <rPh sb="77" eb="79">
      <t>シュウカン</t>
    </rPh>
    <phoneticPr fontId="5"/>
  </si>
  <si>
    <t>資源管理基本方針別紙第2-5に定める目標</t>
    <rPh sb="0" eb="11">
      <t>シゲンカンリキホンホウシンベッシダイ</t>
    </rPh>
    <rPh sb="15" eb="16">
      <t>サダ</t>
    </rPh>
    <rPh sb="18" eb="20">
      <t>モクヒョウ</t>
    </rPh>
    <phoneticPr fontId="5"/>
  </si>
  <si>
    <t>資源管理基本方針別紙第2-15に定める目標</t>
    <rPh sb="0" eb="8">
      <t>シゲンカンリキホンホウシン</t>
    </rPh>
    <rPh sb="8" eb="10">
      <t>ベッシ</t>
    </rPh>
    <rPh sb="10" eb="11">
      <t>ダイ</t>
    </rPh>
    <rPh sb="16" eb="17">
      <t>サダ</t>
    </rPh>
    <rPh sb="19" eb="21">
      <t>モクヒョウ</t>
    </rPh>
    <phoneticPr fontId="5"/>
  </si>
  <si>
    <t>大分県佐賀関地区における大分県漁業協同組合佐賀関支店の資源管理協定</t>
    <rPh sb="0" eb="6">
      <t>オオイタケンサガノセキ</t>
    </rPh>
    <rPh sb="6" eb="8">
      <t>チク</t>
    </rPh>
    <rPh sb="12" eb="21">
      <t>オオイタケンギョギョウキョウドウクミアイ</t>
    </rPh>
    <rPh sb="21" eb="26">
      <t>サガノセキシテン</t>
    </rPh>
    <rPh sb="27" eb="33">
      <t>シゲンカンリキョウテイ</t>
    </rPh>
    <phoneticPr fontId="5"/>
  </si>
  <si>
    <t>豊後水道
（佐賀関地区）</t>
    <rPh sb="0" eb="4">
      <t>ブンゴスイドウ</t>
    </rPh>
    <rPh sb="6" eb="11">
      <t>サガノセキチク</t>
    </rPh>
    <phoneticPr fontId="5"/>
  </si>
  <si>
    <t>採介漁業</t>
    <rPh sb="0" eb="2">
      <t>サイカイ</t>
    </rPh>
    <rPh sb="2" eb="4">
      <t>ギョギョウ</t>
    </rPh>
    <phoneticPr fontId="5"/>
  </si>
  <si>
    <t>・毎月第2土曜日の休漁
・放流場所の一部を禁漁（放流後2年間）
・資源管理強化漁場の設定</t>
    <rPh sb="1" eb="4">
      <t>マイツキダイ</t>
    </rPh>
    <rPh sb="5" eb="8">
      <t>ドヨウビ</t>
    </rPh>
    <rPh sb="9" eb="11">
      <t>キュウリョウ</t>
    </rPh>
    <rPh sb="13" eb="17">
      <t>ホウリュウバショ</t>
    </rPh>
    <rPh sb="18" eb="20">
      <t>イチブ</t>
    </rPh>
    <rPh sb="21" eb="23">
      <t>キンリョウ</t>
    </rPh>
    <rPh sb="24" eb="27">
      <t>ホウリュウゴ</t>
    </rPh>
    <rPh sb="28" eb="30">
      <t>ネンカン</t>
    </rPh>
    <rPh sb="33" eb="41">
      <t>シゲンカンリキョウカギョジョウ</t>
    </rPh>
    <rPh sb="42" eb="44">
      <t>セッテイ</t>
    </rPh>
    <phoneticPr fontId="5"/>
  </si>
  <si>
    <t>・毎月第2土曜日の休漁
・5～8月の毎週土曜日休漁
・禁漁区の設定（大分県タチウオ資源管理に関する方針）</t>
    <rPh sb="1" eb="3">
      <t>マイツキ</t>
    </rPh>
    <rPh sb="3" eb="4">
      <t>ダイ</t>
    </rPh>
    <rPh sb="5" eb="8">
      <t>ドヨウビ</t>
    </rPh>
    <rPh sb="9" eb="11">
      <t>キュウリョウ</t>
    </rPh>
    <rPh sb="16" eb="17">
      <t>ガツ</t>
    </rPh>
    <rPh sb="18" eb="23">
      <t>マイシュウドヨウビ</t>
    </rPh>
    <rPh sb="23" eb="25">
      <t>キュウリョウ</t>
    </rPh>
    <rPh sb="27" eb="30">
      <t>キンリョウク</t>
    </rPh>
    <rPh sb="31" eb="33">
      <t>セッテイ</t>
    </rPh>
    <rPh sb="34" eb="36">
      <t>オオイタ</t>
    </rPh>
    <rPh sb="36" eb="37">
      <t>ケン</t>
    </rPh>
    <rPh sb="41" eb="45">
      <t>シゲンカンリ</t>
    </rPh>
    <rPh sb="46" eb="47">
      <t>カン</t>
    </rPh>
    <rPh sb="49" eb="51">
      <t>ホウシン</t>
    </rPh>
    <phoneticPr fontId="5"/>
  </si>
  <si>
    <t>いさき大分県周辺海域</t>
  </si>
  <si>
    <t>大分県資源管理方針別紙第3-8に定める目標</t>
    <rPh sb="0" eb="12">
      <t>オオイタケンシゲンカンリホウシンベッシダイ</t>
    </rPh>
    <rPh sb="16" eb="17">
      <t>サダ</t>
    </rPh>
    <rPh sb="19" eb="21">
      <t>モクヒョウ</t>
    </rPh>
    <phoneticPr fontId="5"/>
  </si>
  <si>
    <t>・毎月第2土曜日の休漁
・産卵期（5～8月）の3日間の休漁
・全長22cm以下の採捕禁止
・放流場所の周辺を禁漁（放流後4週間）</t>
    <rPh sb="1" eb="4">
      <t>マイツキダイ</t>
    </rPh>
    <rPh sb="5" eb="8">
      <t>ドヨウビ</t>
    </rPh>
    <rPh sb="9" eb="11">
      <t>キュウリョウ</t>
    </rPh>
    <rPh sb="13" eb="16">
      <t>サンランキ</t>
    </rPh>
    <rPh sb="20" eb="21">
      <t>ガツ</t>
    </rPh>
    <rPh sb="24" eb="26">
      <t>ニチカン</t>
    </rPh>
    <rPh sb="27" eb="29">
      <t>キュウリョウ</t>
    </rPh>
    <rPh sb="31" eb="33">
      <t>ゼンチョウ</t>
    </rPh>
    <rPh sb="37" eb="39">
      <t>イカ</t>
    </rPh>
    <rPh sb="40" eb="44">
      <t>サイホキンシ</t>
    </rPh>
    <rPh sb="46" eb="50">
      <t>ホウリュウバショ</t>
    </rPh>
    <rPh sb="51" eb="53">
      <t>シュウヘン</t>
    </rPh>
    <rPh sb="54" eb="56">
      <t>キンリョウ</t>
    </rPh>
    <rPh sb="57" eb="60">
      <t>ホウリュウゴ</t>
    </rPh>
    <rPh sb="61" eb="63">
      <t>シュウカン</t>
    </rPh>
    <phoneticPr fontId="5"/>
  </si>
  <si>
    <t>まだい太平洋南部海域</t>
  </si>
  <si>
    <t>大分県資源管理方針別紙第3-5に定める目標</t>
    <rPh sb="0" eb="12">
      <t>オオイタケンシゲンカンリホウシンベッシダイ</t>
    </rPh>
    <rPh sb="16" eb="17">
      <t>サダ</t>
    </rPh>
    <rPh sb="19" eb="21">
      <t>モクヒョウ</t>
    </rPh>
    <phoneticPr fontId="5"/>
  </si>
  <si>
    <t>大分県臼杵地区における大分県漁業協同組合臼杵支店の資源管理協定</t>
    <rPh sb="0" eb="3">
      <t>オオイタケン</t>
    </rPh>
    <rPh sb="3" eb="7">
      <t>ウスキチク</t>
    </rPh>
    <rPh sb="11" eb="20">
      <t>オオイタケンギョギョウキョウドウクミアイ</t>
    </rPh>
    <rPh sb="20" eb="24">
      <t>ウスキシテン</t>
    </rPh>
    <rPh sb="25" eb="31">
      <t>シゲンカンリキョウテイ</t>
    </rPh>
    <phoneticPr fontId="5"/>
  </si>
  <si>
    <t>豊後水道
（臼杵地区）</t>
    <rPh sb="0" eb="4">
      <t>ブンゴスイドウ</t>
    </rPh>
    <rPh sb="6" eb="8">
      <t>ウスキ</t>
    </rPh>
    <rPh sb="8" eb="10">
      <t>チク</t>
    </rPh>
    <phoneticPr fontId="5"/>
  </si>
  <si>
    <t>・毎月第2土曜日の休漁
・5～8月の毎週土曜日の休漁
・禁漁区の設定「大分県タチウオ資源管理に関する方針」</t>
    <rPh sb="1" eb="3">
      <t>マイツキ</t>
    </rPh>
    <rPh sb="3" eb="4">
      <t>ダイ</t>
    </rPh>
    <rPh sb="5" eb="8">
      <t>ドヨウビ</t>
    </rPh>
    <rPh sb="9" eb="11">
      <t>キュウリョウ</t>
    </rPh>
    <rPh sb="16" eb="17">
      <t>ガツ</t>
    </rPh>
    <rPh sb="18" eb="23">
      <t>マイシュウドヨウビ</t>
    </rPh>
    <rPh sb="24" eb="26">
      <t>キュウリョウ</t>
    </rPh>
    <rPh sb="28" eb="31">
      <t>キンリョウク</t>
    </rPh>
    <rPh sb="32" eb="34">
      <t>セッテイ</t>
    </rPh>
    <rPh sb="35" eb="37">
      <t>オオイタ</t>
    </rPh>
    <rPh sb="37" eb="38">
      <t>ケン</t>
    </rPh>
    <rPh sb="42" eb="46">
      <t>シゲンカンリ</t>
    </rPh>
    <rPh sb="47" eb="48">
      <t>カン</t>
    </rPh>
    <rPh sb="50" eb="52">
      <t>ホウシン</t>
    </rPh>
    <phoneticPr fontId="5"/>
  </si>
  <si>
    <t>・毎月第2土曜日の休漁
・産卵期に連続した3日間の休漁
・体重300g未満の小型魚の再放流</t>
    <rPh sb="1" eb="4">
      <t>マイツキダイ</t>
    </rPh>
    <rPh sb="5" eb="8">
      <t>ドヨウビ</t>
    </rPh>
    <rPh sb="9" eb="11">
      <t>キュウリョウ</t>
    </rPh>
    <rPh sb="13" eb="16">
      <t>サンランキ</t>
    </rPh>
    <rPh sb="17" eb="19">
      <t>レンゾク</t>
    </rPh>
    <rPh sb="22" eb="24">
      <t>ニチカン</t>
    </rPh>
    <rPh sb="25" eb="27">
      <t>キュウリョウ</t>
    </rPh>
    <rPh sb="29" eb="31">
      <t>タイジュウ</t>
    </rPh>
    <rPh sb="35" eb="37">
      <t>ミマン</t>
    </rPh>
    <rPh sb="38" eb="41">
      <t>コガタギョ</t>
    </rPh>
    <rPh sb="42" eb="45">
      <t>サイホウリュウ</t>
    </rPh>
    <phoneticPr fontId="5"/>
  </si>
  <si>
    <t>小型底びき網漁業
さし網漁業</t>
    <rPh sb="0" eb="3">
      <t>コガタソコ</t>
    </rPh>
    <rPh sb="5" eb="8">
      <t>アミギョギョウ</t>
    </rPh>
    <rPh sb="11" eb="14">
      <t>アミギョギョウ</t>
    </rPh>
    <phoneticPr fontId="5"/>
  </si>
  <si>
    <t>・毎月第2土曜日の休漁
・産卵期（4～8月）の3日間の休漁
・全長14cm以下の採捕禁止
・放流場所の周辺を一部禁漁（放流後4週間）</t>
    <rPh sb="1" eb="4">
      <t>マイツキダイ</t>
    </rPh>
    <rPh sb="5" eb="8">
      <t>ドヨウビ</t>
    </rPh>
    <rPh sb="9" eb="11">
      <t>キュウリョウ</t>
    </rPh>
    <rPh sb="13" eb="16">
      <t>サンランキ</t>
    </rPh>
    <rPh sb="20" eb="21">
      <t>ゲツ</t>
    </rPh>
    <rPh sb="24" eb="26">
      <t>ニチカン</t>
    </rPh>
    <rPh sb="27" eb="29">
      <t>キュウリョウ</t>
    </rPh>
    <rPh sb="31" eb="33">
      <t>ゼンチョウ</t>
    </rPh>
    <rPh sb="37" eb="39">
      <t>イカ</t>
    </rPh>
    <rPh sb="40" eb="44">
      <t>サイホキンシ</t>
    </rPh>
    <rPh sb="46" eb="50">
      <t>ホウリュウバショ</t>
    </rPh>
    <rPh sb="51" eb="53">
      <t>シュウヘン</t>
    </rPh>
    <rPh sb="54" eb="58">
      <t>イチブキンリョウ</t>
    </rPh>
    <rPh sb="59" eb="62">
      <t>ホウリュウゴ</t>
    </rPh>
    <rPh sb="63" eb="65">
      <t>シュウカン</t>
    </rPh>
    <phoneticPr fontId="5"/>
  </si>
  <si>
    <t>・毎月第2土曜日の休漁
・産卵期（12～1月）の3日間の休漁
・全長20cm以下の採捕禁止
・放流場所の周辺を一部禁漁（放流後4週間）</t>
    <rPh sb="1" eb="4">
      <t>マイツキダイ</t>
    </rPh>
    <rPh sb="5" eb="8">
      <t>ドヨウビ</t>
    </rPh>
    <rPh sb="9" eb="11">
      <t>キュウリョウ</t>
    </rPh>
    <rPh sb="13" eb="16">
      <t>サンランキ</t>
    </rPh>
    <rPh sb="21" eb="22">
      <t>ガツ</t>
    </rPh>
    <rPh sb="25" eb="27">
      <t>ニチカン</t>
    </rPh>
    <rPh sb="28" eb="30">
      <t>キュウリョウ</t>
    </rPh>
    <rPh sb="32" eb="34">
      <t>ゼンチョウ</t>
    </rPh>
    <rPh sb="38" eb="40">
      <t>イカ</t>
    </rPh>
    <rPh sb="41" eb="45">
      <t>サイホキンシ</t>
    </rPh>
    <rPh sb="47" eb="51">
      <t>ホウリュウバショ</t>
    </rPh>
    <rPh sb="52" eb="54">
      <t>シュウヘン</t>
    </rPh>
    <rPh sb="55" eb="59">
      <t>イチブキンリョウ</t>
    </rPh>
    <rPh sb="60" eb="63">
      <t>ホウリュウゴ</t>
    </rPh>
    <rPh sb="64" eb="66">
      <t>シュウカン</t>
    </rPh>
    <phoneticPr fontId="5"/>
  </si>
  <si>
    <t>採介漁業</t>
    <rPh sb="0" eb="4">
      <t>サイカイギョギョウ</t>
    </rPh>
    <phoneticPr fontId="5"/>
  </si>
  <si>
    <t>・毎月第2土曜日の休漁
・放流場所の一部を禁漁（放流後2年間）（大分海区漁業調整委員会指示）
・資源管理強化漁場の設定</t>
    <rPh sb="1" eb="4">
      <t>マイツキダイ</t>
    </rPh>
    <rPh sb="5" eb="8">
      <t>ドヨウビ</t>
    </rPh>
    <rPh sb="9" eb="11">
      <t>キュウリョウ</t>
    </rPh>
    <rPh sb="13" eb="17">
      <t>ホウリュウバショ</t>
    </rPh>
    <rPh sb="18" eb="20">
      <t>イチブ</t>
    </rPh>
    <rPh sb="21" eb="23">
      <t>キンリョウ</t>
    </rPh>
    <rPh sb="24" eb="27">
      <t>ホウリュウゴ</t>
    </rPh>
    <rPh sb="28" eb="30">
      <t>ネンカン</t>
    </rPh>
    <rPh sb="32" eb="45">
      <t>オオイタカイクギョギョウチョウセイイインカイシジ</t>
    </rPh>
    <rPh sb="48" eb="50">
      <t>シゲン</t>
    </rPh>
    <rPh sb="50" eb="52">
      <t>カンリ</t>
    </rPh>
    <rPh sb="52" eb="54">
      <t>キョウカ</t>
    </rPh>
    <rPh sb="54" eb="56">
      <t>ギョジョウ</t>
    </rPh>
    <rPh sb="57" eb="59">
      <t>セッテイ</t>
    </rPh>
    <phoneticPr fontId="5"/>
  </si>
  <si>
    <t>・毎月第2土曜日の休漁
・旧暦1、2、15～17日の休漁（まき網）</t>
    <rPh sb="1" eb="4">
      <t>マイツキダイ</t>
    </rPh>
    <rPh sb="5" eb="8">
      <t>ドヨウビ</t>
    </rPh>
    <rPh sb="9" eb="11">
      <t>キュウリョウ</t>
    </rPh>
    <rPh sb="13" eb="15">
      <t>キュウレキ</t>
    </rPh>
    <rPh sb="24" eb="25">
      <t>ニチ</t>
    </rPh>
    <rPh sb="26" eb="28">
      <t>キュウリョウ</t>
    </rPh>
    <rPh sb="31" eb="32">
      <t>アミ</t>
    </rPh>
    <phoneticPr fontId="5"/>
  </si>
  <si>
    <t>・まいわし太平洋系群
・いわし類（かたくちいわし、うるめいわし）大分県周辺海域</t>
    <rPh sb="5" eb="10">
      <t>タイヘイヨウケイグン</t>
    </rPh>
    <rPh sb="15" eb="16">
      <t>ルイ</t>
    </rPh>
    <rPh sb="32" eb="39">
      <t>オオイタケンシュウヘンカイイキ</t>
    </rPh>
    <phoneticPr fontId="5"/>
  </si>
  <si>
    <t>まき網漁業
機船船びき網漁業</t>
    <rPh sb="2" eb="3">
      <t>アミ</t>
    </rPh>
    <rPh sb="3" eb="5">
      <t>ギョギョウ</t>
    </rPh>
    <rPh sb="6" eb="8">
      <t>キセン</t>
    </rPh>
    <rPh sb="8" eb="9">
      <t>フナ</t>
    </rPh>
    <rPh sb="11" eb="14">
      <t>アミギョギョウ</t>
    </rPh>
    <phoneticPr fontId="5"/>
  </si>
  <si>
    <t>資源管理基本方針別紙第2-6に定める目標（まいわし太平洋系群）
大分県資源管理方針別紙第3-17に定める目標（いわし類（かたくちいわし、うるめいわし）大分県周辺海域）</t>
    <rPh sb="0" eb="8">
      <t>シゲンカンリキホンホウシン</t>
    </rPh>
    <rPh sb="8" eb="10">
      <t>ベッシ</t>
    </rPh>
    <rPh sb="10" eb="11">
      <t>ダイ</t>
    </rPh>
    <rPh sb="15" eb="16">
      <t>サダ</t>
    </rPh>
    <rPh sb="18" eb="20">
      <t>モクヒョウ</t>
    </rPh>
    <rPh sb="25" eb="30">
      <t>タイヘイヨウケイグン</t>
    </rPh>
    <rPh sb="32" eb="41">
      <t>オオイタケンシゲンカンリホウシン</t>
    </rPh>
    <rPh sb="41" eb="43">
      <t>ベッシ</t>
    </rPh>
    <rPh sb="43" eb="44">
      <t>ダイ</t>
    </rPh>
    <rPh sb="49" eb="50">
      <t>サダ</t>
    </rPh>
    <rPh sb="52" eb="54">
      <t>モクヒョウ</t>
    </rPh>
    <phoneticPr fontId="5"/>
  </si>
  <si>
    <t>大分県津久見地区における大分県漁業協同組合津久見支店の資源管理協定</t>
    <rPh sb="0" eb="8">
      <t>オオイタケンツクミチク</t>
    </rPh>
    <rPh sb="12" eb="21">
      <t>オオイタケンギョギョウキョウドウクミアイ</t>
    </rPh>
    <rPh sb="21" eb="26">
      <t>ツクミシテン</t>
    </rPh>
    <rPh sb="27" eb="33">
      <t>シゲンカンリキョウテイ</t>
    </rPh>
    <phoneticPr fontId="5"/>
  </si>
  <si>
    <t>豊後水道
（津久見地区）</t>
    <rPh sb="0" eb="4">
      <t>ブンゴスイドウ</t>
    </rPh>
    <rPh sb="6" eb="11">
      <t>ツクミチク</t>
    </rPh>
    <phoneticPr fontId="5"/>
  </si>
  <si>
    <t>・毎月第2土曜日の休漁
・産卵期に連続した3日間以上の休漁
・体重300g未満の小型魚の再放流</t>
    <rPh sb="1" eb="4">
      <t>マイツキダイ</t>
    </rPh>
    <rPh sb="5" eb="8">
      <t>ドヨウビ</t>
    </rPh>
    <rPh sb="9" eb="11">
      <t>キュウリョウ</t>
    </rPh>
    <rPh sb="13" eb="16">
      <t>サンランキ</t>
    </rPh>
    <rPh sb="17" eb="19">
      <t>レンゾク</t>
    </rPh>
    <rPh sb="22" eb="24">
      <t>ニチカン</t>
    </rPh>
    <rPh sb="24" eb="26">
      <t>イジョウ</t>
    </rPh>
    <rPh sb="27" eb="29">
      <t>キュウリョウ</t>
    </rPh>
    <rPh sb="31" eb="33">
      <t>タイジュウ</t>
    </rPh>
    <rPh sb="37" eb="39">
      <t>ミマン</t>
    </rPh>
    <rPh sb="40" eb="43">
      <t>コガタギョ</t>
    </rPh>
    <rPh sb="44" eb="47">
      <t>サイホウリュウ</t>
    </rPh>
    <phoneticPr fontId="5"/>
  </si>
  <si>
    <t>まき網漁業
つり漁業</t>
    <rPh sb="2" eb="3">
      <t>アミ</t>
    </rPh>
    <rPh sb="3" eb="5">
      <t>ギョギョウ</t>
    </rPh>
    <rPh sb="8" eb="10">
      <t>ギョギョウ</t>
    </rPh>
    <phoneticPr fontId="5"/>
  </si>
  <si>
    <t>・毎月第2土曜日の休漁
・毎月旧暦15、16、17日の休漁（まき網）</t>
    <rPh sb="1" eb="4">
      <t>マイツキダイ</t>
    </rPh>
    <rPh sb="5" eb="8">
      <t>ドヨウビ</t>
    </rPh>
    <rPh sb="9" eb="11">
      <t>キュウリョウ</t>
    </rPh>
    <rPh sb="13" eb="15">
      <t>マイツキ</t>
    </rPh>
    <rPh sb="15" eb="17">
      <t>キュウレキ</t>
    </rPh>
    <rPh sb="25" eb="26">
      <t>ニチ</t>
    </rPh>
    <rPh sb="27" eb="29">
      <t>キュウリョウ</t>
    </rPh>
    <phoneticPr fontId="5"/>
  </si>
  <si>
    <t>まき網漁業</t>
    <rPh sb="2" eb="5">
      <t>アミギョギョウ</t>
    </rPh>
    <phoneticPr fontId="5"/>
  </si>
  <si>
    <t>・毎月第2土曜日の休漁
・全長15cm以下の採捕禁止（大分海区漁業調整委員会指示）
・放流場所の周辺を一部禁漁（放流後2週間）</t>
    <rPh sb="1" eb="4">
      <t>マイツキダイ</t>
    </rPh>
    <rPh sb="5" eb="8">
      <t>ドヨウビ</t>
    </rPh>
    <rPh sb="9" eb="11">
      <t>キュウリョウ</t>
    </rPh>
    <rPh sb="13" eb="15">
      <t>ゼンチョウ</t>
    </rPh>
    <rPh sb="19" eb="21">
      <t>イカ</t>
    </rPh>
    <rPh sb="22" eb="26">
      <t>サイホキンシ</t>
    </rPh>
    <rPh sb="27" eb="40">
      <t>オオイタカイクギョギョウチョウセイイインカイシジ</t>
    </rPh>
    <rPh sb="43" eb="47">
      <t>ホウリュウバショ</t>
    </rPh>
    <rPh sb="48" eb="50">
      <t>シュウヘン</t>
    </rPh>
    <rPh sb="51" eb="53">
      <t>イチブ</t>
    </rPh>
    <rPh sb="53" eb="55">
      <t>キンリョウ</t>
    </rPh>
    <rPh sb="56" eb="59">
      <t>ホウリュウゴ</t>
    </rPh>
    <rPh sb="60" eb="62">
      <t>シュウカン</t>
    </rPh>
    <phoneticPr fontId="5"/>
  </si>
  <si>
    <t>大分県保戸島地区における大分県漁業協同組合保戸島支店の資源管理協定</t>
    <rPh sb="0" eb="3">
      <t>オオイタケン</t>
    </rPh>
    <rPh sb="3" eb="6">
      <t>ホトジマ</t>
    </rPh>
    <rPh sb="6" eb="8">
      <t>チク</t>
    </rPh>
    <rPh sb="12" eb="21">
      <t>オオイタケンギョギョウキョウドウクミアイ</t>
    </rPh>
    <rPh sb="21" eb="22">
      <t>ホ</t>
    </rPh>
    <rPh sb="22" eb="24">
      <t>トジマ</t>
    </rPh>
    <rPh sb="24" eb="26">
      <t>シテン</t>
    </rPh>
    <rPh sb="27" eb="33">
      <t>シゲンカンリキョウテイ</t>
    </rPh>
    <phoneticPr fontId="5"/>
  </si>
  <si>
    <t>豊後水道
（保戸島地区）</t>
    <rPh sb="0" eb="4">
      <t>ブンゴスイドウ</t>
    </rPh>
    <rPh sb="6" eb="9">
      <t>ホトジマ</t>
    </rPh>
    <rPh sb="9" eb="11">
      <t>チク</t>
    </rPh>
    <phoneticPr fontId="5"/>
  </si>
  <si>
    <t>・毎月第2土曜日の休漁
・産卵期（5～8月）の3日間の休漁
・放流場所の周辺を禁漁（放流後4週間後）
・全長20cm以下の採捕禁止（大分海区漁業調整委員会指示）</t>
    <rPh sb="1" eb="4">
      <t>マイツキダイ</t>
    </rPh>
    <rPh sb="5" eb="8">
      <t>ドヨウビ</t>
    </rPh>
    <rPh sb="9" eb="11">
      <t>キュウリョウ</t>
    </rPh>
    <rPh sb="13" eb="16">
      <t>サンランキ</t>
    </rPh>
    <rPh sb="20" eb="21">
      <t>ガツ</t>
    </rPh>
    <rPh sb="24" eb="26">
      <t>ニチカン</t>
    </rPh>
    <rPh sb="27" eb="29">
      <t>キュウリョウ</t>
    </rPh>
    <rPh sb="31" eb="35">
      <t>ホウリュウバショ</t>
    </rPh>
    <rPh sb="36" eb="38">
      <t>シュウヘン</t>
    </rPh>
    <rPh sb="39" eb="41">
      <t>キンリョウ</t>
    </rPh>
    <rPh sb="42" eb="45">
      <t>ホウリュウゴ</t>
    </rPh>
    <rPh sb="46" eb="49">
      <t>シュウカンゴ</t>
    </rPh>
    <rPh sb="52" eb="54">
      <t>ゼンチョウ</t>
    </rPh>
    <rPh sb="58" eb="60">
      <t>イカ</t>
    </rPh>
    <rPh sb="61" eb="65">
      <t>サイホキンシ</t>
    </rPh>
    <rPh sb="66" eb="79">
      <t>オオイタカイクギョギョウチョウセイイインカイシジ</t>
    </rPh>
    <phoneticPr fontId="5"/>
  </si>
  <si>
    <t>・毎月第2土曜日の休漁
・放流場所の周辺を禁漁（放流後8週間）</t>
    <rPh sb="1" eb="4">
      <t>マイツキダイ</t>
    </rPh>
    <rPh sb="5" eb="8">
      <t>ドヨウビ</t>
    </rPh>
    <rPh sb="9" eb="11">
      <t>キュウリョウ</t>
    </rPh>
    <rPh sb="13" eb="17">
      <t>ホウリュウバショ</t>
    </rPh>
    <rPh sb="18" eb="20">
      <t>シュウヘン</t>
    </rPh>
    <rPh sb="21" eb="23">
      <t>キンリョウ</t>
    </rPh>
    <rPh sb="24" eb="27">
      <t>ホウリュウゴ</t>
    </rPh>
    <rPh sb="28" eb="30">
      <t>シュウカン</t>
    </rPh>
    <phoneticPr fontId="5"/>
  </si>
  <si>
    <t>大分県上浦地区における大分県漁業協同組合上浦支店の資源管理協定</t>
    <rPh sb="0" eb="7">
      <t>オオイタケンカミウラチク</t>
    </rPh>
    <rPh sb="11" eb="24">
      <t>オオイタケンギョギョウキョウドウクミアイカミウラシテン</t>
    </rPh>
    <rPh sb="25" eb="31">
      <t>シゲンカンリキョウテイ</t>
    </rPh>
    <phoneticPr fontId="5"/>
  </si>
  <si>
    <t>豊後水道
（上浦地区）</t>
    <rPh sb="0" eb="4">
      <t>ブンゴスイドウ</t>
    </rPh>
    <rPh sb="6" eb="10">
      <t>カミウラチク</t>
    </rPh>
    <phoneticPr fontId="5"/>
  </si>
  <si>
    <t>・毎月第2土曜日の休漁
・毎週日曜日の休漁
・放流場所の一部を禁漁（放流後2年間）
・資源管理強化漁場の設定</t>
    <rPh sb="1" eb="4">
      <t>マイツキダイ</t>
    </rPh>
    <rPh sb="5" eb="8">
      <t>ドヨウビ</t>
    </rPh>
    <rPh sb="9" eb="11">
      <t>キュウリョウ</t>
    </rPh>
    <rPh sb="13" eb="18">
      <t>マイシュウニチヨウビ</t>
    </rPh>
    <rPh sb="19" eb="21">
      <t>キュウリョウ</t>
    </rPh>
    <rPh sb="23" eb="27">
      <t>ホウリュウバショ</t>
    </rPh>
    <rPh sb="28" eb="30">
      <t>イチブ</t>
    </rPh>
    <rPh sb="31" eb="33">
      <t>キンリョウ</t>
    </rPh>
    <rPh sb="34" eb="37">
      <t>ホウリュウゴ</t>
    </rPh>
    <rPh sb="38" eb="40">
      <t>ネンカン</t>
    </rPh>
    <rPh sb="43" eb="51">
      <t>シゲンカンリキョウカギョジョウ</t>
    </rPh>
    <rPh sb="52" eb="54">
      <t>セッテイ</t>
    </rPh>
    <phoneticPr fontId="5"/>
  </si>
  <si>
    <t>・毎月第2土曜日の休漁
・毎週日曜日の休漁</t>
    <rPh sb="1" eb="3">
      <t>マイツキ</t>
    </rPh>
    <rPh sb="3" eb="4">
      <t>ダイ</t>
    </rPh>
    <rPh sb="5" eb="8">
      <t>ドヨウビ</t>
    </rPh>
    <rPh sb="9" eb="11">
      <t>キュウリョウ</t>
    </rPh>
    <rPh sb="13" eb="18">
      <t>マイシュウニチヨウビ</t>
    </rPh>
    <rPh sb="19" eb="21">
      <t>キュウリョウ</t>
    </rPh>
    <phoneticPr fontId="5"/>
  </si>
  <si>
    <t>・毎月第2土曜日の休漁
・産卵期（4～8月）の3日間の休漁
・全長14cm以下の採捕禁止
・放流場所の周辺を禁漁（放流後4週間）</t>
    <rPh sb="1" eb="4">
      <t>マイツキダイ</t>
    </rPh>
    <rPh sb="5" eb="8">
      <t>ドヨウビ</t>
    </rPh>
    <rPh sb="9" eb="11">
      <t>キュウリョウ</t>
    </rPh>
    <rPh sb="13" eb="16">
      <t>サンランキ</t>
    </rPh>
    <rPh sb="20" eb="21">
      <t>ゲツ</t>
    </rPh>
    <rPh sb="24" eb="26">
      <t>ニチカン</t>
    </rPh>
    <rPh sb="27" eb="29">
      <t>キュウリョウ</t>
    </rPh>
    <rPh sb="31" eb="33">
      <t>ゼンチョウ</t>
    </rPh>
    <rPh sb="37" eb="39">
      <t>イカ</t>
    </rPh>
    <rPh sb="40" eb="44">
      <t>サイホキンシ</t>
    </rPh>
    <rPh sb="46" eb="50">
      <t>ホウリュウバショ</t>
    </rPh>
    <rPh sb="51" eb="53">
      <t>シュウヘン</t>
    </rPh>
    <rPh sb="54" eb="56">
      <t>キンリョウ</t>
    </rPh>
    <rPh sb="57" eb="60">
      <t>ホウリュウゴ</t>
    </rPh>
    <rPh sb="61" eb="63">
      <t>シュウカン</t>
    </rPh>
    <phoneticPr fontId="5"/>
  </si>
  <si>
    <t>・毎月第2土曜日の休漁
・全長10cm以下の採捕禁止
・放流場所の一部を禁漁（放流後2週間）</t>
    <rPh sb="1" eb="4">
      <t>マイツキダイ</t>
    </rPh>
    <rPh sb="5" eb="8">
      <t>ドヨウビ</t>
    </rPh>
    <rPh sb="9" eb="11">
      <t>キュウリョウ</t>
    </rPh>
    <rPh sb="13" eb="15">
      <t>ゼンチョウ</t>
    </rPh>
    <rPh sb="19" eb="21">
      <t>イカ</t>
    </rPh>
    <rPh sb="22" eb="26">
      <t>サイホキンシ</t>
    </rPh>
    <rPh sb="28" eb="32">
      <t>ホウリュウバショ</t>
    </rPh>
    <rPh sb="33" eb="35">
      <t>イチブ</t>
    </rPh>
    <rPh sb="36" eb="38">
      <t>キンリョウ</t>
    </rPh>
    <rPh sb="39" eb="41">
      <t>ホウリュウ</t>
    </rPh>
    <rPh sb="41" eb="42">
      <t>ウシ</t>
    </rPh>
    <rPh sb="43" eb="45">
      <t>シュウカン</t>
    </rPh>
    <phoneticPr fontId="5"/>
  </si>
  <si>
    <t>さし網漁業
定置網漁業</t>
    <rPh sb="2" eb="3">
      <t>アミ</t>
    </rPh>
    <rPh sb="3" eb="5">
      <t>ギョギョウ</t>
    </rPh>
    <rPh sb="6" eb="9">
      <t>テイチアミ</t>
    </rPh>
    <rPh sb="9" eb="11">
      <t>ギョギョウ</t>
    </rPh>
    <phoneticPr fontId="5"/>
  </si>
  <si>
    <t>・毎月第2土曜日の休漁
・放流場所の周辺を禁漁（放流後2週間）
・4月1日から3月31日のうち、12日間以上の漁具撤去による休漁（定置網）</t>
    <rPh sb="1" eb="4">
      <t>マイツキダイ</t>
    </rPh>
    <rPh sb="5" eb="8">
      <t>ドヨウビ</t>
    </rPh>
    <rPh sb="9" eb="11">
      <t>キュウリョウ</t>
    </rPh>
    <rPh sb="13" eb="17">
      <t>ホウリュウバショ</t>
    </rPh>
    <rPh sb="18" eb="20">
      <t>シュウヘン</t>
    </rPh>
    <rPh sb="21" eb="23">
      <t>キンリョウ</t>
    </rPh>
    <rPh sb="24" eb="27">
      <t>ホウリュウゴ</t>
    </rPh>
    <rPh sb="28" eb="30">
      <t>シュウカン</t>
    </rPh>
    <rPh sb="34" eb="35">
      <t>ガツ</t>
    </rPh>
    <rPh sb="36" eb="37">
      <t>ニチ</t>
    </rPh>
    <rPh sb="40" eb="41">
      <t>ガツ</t>
    </rPh>
    <rPh sb="43" eb="44">
      <t>ニチ</t>
    </rPh>
    <rPh sb="50" eb="54">
      <t>ニチカンイジョウ</t>
    </rPh>
    <rPh sb="55" eb="57">
      <t>ギョグ</t>
    </rPh>
    <rPh sb="57" eb="59">
      <t>テッキョ</t>
    </rPh>
    <rPh sb="62" eb="64">
      <t>キュウリョウ</t>
    </rPh>
    <rPh sb="65" eb="68">
      <t>テイチアミ</t>
    </rPh>
    <phoneticPr fontId="5"/>
  </si>
  <si>
    <t>・4月1日から3月31日のうち、12日間以上の漁具撤去による休漁</t>
    <rPh sb="2" eb="3">
      <t>ガツ</t>
    </rPh>
    <rPh sb="4" eb="5">
      <t>ニチ</t>
    </rPh>
    <rPh sb="8" eb="9">
      <t>ガツ</t>
    </rPh>
    <rPh sb="11" eb="12">
      <t>ニチ</t>
    </rPh>
    <rPh sb="18" eb="20">
      <t>ニチカン</t>
    </rPh>
    <rPh sb="20" eb="22">
      <t>イジョウ</t>
    </rPh>
    <rPh sb="23" eb="27">
      <t>ギョグテッキョ</t>
    </rPh>
    <rPh sb="30" eb="32">
      <t>キュウリョウ</t>
    </rPh>
    <phoneticPr fontId="5"/>
  </si>
  <si>
    <t>大分県佐伯地区における大分県漁業協同組合佐伯支店の資源管理協定</t>
    <rPh sb="0" eb="7">
      <t>オオイタケンサイキチク</t>
    </rPh>
    <rPh sb="11" eb="14">
      <t>オオイタケン</t>
    </rPh>
    <rPh sb="14" eb="20">
      <t>ギョギョウキョウドウクミアイ</t>
    </rPh>
    <rPh sb="20" eb="22">
      <t>サエキ</t>
    </rPh>
    <rPh sb="22" eb="24">
      <t>シテン</t>
    </rPh>
    <rPh sb="25" eb="31">
      <t>シゲンカンリキョウテイ</t>
    </rPh>
    <phoneticPr fontId="5"/>
  </si>
  <si>
    <t>豊後水道
（佐伯地区）</t>
    <rPh sb="0" eb="4">
      <t>ブンゴスイドウ</t>
    </rPh>
    <rPh sb="6" eb="10">
      <t>サイキチク</t>
    </rPh>
    <phoneticPr fontId="5"/>
  </si>
  <si>
    <t>潜水採貝漁業</t>
    <rPh sb="0" eb="2">
      <t>センスイ</t>
    </rPh>
    <rPh sb="2" eb="4">
      <t>サイカイ</t>
    </rPh>
    <rPh sb="4" eb="6">
      <t>ギョギョウ</t>
    </rPh>
    <phoneticPr fontId="5"/>
  </si>
  <si>
    <t>・毎月第2土曜日の休漁
・全長10.5cm以下の採捕禁止
・資源管理強化漁場の設定</t>
    <rPh sb="1" eb="3">
      <t>マイツキ</t>
    </rPh>
    <rPh sb="3" eb="4">
      <t>ダイ</t>
    </rPh>
    <rPh sb="5" eb="8">
      <t>ドヨウビ</t>
    </rPh>
    <rPh sb="9" eb="11">
      <t>キュウリョウ</t>
    </rPh>
    <rPh sb="13" eb="15">
      <t>ゼンチョウ</t>
    </rPh>
    <rPh sb="21" eb="23">
      <t>イカ</t>
    </rPh>
    <rPh sb="24" eb="28">
      <t>サイホキンシ</t>
    </rPh>
    <rPh sb="30" eb="38">
      <t>シゲンカンリキョウカギョジョウ</t>
    </rPh>
    <rPh sb="39" eb="41">
      <t>セッテイ</t>
    </rPh>
    <phoneticPr fontId="5"/>
  </si>
  <si>
    <t>小型機船底びき網漁業
はえなわ漁業</t>
    <rPh sb="0" eb="5">
      <t>コガタキセンソコ</t>
    </rPh>
    <rPh sb="7" eb="10">
      <t>アミギョギョウ</t>
    </rPh>
    <rPh sb="15" eb="17">
      <t>ギョギョウ</t>
    </rPh>
    <phoneticPr fontId="5"/>
  </si>
  <si>
    <t>・毎月第2土曜日の休漁
・産卵期（4～8月）の3日間の休漁
・全長14cm以下の採捕禁止
・放流場所の周辺を一部禁漁（放流後4週間）</t>
    <rPh sb="1" eb="4">
      <t>マイツキダイ</t>
    </rPh>
    <rPh sb="5" eb="8">
      <t>ドヨウビ</t>
    </rPh>
    <rPh sb="9" eb="11">
      <t>キュウリョウ</t>
    </rPh>
    <rPh sb="13" eb="16">
      <t>サンランキ</t>
    </rPh>
    <rPh sb="20" eb="21">
      <t>ガツ</t>
    </rPh>
    <rPh sb="24" eb="26">
      <t>ニチカン</t>
    </rPh>
    <rPh sb="27" eb="29">
      <t>キュウリョウ</t>
    </rPh>
    <rPh sb="31" eb="33">
      <t>ゼンチョウ</t>
    </rPh>
    <rPh sb="37" eb="39">
      <t>イカ</t>
    </rPh>
    <rPh sb="40" eb="44">
      <t>サイホキンシ</t>
    </rPh>
    <rPh sb="46" eb="50">
      <t>ホウリュウバショ</t>
    </rPh>
    <rPh sb="51" eb="53">
      <t>シュウヘン</t>
    </rPh>
    <rPh sb="54" eb="56">
      <t>イチブ</t>
    </rPh>
    <rPh sb="56" eb="58">
      <t>キンリョウ</t>
    </rPh>
    <rPh sb="59" eb="62">
      <t>ホウリュウゴ</t>
    </rPh>
    <rPh sb="63" eb="65">
      <t>シュウカン</t>
    </rPh>
    <phoneticPr fontId="5"/>
  </si>
  <si>
    <t>・毎月第2土曜日の休漁
・毎週日曜日休漁</t>
    <rPh sb="1" eb="4">
      <t>マイツキダイ</t>
    </rPh>
    <rPh sb="5" eb="8">
      <t>ドヨウビ</t>
    </rPh>
    <rPh sb="9" eb="11">
      <t>キュウリョウ</t>
    </rPh>
    <rPh sb="13" eb="15">
      <t>マイシュウ</t>
    </rPh>
    <rPh sb="15" eb="18">
      <t>ニチヨウビ</t>
    </rPh>
    <rPh sb="18" eb="20">
      <t>キュウリョウ</t>
    </rPh>
    <phoneticPr fontId="5"/>
  </si>
  <si>
    <t>小型機船底びき網漁業
さし網漁業</t>
    <rPh sb="0" eb="5">
      <t>コガタキセンソコ</t>
    </rPh>
    <rPh sb="7" eb="10">
      <t>アミギョギョウ</t>
    </rPh>
    <rPh sb="13" eb="16">
      <t>アミギョギョウ</t>
    </rPh>
    <phoneticPr fontId="5"/>
  </si>
  <si>
    <t>・毎月第2土曜日の休漁
・放流場所の周辺を禁漁（放流後2週間）</t>
    <rPh sb="1" eb="4">
      <t>マイツキダイ</t>
    </rPh>
    <rPh sb="5" eb="8">
      <t>ドヨウビ</t>
    </rPh>
    <rPh sb="9" eb="11">
      <t>キュウリョウ</t>
    </rPh>
    <rPh sb="13" eb="17">
      <t>ホウリュウバショ</t>
    </rPh>
    <rPh sb="18" eb="20">
      <t>シュウヘン</t>
    </rPh>
    <rPh sb="21" eb="23">
      <t>キンリョウ</t>
    </rPh>
    <rPh sb="24" eb="27">
      <t>ホウリュウゴ</t>
    </rPh>
    <rPh sb="28" eb="30">
      <t>シュウカン</t>
    </rPh>
    <phoneticPr fontId="5"/>
  </si>
  <si>
    <t>・毎月第2土曜日の休漁
・全長15cm以下の採捕禁止
・放流場所の周辺を一部禁漁（放流後2週間）</t>
    <rPh sb="1" eb="3">
      <t>マイツキ</t>
    </rPh>
    <rPh sb="3" eb="4">
      <t>ダイ</t>
    </rPh>
    <rPh sb="5" eb="8">
      <t>ドヨウビ</t>
    </rPh>
    <rPh sb="9" eb="11">
      <t>キュウリョウ</t>
    </rPh>
    <rPh sb="13" eb="15">
      <t>ゼンチョウ</t>
    </rPh>
    <rPh sb="19" eb="21">
      <t>イカ</t>
    </rPh>
    <rPh sb="22" eb="26">
      <t>サイホキンシ</t>
    </rPh>
    <rPh sb="28" eb="32">
      <t>ホウリュウバショ</t>
    </rPh>
    <rPh sb="33" eb="35">
      <t>シュウヘン</t>
    </rPh>
    <rPh sb="36" eb="40">
      <t>イチブキンリョウ</t>
    </rPh>
    <rPh sb="41" eb="44">
      <t>ホウリュウゴ</t>
    </rPh>
    <rPh sb="45" eb="47">
      <t>シュウカン</t>
    </rPh>
    <phoneticPr fontId="5"/>
  </si>
  <si>
    <t>・毎月第2土曜日の休漁</t>
    <rPh sb="1" eb="3">
      <t>マイツキ</t>
    </rPh>
    <rPh sb="3" eb="4">
      <t>ダイ</t>
    </rPh>
    <rPh sb="5" eb="8">
      <t>ドヨウビ</t>
    </rPh>
    <rPh sb="9" eb="11">
      <t>キュウリョウ</t>
    </rPh>
    <phoneticPr fontId="5"/>
  </si>
  <si>
    <t>大分県鶴見地区における大分県漁業協同組合鶴見支店の資源管理協定</t>
    <rPh sb="0" eb="3">
      <t>オオイタケン</t>
    </rPh>
    <rPh sb="3" eb="7">
      <t>ツルミチク</t>
    </rPh>
    <rPh sb="11" eb="20">
      <t>オオイタケンギョギョウキョウドウクミアイ</t>
    </rPh>
    <rPh sb="20" eb="22">
      <t>ツルミ</t>
    </rPh>
    <rPh sb="22" eb="24">
      <t>シテン</t>
    </rPh>
    <rPh sb="25" eb="27">
      <t>シゲン</t>
    </rPh>
    <rPh sb="27" eb="29">
      <t>カンリ</t>
    </rPh>
    <rPh sb="29" eb="31">
      <t>キョウテイ</t>
    </rPh>
    <phoneticPr fontId="5"/>
  </si>
  <si>
    <t>豊後水道
（鶴見地区）</t>
    <rPh sb="0" eb="4">
      <t>ブンゴスイドウ</t>
    </rPh>
    <rPh sb="6" eb="10">
      <t>ツルミチク</t>
    </rPh>
    <phoneticPr fontId="5"/>
  </si>
  <si>
    <t>・毎月第2土曜日の休漁
・放流場所の一部を禁漁（放流後2年間）
・資源管理強化漁場の設置</t>
    <rPh sb="1" eb="4">
      <t>マイツキダイ</t>
    </rPh>
    <rPh sb="5" eb="8">
      <t>ドヨウビ</t>
    </rPh>
    <rPh sb="9" eb="11">
      <t>キュウリョウ</t>
    </rPh>
    <rPh sb="13" eb="17">
      <t>ホウリュウバショ</t>
    </rPh>
    <rPh sb="18" eb="20">
      <t>イチブ</t>
    </rPh>
    <rPh sb="21" eb="23">
      <t>キンリョウ</t>
    </rPh>
    <rPh sb="24" eb="27">
      <t>ホウリュウゴ</t>
    </rPh>
    <rPh sb="28" eb="30">
      <t>ネンカン</t>
    </rPh>
    <rPh sb="33" eb="41">
      <t>シゲンカンリキョウカギョジョウ</t>
    </rPh>
    <rPh sb="42" eb="44">
      <t>セッチ</t>
    </rPh>
    <phoneticPr fontId="5"/>
  </si>
  <si>
    <t>・産卵期（4～8月）の3日間の休漁
・全長14cm以下の採捕禁止
・放流場所の一部を禁漁（放流後4週間）</t>
    <rPh sb="1" eb="4">
      <t>サンランキ</t>
    </rPh>
    <rPh sb="8" eb="9">
      <t>ガツ</t>
    </rPh>
    <rPh sb="12" eb="14">
      <t>ニチカン</t>
    </rPh>
    <rPh sb="15" eb="17">
      <t>キュウリョウ</t>
    </rPh>
    <rPh sb="19" eb="21">
      <t>ゼンチョウ</t>
    </rPh>
    <rPh sb="25" eb="27">
      <t>イカ</t>
    </rPh>
    <rPh sb="28" eb="32">
      <t>サイホキンシ</t>
    </rPh>
    <rPh sb="34" eb="38">
      <t>ホウリュウバショ</t>
    </rPh>
    <rPh sb="39" eb="41">
      <t>イチブ</t>
    </rPh>
    <rPh sb="42" eb="44">
      <t>キンリョウ</t>
    </rPh>
    <rPh sb="45" eb="48">
      <t>ホウリュウゴ</t>
    </rPh>
    <rPh sb="49" eb="51">
      <t>シュウカン</t>
    </rPh>
    <phoneticPr fontId="5"/>
  </si>
  <si>
    <t>まき網漁業
機船船びき網漁業</t>
    <rPh sb="2" eb="5">
      <t>アミギョギョウ</t>
    </rPh>
    <rPh sb="6" eb="9">
      <t>キセンフナ</t>
    </rPh>
    <rPh sb="11" eb="14">
      <t>アミギョギョウ</t>
    </rPh>
    <phoneticPr fontId="5"/>
  </si>
  <si>
    <t>・毎週日曜日休漁（機船船びき網）
・毎週土曜日の休漁（まき網）
・毎月、旧暦14日～18日のうち、連続した3日間の休漁（8月に限り2日間の休漁）（まき網）</t>
    <rPh sb="1" eb="3">
      <t>マイシュウ</t>
    </rPh>
    <rPh sb="3" eb="6">
      <t>ニチヨウビ</t>
    </rPh>
    <rPh sb="6" eb="8">
      <t>キュウリョウ</t>
    </rPh>
    <rPh sb="9" eb="12">
      <t>キセンフナ</t>
    </rPh>
    <rPh sb="14" eb="15">
      <t>アミ</t>
    </rPh>
    <rPh sb="18" eb="20">
      <t>マイシュウ</t>
    </rPh>
    <rPh sb="20" eb="23">
      <t>ドヨウビ</t>
    </rPh>
    <rPh sb="24" eb="26">
      <t>キュウリョウ</t>
    </rPh>
    <rPh sb="29" eb="30">
      <t>アミ</t>
    </rPh>
    <rPh sb="33" eb="35">
      <t>マイツキ</t>
    </rPh>
    <rPh sb="36" eb="38">
      <t>キュウレキ</t>
    </rPh>
    <rPh sb="40" eb="41">
      <t>ニチ</t>
    </rPh>
    <rPh sb="44" eb="45">
      <t>ニチ</t>
    </rPh>
    <rPh sb="49" eb="51">
      <t>レンゾク</t>
    </rPh>
    <rPh sb="54" eb="56">
      <t>ニチカン</t>
    </rPh>
    <rPh sb="57" eb="59">
      <t>キュウリョウ</t>
    </rPh>
    <rPh sb="61" eb="62">
      <t>ガツ</t>
    </rPh>
    <rPh sb="63" eb="64">
      <t>カギ</t>
    </rPh>
    <rPh sb="66" eb="68">
      <t>ニチカン</t>
    </rPh>
    <rPh sb="69" eb="71">
      <t>キュウリョウ</t>
    </rPh>
    <rPh sb="75" eb="76">
      <t>アミ</t>
    </rPh>
    <phoneticPr fontId="5"/>
  </si>
  <si>
    <t>まき網漁業
定置漁業</t>
    <rPh sb="2" eb="3">
      <t>アミ</t>
    </rPh>
    <rPh sb="3" eb="5">
      <t>ギョギョウ</t>
    </rPh>
    <rPh sb="6" eb="8">
      <t>テイチ</t>
    </rPh>
    <rPh sb="8" eb="10">
      <t>ギョギョウ</t>
    </rPh>
    <phoneticPr fontId="5"/>
  </si>
  <si>
    <t>・毎週土曜日の休漁（まき網）
・毎月、旧暦14日～18日のうち、連続した3日間の休漁（8月に限り2日間の休漁）（まき網）
・7月1日～11月30日のうち、12日間以上の漁具撤去による休漁（定置）</t>
    <rPh sb="1" eb="3">
      <t>マイシュウ</t>
    </rPh>
    <rPh sb="3" eb="6">
      <t>ドヨウビ</t>
    </rPh>
    <rPh sb="7" eb="9">
      <t>キュウリョウ</t>
    </rPh>
    <rPh sb="12" eb="13">
      <t>アミ</t>
    </rPh>
    <rPh sb="16" eb="18">
      <t>マイツキ</t>
    </rPh>
    <rPh sb="19" eb="21">
      <t>キュウレキ</t>
    </rPh>
    <rPh sb="23" eb="24">
      <t>ニチ</t>
    </rPh>
    <rPh sb="27" eb="28">
      <t>ニチ</t>
    </rPh>
    <rPh sb="32" eb="34">
      <t>レンゾク</t>
    </rPh>
    <rPh sb="37" eb="39">
      <t>ニチカン</t>
    </rPh>
    <rPh sb="40" eb="42">
      <t>キュウリョウ</t>
    </rPh>
    <rPh sb="44" eb="45">
      <t>ガツ</t>
    </rPh>
    <rPh sb="46" eb="47">
      <t>カギ</t>
    </rPh>
    <rPh sb="49" eb="51">
      <t>ニチカン</t>
    </rPh>
    <rPh sb="52" eb="54">
      <t>キュウリョウ</t>
    </rPh>
    <rPh sb="58" eb="59">
      <t>アミ</t>
    </rPh>
    <rPh sb="63" eb="64">
      <t>ガツ</t>
    </rPh>
    <rPh sb="65" eb="66">
      <t>ニチ</t>
    </rPh>
    <rPh sb="69" eb="70">
      <t>ガツ</t>
    </rPh>
    <rPh sb="72" eb="73">
      <t>ニチ</t>
    </rPh>
    <rPh sb="79" eb="83">
      <t>ニチカンイジョウ</t>
    </rPh>
    <rPh sb="84" eb="86">
      <t>ギョグ</t>
    </rPh>
    <rPh sb="86" eb="88">
      <t>テッキョ</t>
    </rPh>
    <rPh sb="91" eb="93">
      <t>キュウリョウ</t>
    </rPh>
    <rPh sb="94" eb="96">
      <t>テイチ</t>
    </rPh>
    <phoneticPr fontId="5"/>
  </si>
  <si>
    <t>・毎週土曜日の休漁
・毎月、旧暦14日～18日のうち、連続した3日間の休漁（8月に限り2日間の休漁）</t>
    <rPh sb="1" eb="6">
      <t>マイシュウドヨウビ</t>
    </rPh>
    <rPh sb="7" eb="9">
      <t>キュウリョウ</t>
    </rPh>
    <rPh sb="11" eb="13">
      <t>マイツキ</t>
    </rPh>
    <rPh sb="14" eb="16">
      <t>キュウレキ</t>
    </rPh>
    <rPh sb="18" eb="19">
      <t>ニチ</t>
    </rPh>
    <rPh sb="22" eb="23">
      <t>ニチ</t>
    </rPh>
    <rPh sb="27" eb="29">
      <t>レンゾク</t>
    </rPh>
    <rPh sb="32" eb="34">
      <t>ニチカン</t>
    </rPh>
    <rPh sb="35" eb="37">
      <t>キュウリョウ</t>
    </rPh>
    <rPh sb="39" eb="40">
      <t>ガツ</t>
    </rPh>
    <rPh sb="41" eb="42">
      <t>カギ</t>
    </rPh>
    <rPh sb="44" eb="46">
      <t>ニチカン</t>
    </rPh>
    <rPh sb="47" eb="49">
      <t>キュウリョウ</t>
    </rPh>
    <phoneticPr fontId="5"/>
  </si>
  <si>
    <t>ひらめ太平洋南部海域</t>
  </si>
  <si>
    <t>大分県資源管理方針別紙第3-3に定める目標</t>
    <rPh sb="0" eb="3">
      <t>オオイタケン</t>
    </rPh>
    <rPh sb="3" eb="5">
      <t>シゲン</t>
    </rPh>
    <rPh sb="5" eb="7">
      <t>カンリ</t>
    </rPh>
    <rPh sb="7" eb="9">
      <t>ホウシン</t>
    </rPh>
    <rPh sb="9" eb="11">
      <t>ベッシ</t>
    </rPh>
    <rPh sb="11" eb="12">
      <t>ダイ</t>
    </rPh>
    <rPh sb="16" eb="17">
      <t>サダ</t>
    </rPh>
    <rPh sb="19" eb="21">
      <t>モクヒョウ</t>
    </rPh>
    <phoneticPr fontId="5"/>
  </si>
  <si>
    <t>・毎月第2土曜日の休漁
・全長25cm以下の採捕禁止
・放流場所の一部を禁漁（放流後2週間）</t>
    <rPh sb="1" eb="4">
      <t>マイツキダイ</t>
    </rPh>
    <rPh sb="5" eb="8">
      <t>ドヨウビ</t>
    </rPh>
    <rPh sb="9" eb="11">
      <t>キュウリョウ</t>
    </rPh>
    <rPh sb="13" eb="15">
      <t>ゼンチョウ</t>
    </rPh>
    <rPh sb="19" eb="21">
      <t>イカ</t>
    </rPh>
    <rPh sb="22" eb="26">
      <t>サイホキンシ</t>
    </rPh>
    <rPh sb="28" eb="32">
      <t>ホウリュウバショ</t>
    </rPh>
    <rPh sb="33" eb="35">
      <t>イチブ</t>
    </rPh>
    <rPh sb="36" eb="38">
      <t>キンリョウ</t>
    </rPh>
    <rPh sb="39" eb="42">
      <t>ホウリュウゴ</t>
    </rPh>
    <rPh sb="43" eb="45">
      <t>シュウカン</t>
    </rPh>
    <phoneticPr fontId="5"/>
  </si>
  <si>
    <t>・毎月第2土曜日の休漁
・全長20cm以下の採捕禁止
・放流場所の一部を禁漁（放流後8週間）</t>
    <rPh sb="1" eb="4">
      <t>マイツキダイ</t>
    </rPh>
    <rPh sb="5" eb="8">
      <t>ドヨウビ</t>
    </rPh>
    <rPh sb="9" eb="11">
      <t>キュウリョウ</t>
    </rPh>
    <rPh sb="13" eb="15">
      <t>ゼンチョウ</t>
    </rPh>
    <rPh sb="19" eb="21">
      <t>イカ</t>
    </rPh>
    <rPh sb="22" eb="26">
      <t>サイホキンシ</t>
    </rPh>
    <rPh sb="28" eb="32">
      <t>ホウリュウバショ</t>
    </rPh>
    <rPh sb="33" eb="35">
      <t>イチブ</t>
    </rPh>
    <rPh sb="36" eb="38">
      <t>キンリョウ</t>
    </rPh>
    <rPh sb="39" eb="42">
      <t>ホウリュウゴ</t>
    </rPh>
    <rPh sb="43" eb="45">
      <t>シュウカン</t>
    </rPh>
    <phoneticPr fontId="5"/>
  </si>
  <si>
    <t>・毎月第2土曜日の休漁
・放流場所の周辺を禁漁（放流後2週間）</t>
    <rPh sb="1" eb="3">
      <t>マイツキ</t>
    </rPh>
    <rPh sb="3" eb="4">
      <t>ダイ</t>
    </rPh>
    <rPh sb="5" eb="7">
      <t>ドヨウ</t>
    </rPh>
    <rPh sb="7" eb="8">
      <t>ニチ</t>
    </rPh>
    <rPh sb="9" eb="11">
      <t>キュウリョウ</t>
    </rPh>
    <rPh sb="13" eb="15">
      <t>ホウリュウ</t>
    </rPh>
    <rPh sb="15" eb="17">
      <t>バショ</t>
    </rPh>
    <rPh sb="18" eb="20">
      <t>シュウヘン</t>
    </rPh>
    <rPh sb="21" eb="23">
      <t>キンリョウ</t>
    </rPh>
    <rPh sb="24" eb="27">
      <t>ホウリュウゴ</t>
    </rPh>
    <rPh sb="28" eb="30">
      <t>シュウカン</t>
    </rPh>
    <phoneticPr fontId="5"/>
  </si>
  <si>
    <t>大分県米水津地区における大分県漁業協同組合米水津支店の資源管理協定</t>
    <rPh sb="0" eb="3">
      <t>オオイタケン</t>
    </rPh>
    <rPh sb="3" eb="6">
      <t>ヨノウヅ</t>
    </rPh>
    <rPh sb="6" eb="8">
      <t>チク</t>
    </rPh>
    <rPh sb="12" eb="21">
      <t>オオイタケンギョギョウキョウドウクミアイ</t>
    </rPh>
    <rPh sb="21" eb="26">
      <t>ヨノウヅシテン</t>
    </rPh>
    <rPh sb="27" eb="33">
      <t>シゲンカンリキョウテイ</t>
    </rPh>
    <phoneticPr fontId="5"/>
  </si>
  <si>
    <t>豊後水道
（米水津地区）</t>
    <rPh sb="0" eb="4">
      <t>ブンゴスイドウ</t>
    </rPh>
    <rPh sb="6" eb="11">
      <t>ヨノウヅチク</t>
    </rPh>
    <phoneticPr fontId="5"/>
  </si>
  <si>
    <t>・毎月第2土曜日の休漁
・毎週日曜日休漁
・放流場所の一部を禁漁（放流後2年間）
・資源管理強化漁場の設定</t>
    <rPh sb="1" eb="4">
      <t>マイツキダイ</t>
    </rPh>
    <rPh sb="5" eb="8">
      <t>ドヨウビ</t>
    </rPh>
    <rPh sb="9" eb="11">
      <t>キュウリョウ</t>
    </rPh>
    <rPh sb="13" eb="18">
      <t>マイシュウニチヨウビ</t>
    </rPh>
    <rPh sb="18" eb="20">
      <t>キュウリョウ</t>
    </rPh>
    <rPh sb="22" eb="26">
      <t>ホウリュウバショ</t>
    </rPh>
    <rPh sb="27" eb="29">
      <t>イチブ</t>
    </rPh>
    <rPh sb="30" eb="32">
      <t>キンリョウ</t>
    </rPh>
    <rPh sb="33" eb="36">
      <t>ホウリュウゴ</t>
    </rPh>
    <rPh sb="37" eb="39">
      <t>ネンカン</t>
    </rPh>
    <rPh sb="42" eb="50">
      <t>シゲンカンリキョウカギョジョウ</t>
    </rPh>
    <rPh sb="51" eb="53">
      <t>セッテイ</t>
    </rPh>
    <phoneticPr fontId="5"/>
  </si>
  <si>
    <t>・毎月第2土曜日の休漁
・毎週日曜日休漁</t>
    <rPh sb="1" eb="4">
      <t>マイツキダイ</t>
    </rPh>
    <rPh sb="5" eb="8">
      <t>ドヨウビ</t>
    </rPh>
    <rPh sb="9" eb="11">
      <t>キュウリョウ</t>
    </rPh>
    <rPh sb="13" eb="20">
      <t>マイシュウニチヨウビキュウリョウ</t>
    </rPh>
    <phoneticPr fontId="5"/>
  </si>
  <si>
    <t>小型機船底曳き網漁業</t>
    <rPh sb="0" eb="5">
      <t>コガタキセンソコ</t>
    </rPh>
    <rPh sb="7" eb="10">
      <t>アミギョギョウ</t>
    </rPh>
    <phoneticPr fontId="5"/>
  </si>
  <si>
    <t>・毎月第2土曜日の休漁
・産卵期（4～8月）の3日間の休漁
・全長14cm以下の採捕禁止
・放流場所の周辺を一部禁漁（放流後4週間）</t>
    <rPh sb="1" eb="4">
      <t>マイツキダイ</t>
    </rPh>
    <rPh sb="5" eb="8">
      <t>ドヨウビ</t>
    </rPh>
    <rPh sb="9" eb="11">
      <t>キュウリョウ</t>
    </rPh>
    <rPh sb="13" eb="16">
      <t>サンランキ</t>
    </rPh>
    <rPh sb="20" eb="21">
      <t>ガツ</t>
    </rPh>
    <rPh sb="24" eb="26">
      <t>ニチカン</t>
    </rPh>
    <rPh sb="27" eb="29">
      <t>キュウリョウ</t>
    </rPh>
    <rPh sb="31" eb="33">
      <t>ゼンチョウ</t>
    </rPh>
    <rPh sb="37" eb="39">
      <t>イカ</t>
    </rPh>
    <rPh sb="40" eb="44">
      <t>サイホキンシ</t>
    </rPh>
    <rPh sb="46" eb="50">
      <t>ホウリュウバショ</t>
    </rPh>
    <rPh sb="51" eb="53">
      <t>シュウヘン</t>
    </rPh>
    <rPh sb="54" eb="58">
      <t>イチブキンリョウ</t>
    </rPh>
    <rPh sb="59" eb="62">
      <t>ホウリュウゴ</t>
    </rPh>
    <rPh sb="63" eb="65">
      <t>シュウカン</t>
    </rPh>
    <phoneticPr fontId="5"/>
  </si>
  <si>
    <t>機船船曳網漁業
まき網漁業
定置網漁業</t>
    <rPh sb="0" eb="2">
      <t>キセン</t>
    </rPh>
    <rPh sb="2" eb="4">
      <t>フナビキ</t>
    </rPh>
    <rPh sb="4" eb="5">
      <t>アミ</t>
    </rPh>
    <rPh sb="5" eb="7">
      <t>ギョギョウ</t>
    </rPh>
    <rPh sb="10" eb="13">
      <t>アミギョギョウ</t>
    </rPh>
    <rPh sb="14" eb="19">
      <t>テイチアミギョギョウ</t>
    </rPh>
    <phoneticPr fontId="5"/>
  </si>
  <si>
    <t>・毎月第2土曜日の休漁
・毎週日曜日休漁（機船船びき網）
・毎週土曜日の休漁（まき網）
・毎月、旧暦14日～18日のうち、連続した3日間の休漁（8月に限り2日間の休漁）（まき網）
・4月1日～12月31日のうち、12日間以上の漁具撤去による休漁（定置網漁業）</t>
    <rPh sb="1" eb="4">
      <t>マイツキダイ</t>
    </rPh>
    <rPh sb="5" eb="8">
      <t>ドヨウビ</t>
    </rPh>
    <rPh sb="9" eb="11">
      <t>キュウリョウ</t>
    </rPh>
    <rPh sb="13" eb="18">
      <t>マイシュウニチヨウビ</t>
    </rPh>
    <rPh sb="18" eb="20">
      <t>キュウリョウ</t>
    </rPh>
    <rPh sb="21" eb="24">
      <t>キセンフナ</t>
    </rPh>
    <rPh sb="26" eb="27">
      <t>アミ</t>
    </rPh>
    <rPh sb="30" eb="35">
      <t>マイシュウドヨウビ</t>
    </rPh>
    <rPh sb="36" eb="38">
      <t>キュウリョウ</t>
    </rPh>
    <rPh sb="41" eb="42">
      <t>アミ</t>
    </rPh>
    <rPh sb="45" eb="47">
      <t>マイツキ</t>
    </rPh>
    <rPh sb="48" eb="50">
      <t>キュウレキ</t>
    </rPh>
    <rPh sb="52" eb="53">
      <t>ニチ</t>
    </rPh>
    <rPh sb="56" eb="57">
      <t>ニチ</t>
    </rPh>
    <rPh sb="61" eb="63">
      <t>レンゾク</t>
    </rPh>
    <rPh sb="66" eb="68">
      <t>ニチカン</t>
    </rPh>
    <rPh sb="69" eb="71">
      <t>キュウリョウ</t>
    </rPh>
    <rPh sb="73" eb="74">
      <t>ガツ</t>
    </rPh>
    <rPh sb="75" eb="76">
      <t>カギ</t>
    </rPh>
    <rPh sb="78" eb="80">
      <t>ニチカン</t>
    </rPh>
    <rPh sb="81" eb="83">
      <t>キュウリョウ</t>
    </rPh>
    <rPh sb="87" eb="88">
      <t>アミ</t>
    </rPh>
    <rPh sb="92" eb="93">
      <t>ガツ</t>
    </rPh>
    <rPh sb="94" eb="95">
      <t>ニチ</t>
    </rPh>
    <rPh sb="98" eb="99">
      <t>ガツ</t>
    </rPh>
    <rPh sb="101" eb="102">
      <t>ニチ</t>
    </rPh>
    <rPh sb="108" eb="110">
      <t>ニチカン</t>
    </rPh>
    <rPh sb="110" eb="112">
      <t>イジョウ</t>
    </rPh>
    <rPh sb="113" eb="117">
      <t>ギョグテッキョ</t>
    </rPh>
    <rPh sb="120" eb="122">
      <t>キュウリョウ</t>
    </rPh>
    <rPh sb="123" eb="128">
      <t>テイチアミギョギョウ</t>
    </rPh>
    <phoneticPr fontId="5"/>
  </si>
  <si>
    <t>まき網漁業
定置網漁業</t>
    <rPh sb="2" eb="5">
      <t>アミギョギョウ</t>
    </rPh>
    <rPh sb="6" eb="11">
      <t>テイチアミギョギョウ</t>
    </rPh>
    <phoneticPr fontId="5"/>
  </si>
  <si>
    <t>・毎週土曜日の休漁（まき網）
・毎月、旧暦14日～18日のうち、連続した3日間の休漁（8月に限り2日間の休漁）（まき網）
・4月1日～12月31日のうち、12日間以上の漁具撤去による休漁（定置網漁業）</t>
    <rPh sb="1" eb="3">
      <t>マイシュウ</t>
    </rPh>
    <rPh sb="3" eb="6">
      <t>ドヨウビ</t>
    </rPh>
    <rPh sb="7" eb="9">
      <t>キュウリョウ</t>
    </rPh>
    <rPh sb="12" eb="13">
      <t>アミ</t>
    </rPh>
    <rPh sb="16" eb="18">
      <t>マイツキ</t>
    </rPh>
    <rPh sb="19" eb="21">
      <t>キュウレキ</t>
    </rPh>
    <rPh sb="23" eb="24">
      <t>ニチ</t>
    </rPh>
    <rPh sb="27" eb="28">
      <t>ニチ</t>
    </rPh>
    <rPh sb="32" eb="34">
      <t>レンゾク</t>
    </rPh>
    <rPh sb="37" eb="39">
      <t>ニチカン</t>
    </rPh>
    <rPh sb="40" eb="42">
      <t>キュウリョウ</t>
    </rPh>
    <rPh sb="44" eb="45">
      <t>ガツ</t>
    </rPh>
    <rPh sb="46" eb="47">
      <t>カギ</t>
    </rPh>
    <rPh sb="49" eb="51">
      <t>ニチカン</t>
    </rPh>
    <rPh sb="52" eb="54">
      <t>キュウリョウ</t>
    </rPh>
    <rPh sb="58" eb="59">
      <t>アミ</t>
    </rPh>
    <rPh sb="63" eb="64">
      <t>ガツ</t>
    </rPh>
    <rPh sb="65" eb="66">
      <t>ニチ</t>
    </rPh>
    <rPh sb="69" eb="70">
      <t>ガツ</t>
    </rPh>
    <rPh sb="72" eb="73">
      <t>ニチ</t>
    </rPh>
    <rPh sb="79" eb="83">
      <t>ニチカンイジョウ</t>
    </rPh>
    <rPh sb="84" eb="86">
      <t>ギョグ</t>
    </rPh>
    <rPh sb="86" eb="88">
      <t>テッキョ</t>
    </rPh>
    <rPh sb="91" eb="93">
      <t>キュウリョウ</t>
    </rPh>
    <rPh sb="94" eb="96">
      <t>テイチ</t>
    </rPh>
    <rPh sb="96" eb="97">
      <t>アミ</t>
    </rPh>
    <rPh sb="97" eb="99">
      <t>ギョギョウ</t>
    </rPh>
    <phoneticPr fontId="5"/>
  </si>
  <si>
    <t>つり漁業
定置網漁業</t>
    <rPh sb="2" eb="4">
      <t>ギョギョウ</t>
    </rPh>
    <rPh sb="5" eb="10">
      <t>テイチアミギョギョウ</t>
    </rPh>
    <phoneticPr fontId="5"/>
  </si>
  <si>
    <t>・毎月第2土曜日の休漁
・全長20cm以下の採捕禁止
・放流場所の周辺を一部禁漁（放流後2週間）
・4月1日～12月31日のうち、12日間以上の漁具撤去による休漁（定置網漁業）</t>
    <rPh sb="1" eb="4">
      <t>マイツキダイ</t>
    </rPh>
    <rPh sb="5" eb="8">
      <t>ドヨウビ</t>
    </rPh>
    <rPh sb="9" eb="11">
      <t>キュウリョウ</t>
    </rPh>
    <rPh sb="13" eb="15">
      <t>ゼンチョウ</t>
    </rPh>
    <rPh sb="19" eb="21">
      <t>イカ</t>
    </rPh>
    <rPh sb="22" eb="26">
      <t>サイホキンシ</t>
    </rPh>
    <rPh sb="28" eb="32">
      <t>ホウリュウバショ</t>
    </rPh>
    <rPh sb="33" eb="35">
      <t>シュウヘン</t>
    </rPh>
    <rPh sb="36" eb="40">
      <t>イチブキンリョウ</t>
    </rPh>
    <rPh sb="41" eb="44">
      <t>ホウリュウゴ</t>
    </rPh>
    <rPh sb="45" eb="47">
      <t>シュウカン</t>
    </rPh>
    <rPh sb="51" eb="52">
      <t>ガツ</t>
    </rPh>
    <rPh sb="53" eb="54">
      <t>ニチ</t>
    </rPh>
    <rPh sb="57" eb="58">
      <t>ガツ</t>
    </rPh>
    <rPh sb="60" eb="61">
      <t>ニチ</t>
    </rPh>
    <rPh sb="67" eb="69">
      <t>ニチカン</t>
    </rPh>
    <rPh sb="69" eb="71">
      <t>イジョウ</t>
    </rPh>
    <rPh sb="72" eb="76">
      <t>ギョグテッキョ</t>
    </rPh>
    <rPh sb="79" eb="81">
      <t>キュウリョウ</t>
    </rPh>
    <rPh sb="82" eb="87">
      <t>テイチアミギョギョウ</t>
    </rPh>
    <phoneticPr fontId="5"/>
  </si>
  <si>
    <t>大分県上入津地区における大分県漁業協同組合上入津支店の資源管理協定</t>
    <rPh sb="0" eb="3">
      <t>オオイタケン</t>
    </rPh>
    <rPh sb="3" eb="6">
      <t>カミニュウヅ</t>
    </rPh>
    <rPh sb="6" eb="8">
      <t>チク</t>
    </rPh>
    <rPh sb="12" eb="14">
      <t>オオイタ</t>
    </rPh>
    <rPh sb="14" eb="15">
      <t>ケン</t>
    </rPh>
    <rPh sb="15" eb="21">
      <t>ギョギョウキョウドウクミアイ</t>
    </rPh>
    <rPh sb="21" eb="24">
      <t>カミニュウヅ</t>
    </rPh>
    <rPh sb="24" eb="26">
      <t>シテン</t>
    </rPh>
    <rPh sb="27" eb="33">
      <t>シゲンカンリキョウテイ</t>
    </rPh>
    <phoneticPr fontId="5"/>
  </si>
  <si>
    <t>共第44号
入津湾地先</t>
    <rPh sb="0" eb="1">
      <t>キョウ</t>
    </rPh>
    <rPh sb="1" eb="2">
      <t>ダイ</t>
    </rPh>
    <rPh sb="4" eb="5">
      <t>ゴウ</t>
    </rPh>
    <rPh sb="6" eb="8">
      <t>ニュウヅ</t>
    </rPh>
    <rPh sb="8" eb="9">
      <t>ワン</t>
    </rPh>
    <rPh sb="9" eb="11">
      <t>チサキ</t>
    </rPh>
    <phoneticPr fontId="5"/>
  </si>
  <si>
    <t>豊後水道
（上入津地区）</t>
    <rPh sb="0" eb="4">
      <t>ブンゴスイドウ</t>
    </rPh>
    <rPh sb="6" eb="9">
      <t>カミニュウヅ</t>
    </rPh>
    <rPh sb="9" eb="11">
      <t>チク</t>
    </rPh>
    <phoneticPr fontId="5"/>
  </si>
  <si>
    <t>・毎月第2土曜日の休漁
・産卵期（4～8月）の3日間の休漁
・全長14cm以下の採捕禁止
・放流場所の周辺を禁漁（放流後4週間）</t>
    <rPh sb="1" eb="4">
      <t>マイツキダイ</t>
    </rPh>
    <rPh sb="5" eb="8">
      <t>ドヨウビ</t>
    </rPh>
    <rPh sb="9" eb="11">
      <t>キュウリョウ</t>
    </rPh>
    <rPh sb="13" eb="16">
      <t>サンランキ</t>
    </rPh>
    <rPh sb="20" eb="21">
      <t>ガツ</t>
    </rPh>
    <rPh sb="24" eb="26">
      <t>ニチカン</t>
    </rPh>
    <rPh sb="27" eb="29">
      <t>キュウリョウ</t>
    </rPh>
    <rPh sb="31" eb="33">
      <t>ゼンチョウ</t>
    </rPh>
    <rPh sb="37" eb="39">
      <t>イカ</t>
    </rPh>
    <rPh sb="40" eb="44">
      <t>サイホキンシ</t>
    </rPh>
    <rPh sb="46" eb="50">
      <t>ホウリュウバショ</t>
    </rPh>
    <rPh sb="51" eb="53">
      <t>シュウヘン</t>
    </rPh>
    <rPh sb="54" eb="56">
      <t>キンリョウ</t>
    </rPh>
    <rPh sb="57" eb="60">
      <t>ホウリュウゴ</t>
    </rPh>
    <rPh sb="61" eb="63">
      <t>シュウカン</t>
    </rPh>
    <phoneticPr fontId="5"/>
  </si>
  <si>
    <t>・毎月第2土曜日の休漁
・全長25cm以下の採捕禁止
・放流場所の周辺を禁漁（放流後2週間）</t>
    <rPh sb="1" eb="4">
      <t>マイツキダイ</t>
    </rPh>
    <rPh sb="5" eb="8">
      <t>ドヨウビ</t>
    </rPh>
    <rPh sb="9" eb="11">
      <t>キュウリョウ</t>
    </rPh>
    <rPh sb="13" eb="15">
      <t>ゼンチョウ</t>
    </rPh>
    <rPh sb="19" eb="21">
      <t>イカ</t>
    </rPh>
    <rPh sb="22" eb="26">
      <t>サイホキンシ</t>
    </rPh>
    <rPh sb="28" eb="32">
      <t>ホウリュウバショ</t>
    </rPh>
    <rPh sb="33" eb="35">
      <t>シュウヘン</t>
    </rPh>
    <rPh sb="36" eb="38">
      <t>キンリョウ</t>
    </rPh>
    <rPh sb="39" eb="42">
      <t>ホウリュウゴ</t>
    </rPh>
    <rPh sb="43" eb="45">
      <t>シュウカン</t>
    </rPh>
    <phoneticPr fontId="5"/>
  </si>
  <si>
    <t>豊後水道</t>
    <rPh sb="0" eb="4">
      <t>ブンゴスイドウ</t>
    </rPh>
    <phoneticPr fontId="5"/>
  </si>
  <si>
    <t>・毎月第2土曜日の休漁
・全長20cm以下の採捕禁止
・放流場所の一部を禁漁（放流後2週間）</t>
    <rPh sb="1" eb="4">
      <t>マイツキダイ</t>
    </rPh>
    <rPh sb="5" eb="8">
      <t>ドヨウビ</t>
    </rPh>
    <rPh sb="9" eb="11">
      <t>キュウリョウ</t>
    </rPh>
    <rPh sb="13" eb="15">
      <t>ゼンチョウ</t>
    </rPh>
    <rPh sb="19" eb="21">
      <t>イカ</t>
    </rPh>
    <rPh sb="22" eb="26">
      <t>サイホキンシ</t>
    </rPh>
    <rPh sb="28" eb="32">
      <t>ホウリュウバショ</t>
    </rPh>
    <rPh sb="33" eb="35">
      <t>イチブ</t>
    </rPh>
    <rPh sb="36" eb="38">
      <t>キンリョウ</t>
    </rPh>
    <rPh sb="39" eb="42">
      <t>ホウリュウゴ</t>
    </rPh>
    <rPh sb="43" eb="45">
      <t>シュウカン</t>
    </rPh>
    <phoneticPr fontId="5"/>
  </si>
  <si>
    <t>・毎月第2土曜日の休漁
・全長10cm以下の採捕禁止
・放流場所の周辺を禁漁（放流後2週間）</t>
    <rPh sb="1" eb="4">
      <t>マイツキダイ</t>
    </rPh>
    <rPh sb="5" eb="8">
      <t>ドヨウビ</t>
    </rPh>
    <rPh sb="9" eb="11">
      <t>キュウリョウ</t>
    </rPh>
    <rPh sb="13" eb="15">
      <t>ゼンチョウ</t>
    </rPh>
    <rPh sb="19" eb="21">
      <t>イカ</t>
    </rPh>
    <rPh sb="22" eb="26">
      <t>サイホキンシ</t>
    </rPh>
    <rPh sb="28" eb="32">
      <t>ホウリュウバショ</t>
    </rPh>
    <rPh sb="33" eb="35">
      <t>シュウヘン</t>
    </rPh>
    <rPh sb="36" eb="38">
      <t>キンリョウ</t>
    </rPh>
    <rPh sb="39" eb="42">
      <t>ホウリュウゴ</t>
    </rPh>
    <rPh sb="43" eb="45">
      <t>シュウカン</t>
    </rPh>
    <phoneticPr fontId="5"/>
  </si>
  <si>
    <t>大分県下入津地区における大分県漁業協同組合下入津支店の資源管理協定</t>
    <rPh sb="0" eb="3">
      <t>オオイタケン</t>
    </rPh>
    <rPh sb="3" eb="4">
      <t>シタ</t>
    </rPh>
    <rPh sb="4" eb="6">
      <t>ニュウヅ</t>
    </rPh>
    <rPh sb="6" eb="8">
      <t>チク</t>
    </rPh>
    <rPh sb="12" eb="15">
      <t>オオイタケン</t>
    </rPh>
    <rPh sb="15" eb="17">
      <t>ギョギョウ</t>
    </rPh>
    <rPh sb="17" eb="19">
      <t>キョウドウ</t>
    </rPh>
    <rPh sb="19" eb="21">
      <t>クミアイ</t>
    </rPh>
    <rPh sb="21" eb="22">
      <t>シモ</t>
    </rPh>
    <rPh sb="22" eb="24">
      <t>ニュウヅ</t>
    </rPh>
    <rPh sb="24" eb="26">
      <t>シテン</t>
    </rPh>
    <rPh sb="27" eb="29">
      <t>シゲン</t>
    </rPh>
    <rPh sb="29" eb="31">
      <t>カンリ</t>
    </rPh>
    <rPh sb="31" eb="33">
      <t>キョウテイ</t>
    </rPh>
    <phoneticPr fontId="5"/>
  </si>
  <si>
    <t>・毎月第2土曜日の休漁
・全長20cm以下の採捕禁止
・放流場所の周辺を一部禁漁（放流後2週間）</t>
    <rPh sb="1" eb="3">
      <t>マイツキ</t>
    </rPh>
    <rPh sb="3" eb="4">
      <t>ダイ</t>
    </rPh>
    <rPh sb="5" eb="8">
      <t>ドヨウビ</t>
    </rPh>
    <rPh sb="9" eb="11">
      <t>キュウリョウ</t>
    </rPh>
    <rPh sb="13" eb="15">
      <t>ゼンチョウ</t>
    </rPh>
    <rPh sb="19" eb="21">
      <t>イカ</t>
    </rPh>
    <rPh sb="22" eb="26">
      <t>サイホキンシ</t>
    </rPh>
    <rPh sb="28" eb="32">
      <t>ホウリュウバショ</t>
    </rPh>
    <rPh sb="33" eb="35">
      <t>シュウヘン</t>
    </rPh>
    <rPh sb="36" eb="40">
      <t>イチブキンリョウ</t>
    </rPh>
    <rPh sb="41" eb="44">
      <t>ホウリュウゴ</t>
    </rPh>
    <rPh sb="45" eb="47">
      <t>シュウカン</t>
    </rPh>
    <phoneticPr fontId="5"/>
  </si>
  <si>
    <t>豊後水道
（下入津地区）</t>
    <rPh sb="0" eb="4">
      <t>ブンゴスイドウ</t>
    </rPh>
    <rPh sb="6" eb="9">
      <t>シモニュウヅ</t>
    </rPh>
    <rPh sb="9" eb="11">
      <t>チク</t>
    </rPh>
    <phoneticPr fontId="5"/>
  </si>
  <si>
    <t>・毎月第2土曜日の休漁
・4月1日から12月31日のうち、12日間以上の漁具撤去による休漁</t>
    <rPh sb="1" eb="4">
      <t>マイツキダイ</t>
    </rPh>
    <rPh sb="5" eb="8">
      <t>ドヨウビ</t>
    </rPh>
    <rPh sb="9" eb="11">
      <t>キュウリョウ</t>
    </rPh>
    <rPh sb="14" eb="15">
      <t>ガツ</t>
    </rPh>
    <rPh sb="16" eb="17">
      <t>ニチ</t>
    </rPh>
    <rPh sb="21" eb="22">
      <t>ガツ</t>
    </rPh>
    <rPh sb="24" eb="25">
      <t>ニチ</t>
    </rPh>
    <rPh sb="31" eb="33">
      <t>ニチカン</t>
    </rPh>
    <rPh sb="33" eb="35">
      <t>イジョウ</t>
    </rPh>
    <rPh sb="36" eb="40">
      <t>ギョグテッキョ</t>
    </rPh>
    <rPh sb="43" eb="45">
      <t>キュウリョウ</t>
    </rPh>
    <phoneticPr fontId="5"/>
  </si>
  <si>
    <t>大分県蒲江地区における大分県漁業協同組合蒲江支店の資源管理協定</t>
    <rPh sb="0" eb="3">
      <t>オオイタケン</t>
    </rPh>
    <rPh sb="3" eb="7">
      <t>カマエチク</t>
    </rPh>
    <rPh sb="11" eb="20">
      <t>オオイタケンギョギョウキョウドウクミアイ</t>
    </rPh>
    <rPh sb="20" eb="24">
      <t>カマエシテン</t>
    </rPh>
    <rPh sb="25" eb="29">
      <t>シゲンカンリ</t>
    </rPh>
    <rPh sb="29" eb="31">
      <t>キョウテイ</t>
    </rPh>
    <phoneticPr fontId="5"/>
  </si>
  <si>
    <t>豊後水道
（蒲江地区）</t>
    <rPh sb="0" eb="4">
      <t>ブンゴスイドウ</t>
    </rPh>
    <rPh sb="6" eb="10">
      <t>カマエチク</t>
    </rPh>
    <phoneticPr fontId="5"/>
  </si>
  <si>
    <t>・毎月第2土曜日の休漁
・放流場所の一部を禁漁（放流後2年間）
・資源管理強化漁場の設置</t>
    <rPh sb="1" eb="3">
      <t>マイツキ</t>
    </rPh>
    <rPh sb="3" eb="4">
      <t>ダイ</t>
    </rPh>
    <rPh sb="5" eb="8">
      <t>ドヨウビ</t>
    </rPh>
    <rPh sb="9" eb="11">
      <t>キュウリョウ</t>
    </rPh>
    <rPh sb="13" eb="17">
      <t>ホウリュウバショ</t>
    </rPh>
    <rPh sb="18" eb="20">
      <t>イチブ</t>
    </rPh>
    <rPh sb="21" eb="23">
      <t>キンリョウ</t>
    </rPh>
    <rPh sb="24" eb="27">
      <t>ホウリュウゴ</t>
    </rPh>
    <rPh sb="28" eb="30">
      <t>ネンカン</t>
    </rPh>
    <rPh sb="33" eb="41">
      <t>シゲンカンリキョウカギョジョウ</t>
    </rPh>
    <rPh sb="42" eb="44">
      <t>セッチ</t>
    </rPh>
    <phoneticPr fontId="5"/>
  </si>
  <si>
    <t>小型機船底びき網漁業
定置漁業
さし網漁業</t>
    <rPh sb="0" eb="5">
      <t>コガタキセンソコ</t>
    </rPh>
    <rPh sb="7" eb="10">
      <t>アミギョギョウ</t>
    </rPh>
    <rPh sb="11" eb="13">
      <t>テイチ</t>
    </rPh>
    <rPh sb="13" eb="15">
      <t>ギョギョウ</t>
    </rPh>
    <rPh sb="18" eb="21">
      <t>アミギョギョウ</t>
    </rPh>
    <phoneticPr fontId="5"/>
  </si>
  <si>
    <t>・毎月第2土曜日の休漁
・12/1～9/30のうち、12日間以上の漁具撤去による休漁（定置網）
・全長25cm以下の採捕禁止（小型機船底びき網、さし網）
・放流場所の一部を禁漁（放流後2週間）（小型機船底びき網、さし網）</t>
    <rPh sb="1" eb="4">
      <t>マイツキダイ</t>
    </rPh>
    <rPh sb="5" eb="8">
      <t>ドヨウビ</t>
    </rPh>
    <rPh sb="9" eb="11">
      <t>キュウリョウ</t>
    </rPh>
    <rPh sb="28" eb="30">
      <t>ニチカン</t>
    </rPh>
    <rPh sb="30" eb="32">
      <t>イジョウ</t>
    </rPh>
    <rPh sb="33" eb="37">
      <t>ギョグテッキョ</t>
    </rPh>
    <rPh sb="40" eb="42">
      <t>キュウリョウ</t>
    </rPh>
    <rPh sb="43" eb="46">
      <t>テイチアミ</t>
    </rPh>
    <rPh sb="49" eb="51">
      <t>ゼンチョウ</t>
    </rPh>
    <rPh sb="55" eb="57">
      <t>イカ</t>
    </rPh>
    <rPh sb="58" eb="62">
      <t>サイホキンシ</t>
    </rPh>
    <rPh sb="63" eb="68">
      <t>コガタキセンソコ</t>
    </rPh>
    <phoneticPr fontId="5"/>
  </si>
  <si>
    <t>・毎月土曜日の休漁
・毎月旧暦14日～18日のうち連続した3日間の休漁（8月に限り2日間の休漁）</t>
    <rPh sb="1" eb="5">
      <t>マイツキドヨウ</t>
    </rPh>
    <rPh sb="5" eb="6">
      <t>ニチ</t>
    </rPh>
    <rPh sb="7" eb="9">
      <t>キュウリョウ</t>
    </rPh>
    <rPh sb="11" eb="13">
      <t>マイツキ</t>
    </rPh>
    <rPh sb="13" eb="15">
      <t>キュウレキ</t>
    </rPh>
    <rPh sb="17" eb="18">
      <t>ニチ</t>
    </rPh>
    <rPh sb="21" eb="22">
      <t>ニチ</t>
    </rPh>
    <rPh sb="25" eb="27">
      <t>レンゾク</t>
    </rPh>
    <rPh sb="30" eb="32">
      <t>ニチカン</t>
    </rPh>
    <rPh sb="33" eb="35">
      <t>キュウリョウ</t>
    </rPh>
    <rPh sb="37" eb="38">
      <t>ガツ</t>
    </rPh>
    <rPh sb="39" eb="40">
      <t>カギ</t>
    </rPh>
    <rPh sb="42" eb="44">
      <t>ニチカン</t>
    </rPh>
    <rPh sb="45" eb="47">
      <t>キュウリョウ</t>
    </rPh>
    <phoneticPr fontId="5"/>
  </si>
  <si>
    <t>大分県名護屋地区における大分県漁業協同組合名護屋支店の資源管理協定</t>
    <rPh sb="0" eb="8">
      <t>オオイタケンナゴヤチク</t>
    </rPh>
    <rPh sb="12" eb="21">
      <t>オオイタケンギョギョウキョウドウクミアイ</t>
    </rPh>
    <rPh sb="21" eb="26">
      <t>ナゴヤシテン</t>
    </rPh>
    <rPh sb="27" eb="33">
      <t>シゲンカンリキョウテイ</t>
    </rPh>
    <phoneticPr fontId="5"/>
  </si>
  <si>
    <t>豊後水道
（名護屋地区）</t>
    <rPh sb="0" eb="4">
      <t>ブンゴスイドウ</t>
    </rPh>
    <rPh sb="6" eb="9">
      <t>ナゴヤ</t>
    </rPh>
    <rPh sb="9" eb="11">
      <t>チク</t>
    </rPh>
    <phoneticPr fontId="5"/>
  </si>
  <si>
    <t>・毎月第2土曜日の休漁
・放流場所の一部を禁漁（放流後2年間）
・資源管理強化漁場設定</t>
    <rPh sb="1" eb="4">
      <t>マイツキダイ</t>
    </rPh>
    <rPh sb="5" eb="8">
      <t>ドヨウビ</t>
    </rPh>
    <rPh sb="9" eb="11">
      <t>キュウリョウ</t>
    </rPh>
    <rPh sb="13" eb="17">
      <t>ホウリュウバショ</t>
    </rPh>
    <rPh sb="18" eb="20">
      <t>イチブ</t>
    </rPh>
    <rPh sb="21" eb="23">
      <t>キンリョウ</t>
    </rPh>
    <rPh sb="24" eb="27">
      <t>ホウリュウゴ</t>
    </rPh>
    <rPh sb="28" eb="30">
      <t>ネンカン</t>
    </rPh>
    <rPh sb="33" eb="43">
      <t>シゲンカンリキョウカギョジョウセッテイ</t>
    </rPh>
    <phoneticPr fontId="5"/>
  </si>
  <si>
    <t>・毎月第2土曜日の休漁
・殻径2cm以下の採捕禁止
・資源管理強化漁場設定</t>
    <rPh sb="1" eb="4">
      <t>マイツキダイ</t>
    </rPh>
    <rPh sb="5" eb="8">
      <t>ドヨウビ</t>
    </rPh>
    <rPh sb="9" eb="11">
      <t>キュウリョウ</t>
    </rPh>
    <rPh sb="13" eb="14">
      <t>カラ</t>
    </rPh>
    <rPh sb="14" eb="15">
      <t>ケイ</t>
    </rPh>
    <rPh sb="18" eb="20">
      <t>イカ</t>
    </rPh>
    <rPh sb="21" eb="25">
      <t>サイホキンシ</t>
    </rPh>
    <rPh sb="27" eb="37">
      <t>シゲンカンリキョウカギョジョウセッテイ</t>
    </rPh>
    <phoneticPr fontId="5"/>
  </si>
  <si>
    <t>大分県資源管理方針別紙第3-8に定める目標</t>
    <rPh sb="0" eb="12">
      <t>オオイタケンシゲンカンリホウシンベッシダイ</t>
    </rPh>
    <phoneticPr fontId="5"/>
  </si>
  <si>
    <t>・毎月第2土曜日の休漁
・全長20cm以下の採捕禁止
・放流場所の周辺を一部禁漁（放流後2週間）</t>
    <rPh sb="1" eb="4">
      <t>マイツキダイ</t>
    </rPh>
    <rPh sb="5" eb="8">
      <t>ドヨウビ</t>
    </rPh>
    <rPh sb="9" eb="11">
      <t>キュウリョウ</t>
    </rPh>
    <rPh sb="13" eb="15">
      <t>ゼンチョウ</t>
    </rPh>
    <rPh sb="19" eb="21">
      <t>イカ</t>
    </rPh>
    <rPh sb="22" eb="26">
      <t>サイホキンシ</t>
    </rPh>
    <rPh sb="28" eb="32">
      <t>ホウリュウバショ</t>
    </rPh>
    <rPh sb="33" eb="35">
      <t>シュウヘン</t>
    </rPh>
    <rPh sb="36" eb="40">
      <t>イチブキンリョウ</t>
    </rPh>
    <rPh sb="41" eb="44">
      <t>ホウリュウゴ</t>
    </rPh>
    <rPh sb="45" eb="47">
      <t>シュウカン</t>
    </rPh>
    <phoneticPr fontId="5"/>
  </si>
  <si>
    <t>つり漁業
定置網漁業（名護屋地区）</t>
    <rPh sb="2" eb="4">
      <t>ギョギョウ</t>
    </rPh>
    <rPh sb="5" eb="10">
      <t>テイチアミギョギョウ</t>
    </rPh>
    <rPh sb="11" eb="16">
      <t>ナゴヤチク</t>
    </rPh>
    <phoneticPr fontId="5"/>
  </si>
  <si>
    <t>・毎月第2土曜日の休漁
・7月1日から9月30日のうち、12日間以上の漁具撤去による休漁（定置網）</t>
    <rPh sb="1" eb="4">
      <t>マイツキダイ</t>
    </rPh>
    <rPh sb="5" eb="8">
      <t>ドヨウビ</t>
    </rPh>
    <rPh sb="9" eb="11">
      <t>キュウリョウ</t>
    </rPh>
    <rPh sb="14" eb="15">
      <t>ガツ</t>
    </rPh>
    <rPh sb="16" eb="17">
      <t>ニチ</t>
    </rPh>
    <rPh sb="20" eb="21">
      <t>ガツ</t>
    </rPh>
    <rPh sb="23" eb="24">
      <t>ニチ</t>
    </rPh>
    <rPh sb="30" eb="32">
      <t>ニチカン</t>
    </rPh>
    <rPh sb="32" eb="34">
      <t>イジョウ</t>
    </rPh>
    <rPh sb="35" eb="39">
      <t>ギョグテッキョ</t>
    </rPh>
    <rPh sb="42" eb="44">
      <t>キュウリョウ</t>
    </rPh>
    <rPh sb="45" eb="48">
      <t>テイチアミ</t>
    </rPh>
    <phoneticPr fontId="5"/>
  </si>
  <si>
    <t>・毎月第2土曜日の休漁
・7月1日から9月30日のうち、12日間以上の漁具撤去による休漁
・全長25cm以下の採捕禁止
・放流場所の周辺を一部禁漁（放流後2週間）</t>
    <rPh sb="1" eb="4">
      <t>マイツキダイ</t>
    </rPh>
    <rPh sb="5" eb="8">
      <t>ドヨウビ</t>
    </rPh>
    <rPh sb="9" eb="11">
      <t>キュウリョウ</t>
    </rPh>
    <rPh sb="14" eb="15">
      <t>ガツ</t>
    </rPh>
    <rPh sb="16" eb="17">
      <t>ニチ</t>
    </rPh>
    <rPh sb="20" eb="21">
      <t>ガツ</t>
    </rPh>
    <rPh sb="23" eb="24">
      <t>ニチ</t>
    </rPh>
    <rPh sb="30" eb="32">
      <t>ニチカン</t>
    </rPh>
    <rPh sb="32" eb="34">
      <t>イジョウ</t>
    </rPh>
    <rPh sb="35" eb="39">
      <t>ギョグテッキョ</t>
    </rPh>
    <rPh sb="42" eb="44">
      <t>キュウリョウ</t>
    </rPh>
    <rPh sb="46" eb="48">
      <t>ゼンチョウ</t>
    </rPh>
    <rPh sb="52" eb="54">
      <t>イカ</t>
    </rPh>
    <rPh sb="55" eb="59">
      <t>サイホキンシ</t>
    </rPh>
    <rPh sb="61" eb="65">
      <t>ホウリュウバショ</t>
    </rPh>
    <rPh sb="66" eb="68">
      <t>シュウヘン</t>
    </rPh>
    <rPh sb="69" eb="73">
      <t>イチブキンリョウ</t>
    </rPh>
    <rPh sb="74" eb="77">
      <t>ホウリュウゴ</t>
    </rPh>
    <rPh sb="78" eb="80">
      <t>シュウカン</t>
    </rPh>
    <phoneticPr fontId="5"/>
  </si>
  <si>
    <t>宮崎県</t>
    <rPh sb="0" eb="3">
      <t>ミヤザキケン</t>
    </rPh>
    <phoneticPr fontId="5"/>
  </si>
  <si>
    <t>宮崎県におけるくろまぐろ（小型魚）漁船漁業に関する資源管理協定</t>
    <phoneticPr fontId="5"/>
  </si>
  <si>
    <t>中西部太平洋条約海域</t>
    <rPh sb="0" eb="3">
      <t>チュウセイブ</t>
    </rPh>
    <rPh sb="3" eb="6">
      <t>タイヘイヨウ</t>
    </rPh>
    <rPh sb="6" eb="8">
      <t>ジョウヤク</t>
    </rPh>
    <rPh sb="8" eb="10">
      <t>カイイキ</t>
    </rPh>
    <phoneticPr fontId="5"/>
  </si>
  <si>
    <t>くろまぐろ（小型魚）</t>
    <rPh sb="6" eb="8">
      <t>コガタ</t>
    </rPh>
    <rPh sb="8" eb="9">
      <t>ギョ</t>
    </rPh>
    <phoneticPr fontId="5"/>
  </si>
  <si>
    <t>宮崎県くろまぐろ（小型魚）漁船漁業</t>
    <rPh sb="0" eb="3">
      <t>ミヤザキケン</t>
    </rPh>
    <rPh sb="9" eb="11">
      <t>コガタ</t>
    </rPh>
    <rPh sb="11" eb="12">
      <t>ギョ</t>
    </rPh>
    <rPh sb="13" eb="15">
      <t>ギョセン</t>
    </rPh>
    <rPh sb="15" eb="17">
      <t>ギョギョウ</t>
    </rPh>
    <phoneticPr fontId="5"/>
  </si>
  <si>
    <t>資源管理基本方針別紙２－１に定める目標</t>
    <rPh sb="0" eb="2">
      <t>シゲン</t>
    </rPh>
    <rPh sb="2" eb="4">
      <t>カンリ</t>
    </rPh>
    <rPh sb="4" eb="6">
      <t>キホン</t>
    </rPh>
    <rPh sb="6" eb="8">
      <t>ホウシン</t>
    </rPh>
    <rPh sb="8" eb="10">
      <t>ベッシ</t>
    </rPh>
    <rPh sb="14" eb="15">
      <t>サダ</t>
    </rPh>
    <rPh sb="17" eb="19">
      <t>モクヒョウ</t>
    </rPh>
    <phoneticPr fontId="5"/>
  </si>
  <si>
    <t>・地区別漁獲可能量の設定・遵守
・生存個体の放流に努める。（９割５分を超え、又は超えるおそれがあると認められる時点で全て放流）</t>
    <rPh sb="1" eb="4">
      <t>チクベツ</t>
    </rPh>
    <rPh sb="4" eb="6">
      <t>ギョカク</t>
    </rPh>
    <rPh sb="6" eb="9">
      <t>カノウリョウ</t>
    </rPh>
    <rPh sb="10" eb="12">
      <t>セッテイ</t>
    </rPh>
    <rPh sb="13" eb="15">
      <t>ジュンシュ</t>
    </rPh>
    <rPh sb="17" eb="19">
      <t>セイゾン</t>
    </rPh>
    <rPh sb="19" eb="21">
      <t>コタイ</t>
    </rPh>
    <rPh sb="22" eb="24">
      <t>ホウリュウ</t>
    </rPh>
    <rPh sb="25" eb="26">
      <t>ツト</t>
    </rPh>
    <rPh sb="31" eb="32">
      <t>ワリ</t>
    </rPh>
    <rPh sb="33" eb="34">
      <t>ブ</t>
    </rPh>
    <rPh sb="35" eb="36">
      <t>コ</t>
    </rPh>
    <rPh sb="38" eb="39">
      <t>マタ</t>
    </rPh>
    <rPh sb="40" eb="41">
      <t>コ</t>
    </rPh>
    <rPh sb="50" eb="51">
      <t>ミト</t>
    </rPh>
    <rPh sb="55" eb="57">
      <t>ジテン</t>
    </rPh>
    <rPh sb="58" eb="59">
      <t>スベ</t>
    </rPh>
    <rPh sb="60" eb="62">
      <t>ホウリュウ</t>
    </rPh>
    <phoneticPr fontId="5"/>
  </si>
  <si>
    <t>令和4年4月1日～
令和9年3月31日</t>
    <rPh sb="0" eb="2">
      <t>レイワ</t>
    </rPh>
    <rPh sb="3" eb="4">
      <t>ネン</t>
    </rPh>
    <rPh sb="5" eb="6">
      <t>ガツ</t>
    </rPh>
    <rPh sb="7" eb="8">
      <t>ニチ</t>
    </rPh>
    <rPh sb="10" eb="12">
      <t>レイワ</t>
    </rPh>
    <rPh sb="13" eb="14">
      <t>ネン</t>
    </rPh>
    <rPh sb="15" eb="16">
      <t>ガツ</t>
    </rPh>
    <rPh sb="18" eb="19">
      <t>ニチ</t>
    </rPh>
    <phoneticPr fontId="5"/>
  </si>
  <si>
    <t>令和8年度中を予定</t>
    <rPh sb="0" eb="2">
      <t>レイワ</t>
    </rPh>
    <rPh sb="3" eb="4">
      <t>ネン</t>
    </rPh>
    <rPh sb="4" eb="5">
      <t>ド</t>
    </rPh>
    <rPh sb="5" eb="6">
      <t>チュウ</t>
    </rPh>
    <rPh sb="7" eb="9">
      <t>ヨテイ</t>
    </rPh>
    <phoneticPr fontId="5"/>
  </si>
  <si>
    <t>宮崎県におけるあまだい類、かさご、さばふぐ類等に関する沿岸延縄漁業の資源管理協定</t>
    <phoneticPr fontId="5"/>
  </si>
  <si>
    <t>宮崎県地先海面</t>
    <rPh sb="0" eb="3">
      <t>ミヤザキケン</t>
    </rPh>
    <rPh sb="3" eb="5">
      <t>チサキ</t>
    </rPh>
    <rPh sb="5" eb="7">
      <t>カイメン</t>
    </rPh>
    <phoneticPr fontId="5"/>
  </si>
  <si>
    <t>あまだい類太平洋中・南部海域</t>
    <rPh sb="4" eb="5">
      <t>ルイ</t>
    </rPh>
    <rPh sb="5" eb="8">
      <t>タイヘイヨウ</t>
    </rPh>
    <rPh sb="8" eb="9">
      <t>チュウ</t>
    </rPh>
    <rPh sb="10" eb="12">
      <t>ナンブ</t>
    </rPh>
    <rPh sb="12" eb="14">
      <t>カイイキ</t>
    </rPh>
    <phoneticPr fontId="5"/>
  </si>
  <si>
    <t>あまだい延縄</t>
    <rPh sb="4" eb="6">
      <t>ハエナワ</t>
    </rPh>
    <phoneticPr fontId="5"/>
  </si>
  <si>
    <t>宮崎県資源管理方針別紙３－１に定める資源管理の方向性</t>
    <rPh sb="0" eb="3">
      <t>ミヤザキケン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</si>
  <si>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・あまだい延縄
　8月に5日間以上の休漁。</t>
    <rPh sb="5" eb="7">
      <t>ハエナワ</t>
    </rPh>
    <rPh sb="10" eb="11">
      <t>ガツ</t>
    </rPh>
    <rPh sb="13" eb="14">
      <t>ニチ</t>
    </rPh>
    <rPh sb="14" eb="15">
      <t>カン</t>
    </rPh>
    <rPh sb="15" eb="17">
      <t>イジョウ</t>
    </rPh>
    <rPh sb="18" eb="20">
      <t>キュウリョウ</t>
    </rPh>
    <phoneticPr fontId="5"/>
  </si>
  <si>
    <t>令和5年10月1日～
令和10年9月30日まで</t>
    <rPh sb="0" eb="2">
      <t>レイワ</t>
    </rPh>
    <rPh sb="3" eb="4">
      <t>ネン</t>
    </rPh>
    <rPh sb="6" eb="7">
      <t>ガツ</t>
    </rPh>
    <rPh sb="8" eb="9">
      <t>ニチ</t>
    </rPh>
    <rPh sb="11" eb="13">
      <t>レイワ</t>
    </rPh>
    <rPh sb="15" eb="16">
      <t>ネン</t>
    </rPh>
    <rPh sb="17" eb="18">
      <t>ガツ</t>
    </rPh>
    <rPh sb="20" eb="21">
      <t>ニチ</t>
    </rPh>
    <phoneticPr fontId="5"/>
  </si>
  <si>
    <t>令和10年度中を予定</t>
    <rPh sb="0" eb="2">
      <t>レイワ</t>
    </rPh>
    <rPh sb="4" eb="5">
      <t>ネン</t>
    </rPh>
    <rPh sb="5" eb="6">
      <t>ド</t>
    </rPh>
    <rPh sb="6" eb="7">
      <t>チュウ</t>
    </rPh>
    <rPh sb="8" eb="10">
      <t>ヨテイ</t>
    </rPh>
    <phoneticPr fontId="5"/>
  </si>
  <si>
    <t>かさご宮崎県海域</t>
    <rPh sb="3" eb="6">
      <t>ミヤザキケン</t>
    </rPh>
    <rPh sb="6" eb="8">
      <t>カイイキ</t>
    </rPh>
    <phoneticPr fontId="5"/>
  </si>
  <si>
    <t>かさご延縄</t>
    <phoneticPr fontId="5"/>
  </si>
  <si>
    <t>宮崎県資源管理方針別紙３－２に定める資源管理の方向性</t>
    <rPh sb="0" eb="3">
      <t>ミヤザキケン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</si>
  <si>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・かさご延縄
　10月1日～4月14日まで休漁。</t>
    <rPh sb="4" eb="6">
      <t>ハエナワ</t>
    </rPh>
    <rPh sb="10" eb="11">
      <t>ガツ</t>
    </rPh>
    <rPh sb="12" eb="13">
      <t>ニチ</t>
    </rPh>
    <rPh sb="15" eb="16">
      <t>ガツ</t>
    </rPh>
    <rPh sb="18" eb="19">
      <t>ニチ</t>
    </rPh>
    <rPh sb="21" eb="23">
      <t>キュウリョウ</t>
    </rPh>
    <phoneticPr fontId="5"/>
  </si>
  <si>
    <t>さばふぐ類宮崎県海域</t>
    <rPh sb="4" eb="5">
      <t>ルイ</t>
    </rPh>
    <rPh sb="5" eb="8">
      <t>ミヤザキケン</t>
    </rPh>
    <rPh sb="8" eb="10">
      <t>カイイキ</t>
    </rPh>
    <phoneticPr fontId="5"/>
  </si>
  <si>
    <t>ふぐ延縄</t>
    <rPh sb="2" eb="4">
      <t>ハエナワ</t>
    </rPh>
    <phoneticPr fontId="5"/>
  </si>
  <si>
    <t>宮崎県資源管理方針別紙３－３に定める資源管理の方向性</t>
    <rPh sb="0" eb="3">
      <t>ミヤザキケン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</si>
  <si>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・ふぐ延縄
　5月1日～8月31日まで休漁。</t>
    <rPh sb="3" eb="5">
      <t>ハエナワ</t>
    </rPh>
    <rPh sb="8" eb="9">
      <t>ガツ</t>
    </rPh>
    <rPh sb="10" eb="11">
      <t>ニチ</t>
    </rPh>
    <rPh sb="13" eb="14">
      <t>ガツ</t>
    </rPh>
    <rPh sb="16" eb="17">
      <t>ニチ</t>
    </rPh>
    <rPh sb="19" eb="21">
      <t>キュウリョウ</t>
    </rPh>
    <phoneticPr fontId="5"/>
  </si>
  <si>
    <t>宮崎県におけるまだい、さわら、かつお等に関する沿岸曳縄・一本釣り漁業の資源管理協定</t>
    <phoneticPr fontId="5"/>
  </si>
  <si>
    <t>かつお一本釣
沿岸曳縄</t>
    <rPh sb="3" eb="5">
      <t>イッポン</t>
    </rPh>
    <rPh sb="5" eb="6">
      <t>ツ</t>
    </rPh>
    <rPh sb="7" eb="9">
      <t>エンガン</t>
    </rPh>
    <rPh sb="9" eb="10">
      <t>ヒ</t>
    </rPh>
    <rPh sb="10" eb="11">
      <t>ナワ</t>
    </rPh>
    <phoneticPr fontId="5"/>
  </si>
  <si>
    <t xml:space="preserve">資源管理基本方針別紙２－１に定める目標
</t>
    <phoneticPr fontId="5"/>
  </si>
  <si>
    <t>・かつお一本釣、沿岸曳縄
　1月に5日間以上の休漁
・くろまぐろ強度
　宮崎県資源管理方針の内容遵守</t>
    <rPh sb="4" eb="6">
      <t>イッポン</t>
    </rPh>
    <rPh sb="6" eb="7">
      <t>ツ</t>
    </rPh>
    <rPh sb="8" eb="10">
      <t>エンガン</t>
    </rPh>
    <rPh sb="10" eb="11">
      <t>ヒ</t>
    </rPh>
    <rPh sb="11" eb="12">
      <t>ナワ</t>
    </rPh>
    <rPh sb="15" eb="16">
      <t>ガツ</t>
    </rPh>
    <rPh sb="18" eb="20">
      <t>ニチカン</t>
    </rPh>
    <rPh sb="20" eb="22">
      <t>イジョウ</t>
    </rPh>
    <rPh sb="23" eb="25">
      <t>キュウリョウ</t>
    </rPh>
    <rPh sb="32" eb="34">
      <t>キョウド</t>
    </rPh>
    <rPh sb="36" eb="39">
      <t>ミヤザキケン</t>
    </rPh>
    <rPh sb="39" eb="41">
      <t>シゲン</t>
    </rPh>
    <rPh sb="41" eb="43">
      <t>カンリ</t>
    </rPh>
    <rPh sb="43" eb="45">
      <t>ホウシン</t>
    </rPh>
    <rPh sb="46" eb="48">
      <t>ナイヨウ</t>
    </rPh>
    <rPh sb="48" eb="50">
      <t>ジュンシュ</t>
    </rPh>
    <phoneticPr fontId="5"/>
  </si>
  <si>
    <t xml:space="preserve">資源管理基本方針別紙２－２に定める目標
</t>
    <phoneticPr fontId="5"/>
  </si>
  <si>
    <t>かつお中西部太平洋条約海域</t>
    <rPh sb="3" eb="6">
      <t>チュウセイブ</t>
    </rPh>
    <rPh sb="6" eb="9">
      <t>タイヘイヨウ</t>
    </rPh>
    <rPh sb="9" eb="11">
      <t>ジョウヤク</t>
    </rPh>
    <rPh sb="11" eb="13">
      <t>カイイキ</t>
    </rPh>
    <phoneticPr fontId="5"/>
  </si>
  <si>
    <t>資源管理基本方針別紙３－３に定める目標</t>
    <phoneticPr fontId="5"/>
  </si>
  <si>
    <t xml:space="preserve">・かつお一本釣、沿岸曳縄
　1月に5日間以上の休漁
</t>
    <rPh sb="4" eb="6">
      <t>イッポン</t>
    </rPh>
    <rPh sb="6" eb="7">
      <t>ツ</t>
    </rPh>
    <rPh sb="8" eb="10">
      <t>エンガン</t>
    </rPh>
    <rPh sb="10" eb="11">
      <t>ヒ</t>
    </rPh>
    <rPh sb="11" eb="12">
      <t>ナワ</t>
    </rPh>
    <rPh sb="15" eb="16">
      <t>ガツ</t>
    </rPh>
    <rPh sb="18" eb="20">
      <t>ニチカン</t>
    </rPh>
    <rPh sb="20" eb="22">
      <t>イジョウ</t>
    </rPh>
    <rPh sb="23" eb="25">
      <t>キュウリョウ</t>
    </rPh>
    <phoneticPr fontId="5"/>
  </si>
  <si>
    <t xml:space="preserve">きはだ中西部太平洋条約海域
</t>
    <rPh sb="3" eb="6">
      <t>チュウセイブ</t>
    </rPh>
    <rPh sb="6" eb="9">
      <t>タイヘイヨウ</t>
    </rPh>
    <rPh sb="9" eb="11">
      <t>ジョウヤク</t>
    </rPh>
    <rPh sb="11" eb="13">
      <t>カイイキ</t>
    </rPh>
    <phoneticPr fontId="5"/>
  </si>
  <si>
    <t>資源管理基本方針別紙３－５に定める目標</t>
    <phoneticPr fontId="5"/>
  </si>
  <si>
    <t>・かつお一本釣、沿岸曳縄
　1月に5日間以上の休漁</t>
    <rPh sb="4" eb="6">
      <t>イッポン</t>
    </rPh>
    <rPh sb="6" eb="7">
      <t>ツ</t>
    </rPh>
    <rPh sb="8" eb="10">
      <t>エンガン</t>
    </rPh>
    <rPh sb="10" eb="11">
      <t>ヒ</t>
    </rPh>
    <rPh sb="11" eb="12">
      <t>ナワ</t>
    </rPh>
    <rPh sb="15" eb="16">
      <t>ガツ</t>
    </rPh>
    <rPh sb="18" eb="20">
      <t>ニチカン</t>
    </rPh>
    <rPh sb="20" eb="22">
      <t>イジョウ</t>
    </rPh>
    <rPh sb="23" eb="25">
      <t>キュウリョウ</t>
    </rPh>
    <phoneticPr fontId="5"/>
  </si>
  <si>
    <t>まだい太平洋南部海域</t>
    <rPh sb="3" eb="6">
      <t>タイヘイヨウ</t>
    </rPh>
    <rPh sb="6" eb="8">
      <t>ナンブ</t>
    </rPh>
    <rPh sb="8" eb="10">
      <t>カイイキ</t>
    </rPh>
    <phoneticPr fontId="5"/>
  </si>
  <si>
    <t>たい一本釣</t>
    <rPh sb="2" eb="4">
      <t>イッポン</t>
    </rPh>
    <rPh sb="4" eb="5">
      <t>ツ</t>
    </rPh>
    <phoneticPr fontId="5"/>
  </si>
  <si>
    <t>宮崎県資源管理方針別紙３－４に定める資源管理の方向性</t>
    <rPh sb="0" eb="3">
      <t>ミヤザキケン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</si>
  <si>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・たい一本釣
　2～4月に10日間以上の休漁</t>
    <rPh sb="3" eb="5">
      <t>イッポン</t>
    </rPh>
    <rPh sb="5" eb="6">
      <t>ツ</t>
    </rPh>
    <rPh sb="11" eb="12">
      <t>ガツ</t>
    </rPh>
    <rPh sb="15" eb="17">
      <t>ニチカン</t>
    </rPh>
    <rPh sb="17" eb="19">
      <t>イジョウ</t>
    </rPh>
    <rPh sb="20" eb="22">
      <t>キュウリョウ</t>
    </rPh>
    <phoneticPr fontId="5"/>
  </si>
  <si>
    <t>さわら太平洋中・南部海域</t>
    <rPh sb="3" eb="6">
      <t>タイヘイヨウ</t>
    </rPh>
    <rPh sb="6" eb="7">
      <t>ナカ</t>
    </rPh>
    <rPh sb="8" eb="10">
      <t>ナンブ</t>
    </rPh>
    <rPh sb="10" eb="12">
      <t>カイイキ</t>
    </rPh>
    <phoneticPr fontId="5"/>
  </si>
  <si>
    <t>沿岸曳縄</t>
    <rPh sb="0" eb="2">
      <t>エンガン</t>
    </rPh>
    <rPh sb="2" eb="3">
      <t>ヒ</t>
    </rPh>
    <rPh sb="3" eb="4">
      <t>ナワ</t>
    </rPh>
    <phoneticPr fontId="5"/>
  </si>
  <si>
    <t>宮崎県資源管理方針別紙３－５に定める資源管理の方向性</t>
    <rPh sb="0" eb="3">
      <t>ミヤザキケン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</si>
  <si>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・沿岸曳縄
　1月に5日間以上の休漁</t>
    <rPh sb="1" eb="3">
      <t>エンガン</t>
    </rPh>
    <rPh sb="3" eb="4">
      <t>ヒ</t>
    </rPh>
    <rPh sb="4" eb="5">
      <t>ナワ</t>
    </rPh>
    <rPh sb="8" eb="9">
      <t>ガツ</t>
    </rPh>
    <rPh sb="11" eb="13">
      <t>ニチカン</t>
    </rPh>
    <rPh sb="13" eb="15">
      <t>イジョウ</t>
    </rPh>
    <rPh sb="16" eb="18">
      <t>キュウリョウ</t>
    </rPh>
    <phoneticPr fontId="5"/>
  </si>
  <si>
    <t>おおにべ宮崎県海域</t>
    <rPh sb="4" eb="7">
      <t>ミヤザキケン</t>
    </rPh>
    <rPh sb="7" eb="9">
      <t>カイイキ</t>
    </rPh>
    <phoneticPr fontId="5"/>
  </si>
  <si>
    <t>たい一本釣</t>
    <rPh sb="2" eb="4">
      <t>イッポン</t>
    </rPh>
    <rPh sb="4" eb="5">
      <t>ツリ</t>
    </rPh>
    <phoneticPr fontId="5"/>
  </si>
  <si>
    <t>宮崎県資源管理方針別紙３－６に定める資源管理の方向性</t>
    <rPh sb="0" eb="3">
      <t>ミヤザキケン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</si>
  <si>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宮崎県におけるまあじ、まいわし、さば類等に関するまき網漁業の資源管理協定</t>
    <phoneticPr fontId="5"/>
  </si>
  <si>
    <t>宮崎県知事が行うまき網漁業許可にかかる操業区域内及び大分入り会い海域</t>
    <rPh sb="0" eb="3">
      <t>ミヤザキケン</t>
    </rPh>
    <rPh sb="3" eb="5">
      <t>チジ</t>
    </rPh>
    <rPh sb="6" eb="7">
      <t>オコナ</t>
    </rPh>
    <rPh sb="10" eb="11">
      <t>アミ</t>
    </rPh>
    <rPh sb="11" eb="13">
      <t>ギョギョウ</t>
    </rPh>
    <rPh sb="13" eb="15">
      <t>キョカ</t>
    </rPh>
    <rPh sb="19" eb="21">
      <t>ソウギョウ</t>
    </rPh>
    <rPh sb="21" eb="24">
      <t>クイキナイ</t>
    </rPh>
    <rPh sb="24" eb="25">
      <t>オヨ</t>
    </rPh>
    <rPh sb="26" eb="28">
      <t>オオイタ</t>
    </rPh>
    <rPh sb="28" eb="29">
      <t>イ</t>
    </rPh>
    <rPh sb="30" eb="31">
      <t>ア</t>
    </rPh>
    <rPh sb="32" eb="34">
      <t>カイイキ</t>
    </rPh>
    <phoneticPr fontId="5"/>
  </si>
  <si>
    <t>中型まき網
小型まき網</t>
    <rPh sb="0" eb="2">
      <t>チュウガタ</t>
    </rPh>
    <rPh sb="4" eb="5">
      <t>アミ</t>
    </rPh>
    <rPh sb="6" eb="8">
      <t>コガタ</t>
    </rPh>
    <rPh sb="10" eb="11">
      <t>アミ</t>
    </rPh>
    <phoneticPr fontId="5"/>
  </si>
  <si>
    <t>資源管理基本方針別紙２－６に定める目標</t>
    <phoneticPr fontId="5"/>
  </si>
  <si>
    <t>・中型まき網及び小型まき網
　旧暦の12～20日の間における連続する5日間以上の休漁
・TACの7割到達時に、県旋網組合が注意指導。
・TACの9割到達時は、県旋網組合が協定参加漁業者に配分。</t>
    <rPh sb="1" eb="3">
      <t>チュウガタ</t>
    </rPh>
    <rPh sb="5" eb="6">
      <t>アミ</t>
    </rPh>
    <rPh sb="6" eb="7">
      <t>オヨ</t>
    </rPh>
    <rPh sb="8" eb="10">
      <t>コガタ</t>
    </rPh>
    <rPh sb="12" eb="13">
      <t>アミ</t>
    </rPh>
    <rPh sb="15" eb="17">
      <t>キュウレキ</t>
    </rPh>
    <rPh sb="23" eb="24">
      <t>ニチ</t>
    </rPh>
    <rPh sb="25" eb="26">
      <t>アイダ</t>
    </rPh>
    <rPh sb="30" eb="32">
      <t>レンゾク</t>
    </rPh>
    <rPh sb="35" eb="36">
      <t>ニチ</t>
    </rPh>
    <rPh sb="36" eb="37">
      <t>カン</t>
    </rPh>
    <rPh sb="37" eb="39">
      <t>イジョウ</t>
    </rPh>
    <rPh sb="40" eb="42">
      <t>キュウリョウ</t>
    </rPh>
    <rPh sb="49" eb="50">
      <t>ワリ</t>
    </rPh>
    <rPh sb="50" eb="52">
      <t>トウタツ</t>
    </rPh>
    <rPh sb="52" eb="53">
      <t>ジ</t>
    </rPh>
    <rPh sb="55" eb="56">
      <t>ケン</t>
    </rPh>
    <rPh sb="56" eb="58">
      <t>マキアミ</t>
    </rPh>
    <rPh sb="58" eb="60">
      <t>クミアイ</t>
    </rPh>
    <rPh sb="61" eb="63">
      <t>チュウイ</t>
    </rPh>
    <rPh sb="63" eb="65">
      <t>シドウ</t>
    </rPh>
    <rPh sb="73" eb="74">
      <t>ワリ</t>
    </rPh>
    <rPh sb="74" eb="76">
      <t>トウタツ</t>
    </rPh>
    <rPh sb="76" eb="77">
      <t>ジ</t>
    </rPh>
    <rPh sb="79" eb="80">
      <t>ケン</t>
    </rPh>
    <rPh sb="80" eb="82">
      <t>マキアミ</t>
    </rPh>
    <rPh sb="82" eb="84">
      <t>クミアイ</t>
    </rPh>
    <rPh sb="85" eb="87">
      <t>キョウテイ</t>
    </rPh>
    <rPh sb="87" eb="89">
      <t>サンカ</t>
    </rPh>
    <rPh sb="89" eb="92">
      <t>ギョギョウシャ</t>
    </rPh>
    <rPh sb="93" eb="95">
      <t>ハイブン</t>
    </rPh>
    <phoneticPr fontId="5"/>
  </si>
  <si>
    <t>令和5年9月1日～
令和10年8月31日</t>
    <rPh sb="0" eb="2">
      <t>レイワ</t>
    </rPh>
    <rPh sb="3" eb="4">
      <t>ネン</t>
    </rPh>
    <rPh sb="5" eb="6">
      <t>ガツ</t>
    </rPh>
    <rPh sb="7" eb="8">
      <t>ニチ</t>
    </rPh>
    <rPh sb="10" eb="12">
      <t>レイワ</t>
    </rPh>
    <rPh sb="14" eb="15">
      <t>ネン</t>
    </rPh>
    <rPh sb="16" eb="17">
      <t>ガツ</t>
    </rPh>
    <rPh sb="19" eb="20">
      <t>ニチ</t>
    </rPh>
    <phoneticPr fontId="5"/>
  </si>
  <si>
    <t>資源管理基本方針別紙２－５に定める目標</t>
    <rPh sb="0" eb="2">
      <t>シゲン</t>
    </rPh>
    <rPh sb="2" eb="4">
      <t>カンリ</t>
    </rPh>
    <rPh sb="4" eb="6">
      <t>キホン</t>
    </rPh>
    <rPh sb="6" eb="8">
      <t>ホウシン</t>
    </rPh>
    <rPh sb="8" eb="10">
      <t>ベッシ</t>
    </rPh>
    <rPh sb="14" eb="15">
      <t>サダ</t>
    </rPh>
    <rPh sb="17" eb="19">
      <t>モクヒョウ</t>
    </rPh>
    <phoneticPr fontId="5"/>
  </si>
  <si>
    <t>資源管理基本方針別紙２－１５に定める目標</t>
    <rPh sb="0" eb="2">
      <t>シゲン</t>
    </rPh>
    <rPh sb="2" eb="4">
      <t>カンリ</t>
    </rPh>
    <rPh sb="4" eb="6">
      <t>キホン</t>
    </rPh>
    <rPh sb="6" eb="8">
      <t>ホウシン</t>
    </rPh>
    <rPh sb="8" eb="10">
      <t>ベッシ</t>
    </rPh>
    <rPh sb="15" eb="16">
      <t>サダ</t>
    </rPh>
    <rPh sb="18" eb="20">
      <t>モクヒョウ</t>
    </rPh>
    <phoneticPr fontId="5"/>
  </si>
  <si>
    <t>しいら太平洋中・南部海域</t>
    <rPh sb="3" eb="6">
      <t>タイヘイヨウ</t>
    </rPh>
    <rPh sb="6" eb="7">
      <t>チュウ</t>
    </rPh>
    <rPh sb="8" eb="10">
      <t>ナンブ</t>
    </rPh>
    <rPh sb="10" eb="12">
      <t>カイイキ</t>
    </rPh>
    <phoneticPr fontId="5"/>
  </si>
  <si>
    <t>しいらまき網</t>
    <rPh sb="5" eb="6">
      <t>アミ</t>
    </rPh>
    <phoneticPr fontId="5"/>
  </si>
  <si>
    <t>宮崎県資源管理方針別紙３－７に定める資源管理の方向性</t>
    <rPh sb="0" eb="3">
      <t>ミヤザキケン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</si>
  <si>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・しいらまき網
　8月に5日以上の休漁</t>
    <rPh sb="6" eb="7">
      <t>アミ</t>
    </rPh>
    <rPh sb="10" eb="11">
      <t>ガツ</t>
    </rPh>
    <rPh sb="13" eb="14">
      <t>ニチ</t>
    </rPh>
    <rPh sb="14" eb="16">
      <t>イジョウ</t>
    </rPh>
    <rPh sb="17" eb="19">
      <t>キュウリョウ</t>
    </rPh>
    <phoneticPr fontId="5"/>
  </si>
  <si>
    <t>宮崎県におけるまぐろ類に関するまぐろ延縄漁業等の資源管理協定</t>
    <phoneticPr fontId="5"/>
  </si>
  <si>
    <t>まぐろ延縄
旗流し</t>
    <rPh sb="3" eb="5">
      <t>ハエナワ</t>
    </rPh>
    <rPh sb="6" eb="7">
      <t>ハタ</t>
    </rPh>
    <rPh sb="7" eb="8">
      <t>ナガ</t>
    </rPh>
    <phoneticPr fontId="5"/>
  </si>
  <si>
    <t>資源管理基本方針別紙２－１に定める目標</t>
    <phoneticPr fontId="5"/>
  </si>
  <si>
    <t>・連続する５日間以上の休漁
・くろまぐろ強度
　宮崎県資源管理方針の内容遵守</t>
    <rPh sb="1" eb="3">
      <t>レンゾク</t>
    </rPh>
    <rPh sb="6" eb="8">
      <t>ニチカン</t>
    </rPh>
    <rPh sb="8" eb="10">
      <t>イジョウ</t>
    </rPh>
    <rPh sb="11" eb="13">
      <t>キュウリョウ</t>
    </rPh>
    <phoneticPr fontId="5"/>
  </si>
  <si>
    <t>資源管理基本方針別紙２－２に定める目標</t>
    <phoneticPr fontId="5"/>
  </si>
  <si>
    <t>めばち中西部太平洋条約海域</t>
    <rPh sb="3" eb="6">
      <t>チュウセイブ</t>
    </rPh>
    <rPh sb="6" eb="9">
      <t>タイヘイヨウ</t>
    </rPh>
    <rPh sb="9" eb="11">
      <t>ジョウヤク</t>
    </rPh>
    <rPh sb="11" eb="13">
      <t>カイイキ</t>
    </rPh>
    <phoneticPr fontId="5"/>
  </si>
  <si>
    <t>資源管理基本方針別紙３－１に定める目標</t>
    <phoneticPr fontId="5"/>
  </si>
  <si>
    <t xml:space="preserve">びんなが北西太平洋海域
</t>
    <rPh sb="4" eb="6">
      <t>ホクセイ</t>
    </rPh>
    <rPh sb="6" eb="9">
      <t>タイヘイヨウ</t>
    </rPh>
    <rPh sb="9" eb="11">
      <t>カイイキ</t>
    </rPh>
    <phoneticPr fontId="5"/>
  </si>
  <si>
    <t>資源管理基本方針別紙３－１２に定める目標</t>
    <rPh sb="0" eb="2">
      <t>シゲン</t>
    </rPh>
    <rPh sb="2" eb="4">
      <t>カンリ</t>
    </rPh>
    <rPh sb="4" eb="6">
      <t>キホン</t>
    </rPh>
    <rPh sb="6" eb="8">
      <t>ホウシン</t>
    </rPh>
    <rPh sb="8" eb="10">
      <t>ベッシ</t>
    </rPh>
    <rPh sb="15" eb="16">
      <t>サダ</t>
    </rPh>
    <rPh sb="18" eb="20">
      <t>モクヒョウ</t>
    </rPh>
    <phoneticPr fontId="5"/>
  </si>
  <si>
    <t>宮崎県におけるいせえび、かます等に関する刺網漁業等の資源管理協定</t>
    <phoneticPr fontId="5"/>
  </si>
  <si>
    <t>いせえび太平洋中南部海域</t>
    <rPh sb="4" eb="7">
      <t>タイヘイヨウ</t>
    </rPh>
    <rPh sb="7" eb="10">
      <t>チュウナンブ</t>
    </rPh>
    <rPh sb="10" eb="12">
      <t>カイイキ</t>
    </rPh>
    <phoneticPr fontId="5"/>
  </si>
  <si>
    <t>いせえび磯建網
刺網</t>
    <rPh sb="4" eb="6">
      <t>イソタ</t>
    </rPh>
    <rPh sb="6" eb="7">
      <t>アミ</t>
    </rPh>
    <rPh sb="8" eb="9">
      <t>サ</t>
    </rPh>
    <rPh sb="9" eb="10">
      <t>アミ</t>
    </rPh>
    <phoneticPr fontId="5"/>
  </si>
  <si>
    <t>宮崎県資源管理方針別紙３－８に定める資源管理の方向性</t>
    <rPh sb="0" eb="3">
      <t>ミヤザキケン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</si>
  <si>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・刺網漁業
　8月に5日間以上の休漁</t>
    <rPh sb="1" eb="2">
      <t>サ</t>
    </rPh>
    <rPh sb="2" eb="3">
      <t>アミ</t>
    </rPh>
    <rPh sb="3" eb="5">
      <t>ギョギョウ</t>
    </rPh>
    <rPh sb="8" eb="9">
      <t>ガツ</t>
    </rPh>
    <rPh sb="11" eb="12">
      <t>ニチ</t>
    </rPh>
    <rPh sb="12" eb="13">
      <t>カン</t>
    </rPh>
    <rPh sb="13" eb="15">
      <t>イジョウ</t>
    </rPh>
    <rPh sb="16" eb="18">
      <t>キュウリョウ</t>
    </rPh>
    <phoneticPr fontId="5"/>
  </si>
  <si>
    <t>かます類太平洋中・南部海域</t>
    <rPh sb="3" eb="4">
      <t>ルイ</t>
    </rPh>
    <rPh sb="4" eb="7">
      <t>タイヘイヨウ</t>
    </rPh>
    <rPh sb="7" eb="8">
      <t>チュウ</t>
    </rPh>
    <rPh sb="9" eb="11">
      <t>ナンブ</t>
    </rPh>
    <rPh sb="11" eb="13">
      <t>カイイキ</t>
    </rPh>
    <phoneticPr fontId="5"/>
  </si>
  <si>
    <t>宮崎県資源管理方針別紙３－９に定める資源管理の方向性</t>
    <rPh sb="0" eb="3">
      <t>ミヤザキケン</t>
    </rPh>
    <rPh sb="3" eb="5">
      <t>シゲン</t>
    </rPh>
    <rPh sb="5" eb="7">
      <t>カンリ</t>
    </rPh>
    <rPh sb="7" eb="9">
      <t>ホウシン</t>
    </rPh>
    <rPh sb="9" eb="11">
      <t>ベッシ</t>
    </rPh>
    <rPh sb="15" eb="16">
      <t>サダ</t>
    </rPh>
    <rPh sb="18" eb="20">
      <t>シゲン</t>
    </rPh>
    <rPh sb="20" eb="22">
      <t>カンリ</t>
    </rPh>
    <rPh sb="23" eb="26">
      <t>ホウコウセイ</t>
    </rPh>
    <phoneticPr fontId="5"/>
  </si>
  <si>
    <t>宮崎県における沿岸底生資源に関するえびびき網漁業の資源管理協定</t>
    <phoneticPr fontId="5"/>
  </si>
  <si>
    <t>えびびき網及びえさびき網（手繰第2種）</t>
    <rPh sb="4" eb="5">
      <t>アミ</t>
    </rPh>
    <rPh sb="5" eb="6">
      <t>オヨ</t>
    </rPh>
    <rPh sb="11" eb="12">
      <t>アミ</t>
    </rPh>
    <rPh sb="13" eb="15">
      <t>テグ</t>
    </rPh>
    <rPh sb="15" eb="16">
      <t>ダイ</t>
    </rPh>
    <rPh sb="17" eb="18">
      <t>シュ</t>
    </rPh>
    <phoneticPr fontId="5"/>
  </si>
  <si>
    <t>宮崎県資源管理方針別紙３－１０に定める資源管理の方向性</t>
    <rPh sb="0" eb="3">
      <t>ミヤザキケン</t>
    </rPh>
    <rPh sb="3" eb="5">
      <t>シゲン</t>
    </rPh>
    <rPh sb="5" eb="7">
      <t>カンリ</t>
    </rPh>
    <rPh sb="7" eb="9">
      <t>ホウシン</t>
    </rPh>
    <rPh sb="9" eb="11">
      <t>ベッシ</t>
    </rPh>
    <rPh sb="16" eb="17">
      <t>サダ</t>
    </rPh>
    <rPh sb="19" eb="21">
      <t>シゲン</t>
    </rPh>
    <rPh sb="21" eb="23">
      <t>カンリ</t>
    </rPh>
    <rPh sb="24" eb="27">
      <t>ホウコウセイ</t>
    </rPh>
    <phoneticPr fontId="5"/>
  </si>
  <si>
    <t>・手繰第2種
　1～3月に5日間以上、6～8月に5日間以上の休漁</t>
    <rPh sb="1" eb="2">
      <t>テ</t>
    </rPh>
    <rPh sb="2" eb="3">
      <t>クリ</t>
    </rPh>
    <rPh sb="3" eb="4">
      <t>ダイ</t>
    </rPh>
    <rPh sb="5" eb="6">
      <t>シュ</t>
    </rPh>
    <rPh sb="11" eb="12">
      <t>ガツ</t>
    </rPh>
    <rPh sb="14" eb="16">
      <t>ニチカン</t>
    </rPh>
    <rPh sb="16" eb="18">
      <t>イジョウ</t>
    </rPh>
    <rPh sb="22" eb="23">
      <t>ガツ</t>
    </rPh>
    <rPh sb="25" eb="27">
      <t>ニチカン</t>
    </rPh>
    <rPh sb="27" eb="29">
      <t>イジョウ</t>
    </rPh>
    <rPh sb="30" eb="32">
      <t>キュウリョウ</t>
    </rPh>
    <phoneticPr fontId="5"/>
  </si>
  <si>
    <t>令和11年度中を予定</t>
    <rPh sb="0" eb="2">
      <t>レイワ</t>
    </rPh>
    <rPh sb="4" eb="6">
      <t>ネンド</t>
    </rPh>
    <rPh sb="6" eb="7">
      <t>チュウ</t>
    </rPh>
    <rPh sb="8" eb="10">
      <t>ヨテイ</t>
    </rPh>
    <phoneticPr fontId="5"/>
  </si>
  <si>
    <t>くるまえび宮崎県海域</t>
    <rPh sb="5" eb="8">
      <t>ミヤザキケン</t>
    </rPh>
    <rPh sb="8" eb="10">
      <t>カイイキ</t>
    </rPh>
    <phoneticPr fontId="5"/>
  </si>
  <si>
    <t>宮崎県資源管理方針別紙３－１１に定める資源管理の方向性</t>
    <rPh sb="0" eb="3">
      <t>ミヤザキケン</t>
    </rPh>
    <rPh sb="3" eb="5">
      <t>シゲン</t>
    </rPh>
    <rPh sb="5" eb="7">
      <t>カンリ</t>
    </rPh>
    <rPh sb="7" eb="9">
      <t>ホウシン</t>
    </rPh>
    <rPh sb="9" eb="11">
      <t>ベッシ</t>
    </rPh>
    <rPh sb="16" eb="17">
      <t>サダ</t>
    </rPh>
    <rPh sb="19" eb="21">
      <t>シゲン</t>
    </rPh>
    <rPh sb="21" eb="23">
      <t>カンリ</t>
    </rPh>
    <rPh sb="24" eb="27">
      <t>ホウコウセイ</t>
    </rPh>
    <phoneticPr fontId="5"/>
  </si>
  <si>
    <t>あおめえそ類太平洋中南部海域</t>
    <rPh sb="5" eb="6">
      <t>ルイ</t>
    </rPh>
    <rPh sb="6" eb="9">
      <t>タイヘイヨウ</t>
    </rPh>
    <rPh sb="9" eb="12">
      <t>チュウナンブ</t>
    </rPh>
    <rPh sb="12" eb="14">
      <t>カイイキ</t>
    </rPh>
    <phoneticPr fontId="5"/>
  </si>
  <si>
    <t>深海えびびき網（手繰第1種）</t>
    <rPh sb="0" eb="2">
      <t>シンカイ</t>
    </rPh>
    <rPh sb="6" eb="7">
      <t>アミ</t>
    </rPh>
    <rPh sb="8" eb="10">
      <t>テグ</t>
    </rPh>
    <rPh sb="10" eb="11">
      <t>ダイ</t>
    </rPh>
    <rPh sb="12" eb="13">
      <t>シュ</t>
    </rPh>
    <phoneticPr fontId="5"/>
  </si>
  <si>
    <t>宮崎県資源管理方針別紙３－１２に定める資源管理の方向性</t>
    <rPh sb="0" eb="3">
      <t>ミヤザキケン</t>
    </rPh>
    <rPh sb="3" eb="5">
      <t>シゲン</t>
    </rPh>
    <rPh sb="5" eb="7">
      <t>カンリ</t>
    </rPh>
    <rPh sb="7" eb="9">
      <t>ホウシン</t>
    </rPh>
    <rPh sb="9" eb="11">
      <t>ベッシ</t>
    </rPh>
    <rPh sb="16" eb="17">
      <t>サダ</t>
    </rPh>
    <rPh sb="19" eb="21">
      <t>シゲン</t>
    </rPh>
    <rPh sb="21" eb="23">
      <t>カンリ</t>
    </rPh>
    <rPh sb="24" eb="27">
      <t>ホウコウセイ</t>
    </rPh>
    <phoneticPr fontId="5"/>
  </si>
  <si>
    <t>・手繰第1種
　毎週日曜日の休漁</t>
    <rPh sb="1" eb="3">
      <t>テグ</t>
    </rPh>
    <rPh sb="3" eb="4">
      <t>ダイ</t>
    </rPh>
    <rPh sb="5" eb="6">
      <t>シュ</t>
    </rPh>
    <rPh sb="8" eb="10">
      <t>マイシュウ</t>
    </rPh>
    <rPh sb="10" eb="13">
      <t>ニチヨウビ</t>
    </rPh>
    <rPh sb="14" eb="16">
      <t>キュウリョウ</t>
    </rPh>
    <phoneticPr fontId="5"/>
  </si>
  <si>
    <t>宮崎県におけるまあじ、くろまぐろ等に関する定置網漁業の資源管理協定</t>
    <phoneticPr fontId="5"/>
  </si>
  <si>
    <t>くろまぐろ（小型魚）
くろまぐろ（大型魚）</t>
    <rPh sb="6" eb="8">
      <t>コガタ</t>
    </rPh>
    <rPh sb="8" eb="9">
      <t>ギョ</t>
    </rPh>
    <rPh sb="17" eb="19">
      <t>オオガタ</t>
    </rPh>
    <rPh sb="19" eb="20">
      <t>ギョ</t>
    </rPh>
    <phoneticPr fontId="5"/>
  </si>
  <si>
    <t>資源管理基本方針別紙２－１、２－２に定める目標</t>
    <phoneticPr fontId="5"/>
  </si>
  <si>
    <t>・操業可能期間のうち10％以上の日数を休漁
・くろまぐろ強度
　宮崎県資源管理方針の内容遵守
　</t>
    <rPh sb="1" eb="3">
      <t>ソウギョウ</t>
    </rPh>
    <rPh sb="3" eb="5">
      <t>カノウ</t>
    </rPh>
    <rPh sb="5" eb="7">
      <t>キカン</t>
    </rPh>
    <rPh sb="13" eb="15">
      <t>イジョウ</t>
    </rPh>
    <rPh sb="16" eb="18">
      <t>ニッスウ</t>
    </rPh>
    <rPh sb="19" eb="21">
      <t>キュウリョウ</t>
    </rPh>
    <rPh sb="28" eb="30">
      <t>キョウド</t>
    </rPh>
    <rPh sb="32" eb="34">
      <t>ミヤザキ</t>
    </rPh>
    <rPh sb="34" eb="35">
      <t>ケン</t>
    </rPh>
    <rPh sb="35" eb="37">
      <t>シゲン</t>
    </rPh>
    <rPh sb="37" eb="39">
      <t>カンリ</t>
    </rPh>
    <rPh sb="39" eb="41">
      <t>ホウシン</t>
    </rPh>
    <rPh sb="42" eb="44">
      <t>ナイヨウ</t>
    </rPh>
    <rPh sb="44" eb="46">
      <t>ジュンシュ</t>
    </rPh>
    <phoneticPr fontId="5"/>
  </si>
  <si>
    <t>・操業可能期間のうち10％以上の日数を休漁　</t>
    <rPh sb="1" eb="3">
      <t>ソウギョウ</t>
    </rPh>
    <rPh sb="3" eb="5">
      <t>カノウ</t>
    </rPh>
    <rPh sb="5" eb="7">
      <t>キカン</t>
    </rPh>
    <rPh sb="13" eb="15">
      <t>イジョウ</t>
    </rPh>
    <rPh sb="16" eb="18">
      <t>ニッスウ</t>
    </rPh>
    <rPh sb="19" eb="21">
      <t>キュウリョウ</t>
    </rPh>
    <phoneticPr fontId="5"/>
  </si>
  <si>
    <t>あおりいか宮崎県海域</t>
    <rPh sb="5" eb="8">
      <t>ミヤザキケン</t>
    </rPh>
    <rPh sb="8" eb="10">
      <t>カイイキ</t>
    </rPh>
    <phoneticPr fontId="5"/>
  </si>
  <si>
    <t>宮崎県資源管理方針別紙３－１３に定める目標</t>
    <rPh sb="0" eb="2">
      <t>ミヤザキ</t>
    </rPh>
    <rPh sb="2" eb="3">
      <t>ケン</t>
    </rPh>
    <rPh sb="3" eb="5">
      <t>シゲン</t>
    </rPh>
    <rPh sb="5" eb="7">
      <t>カンリ</t>
    </rPh>
    <rPh sb="7" eb="9">
      <t>ホウシン</t>
    </rPh>
    <rPh sb="9" eb="11">
      <t>ベッシ</t>
    </rPh>
    <rPh sb="16" eb="17">
      <t>サダ</t>
    </rPh>
    <rPh sb="19" eb="21">
      <t>モクヒョウ</t>
    </rPh>
    <phoneticPr fontId="5"/>
  </si>
  <si>
    <t>宮崎県におけるいわししらすに関する小いわし機船船びき網漁業の資源管理協定</t>
  </si>
  <si>
    <t>いわししらす宮崎県海域</t>
    <rPh sb="6" eb="9">
      <t>ミヤザキケン</t>
    </rPh>
    <rPh sb="9" eb="11">
      <t>カイイキ</t>
    </rPh>
    <phoneticPr fontId="5"/>
  </si>
  <si>
    <t>小いわし機船船びき網漁業</t>
    <rPh sb="0" eb="1">
      <t>コ</t>
    </rPh>
    <rPh sb="4" eb="6">
      <t>キセン</t>
    </rPh>
    <rPh sb="6" eb="7">
      <t>セン</t>
    </rPh>
    <rPh sb="9" eb="10">
      <t>アミ</t>
    </rPh>
    <rPh sb="10" eb="12">
      <t>ギョギョウ</t>
    </rPh>
    <phoneticPr fontId="5"/>
  </si>
  <si>
    <t>宮崎県資源管理方針別紙３－１４に定める資源管理の方向性</t>
    <rPh sb="0" eb="3">
      <t>ミヤザキケン</t>
    </rPh>
    <rPh sb="3" eb="5">
      <t>シゲン</t>
    </rPh>
    <rPh sb="5" eb="7">
      <t>カンリ</t>
    </rPh>
    <rPh sb="7" eb="9">
      <t>ホウシン</t>
    </rPh>
    <rPh sb="9" eb="11">
      <t>ベッシ</t>
    </rPh>
    <rPh sb="16" eb="17">
      <t>サダ</t>
    </rPh>
    <rPh sb="19" eb="21">
      <t>シゲン</t>
    </rPh>
    <rPh sb="21" eb="23">
      <t>カンリ</t>
    </rPh>
    <rPh sb="24" eb="27">
      <t>ホウコウセイ</t>
    </rPh>
    <phoneticPr fontId="5"/>
  </si>
  <si>
    <t>・1月の5日間以上の休漁</t>
    <rPh sb="2" eb="3">
      <t>ガツ</t>
    </rPh>
    <rPh sb="5" eb="7">
      <t>ニチカン</t>
    </rPh>
    <rPh sb="7" eb="9">
      <t>イジョウ</t>
    </rPh>
    <rPh sb="10" eb="12">
      <t>キュウリョウ</t>
    </rPh>
    <phoneticPr fontId="5"/>
  </si>
  <si>
    <t>鹿児島県</t>
    <rPh sb="0" eb="3">
      <t>カゴシマ</t>
    </rPh>
    <rPh sb="3" eb="4">
      <t>ケン</t>
    </rPh>
    <phoneticPr fontId="5"/>
  </si>
  <si>
    <t>東町漁業協同組合資源管理協定</t>
    <phoneticPr fontId="5"/>
  </si>
  <si>
    <t>北薩及び西薩海域周辺</t>
    <phoneticPr fontId="5"/>
  </si>
  <si>
    <t>資源管理基本方針別紙に定める目標</t>
    <phoneticPr fontId="5"/>
  </si>
  <si>
    <t>旧暦の13日から17日の5日間を休漁日とする。</t>
    <phoneticPr fontId="5"/>
  </si>
  <si>
    <t>令和6年4月1日～令和11年3月31日</t>
    <phoneticPr fontId="5"/>
  </si>
  <si>
    <t>令和11年年度中に実施</t>
    <rPh sb="0" eb="2">
      <t>レイワ</t>
    </rPh>
    <rPh sb="4" eb="5">
      <t>ネン</t>
    </rPh>
    <rPh sb="5" eb="7">
      <t>ネンド</t>
    </rPh>
    <rPh sb="7" eb="8">
      <t>チュウ</t>
    </rPh>
    <rPh sb="9" eb="11">
      <t>ジッシ</t>
    </rPh>
    <phoneticPr fontId="5"/>
  </si>
  <si>
    <t>さば類</t>
    <rPh sb="2" eb="3">
      <t>ルイ</t>
    </rPh>
    <phoneticPr fontId="5"/>
  </si>
  <si>
    <t>うるめいわし</t>
    <phoneticPr fontId="5"/>
  </si>
  <si>
    <t>川内川河口から甑島北端を見通す線以北の海域。但し、八代海においては東町漁業協同組合の有する共同漁業権内で、漁業権者が同意する区域に限る。</t>
    <phoneticPr fontId="5"/>
  </si>
  <si>
    <t>棒受網漁業</t>
    <phoneticPr fontId="5"/>
  </si>
  <si>
    <t>毎月5日間を休漁日とする。</t>
    <phoneticPr fontId="5"/>
  </si>
  <si>
    <t>八代海の鹿児島県海域。
阿久根市境から黒神を見通す以北の海域。</t>
    <phoneticPr fontId="5"/>
  </si>
  <si>
    <t>資源管理基本方針別紙に定める目標</t>
  </si>
  <si>
    <t>鹿児島県資源管理方針別紙に定める資源管理の方向性</t>
    <phoneticPr fontId="5"/>
  </si>
  <si>
    <t>北さつま漁業協同組合の資源管理協定</t>
    <phoneticPr fontId="5"/>
  </si>
  <si>
    <t>鹿児島県漁業調整規則に基づく許可に係る操業区域</t>
    <phoneticPr fontId="5"/>
  </si>
  <si>
    <t>旧暦13日から17日は休漁する。
1ヶ月の水揚げ日数18日以内</t>
    <phoneticPr fontId="5"/>
  </si>
  <si>
    <t>毎月５日以上を休漁とする。</t>
    <phoneticPr fontId="5"/>
  </si>
  <si>
    <t>きびなご</t>
    <phoneticPr fontId="5"/>
  </si>
  <si>
    <t>小型えび類</t>
    <phoneticPr fontId="5"/>
  </si>
  <si>
    <t>７月、８月及び毎週土曜日を休漁とする。</t>
    <phoneticPr fontId="5"/>
  </si>
  <si>
    <t>固定式刺網漁業</t>
    <rPh sb="0" eb="3">
      <t>コテイシキ</t>
    </rPh>
    <rPh sb="3" eb="4">
      <t>サ</t>
    </rPh>
    <rPh sb="4" eb="5">
      <t>アミ</t>
    </rPh>
    <rPh sb="5" eb="7">
      <t>ギョギョウ</t>
    </rPh>
    <phoneticPr fontId="5"/>
  </si>
  <si>
    <t>いせえび類</t>
    <rPh sb="4" eb="5">
      <t>ルイ</t>
    </rPh>
    <phoneticPr fontId="5"/>
  </si>
  <si>
    <t>きびなご刺網漁業</t>
    <rPh sb="4" eb="6">
      <t>サシアミ</t>
    </rPh>
    <rPh sb="6" eb="8">
      <t>ギョギョウ</t>
    </rPh>
    <phoneticPr fontId="5"/>
  </si>
  <si>
    <t>さばふぐ類</t>
    <rPh sb="4" eb="5">
      <t>ルイ</t>
    </rPh>
    <phoneticPr fontId="5"/>
  </si>
  <si>
    <t>ふぐかご漁業</t>
    <rPh sb="4" eb="6">
      <t>ギョギョウ</t>
    </rPh>
    <phoneticPr fontId="5"/>
  </si>
  <si>
    <t>川内市漁業協同組合資源管理協定</t>
    <phoneticPr fontId="5"/>
  </si>
  <si>
    <t>川内市漁業協同組合共同漁業権区域内</t>
    <phoneticPr fontId="5"/>
  </si>
  <si>
    <t>機船船びき網漁業</t>
    <rPh sb="6" eb="8">
      <t>ギョギョウ</t>
    </rPh>
    <phoneticPr fontId="5"/>
  </si>
  <si>
    <t>１月から２月まで10日間を一斉休漁日とする。</t>
    <phoneticPr fontId="5"/>
  </si>
  <si>
    <t>薩摩川内市地先海域</t>
    <phoneticPr fontId="5"/>
  </si>
  <si>
    <t>４月～11月の毎週土曜日を休漁とする。
ただし，次の日は休漁日から除く。
(1)「川内・甑とれたて市」の開催前日及び当日
(2)「薩摩川内・こしきお魚まつり」の開催前日及び当日</t>
    <phoneticPr fontId="5"/>
  </si>
  <si>
    <t>８月１日から８月31日まで休漁とする。
（網あげを伴うものとする。）</t>
    <phoneticPr fontId="5"/>
  </si>
  <si>
    <t>あおりいか</t>
    <phoneticPr fontId="5"/>
  </si>
  <si>
    <t>薩摩川内市(旧川内市)地先海域</t>
    <rPh sb="6" eb="7">
      <t>キュウ</t>
    </rPh>
    <rPh sb="7" eb="10">
      <t>センダイシ</t>
    </rPh>
    <phoneticPr fontId="5"/>
  </si>
  <si>
    <t>日・祭日は休漁とする。
但し，漁協の取り決めによりイベント及び臨時開市の場合，休漁日を別な日を指定し変更する場合は，この限りではない。</t>
    <phoneticPr fontId="5"/>
  </si>
  <si>
    <t>甑島漁業協同組合の資源管理協定</t>
    <phoneticPr fontId="5"/>
  </si>
  <si>
    <t>甑島地区地先海面及び甑島周辺海域</t>
    <phoneticPr fontId="5"/>
  </si>
  <si>
    <t>きんめだい</t>
    <phoneticPr fontId="5"/>
  </si>
  <si>
    <t>一本釣漁業</t>
    <rPh sb="0" eb="2">
      <t>イッポン</t>
    </rPh>
    <rPh sb="2" eb="3">
      <t>ツ</t>
    </rPh>
    <rPh sb="3" eb="5">
      <t>ギョギョウ</t>
    </rPh>
    <phoneticPr fontId="5"/>
  </si>
  <si>
    <t>毎月５日以上休漁する。
資源管理基本方針及び鹿児島県の資源管理方針に定められたくろまぐろ（小型魚）及びくろまぐろ（大型魚）に係る資源管理の内容を遵守するとともに、鹿児島県知事が行う助言・指導又は勧告に関する運用指針に基づく助言、指導又は勧告の内容を実施するものとする。（強度な資源管理）</t>
    <phoneticPr fontId="5"/>
  </si>
  <si>
    <t>むつ類</t>
    <rPh sb="2" eb="3">
      <t>ルイ</t>
    </rPh>
    <phoneticPr fontId="5"/>
  </si>
  <si>
    <t>甑島地区地先海面</t>
    <phoneticPr fontId="5"/>
  </si>
  <si>
    <t>日、祭日は休漁とする。ただし、漁協の取り決めにより、イベント及び臨時会市の場合、休漁日を別な日に指定し変更する場合は、この限りではない。</t>
    <phoneticPr fontId="5"/>
  </si>
  <si>
    <t>７月、８月及び毎週土曜日（ただし１２月を除く）は休漁とする。</t>
    <phoneticPr fontId="5"/>
  </si>
  <si>
    <t>魚捕り部の網目を14節以内とする。
ヒラメもしくはマダイ等の種苗放流を行う。
資源管理基本方針及び鹿児島県の資源管理方針に定められたくろまぐろ（小型魚）及びくろまぐろ（大型魚）に係る資源管理の内容を遵守するとともに、鹿児島県知事が行う助言・指導又は勧告に関する運用指針に基づく助言、指導又は勧告の内容を実施するものとする。(強度な資源管理)</t>
    <phoneticPr fontId="5"/>
  </si>
  <si>
    <t>かつお</t>
    <phoneticPr fontId="5"/>
  </si>
  <si>
    <t>かんぱち類</t>
    <rPh sb="4" eb="5">
      <t>ルイ</t>
    </rPh>
    <phoneticPr fontId="5"/>
  </si>
  <si>
    <t>市来町漁業協同組合の資源管理協定</t>
    <phoneticPr fontId="5"/>
  </si>
  <si>
    <t>川内川河口右岸から甑島北端を見通す線と南さつま市野間岬南端から正西の線にはさまれた海域</t>
    <phoneticPr fontId="5"/>
  </si>
  <si>
    <t>毎月３日間を休漁日とする。</t>
    <phoneticPr fontId="5"/>
  </si>
  <si>
    <t>西薩海域</t>
    <phoneticPr fontId="5"/>
  </si>
  <si>
    <t>はた類</t>
    <rPh sb="2" eb="3">
      <t>ルイ</t>
    </rPh>
    <phoneticPr fontId="5"/>
  </si>
  <si>
    <t>市来町漁業協同組合機船船びき網許可操業区域内</t>
    <phoneticPr fontId="5"/>
  </si>
  <si>
    <t>機船船びき網漁業</t>
    <rPh sb="0" eb="1">
      <t>キ</t>
    </rPh>
    <rPh sb="1" eb="2">
      <t>セン</t>
    </rPh>
    <rPh sb="2" eb="3">
      <t>セン</t>
    </rPh>
    <rPh sb="5" eb="6">
      <t>モウ</t>
    </rPh>
    <rPh sb="6" eb="8">
      <t>ギョギョウ</t>
    </rPh>
    <phoneticPr fontId="5"/>
  </si>
  <si>
    <t>江口漁業協同組合の資源管理協定</t>
    <phoneticPr fontId="5"/>
  </si>
  <si>
    <t>西薩（日置市東市来町・日吉町地先）海域</t>
    <phoneticPr fontId="5"/>
  </si>
  <si>
    <t>５月から10月までの毎週日曜日を休漁日とする。周年において、祝休日が連続するときはその初日を休漁日とする。但し、漁協の取り決めにより連休の休漁日を別な日を指定し変更する場合はこの限りでない。又、日曜日の休漁日についても別な日を指定し、変更する場合はこの限りではない。</t>
    <phoneticPr fontId="5"/>
  </si>
  <si>
    <t>南さつま市野間岬正西の線以北の鹿児島県海域。ただし、八代海は除く。</t>
    <phoneticPr fontId="5"/>
  </si>
  <si>
    <t>つきひがい</t>
    <phoneticPr fontId="5"/>
  </si>
  <si>
    <t>４月から８月までを休漁日とする。周年において、祝休日が連続する前日を休漁日とする。但し、漁協の取り決めにより連休の前日の休漁日を別な日を指定し変更する場合はこの限りでない。</t>
    <phoneticPr fontId="5"/>
  </si>
  <si>
    <t>１月から２月までのうち、10日間を休漁日とする</t>
    <phoneticPr fontId="5"/>
  </si>
  <si>
    <t>吹上町漁業協同組合資源管理協定</t>
    <phoneticPr fontId="5"/>
  </si>
  <si>
    <t>吹上町地先海域</t>
    <phoneticPr fontId="5"/>
  </si>
  <si>
    <t>６月から10月までの毎週日曜日，祝日を休漁日とする。</t>
    <phoneticPr fontId="5"/>
  </si>
  <si>
    <t>１月から２月までの10日間を休漁日とする。</t>
    <phoneticPr fontId="5"/>
  </si>
  <si>
    <t>加世田漁業協同組合資源管理協定</t>
    <phoneticPr fontId="5"/>
  </si>
  <si>
    <t>５月から10月までの毎週日曜日を休漁日とする。</t>
    <phoneticPr fontId="5"/>
  </si>
  <si>
    <t>加世田漁業協同組合共同漁業権区域内</t>
    <phoneticPr fontId="5"/>
  </si>
  <si>
    <t>１月から２月までの10日間を一斉休漁日とする。</t>
    <phoneticPr fontId="5"/>
  </si>
  <si>
    <t>坊泊漁業協同組合資源管理協定</t>
    <phoneticPr fontId="5"/>
  </si>
  <si>
    <t>南薩海域</t>
    <phoneticPr fontId="5"/>
  </si>
  <si>
    <t>５月～１１月（盛漁期）の毎月５日間を休漁日とする。
・資源管理基本方針及び鹿児島県の資源管理方針に定められたくろまぐろ（小型魚）及びくろまぐろ（大型魚）に係る資源管理の内容を遵守するとともに、鹿児島県知事が行う助言・指導又は勧告に関する運用指針に基づく助言、指導又は勧告の内容を実施するものとする。（強度な資源管理）</t>
    <phoneticPr fontId="5"/>
  </si>
  <si>
    <t>坊泊漁業協同組合共同漁業権区域内</t>
    <phoneticPr fontId="5"/>
  </si>
  <si>
    <t>４月～７月（盛漁期）の毎月５日間を休漁日とする。</t>
    <phoneticPr fontId="5"/>
  </si>
  <si>
    <t>笠沙町漁業協同組合資源管理協定</t>
    <phoneticPr fontId="5"/>
  </si>
  <si>
    <t>南さつま市地先海域</t>
    <phoneticPr fontId="5"/>
  </si>
  <si>
    <t>・魚捕り部の網目は２０節以内とする。
・種苗放流を行う。（ヒラメ）
・産卵場造成を行う。（イカ柴）
・資源管理基本方針及び鹿児島県の資源管理方針に定められたくろまぐろ（小型魚）及びくろまぐろ（大型魚）に係る資源管理の内容を遵守するとともに、鹿児島県知事が行う助言・指導又は勧告に関する運用指針に基づく助言、指導又は勧告の内容を実施するものとする。（強度な資源管理）</t>
    <phoneticPr fontId="5"/>
  </si>
  <si>
    <t>鹿児島県南さつま地区における鹿児島県漁業協同組合の資源管理協定</t>
    <phoneticPr fontId="5"/>
  </si>
  <si>
    <t>・野間池支所管内：毎週日曜日及び鹿児島市場の休日を休漁日とする。
・秋目支所管内　：毎週１日を休漁日とする。
・久志支所管内　：毎週１日を休漁日とする。</t>
    <phoneticPr fontId="5"/>
  </si>
  <si>
    <t>甑島沖合海域、
南薩沖合海域</t>
    <phoneticPr fontId="5"/>
  </si>
  <si>
    <t>小型機船底びき網漁業</t>
    <rPh sb="0" eb="3">
      <t>コガタキ</t>
    </rPh>
    <rPh sb="3" eb="4">
      <t>セン</t>
    </rPh>
    <rPh sb="4" eb="5">
      <t>テイ</t>
    </rPh>
    <rPh sb="7" eb="8">
      <t>アミ</t>
    </rPh>
    <rPh sb="8" eb="10">
      <t>ギョギョウ</t>
    </rPh>
    <phoneticPr fontId="5"/>
  </si>
  <si>
    <t>・甑島沖合海域（カコ甑）においては７月、８月及び毎週土曜日（ただし、１２月を除く）を休漁日とする。
・南薩沖合海域（カコ南）においては、４月及び毎週土曜日（ただし、１１月、１２月を除く）を休漁日とする。</t>
    <phoneticPr fontId="5"/>
  </si>
  <si>
    <t>・漁具規制：魚捕部の網目を制限（２０節以内とする）
・種苗放流：種苗放流（まだい）
・漁場整備：産卵場造成（いか柴）
・資源管理基本方針及び鹿児島県の資源管理方針に定められたくろまぐろ（小型魚）及びくろまぐろ（大型魚）に係る資源管理の内容を遵守するとともに、鹿児島県知事が行う助言・指導又は勧告に関する運用指針に基づく助言、指導又は勧告の内容を実施するものとする。（強度な資源管理）</t>
    <phoneticPr fontId="5"/>
  </si>
  <si>
    <t>枕崎市漁業協同組合の資源管理協定</t>
    <phoneticPr fontId="5"/>
  </si>
  <si>
    <t>鹿児島県沖合一円</t>
    <phoneticPr fontId="5"/>
  </si>
  <si>
    <t>旧暦13日から17日は休漁する。</t>
    <phoneticPr fontId="5"/>
  </si>
  <si>
    <t>奄美・沖縄・小笠原・八丈島・三宅島近海</t>
    <phoneticPr fontId="5"/>
  </si>
  <si>
    <t>一本釣(旗流し)漁業</t>
    <rPh sb="0" eb="3">
      <t>イッポンツ</t>
    </rPh>
    <rPh sb="4" eb="5">
      <t>ハタ</t>
    </rPh>
    <rPh sb="5" eb="6">
      <t>ナガ</t>
    </rPh>
    <rPh sb="8" eb="10">
      <t>ギョギョウ</t>
    </rPh>
    <phoneticPr fontId="5"/>
  </si>
  <si>
    <t>毎月５日以上を休漁とする。
・資源管理基本方針及び鹿児島県資源管理方針に定められたくろまぐろ（小型魚）及びくろまぐろ（大型魚）に係る資源管理の内容を遵守するとともに，鹿児島県知事が行う助言・指導又は勧告に関する運用指針に基づく助言，指導又は勧告の内容を実施するものとする。（強度な資源管理）</t>
    <phoneticPr fontId="5"/>
  </si>
  <si>
    <t>きはだ</t>
    <phoneticPr fontId="5"/>
  </si>
  <si>
    <t>枕崎市漁業協同組合周辺海域，奄美・沖縄・小笠原・八丈島・三宅島近海</t>
    <phoneticPr fontId="5"/>
  </si>
  <si>
    <t>曳縄漁業</t>
    <rPh sb="0" eb="1">
      <t>ヒ</t>
    </rPh>
    <rPh sb="1" eb="2">
      <t>ナワ</t>
    </rPh>
    <rPh sb="2" eb="4">
      <t>ギョギョウ</t>
    </rPh>
    <phoneticPr fontId="5"/>
  </si>
  <si>
    <t>口永良部・竹島・硫黄島・黒島・宇治群島沖合海域
（3,000ｍ以上）</t>
    <phoneticPr fontId="5"/>
  </si>
  <si>
    <t>小型機船底びき網漁業</t>
    <rPh sb="0" eb="3">
      <t>コガタキ</t>
    </rPh>
    <rPh sb="3" eb="4">
      <t>セン</t>
    </rPh>
    <rPh sb="4" eb="5">
      <t>テイ</t>
    </rPh>
    <rPh sb="7" eb="10">
      <t>アミギョギョウ</t>
    </rPh>
    <phoneticPr fontId="5"/>
  </si>
  <si>
    <t>５月から１２月間の月５日間を休漁日とする。４月は休漁とする。</t>
    <phoneticPr fontId="5"/>
  </si>
  <si>
    <t>かいゑい漁業協同組合の資源管理協定</t>
    <phoneticPr fontId="5"/>
  </si>
  <si>
    <t>鹿児島湾口から
南薩海域</t>
    <phoneticPr fontId="5"/>
  </si>
  <si>
    <t>毎月５日以上を休漁日とする。</t>
    <phoneticPr fontId="5"/>
  </si>
  <si>
    <t>指宿市開聞・南九州市
頴娃町地先海域</t>
    <phoneticPr fontId="5"/>
  </si>
  <si>
    <t>・魚捕部の網目を制限する（２０節目以内とする）。
・種苗放流(ヒラメ・マダイ)を行う。
・資源管理基本方針及び鹿児島県の資源管理方針に定められたくろまぐろ（小型魚）及びくろまぐろ（大型魚）に係る資源管理の内容を遵守するとともに、鹿児島県知事が行う助言・指導又は勧告に関する運用方針に基づく助言、指導又は勧告の内容を実施するものとする。（強度な資源管理）</t>
    <phoneticPr fontId="5"/>
  </si>
  <si>
    <t>山川町漁業協同組合資源管理協定</t>
    <phoneticPr fontId="5"/>
  </si>
  <si>
    <t>指宿市山川地先海域（山川町漁協漁業権内）</t>
    <phoneticPr fontId="5"/>
  </si>
  <si>
    <t>一本釣(ぶり飼付)漁業</t>
    <rPh sb="0" eb="3">
      <t>イッポンツ</t>
    </rPh>
    <rPh sb="6" eb="7">
      <t>カ</t>
    </rPh>
    <rPh sb="7" eb="8">
      <t>ツ</t>
    </rPh>
    <rPh sb="9" eb="11">
      <t>ギョギョウ</t>
    </rPh>
    <phoneticPr fontId="5"/>
  </si>
  <si>
    <t>操業期間中に15日間を休漁とする。</t>
    <phoneticPr fontId="5"/>
  </si>
  <si>
    <t>指宿市山川児ヶ水湾（赤水鼻沖・竹山沖）</t>
    <phoneticPr fontId="5"/>
  </si>
  <si>
    <t>・魚捕部の網目を22節以内とする。
・マダイもしくはヒラメの種苗放流を行う。
・資源管理基本方針及び鹿児島県の資源管理方針に定められたくろまぐろ（小型魚）及びくろまぐろ（大型魚）に係る資源管理の内容を遵守するとともに、鹿児島県知事が行う助言・指導又は勧告に関する運用指針に基づく助言、指導又は勧告の内容を実施するものとする。（強度な資源管理）</t>
    <phoneticPr fontId="5"/>
  </si>
  <si>
    <t>指宿市山川地先海域</t>
    <phoneticPr fontId="5"/>
  </si>
  <si>
    <t>・操業期間中に40日間を休漁とする。</t>
    <rPh sb="1" eb="3">
      <t>ソウギョウ</t>
    </rPh>
    <rPh sb="3" eb="5">
      <t>キカン</t>
    </rPh>
    <rPh sb="5" eb="6">
      <t>チュウ</t>
    </rPh>
    <rPh sb="9" eb="10">
      <t>ニチ</t>
    </rPh>
    <rPh sb="10" eb="11">
      <t>カン</t>
    </rPh>
    <rPh sb="12" eb="14">
      <t>キュウリョウ</t>
    </rPh>
    <phoneticPr fontId="5"/>
  </si>
  <si>
    <t>指宿漁業協同組合の資源管理協定</t>
    <rPh sb="0" eb="2">
      <t>イブスキ</t>
    </rPh>
    <rPh sb="2" eb="4">
      <t>ギョギョウ</t>
    </rPh>
    <rPh sb="4" eb="6">
      <t>キョウドウ</t>
    </rPh>
    <rPh sb="6" eb="8">
      <t>クミアイ</t>
    </rPh>
    <rPh sb="9" eb="11">
      <t>シゲン</t>
    </rPh>
    <rPh sb="11" eb="13">
      <t>カンリ</t>
    </rPh>
    <rPh sb="13" eb="15">
      <t>キョウテイ</t>
    </rPh>
    <phoneticPr fontId="5"/>
  </si>
  <si>
    <t>沖縄・奄美・十島海域</t>
    <phoneticPr fontId="5"/>
  </si>
  <si>
    <t>まち類</t>
    <rPh sb="2" eb="3">
      <t>ルイ</t>
    </rPh>
    <phoneticPr fontId="5"/>
  </si>
  <si>
    <t>瀬物一本釣漁業</t>
    <rPh sb="0" eb="1">
      <t>セ</t>
    </rPh>
    <rPh sb="1" eb="2">
      <t>モノ</t>
    </rPh>
    <rPh sb="2" eb="4">
      <t>イッポン</t>
    </rPh>
    <rPh sb="4" eb="5">
      <t>ツ</t>
    </rPh>
    <rPh sb="5" eb="7">
      <t>ギョギョウ</t>
    </rPh>
    <phoneticPr fontId="5"/>
  </si>
  <si>
    <t>毎月５日以上を休漁する。</t>
    <phoneticPr fontId="5"/>
  </si>
  <si>
    <t>奄美・沖縄海域</t>
    <phoneticPr fontId="5"/>
  </si>
  <si>
    <t>毎月５日以上を休漁とする。
・資源管理基本方針及び鹿児島県の資源管理方針に定められたくろまぐろ（小型魚）及びくろまぐろ（大型魚）に係る資源管理の内容を遵守するとともに、鹿児島県知事が行う助言・指導又は勧告に関する運用指針に基づく助言、指導又は勧告の内容を実施するものとする。（強度な資源管理）</t>
    <phoneticPr fontId="5"/>
  </si>
  <si>
    <t>めばち</t>
    <phoneticPr fontId="5"/>
  </si>
  <si>
    <t>びんなが</t>
    <phoneticPr fontId="5"/>
  </si>
  <si>
    <t>そでいか</t>
    <phoneticPr fontId="5"/>
  </si>
  <si>
    <t>南薩沖合海域</t>
    <phoneticPr fontId="5"/>
  </si>
  <si>
    <t>南薩沖合海域（カコ南）において５月～１２月の月５日間を休漁日とする。
４月は休漁期間とする。</t>
    <phoneticPr fontId="5"/>
  </si>
  <si>
    <t>錦江湾海域</t>
    <phoneticPr fontId="5"/>
  </si>
  <si>
    <t>毎月５日間休漁とする。</t>
    <phoneticPr fontId="5"/>
  </si>
  <si>
    <t>錦江湾海域（知林ヶ島周辺）</t>
    <rPh sb="6" eb="7">
      <t>チ</t>
    </rPh>
    <rPh sb="7" eb="8">
      <t>リン</t>
    </rPh>
    <rPh sb="9" eb="10">
      <t>シマ</t>
    </rPh>
    <rPh sb="10" eb="12">
      <t>シュウヘン</t>
    </rPh>
    <phoneticPr fontId="5"/>
  </si>
  <si>
    <t>・捕部の網目を16節以内とする。
・種苗放流（ヒラメ・マダイ）を行う。
・資源管理基本方針及び鹿児島県の資源管理方針に定められたくろまぐろ（小型魚）及びくろまぐろ（大型魚）に係る資源管理の内容を遵守するとともに、鹿児島県知事が行う助言・指導又は勧告に関する運用指針に基づく助言、指導又は勧告の内容を実施するものとする。（強度な資源管理）</t>
    <rPh sb="1" eb="2">
      <t>ト</t>
    </rPh>
    <rPh sb="2" eb="3">
      <t>ブ</t>
    </rPh>
    <rPh sb="4" eb="6">
      <t>アミメ</t>
    </rPh>
    <rPh sb="9" eb="10">
      <t>セツ</t>
    </rPh>
    <rPh sb="10" eb="12">
      <t>イナイ</t>
    </rPh>
    <rPh sb="18" eb="20">
      <t>シュビョウ</t>
    </rPh>
    <rPh sb="20" eb="22">
      <t>ホウリュウ</t>
    </rPh>
    <rPh sb="32" eb="33">
      <t>オコナ</t>
    </rPh>
    <phoneticPr fontId="5"/>
  </si>
  <si>
    <t>令和6年4月1日～令和11年3月31日</t>
  </si>
  <si>
    <t>谷山漁業協同組合の資源管理協定</t>
    <phoneticPr fontId="5"/>
  </si>
  <si>
    <t>鹿児島湾海域</t>
    <phoneticPr fontId="5"/>
  </si>
  <si>
    <t>・魚捕り部の網目は20節以内とする。
・種苗放流を行う。</t>
    <phoneticPr fontId="5"/>
  </si>
  <si>
    <t>・魚捕り部の網目は21節以内とする。
・種苗放流を行う。</t>
  </si>
  <si>
    <t>・魚捕り部の網目は22節以内とする。
・種苗放流を行う。</t>
  </si>
  <si>
    <t>・魚捕り部の網目は23節以内とする。
・種苗放流を行う。</t>
    <phoneticPr fontId="5"/>
  </si>
  <si>
    <t>鹿児島湾及び薩南海域</t>
    <phoneticPr fontId="5"/>
  </si>
  <si>
    <t>延縄漁業</t>
    <rPh sb="0" eb="4">
      <t>ハエナワギョギョウ</t>
    </rPh>
    <phoneticPr fontId="5"/>
  </si>
  <si>
    <t>月５日間以上を休漁日とする。</t>
    <phoneticPr fontId="5"/>
  </si>
  <si>
    <t>鹿児島県喜入・錦海地区における鹿児島県漁業協同組合の資源管理協定</t>
    <phoneticPr fontId="5"/>
  </si>
  <si>
    <t>奄美海域・十島海域</t>
    <phoneticPr fontId="5"/>
  </si>
  <si>
    <t>毎月５日間を休漁日とする。</t>
    <phoneticPr fontId="5"/>
  </si>
  <si>
    <t>奄美海域・十島海域及び東シナ海海域</t>
    <phoneticPr fontId="5"/>
  </si>
  <si>
    <t>めだい</t>
    <phoneticPr fontId="5"/>
  </si>
  <si>
    <t>鹿児島県海域</t>
    <phoneticPr fontId="5"/>
  </si>
  <si>
    <t>かつお一本釣漁業</t>
    <rPh sb="3" eb="6">
      <t>イッポンツ</t>
    </rPh>
    <rPh sb="6" eb="8">
      <t>ギョギョウ</t>
    </rPh>
    <phoneticPr fontId="5"/>
  </si>
  <si>
    <t>めかじき</t>
    <phoneticPr fontId="5"/>
  </si>
  <si>
    <t>十島村漁業協同組合資源管理協定</t>
    <phoneticPr fontId="5"/>
  </si>
  <si>
    <t>十島村地区周辺海域</t>
    <phoneticPr fontId="5"/>
  </si>
  <si>
    <t>垂水市漁業協同組合資源管理協定</t>
    <phoneticPr fontId="5"/>
  </si>
  <si>
    <t>鹿児島湾</t>
    <phoneticPr fontId="5"/>
  </si>
  <si>
    <t>旧暦の13日から17日の５日間を休漁日とする。</t>
    <phoneticPr fontId="5"/>
  </si>
  <si>
    <t>毎月５日間以上を休漁する。</t>
    <phoneticPr fontId="5"/>
  </si>
  <si>
    <t>鹿屋市漁業協同組合資源管理協定</t>
    <phoneticPr fontId="5"/>
  </si>
  <si>
    <t>鹿児島県錦江湾内</t>
    <phoneticPr fontId="5"/>
  </si>
  <si>
    <t>毎月5日以上を休漁日とする。</t>
    <phoneticPr fontId="5"/>
  </si>
  <si>
    <t>鹿児島県おおすみ岬地区における鹿児島県漁業協同組合の資源管理協定</t>
    <phoneticPr fontId="5"/>
  </si>
  <si>
    <t>鹿児島県漁業協同組合
佐多支所共同漁業権区域内</t>
    <phoneticPr fontId="5"/>
  </si>
  <si>
    <t>・魚捕り部の網目を２０節以内とする。
・種苗放流（まだい）を行う。
・資源管理基本方針及び鹿児島県の資源管理方針に定められたくろまぐろ（小型魚）及びくろまぐろ（大型魚）に係る資源管理の内容を遵守するとともに、鹿児島県知事が行う助言・指導又は勧告に関する運用指針に基づく助言、指導又は勧告の内容を実施するものとする。（強度な資源管理）</t>
    <phoneticPr fontId="5"/>
  </si>
  <si>
    <t>１０月、１１月を休漁期間とする。</t>
    <phoneticPr fontId="5"/>
  </si>
  <si>
    <t>佐多岬海域</t>
    <phoneticPr fontId="5"/>
  </si>
  <si>
    <t>操業許可期間中に１５日間を休漁日とする。</t>
    <phoneticPr fontId="5"/>
  </si>
  <si>
    <t>鹿児島県漁業協同組合
佐多岬支所周辺海域</t>
    <phoneticPr fontId="5"/>
  </si>
  <si>
    <t>・１年のうち、連続する３０日間を休業期間（網上げを伴うもの）とする。
・資源管理基本方針及び鹿児島県の資源管理方針に定められたくろまぐろ（小型魚）及びくろまぐろ（大型魚）に係る資源管理の内容を遵守するとともに、鹿児島県知事が行う助言・指導又は勧告に関する運用指針に基づく助言、指導又は勧告の内容を実施するものとする。（強度な資源管理）</t>
    <phoneticPr fontId="5"/>
  </si>
  <si>
    <t>内之浦漁業協同組合の資源管理協定</t>
    <phoneticPr fontId="5"/>
  </si>
  <si>
    <t>鹿児島県沖合一円（奄美大島海域を除く）海域</t>
    <phoneticPr fontId="5"/>
  </si>
  <si>
    <t>中型まき網漁業については、旧暦13日から17日は休漁とする。</t>
    <phoneticPr fontId="5"/>
  </si>
  <si>
    <t>肝付町内之浦地区、岸良地区地先海域</t>
    <phoneticPr fontId="5"/>
  </si>
  <si>
    <t>定置網漁業については以下のとおり。
・魚捕り部の網目は２０節以内とする。
・種苗放流を行う。
・資源管理基本方針及び鹿児島県の資源管理方針に定められたくろまぐろ（小型魚）及びくろまぐろ（大型魚）に係る資源管理の内容を遵守するとともに、鹿児島県知事が行う助言・指導又は勧告に関する運用指針に基づく助言、指導又は勧告の内容を実施するものとする。（強度な資源管理）</t>
    <phoneticPr fontId="5"/>
  </si>
  <si>
    <t>高山漁業協同組合の資源管理協定</t>
    <phoneticPr fontId="5"/>
  </si>
  <si>
    <t>肝付町高山地区地先海面</t>
    <phoneticPr fontId="5"/>
  </si>
  <si>
    <t>・魚捕り部の網目は20節以内とする。
・種苗放流を行う。
・資源管理基本方針及び鹿児島県の資源管理方針に定められたくろまぐろ（小型魚）及びくろまぐろ（大型魚）に係る資源管理の内容を遵守するとともに、鹿児島県知事が行う助言・指導又は勧告に関する運用指針に基づく助言、指導又は勧告の内容を実施するものとする。（強度な資源管理）</t>
    <phoneticPr fontId="5"/>
  </si>
  <si>
    <t>そうだがつお類</t>
    <rPh sb="6" eb="7">
      <t>ルイ</t>
    </rPh>
    <phoneticPr fontId="5"/>
  </si>
  <si>
    <t>東串良漁業協同組合の資源管理協定</t>
    <phoneticPr fontId="5"/>
  </si>
  <si>
    <t>志布志湾地先海域</t>
    <phoneticPr fontId="5"/>
  </si>
  <si>
    <t>毎週日曜日を一斉休漁とする。</t>
    <phoneticPr fontId="5"/>
  </si>
  <si>
    <t>志布志湾海域</t>
    <phoneticPr fontId="5"/>
  </si>
  <si>
    <t>毎月第1.3.5の日曜日を休漁とする。</t>
    <phoneticPr fontId="5"/>
  </si>
  <si>
    <t>肝属郡南大隅町佐多岬から種子島北端を見通す線以北の海域</t>
    <phoneticPr fontId="5"/>
  </si>
  <si>
    <t>毎月5日間を休漁とする。</t>
    <phoneticPr fontId="5"/>
  </si>
  <si>
    <t>志布志漁業協同組合の資源管理協定</t>
    <phoneticPr fontId="5"/>
  </si>
  <si>
    <t>７，８，９月は毎週日曜日を休漁とする。
７，８，９月を除く各月の第１，第３，第５の日曜日を休漁とする。</t>
    <phoneticPr fontId="5"/>
  </si>
  <si>
    <t>小型機船底びき網漁業</t>
    <rPh sb="0" eb="3">
      <t>コガタキ</t>
    </rPh>
    <rPh sb="3" eb="5">
      <t>フナゾコ</t>
    </rPh>
    <rPh sb="7" eb="10">
      <t>アミギョギョウ</t>
    </rPh>
    <phoneticPr fontId="5"/>
  </si>
  <si>
    <t>毎週土曜日と祝日の前日を休漁とする。</t>
    <phoneticPr fontId="5"/>
  </si>
  <si>
    <t>種子島漁業協同組合の資源管理協定</t>
    <phoneticPr fontId="5"/>
  </si>
  <si>
    <t>種子島・馬毛島地先海面及び薩南諸島周辺海域</t>
    <phoneticPr fontId="5"/>
  </si>
  <si>
    <t>毎月５日間を休漁とする。</t>
    <phoneticPr fontId="5"/>
  </si>
  <si>
    <t>あら</t>
    <phoneticPr fontId="5"/>
  </si>
  <si>
    <t>すじあら</t>
    <phoneticPr fontId="5"/>
  </si>
  <si>
    <t>種子島・馬毛島地先海面及び薩南諸島周辺海域</t>
  </si>
  <si>
    <t>鹿児島県資源管理方針別紙に定める資源管理の方向性</t>
  </si>
  <si>
    <t>毎月５日間を休漁とする。</t>
  </si>
  <si>
    <t>曳縄漁業</t>
    <rPh sb="0" eb="1">
      <t>ヒ</t>
    </rPh>
    <rPh sb="1" eb="4">
      <t>ナワギョギョウ</t>
    </rPh>
    <phoneticPr fontId="5"/>
  </si>
  <si>
    <t>かますさわら</t>
    <phoneticPr fontId="5"/>
  </si>
  <si>
    <t>ぶだい類</t>
    <rPh sb="3" eb="4">
      <t>ルイ</t>
    </rPh>
    <phoneticPr fontId="5"/>
  </si>
  <si>
    <t>毎年１５３日間休漁とする。</t>
    <phoneticPr fontId="5"/>
  </si>
  <si>
    <t>・一年のうち、連続する３０日間を休漁期間（網揚げをともなうもの）とする。
・資源管理基本方針及び鹿児島県の資源管理方針に定められたくろまぐろ（小型魚及びくろまぐろ（大型魚）に係る資源管理の内容を遵守するとともに、鹿児島県知事が行う助言・指導又は勧告に関する運用指針に基づく助言、指導又は勧告の内容を実施するものとする。（強度な資源管理）</t>
    <phoneticPr fontId="5"/>
  </si>
  <si>
    <t>とびうお類</t>
    <rPh sb="4" eb="5">
      <t>ルイ</t>
    </rPh>
    <phoneticPr fontId="5"/>
  </si>
  <si>
    <t>ロープびきとびうお浮敷網漁業</t>
    <rPh sb="9" eb="10">
      <t>ウ</t>
    </rPh>
    <rPh sb="10" eb="12">
      <t>シキアミ</t>
    </rPh>
    <rPh sb="12" eb="14">
      <t>ギョギョウ</t>
    </rPh>
    <phoneticPr fontId="5"/>
  </si>
  <si>
    <t>毎年連続する３０日間を休業期間とする。</t>
    <phoneticPr fontId="5"/>
  </si>
  <si>
    <t>南種子町漁業協同組合の資源管理協定</t>
    <phoneticPr fontId="5"/>
  </si>
  <si>
    <t>熊毛海域</t>
    <phoneticPr fontId="5"/>
  </si>
  <si>
    <t>南種子町漁協共同漁業権内</t>
    <phoneticPr fontId="5"/>
  </si>
  <si>
    <t>・一年のうち，連続する30日間を休漁期間（網あげを伴うもの）とする。
・資源管理基本方針及び鹿児島県資源管理方針に定められたくろまぐろ（小型魚）及びくろまぐろ（大型魚）に係る資源管理の内容を遵守するとともに，鹿児島県知事が行う助言・指導又は勧告に関する運用指針に基づく助言，指導又は勧告の内容を実施するものとする。（強度な資源管理）</t>
    <phoneticPr fontId="5"/>
  </si>
  <si>
    <t>屋久島漁業協同組合の資源管理協定</t>
    <phoneticPr fontId="5"/>
  </si>
  <si>
    <t>奄美漁業協同組合の資源管理協定</t>
    <phoneticPr fontId="5"/>
  </si>
  <si>
    <t>奄美海域</t>
    <phoneticPr fontId="5"/>
  </si>
  <si>
    <t>瀬物一本釣漁業</t>
    <rPh sb="0" eb="1">
      <t>セ</t>
    </rPh>
    <rPh sb="1" eb="2">
      <t>モノ</t>
    </rPh>
    <rPh sb="2" eb="5">
      <t>イッポンツ</t>
    </rPh>
    <rPh sb="5" eb="7">
      <t>ギョギョウ</t>
    </rPh>
    <phoneticPr fontId="5"/>
  </si>
  <si>
    <t>毎月６日以上を休漁とする。</t>
    <phoneticPr fontId="5"/>
  </si>
  <si>
    <t>名瀬漁業協同組合の資源管理協定</t>
    <phoneticPr fontId="5"/>
  </si>
  <si>
    <t>奄美群島周辺海域</t>
    <phoneticPr fontId="5"/>
  </si>
  <si>
    <t>瀬戸内漁業協同組合の資源管理協定</t>
    <phoneticPr fontId="5"/>
  </si>
  <si>
    <t>奄美近海</t>
    <phoneticPr fontId="5"/>
  </si>
  <si>
    <t>一本釣(旗流し)漁業</t>
    <rPh sb="0" eb="3">
      <t>イッポンツ</t>
    </rPh>
    <rPh sb="4" eb="6">
      <t>ハタナガ</t>
    </rPh>
    <rPh sb="8" eb="10">
      <t>ギョギョウ</t>
    </rPh>
    <phoneticPr fontId="5"/>
  </si>
  <si>
    <t>令和6年3月1日～令和11年2月28日</t>
    <phoneticPr fontId="5"/>
  </si>
  <si>
    <t>まかじき</t>
    <phoneticPr fontId="5"/>
  </si>
  <si>
    <t>ばしょうかじき</t>
    <phoneticPr fontId="5"/>
  </si>
  <si>
    <t>すずめだい類</t>
    <rPh sb="5" eb="6">
      <t>ルイ</t>
    </rPh>
    <phoneticPr fontId="5"/>
  </si>
  <si>
    <t>追い込み網漁業</t>
    <rPh sb="0" eb="1">
      <t>オ</t>
    </rPh>
    <rPh sb="2" eb="3">
      <t>コ</t>
    </rPh>
    <rPh sb="4" eb="5">
      <t>アミ</t>
    </rPh>
    <rPh sb="5" eb="7">
      <t>ギョギョウ</t>
    </rPh>
    <phoneticPr fontId="5"/>
  </si>
  <si>
    <t>毎月６日間を休漁とする。</t>
    <phoneticPr fontId="5"/>
  </si>
  <si>
    <t>たかさご類</t>
    <rPh sb="4" eb="5">
      <t>ルイ</t>
    </rPh>
    <phoneticPr fontId="5"/>
  </si>
  <si>
    <t>喜界島漁業協同組合の資源管理協定</t>
    <phoneticPr fontId="5"/>
  </si>
  <si>
    <t>奄美海域</t>
    <rPh sb="2" eb="4">
      <t>カイイキ</t>
    </rPh>
    <phoneticPr fontId="5"/>
  </si>
  <si>
    <t>毎月５日以上を休漁とする。</t>
    <rPh sb="4" eb="6">
      <t>イジョウ</t>
    </rPh>
    <phoneticPr fontId="5"/>
  </si>
  <si>
    <t>とくのしま漁業協同組合の資源管理協定</t>
    <phoneticPr fontId="5"/>
  </si>
  <si>
    <t>一本釣漁業（瀬物一本釣、旗流し、曳縄漁業を含む）</t>
    <phoneticPr fontId="5"/>
  </si>
  <si>
    <t>沖永良部島漁業協同組合資源管理協定</t>
    <phoneticPr fontId="5"/>
  </si>
  <si>
    <t>与論町漁業協同組合の資源管理協定</t>
    <phoneticPr fontId="5"/>
  </si>
  <si>
    <t>一本釣漁業</t>
    <phoneticPr fontId="5"/>
  </si>
  <si>
    <t>与論地区共同漁業権内</t>
    <phoneticPr fontId="5"/>
  </si>
  <si>
    <t>素潜り漁</t>
    <rPh sb="0" eb="2">
      <t>スモグ</t>
    </rPh>
    <rPh sb="3" eb="4">
      <t>リョウ</t>
    </rPh>
    <phoneticPr fontId="5"/>
  </si>
  <si>
    <t>やこうがい</t>
    <phoneticPr fontId="5"/>
  </si>
  <si>
    <t>資源管理協定一覧表【沖縄県】</t>
    <rPh sb="0" eb="6">
      <t>シゲンカンリキョウテイ</t>
    </rPh>
    <rPh sb="6" eb="9">
      <t>イチランヒョウ</t>
    </rPh>
    <rPh sb="10" eb="13">
      <t>オキナワケン</t>
    </rPh>
    <phoneticPr fontId="5"/>
  </si>
  <si>
    <t>沖縄県</t>
    <rPh sb="0" eb="3">
      <t>オキナワケン</t>
    </rPh>
    <phoneticPr fontId="5"/>
  </si>
  <si>
    <t>沖縄県における宮古島漁業協同組合の資源管理協定</t>
    <phoneticPr fontId="5"/>
  </si>
  <si>
    <t>沖縄県地先海面</t>
  </si>
  <si>
    <t>まぐろ一本釣り漁業、まぐろはえ縄漁業</t>
  </si>
  <si>
    <t xml:space="preserve">資源管理基本方針別紙第3-5に定める目標
</t>
    <phoneticPr fontId="5"/>
  </si>
  <si>
    <t xml:space="preserve">操業可能期間の27％以上の日数の休漁（年間100日以上）
</t>
    <phoneticPr fontId="5"/>
  </si>
  <si>
    <t>ソデイカ旗流し漁業</t>
    <rPh sb="4" eb="6">
      <t>ハタナガ</t>
    </rPh>
    <rPh sb="7" eb="9">
      <t>ギョギョウ</t>
    </rPh>
    <phoneticPr fontId="5"/>
  </si>
  <si>
    <t>沖縄県資源管理方針別紙第3-2に定める目標</t>
    <phoneticPr fontId="5"/>
  </si>
  <si>
    <t>操業可能期間の1％以上の日数の休漁（漁期中における任意の連続する3日間以上）</t>
    <phoneticPr fontId="5"/>
  </si>
  <si>
    <t>沖縄県における伊江漁業協同組合の資源管理協定</t>
  </si>
  <si>
    <t>沖縄県地先海面</t>
    <phoneticPr fontId="5"/>
  </si>
  <si>
    <t xml:space="preserve">ソデイカ旗流し漁業
</t>
    <phoneticPr fontId="5"/>
  </si>
  <si>
    <t xml:space="preserve">沖縄県資源管理方針別紙第3-2に定める目標
</t>
    <phoneticPr fontId="5"/>
  </si>
  <si>
    <t>操業可能期間の２％以上の日数の休漁（12月31日から1月4日を含む５日間以上の休漁）</t>
    <phoneticPr fontId="5"/>
  </si>
  <si>
    <t>沖縄県資源管理方針別紙第3-8に定める目標</t>
    <phoneticPr fontId="5"/>
  </si>
  <si>
    <t>操業可能期間の27％以上の日数の休漁（年間100日以上）</t>
    <phoneticPr fontId="5"/>
  </si>
  <si>
    <t>沖縄県における今帰仁漁業協同組合の資源管理協定</t>
    <phoneticPr fontId="5"/>
  </si>
  <si>
    <t xml:space="preserve">底魚一本釣り漁業
</t>
    <phoneticPr fontId="5"/>
  </si>
  <si>
    <t>沖縄県資源管理方針別紙第3-1に定める目標</t>
    <phoneticPr fontId="5"/>
  </si>
  <si>
    <t>ソデイカ旗流し漁業</t>
    <phoneticPr fontId="5"/>
  </si>
  <si>
    <t>操業可能期間の連続した1％以上の日数の休漁（3日以上）（※操業可能期間は1～5月及び12月の182日間）</t>
    <phoneticPr fontId="5"/>
  </si>
  <si>
    <t>沖縄県における伊良部漁業協同組合の資源管理協定</t>
    <phoneticPr fontId="5"/>
  </si>
  <si>
    <t xml:space="preserve">曳縄漁業
</t>
    <phoneticPr fontId="5"/>
  </si>
  <si>
    <t xml:space="preserve">操業可能期間の30％以上の日数の休漁（年間110日以上）
</t>
    <phoneticPr fontId="5"/>
  </si>
  <si>
    <t>かつお一本釣り漁業</t>
    <phoneticPr fontId="5"/>
  </si>
  <si>
    <t>沖縄県資源管理方針別紙第3-3に定める目標</t>
    <phoneticPr fontId="5"/>
  </si>
  <si>
    <t>操業可能期間の19％以上の日数の休漁（年間70日以上）</t>
    <phoneticPr fontId="5"/>
  </si>
  <si>
    <t>沖縄県における糸満漁業協同組合の資源管理協定</t>
    <phoneticPr fontId="5"/>
  </si>
  <si>
    <t>まぐろはえ縄漁業</t>
    <phoneticPr fontId="5"/>
  </si>
  <si>
    <t>資源管理基本方針別紙第2-1及び第2-2に定める目標</t>
    <phoneticPr fontId="5"/>
  </si>
  <si>
    <t>操業可能期間の4％以上の日数の休漁（年間18日以上）</t>
    <phoneticPr fontId="5"/>
  </si>
  <si>
    <t>まぐろはえ縄漁業及びまぐろ一本釣り漁業</t>
  </si>
  <si>
    <t>資源管理基本方針別紙第3-5に定める目標</t>
    <phoneticPr fontId="5"/>
  </si>
  <si>
    <t>・操業可能期間の4％以上の日数の休漁（年間18日以上）
・操業可能期間の27％以上の日数の休漁（年間100日以上）</t>
    <phoneticPr fontId="5"/>
  </si>
  <si>
    <t>資源管理基本方針別紙第3-1に定める目標</t>
    <phoneticPr fontId="5"/>
  </si>
  <si>
    <t>資源管理基本方針別紙第3-12に定める目標</t>
    <phoneticPr fontId="5"/>
  </si>
  <si>
    <t>沖縄県資源管理方針別紙第3-2に定める目標</t>
  </si>
  <si>
    <t>小型個体（3kg以下）の放流</t>
    <phoneticPr fontId="5"/>
  </si>
  <si>
    <t>はまふえふき</t>
    <phoneticPr fontId="5"/>
  </si>
  <si>
    <t>底はえ縄漁業</t>
  </si>
  <si>
    <t>沖縄県資源管理方針別紙第3-5に定める目標</t>
    <phoneticPr fontId="5"/>
  </si>
  <si>
    <t>沖縄県における石川漁業協同組合の資源管理協定</t>
    <phoneticPr fontId="5"/>
  </si>
  <si>
    <t>沖縄県における那覇地区漁業協同組合の資源管理協定</t>
    <phoneticPr fontId="5"/>
  </si>
  <si>
    <t>操業可能期間の4％以上の日数の休漁（年間16日以上）</t>
    <phoneticPr fontId="5"/>
  </si>
  <si>
    <t>令和6年3月1日～
令和11年2月28日</t>
    <rPh sb="0" eb="2">
      <t>レイワ</t>
    </rPh>
    <rPh sb="3" eb="4">
      <t>ネン</t>
    </rPh>
    <rPh sb="5" eb="6">
      <t>ガツ</t>
    </rPh>
    <rPh sb="7" eb="8">
      <t>ニチ</t>
    </rPh>
    <rPh sb="10" eb="12">
      <t>レイワ</t>
    </rPh>
    <rPh sb="14" eb="15">
      <t>ネン</t>
    </rPh>
    <rPh sb="16" eb="17">
      <t>ガツ</t>
    </rPh>
    <rPh sb="19" eb="20">
      <t>ニチ</t>
    </rPh>
    <phoneticPr fontId="5"/>
  </si>
  <si>
    <t>資源管理基本方針別紙第3-2に定める目標</t>
    <phoneticPr fontId="5"/>
  </si>
  <si>
    <t>沖縄県</t>
    <phoneticPr fontId="5"/>
  </si>
  <si>
    <t>底魚一本釣り漁業</t>
    <phoneticPr fontId="5"/>
  </si>
  <si>
    <t>操業可能期間の13％以上の日数の休漁（年間50日以上）</t>
    <phoneticPr fontId="5"/>
  </si>
  <si>
    <t>沖縄県における近海鮪漁業協同組合の資源管理協定</t>
    <phoneticPr fontId="5"/>
  </si>
  <si>
    <t>操業可能期間の小型個体（3kg以下）の放流</t>
    <phoneticPr fontId="5"/>
  </si>
  <si>
    <t>沖縄県における与那原・西原町漁業協同組合の資源管理協定</t>
    <phoneticPr fontId="5"/>
  </si>
  <si>
    <t>操業可能期間の1％以上の日数の休漁（5月29日から5月31日までの3日間）</t>
    <phoneticPr fontId="5"/>
  </si>
  <si>
    <t>沖縄県における名護漁業協同組合の資源管理協定</t>
    <phoneticPr fontId="5"/>
  </si>
  <si>
    <t>操業可能期間の30% （110日）以上の休漁</t>
    <phoneticPr fontId="5"/>
  </si>
  <si>
    <t>操業可能期間の24% （90日）以上の休漁</t>
    <phoneticPr fontId="5"/>
  </si>
  <si>
    <t>操業可能期間の2% （4日間）以上の休漁（※操業可能期間は1～5月及び12月の182日間）</t>
    <phoneticPr fontId="5"/>
  </si>
  <si>
    <t>沖縄県資源管理方針別紙第3-9に定める目標</t>
    <phoneticPr fontId="5"/>
  </si>
  <si>
    <t>操業可能期間の2% （10日）以上の休漁</t>
    <phoneticPr fontId="5"/>
  </si>
  <si>
    <t>沖縄県における読谷村漁業協同組合の資源管理協定</t>
    <phoneticPr fontId="5"/>
  </si>
  <si>
    <t>ぐるくま</t>
    <phoneticPr fontId="5"/>
  </si>
  <si>
    <t>沖縄県資源管理方針別紙第3-4に定める目標</t>
    <phoneticPr fontId="5"/>
  </si>
  <si>
    <t>操業可能期間の5％以上の日数の休漁（年間20日以上）</t>
    <phoneticPr fontId="5"/>
  </si>
  <si>
    <t>まぐろ一本釣り</t>
    <rPh sb="3" eb="6">
      <t>イッポンツ</t>
    </rPh>
    <phoneticPr fontId="5"/>
  </si>
  <si>
    <t>資源管理基本方針別紙第3-5に定める目標</t>
    <rPh sb="4" eb="6">
      <t>キホン</t>
    </rPh>
    <phoneticPr fontId="5"/>
  </si>
  <si>
    <t>操業可能期間の21％以上の日数の休漁（年間80日以上）</t>
    <phoneticPr fontId="5"/>
  </si>
  <si>
    <t>沖縄県における座間味村漁業協同組合の資源管理協定</t>
    <phoneticPr fontId="5"/>
  </si>
  <si>
    <t>沖縄県における港川漁業協同組合の資源管理協定</t>
    <phoneticPr fontId="5"/>
  </si>
  <si>
    <t>沖縄県における浦添宜野湾漁業協同組合の資源管理協定</t>
    <phoneticPr fontId="5"/>
  </si>
  <si>
    <t>操業可能期間の3％以上の日数の休漁（漁期中における任意の連続する7日間）</t>
    <phoneticPr fontId="5"/>
  </si>
  <si>
    <t>沖縄県における宜野座村漁業協同組合の資源管理協定</t>
    <phoneticPr fontId="5"/>
  </si>
  <si>
    <t>曳縄漁業</t>
    <phoneticPr fontId="5"/>
  </si>
  <si>
    <t>操業可能期間の35％以上の日数の休漁（年間130日以上）</t>
    <phoneticPr fontId="5"/>
  </si>
  <si>
    <t>沖縄県における国頭漁業協同組合の資源管理協定</t>
    <phoneticPr fontId="5"/>
  </si>
  <si>
    <t>まぐろ一本釣り漁業及び曳縄漁業</t>
    <phoneticPr fontId="5"/>
  </si>
  <si>
    <t>操業可能期間の5％以上の日数の休漁（年間10日以上）（※操業可能期間は1～5月及び12月の182日間）</t>
    <phoneticPr fontId="5"/>
  </si>
  <si>
    <t>潜水器漁業、底魚一本釣り漁業</t>
    <phoneticPr fontId="5"/>
  </si>
  <si>
    <t>沖縄県資源管理方針別紙第3-3に定める目標</t>
  </si>
  <si>
    <t>沖縄県資源管理方針別紙第3-4に定める目標</t>
  </si>
  <si>
    <t>刺網漁業及び底はえ縄漁業</t>
    <phoneticPr fontId="5"/>
  </si>
  <si>
    <t>沖縄県資源管理方針別紙第3-5に定める目標</t>
  </si>
  <si>
    <t>沖縄県における与那国町漁業協同組合の資源管理協定</t>
    <phoneticPr fontId="5"/>
  </si>
  <si>
    <t>沖縄県における知念漁業協同組合の資源管理協定</t>
    <phoneticPr fontId="5"/>
  </si>
  <si>
    <t>まぐろはえ縄漁業及びまぐろ一本釣り漁業</t>
    <phoneticPr fontId="5"/>
  </si>
  <si>
    <t>・操業可能期間の5％以上の日数の休漁（年間20日以上）
・操業可能期間の21％以上の日数の休漁（年間80日以上）</t>
    <phoneticPr fontId="5"/>
  </si>
  <si>
    <t>操業可能期間の1％以上の日数の休漁（5月28日～30日の3日間　※操業可能期間は1～5月及び12月の182日間）</t>
    <phoneticPr fontId="5"/>
  </si>
  <si>
    <t>操業可能期間の5％以上の日数の網上げ休漁（年間20日以上）</t>
    <phoneticPr fontId="5"/>
  </si>
  <si>
    <t>沖縄県における八重山漁業協同組合の資源管理協定</t>
    <phoneticPr fontId="5"/>
  </si>
  <si>
    <t>まぐろ一本釣り漁業、まぐろはえ縄漁業</t>
    <phoneticPr fontId="5"/>
  </si>
  <si>
    <t>・操業可能期間の19％以上の日数の休漁（年間70日以上）
・業可能期間の5％以上の日数の休漁（年間20日以上）</t>
    <phoneticPr fontId="5"/>
  </si>
  <si>
    <t>資源管理基本方針別紙第3-3に定める目標</t>
    <phoneticPr fontId="5"/>
  </si>
  <si>
    <t>沖縄県における那覇市沿岸漁業協同組合の資源管理協定</t>
    <phoneticPr fontId="5"/>
  </si>
  <si>
    <t>操業可能期間の20％以上の日数の休漁（年間80日以上）</t>
    <phoneticPr fontId="5"/>
  </si>
  <si>
    <t>操業可能期間の連続した3％以上の日数の休漁（年間7日以上）</t>
    <phoneticPr fontId="5"/>
  </si>
  <si>
    <t>沖縄県における佐敷中城漁業協同組合の資源管理協定</t>
    <phoneticPr fontId="5"/>
  </si>
  <si>
    <t>操業可能期間の1％以上の日数の休漁（5月29日から5月31日の3日間）</t>
    <phoneticPr fontId="5"/>
  </si>
  <si>
    <t>沖縄県における久米島漁業協同組合の資源管理協定</t>
    <phoneticPr fontId="5"/>
  </si>
  <si>
    <t>沖縄県における沖縄市漁業協同組合の資源管理協定</t>
    <rPh sb="7" eb="10">
      <t>オキナワシ</t>
    </rPh>
    <phoneticPr fontId="5"/>
  </si>
  <si>
    <t>令和7年12月1日～
令和12年11月30日</t>
    <rPh sb="0" eb="2">
      <t>レイワ</t>
    </rPh>
    <rPh sb="3" eb="4">
      <t>ネン</t>
    </rPh>
    <rPh sb="6" eb="7">
      <t>ガツ</t>
    </rPh>
    <rPh sb="8" eb="9">
      <t>ニチ</t>
    </rPh>
    <rPh sb="11" eb="13">
      <t>レイワ</t>
    </rPh>
    <rPh sb="15" eb="16">
      <t>ネン</t>
    </rPh>
    <rPh sb="18" eb="19">
      <t>ガツ</t>
    </rPh>
    <rPh sb="21" eb="22">
      <t>ニチ</t>
    </rPh>
    <phoneticPr fontId="5"/>
  </si>
  <si>
    <t>令和12年11月までに実施</t>
    <rPh sb="0" eb="2">
      <t>レイワ</t>
    </rPh>
    <rPh sb="4" eb="5">
      <t>ネン</t>
    </rPh>
    <rPh sb="7" eb="8">
      <t>ガツ</t>
    </rPh>
    <rPh sb="11" eb="13">
      <t>ジッシ</t>
    </rPh>
    <phoneticPr fontId="5"/>
  </si>
  <si>
    <t>漁具制限(釣り針の大きさを１７号以上に定める)</t>
    <phoneticPr fontId="5"/>
  </si>
  <si>
    <t>資源管理協定一覧表【静岡県】</t>
    <rPh sb="0" eb="6">
      <t>シゲンカンリキョウテイ</t>
    </rPh>
    <rPh sb="6" eb="9">
      <t>イチランヒョウ</t>
    </rPh>
    <rPh sb="10" eb="13">
      <t>シズオカケン</t>
    </rPh>
    <phoneticPr fontId="11"/>
  </si>
  <si>
    <t>静岡県</t>
    <rPh sb="0" eb="3">
      <t>シズオカケン</t>
    </rPh>
    <phoneticPr fontId="11"/>
  </si>
  <si>
    <t>静岡県におけるしらすに関するしらす船びき網漁業の資源管理協定</t>
  </si>
  <si>
    <t>静岡県海面</t>
  </si>
  <si>
    <t>しらす静岡県周辺海域</t>
    <rPh sb="3" eb="6">
      <t>シズオカケン</t>
    </rPh>
    <rPh sb="6" eb="8">
      <t>シュウヘン</t>
    </rPh>
    <rPh sb="8" eb="10">
      <t>カイイキ</t>
    </rPh>
    <phoneticPr fontId="11"/>
  </si>
  <si>
    <t>船びき網漁業</t>
    <rPh sb="0" eb="1">
      <t>フネ</t>
    </rPh>
    <rPh sb="3" eb="4">
      <t>アミ</t>
    </rPh>
    <rPh sb="4" eb="6">
      <t>ギョギョウ</t>
    </rPh>
    <phoneticPr fontId="11"/>
  </si>
  <si>
    <t>静岡県資源管理方針別紙3－5の第2に定める資源管理の方向性</t>
  </si>
  <si>
    <t>・操業時間の制限（日の出から各地域における規定時間まで）</t>
    <rPh sb="1" eb="3">
      <t>ソウギョウ</t>
    </rPh>
    <rPh sb="3" eb="5">
      <t>ジカン</t>
    </rPh>
    <rPh sb="6" eb="8">
      <t>セイゲン</t>
    </rPh>
    <rPh sb="9" eb="10">
      <t>ヒ</t>
    </rPh>
    <rPh sb="11" eb="12">
      <t>デ</t>
    </rPh>
    <rPh sb="14" eb="17">
      <t>カクチイキ</t>
    </rPh>
    <rPh sb="21" eb="23">
      <t>キテイ</t>
    </rPh>
    <rPh sb="23" eb="25">
      <t>ジカン</t>
    </rPh>
    <phoneticPr fontId="11"/>
  </si>
  <si>
    <t>令和6年3月1日～
令和11年2月28日</t>
    <rPh sb="0" eb="2">
      <t>レイワ</t>
    </rPh>
    <rPh sb="3" eb="4">
      <t>ネン</t>
    </rPh>
    <rPh sb="5" eb="6">
      <t>ツキ</t>
    </rPh>
    <rPh sb="7" eb="8">
      <t>ニチ</t>
    </rPh>
    <rPh sb="10" eb="12">
      <t>レイワ</t>
    </rPh>
    <rPh sb="14" eb="15">
      <t>ネン</t>
    </rPh>
    <rPh sb="16" eb="17">
      <t>ツキ</t>
    </rPh>
    <rPh sb="19" eb="20">
      <t>ニチ</t>
    </rPh>
    <phoneticPr fontId="11"/>
  </si>
  <si>
    <t>令和8年度中を予定</t>
    <rPh sb="0" eb="2">
      <t>レイワ</t>
    </rPh>
    <rPh sb="3" eb="6">
      <t>ネンドチュウ</t>
    </rPh>
    <rPh sb="7" eb="9">
      <t>ヨテイ</t>
    </rPh>
    <phoneticPr fontId="11"/>
  </si>
  <si>
    <t>令和11年2月までに実施</t>
    <rPh sb="0" eb="2">
      <t>レイワ</t>
    </rPh>
    <rPh sb="4" eb="5">
      <t>ネン</t>
    </rPh>
    <rPh sb="6" eb="7">
      <t>ガツ</t>
    </rPh>
    <rPh sb="10" eb="12">
      <t>ジッシ</t>
    </rPh>
    <phoneticPr fontId="11"/>
  </si>
  <si>
    <t>静岡県におけるさくらえびに関する船びき網漁業の資源管理協定</t>
  </si>
  <si>
    <t>静岡県駿河湾海域</t>
  </si>
  <si>
    <t>さくらえび駿河湾水域</t>
  </si>
  <si>
    <t>静岡県資源管理方針別紙3－7の第2に定める資源管理の方向性</t>
  </si>
  <si>
    <t>・許可期間（10月1日～翌年6月10日）中の定期休漁（1月上旬～3月中旬、毎週土曜及び祝前日休漁）</t>
    <rPh sb="1" eb="3">
      <t>キョカ</t>
    </rPh>
    <rPh sb="3" eb="5">
      <t>キカン</t>
    </rPh>
    <rPh sb="8" eb="9">
      <t>ガツ</t>
    </rPh>
    <rPh sb="10" eb="11">
      <t>ニチ</t>
    </rPh>
    <rPh sb="12" eb="14">
      <t>ヨクネン</t>
    </rPh>
    <rPh sb="15" eb="16">
      <t>ガツ</t>
    </rPh>
    <rPh sb="18" eb="19">
      <t>ニチ</t>
    </rPh>
    <rPh sb="20" eb="21">
      <t>チュウ</t>
    </rPh>
    <rPh sb="22" eb="24">
      <t>テイキ</t>
    </rPh>
    <rPh sb="24" eb="26">
      <t>キュウリョウ</t>
    </rPh>
    <rPh sb="28" eb="29">
      <t>ガツ</t>
    </rPh>
    <rPh sb="29" eb="31">
      <t>ジョウジュン</t>
    </rPh>
    <rPh sb="33" eb="34">
      <t>ガツ</t>
    </rPh>
    <rPh sb="34" eb="36">
      <t>チュウジュン</t>
    </rPh>
    <rPh sb="37" eb="39">
      <t>マイシュウ</t>
    </rPh>
    <rPh sb="39" eb="41">
      <t>ドヨウ</t>
    </rPh>
    <rPh sb="41" eb="42">
      <t>オヨ</t>
    </rPh>
    <rPh sb="43" eb="46">
      <t>シュクゼンジツ</t>
    </rPh>
    <rPh sb="46" eb="48">
      <t>キュウリョウ</t>
    </rPh>
    <phoneticPr fontId="11"/>
  </si>
  <si>
    <t>静岡県におけるさば類、まいわし、まあじ、くろまぐろ等に関する漁業の資源管理協定</t>
  </si>
  <si>
    <t>・（伊豆東岸）稲取岬から正東の線以北の静岡県海面（中型まき網漁業）
・（駿河湾沿岸・内浦湾沿岸）石廊崎灯台正南の線と御前崎灯台正南の線との間の海面及び当該区域以外における最大高潮時海岸線から20 海里以沖の静岡県海面（中型まき網漁業、小型まき網漁業）</t>
    <rPh sb="25" eb="27">
      <t>チュウガタ</t>
    </rPh>
    <rPh sb="29" eb="30">
      <t>アミ</t>
    </rPh>
    <rPh sb="30" eb="32">
      <t>ギョギョウ</t>
    </rPh>
    <rPh sb="109" eb="111">
      <t>チュウガタ</t>
    </rPh>
    <rPh sb="113" eb="114">
      <t>アミ</t>
    </rPh>
    <rPh sb="114" eb="116">
      <t>ギョギョウ</t>
    </rPh>
    <rPh sb="117" eb="119">
      <t>コガタ</t>
    </rPh>
    <rPh sb="121" eb="122">
      <t>アミ</t>
    </rPh>
    <rPh sb="122" eb="124">
      <t>ギョギョウ</t>
    </rPh>
    <phoneticPr fontId="11"/>
  </si>
  <si>
    <t>くろまぐろ（小型魚）</t>
    <rPh sb="6" eb="8">
      <t>コガタ</t>
    </rPh>
    <rPh sb="8" eb="9">
      <t>ギョ</t>
    </rPh>
    <phoneticPr fontId="11"/>
  </si>
  <si>
    <t>中型まき網漁業、小型まき網漁業</t>
    <rPh sb="0" eb="2">
      <t>チュウガタ</t>
    </rPh>
    <rPh sb="4" eb="5">
      <t>アミ</t>
    </rPh>
    <rPh sb="5" eb="7">
      <t>ギョギョウ</t>
    </rPh>
    <rPh sb="8" eb="10">
      <t>コガタ</t>
    </rPh>
    <rPh sb="12" eb="13">
      <t>アミ</t>
    </rPh>
    <rPh sb="13" eb="15">
      <t>ギョギョウ</t>
    </rPh>
    <phoneticPr fontId="11"/>
  </si>
  <si>
    <t>資源管理基本方針別紙第3に定める資源管理の目標</t>
    <rPh sb="13" eb="14">
      <t>サダ</t>
    </rPh>
    <rPh sb="16" eb="18">
      <t>シゲン</t>
    </rPh>
    <rPh sb="18" eb="20">
      <t>カンリ</t>
    </rPh>
    <rPh sb="21" eb="23">
      <t>モクヒョウ</t>
    </rPh>
    <phoneticPr fontId="11"/>
  </si>
  <si>
    <t>・月3日の定期休漁、連続した14 日間の係船休漁（6月、11月～翌年5月）（中型まき漁業（伊豆東岸））
・月4日の定期休漁（中型まき漁業・小型まき網漁業（駿河湾・内浦湾））
・基本方針及び静岡県資源管理方針に定められたくろまぐろ（小型魚）及びくろまぐろ（大型魚）に係る資源管理の内容の遵守
及び静岡県助言・指導・勧告指針に基づく助言、指導又は勧告の内容を実施
・各月１日の定期休漁（４月～10 月の間）（くろまぐろ強度資源管理）</t>
    <rPh sb="38" eb="40">
      <t>チュウガタ</t>
    </rPh>
    <rPh sb="42" eb="44">
      <t>ギョギョウ</t>
    </rPh>
    <rPh sb="45" eb="47">
      <t>イズ</t>
    </rPh>
    <rPh sb="47" eb="49">
      <t>トウガン</t>
    </rPh>
    <rPh sb="62" eb="64">
      <t>チュウガタ</t>
    </rPh>
    <rPh sb="66" eb="68">
      <t>ギョギョウ</t>
    </rPh>
    <rPh sb="69" eb="71">
      <t>コガタ</t>
    </rPh>
    <rPh sb="73" eb="74">
      <t>アミ</t>
    </rPh>
    <rPh sb="74" eb="76">
      <t>ギョギョウ</t>
    </rPh>
    <rPh sb="77" eb="80">
      <t>スルガワン</t>
    </rPh>
    <rPh sb="81" eb="83">
      <t>ウチウラ</t>
    </rPh>
    <rPh sb="83" eb="84">
      <t>ワン</t>
    </rPh>
    <rPh sb="145" eb="146">
      <t>オヨ</t>
    </rPh>
    <phoneticPr fontId="11"/>
  </si>
  <si>
    <t>令和6年4月1日～
令和11年3月31日</t>
    <rPh sb="0" eb="2">
      <t>レイワ</t>
    </rPh>
    <rPh sb="3" eb="4">
      <t>ネン</t>
    </rPh>
    <rPh sb="5" eb="6">
      <t>ツキ</t>
    </rPh>
    <rPh sb="7" eb="8">
      <t>ニチ</t>
    </rPh>
    <rPh sb="10" eb="12">
      <t>レイワ</t>
    </rPh>
    <rPh sb="14" eb="15">
      <t>ネン</t>
    </rPh>
    <rPh sb="16" eb="17">
      <t>ツキ</t>
    </rPh>
    <rPh sb="19" eb="20">
      <t>ニチ</t>
    </rPh>
    <phoneticPr fontId="11"/>
  </si>
  <si>
    <t>令和11年3月までに実施</t>
    <rPh sb="0" eb="2">
      <t>レイワ</t>
    </rPh>
    <rPh sb="4" eb="5">
      <t>ネン</t>
    </rPh>
    <rPh sb="6" eb="7">
      <t>ガツ</t>
    </rPh>
    <rPh sb="10" eb="12">
      <t>ジッシ</t>
    </rPh>
    <phoneticPr fontId="11"/>
  </si>
  <si>
    <t>くろまぐろ（大型魚）</t>
    <rPh sb="6" eb="8">
      <t>オオガタ</t>
    </rPh>
    <rPh sb="8" eb="9">
      <t>ギョ</t>
    </rPh>
    <phoneticPr fontId="11"/>
  </si>
  <si>
    <t>・伊豆七島近海漁場（ただし、八丈島近海漁場を除く）及び静岡県海面（さばすくい網漁業、棒受網漁業）
・（伊豆東岸）稲取岬から正東の線以北の静岡県海面（中型まき網漁業）
・（駿河湾沿岸・内浦湾沿岸）石廊崎灯台正南の線と御前崎灯台正南の線との間の海面及び当該区域以外における最大高潮時海岸線から20 海里以沖の静岡県海面（中型まき網漁業、小型まき網漁業）</t>
    <rPh sb="74" eb="76">
      <t>チュウガタ</t>
    </rPh>
    <rPh sb="78" eb="79">
      <t>アミ</t>
    </rPh>
    <rPh sb="79" eb="81">
      <t>ギョギョウ</t>
    </rPh>
    <rPh sb="158" eb="160">
      <t>チュウガタ</t>
    </rPh>
    <rPh sb="162" eb="163">
      <t>アミ</t>
    </rPh>
    <rPh sb="163" eb="165">
      <t>ギョギョウ</t>
    </rPh>
    <rPh sb="166" eb="168">
      <t>コガタ</t>
    </rPh>
    <rPh sb="170" eb="171">
      <t>アミ</t>
    </rPh>
    <rPh sb="171" eb="173">
      <t>ギョギョウ</t>
    </rPh>
    <phoneticPr fontId="11"/>
  </si>
  <si>
    <t>さばすくい網漁業、棒受網漁業、中型まき網漁業、小型まき網漁業</t>
    <rPh sb="15" eb="17">
      <t>チュウガタ</t>
    </rPh>
    <rPh sb="19" eb="20">
      <t>アミ</t>
    </rPh>
    <rPh sb="20" eb="22">
      <t>ギョギョウ</t>
    </rPh>
    <rPh sb="23" eb="25">
      <t>コガタ</t>
    </rPh>
    <rPh sb="27" eb="28">
      <t>アミ</t>
    </rPh>
    <rPh sb="28" eb="30">
      <t>ギョギョウ</t>
    </rPh>
    <phoneticPr fontId="11"/>
  </si>
  <si>
    <t>・1ヶ月間の操業日数20日以内（さばすくい網漁業、棒受網漁業）
・月3日の定期休漁、連続した14 日間の係船休漁（6月、11月～翌年5月）（中型まき漁業（伊豆東岸））
・月4日の定期休漁（中型まき漁業・小型まき網漁業（駿河湾・内浦湾））</t>
    <rPh sb="21" eb="22">
      <t>アミ</t>
    </rPh>
    <rPh sb="22" eb="24">
      <t>ギョギョウ</t>
    </rPh>
    <rPh sb="25" eb="26">
      <t>ボウ</t>
    </rPh>
    <rPh sb="26" eb="27">
      <t>ウ</t>
    </rPh>
    <rPh sb="27" eb="28">
      <t>アミ</t>
    </rPh>
    <rPh sb="28" eb="30">
      <t>ギョギョウ</t>
    </rPh>
    <rPh sb="70" eb="72">
      <t>チュウガタ</t>
    </rPh>
    <rPh sb="74" eb="76">
      <t>ギョギョウ</t>
    </rPh>
    <rPh sb="77" eb="79">
      <t>イズ</t>
    </rPh>
    <rPh sb="79" eb="81">
      <t>トウガン</t>
    </rPh>
    <rPh sb="94" eb="96">
      <t>チュウガタ</t>
    </rPh>
    <rPh sb="98" eb="100">
      <t>ギョギョウ</t>
    </rPh>
    <rPh sb="101" eb="103">
      <t>コガタ</t>
    </rPh>
    <rPh sb="105" eb="106">
      <t>アミ</t>
    </rPh>
    <rPh sb="106" eb="108">
      <t>ギョギョウ</t>
    </rPh>
    <rPh sb="109" eb="112">
      <t>スルガワン</t>
    </rPh>
    <rPh sb="113" eb="115">
      <t>ウチウラ</t>
    </rPh>
    <rPh sb="115" eb="116">
      <t>ワン</t>
    </rPh>
    <phoneticPr fontId="11"/>
  </si>
  <si>
    <t>まいわし太平洋系群</t>
    <rPh sb="4" eb="7">
      <t>タイヘイヨウ</t>
    </rPh>
    <rPh sb="7" eb="9">
      <t>ケイグン</t>
    </rPh>
    <phoneticPr fontId="11"/>
  </si>
  <si>
    <t>・月3日の定期休漁、連続した14 日間の係船休漁（6月、11月～翌年5月）（中型まき漁業（伊豆東岸））
・月4日の定期休漁（中型まき漁業・小型まき網漁業（駿河湾・内浦湾））</t>
    <rPh sb="38" eb="40">
      <t>チュウガタ</t>
    </rPh>
    <rPh sb="42" eb="44">
      <t>ギョギョウ</t>
    </rPh>
    <rPh sb="45" eb="47">
      <t>イズ</t>
    </rPh>
    <rPh sb="47" eb="49">
      <t>トウガン</t>
    </rPh>
    <rPh sb="62" eb="64">
      <t>チュウガタ</t>
    </rPh>
    <rPh sb="66" eb="68">
      <t>ギョギョウ</t>
    </rPh>
    <rPh sb="69" eb="71">
      <t>コガタ</t>
    </rPh>
    <rPh sb="73" eb="74">
      <t>アミ</t>
    </rPh>
    <rPh sb="74" eb="76">
      <t>ギョギョウ</t>
    </rPh>
    <rPh sb="77" eb="80">
      <t>スルガワン</t>
    </rPh>
    <rPh sb="81" eb="83">
      <t>ウチウラ</t>
    </rPh>
    <rPh sb="83" eb="84">
      <t>ワン</t>
    </rPh>
    <phoneticPr fontId="11"/>
  </si>
  <si>
    <t>まさば及びごまさば太平洋系群</t>
  </si>
  <si>
    <t>かたくちいわし太平洋系群</t>
    <rPh sb="7" eb="10">
      <t>タイヘイヨウ</t>
    </rPh>
    <rPh sb="10" eb="12">
      <t>ケイグン</t>
    </rPh>
    <phoneticPr fontId="11"/>
  </si>
  <si>
    <t>うるめいわし太平洋系群</t>
    <rPh sb="6" eb="9">
      <t>タイヘイヨウ</t>
    </rPh>
    <rPh sb="9" eb="11">
      <t>ケイグン</t>
    </rPh>
    <phoneticPr fontId="11"/>
  </si>
  <si>
    <t>静岡県資源管理方針別紙3に定める資源管理の方向性</t>
  </si>
  <si>
    <t>静岡県におけるぶり、あじ類、さば類、くろまぐろ等に関する定置漁業の資源管理協定</t>
  </si>
  <si>
    <t>・静岡県伊豆半島東岸海域（大熱海、いとう、伊豆(稲取)）
・静岡県静岡市清水区由比西倉沢地先海面（由比港）
・静岡県焼津市田尻地先海面（小川）</t>
    <rPh sb="1" eb="4">
      <t>シズオカケン</t>
    </rPh>
    <rPh sb="4" eb="6">
      <t>イズ</t>
    </rPh>
    <rPh sb="6" eb="8">
      <t>ハントウ</t>
    </rPh>
    <rPh sb="8" eb="10">
      <t>トウガン</t>
    </rPh>
    <rPh sb="10" eb="12">
      <t>カイイキ</t>
    </rPh>
    <rPh sb="13" eb="14">
      <t>ダイ</t>
    </rPh>
    <rPh sb="14" eb="16">
      <t>アタミ</t>
    </rPh>
    <rPh sb="21" eb="23">
      <t>イズ</t>
    </rPh>
    <rPh sb="24" eb="26">
      <t>イナトリ</t>
    </rPh>
    <rPh sb="30" eb="33">
      <t>シズオカケン</t>
    </rPh>
    <rPh sb="33" eb="36">
      <t>シズオカシ</t>
    </rPh>
    <rPh sb="36" eb="39">
      <t>シミズク</t>
    </rPh>
    <rPh sb="39" eb="41">
      <t>ユイ</t>
    </rPh>
    <rPh sb="41" eb="42">
      <t>ニシ</t>
    </rPh>
    <rPh sb="42" eb="44">
      <t>クラサワ</t>
    </rPh>
    <rPh sb="44" eb="46">
      <t>チサキ</t>
    </rPh>
    <rPh sb="46" eb="48">
      <t>カイメン</t>
    </rPh>
    <rPh sb="49" eb="51">
      <t>ユイ</t>
    </rPh>
    <rPh sb="51" eb="52">
      <t>コウ</t>
    </rPh>
    <rPh sb="55" eb="58">
      <t>シズオカケン</t>
    </rPh>
    <rPh sb="58" eb="61">
      <t>ヤイヅシ</t>
    </rPh>
    <rPh sb="61" eb="63">
      <t>タジリ</t>
    </rPh>
    <rPh sb="63" eb="65">
      <t>チサキ</t>
    </rPh>
    <rPh sb="65" eb="67">
      <t>カイメン</t>
    </rPh>
    <rPh sb="68" eb="70">
      <t>コガワ</t>
    </rPh>
    <phoneticPr fontId="11"/>
  </si>
  <si>
    <t>大型定置漁業、小型定置漁業</t>
    <rPh sb="0" eb="2">
      <t>オオガタ</t>
    </rPh>
    <rPh sb="2" eb="4">
      <t>テイチ</t>
    </rPh>
    <rPh sb="4" eb="6">
      <t>ギョギョウ</t>
    </rPh>
    <rPh sb="7" eb="9">
      <t>コガタ</t>
    </rPh>
    <rPh sb="9" eb="11">
      <t>テイチ</t>
    </rPh>
    <rPh sb="11" eb="13">
      <t>ギョギョウ</t>
    </rPh>
    <phoneticPr fontId="11"/>
  </si>
  <si>
    <t>・定期休漁（連続した10 日間の休漁、３分割可（１回につき３日間以上の休漁））
・種苗放流事業への拠出金負担</t>
  </si>
  <si>
    <t>令和6年3月21日～
令和11年3月20日</t>
  </si>
  <si>
    <t>令和11年3月20日までに実施</t>
    <rPh sb="0" eb="2">
      <t>レイワ</t>
    </rPh>
    <rPh sb="4" eb="5">
      <t>ネン</t>
    </rPh>
    <rPh sb="6" eb="7">
      <t>ガツ</t>
    </rPh>
    <rPh sb="9" eb="10">
      <t>ニチ</t>
    </rPh>
    <rPh sb="13" eb="15">
      <t>ジッシ</t>
    </rPh>
    <phoneticPr fontId="11"/>
  </si>
  <si>
    <t>まさば及びごまさば太平洋系群</t>
    <rPh sb="3" eb="4">
      <t>オヨ</t>
    </rPh>
    <rPh sb="9" eb="12">
      <t>タイヘイヨウ</t>
    </rPh>
    <rPh sb="12" eb="14">
      <t>ケイグン</t>
    </rPh>
    <phoneticPr fontId="11"/>
  </si>
  <si>
    <t>・定期休漁（連続した10 日間の休漁、３分割可（１回につき３日間以上の休漁））
・静岡県資源管理方針別紙１－５及び１－６の遵守
・種苗放流事業への拠出金負担</t>
  </si>
  <si>
    <t>静岡県におけるぶり、あじ類、さば類等に関する定置漁業の資源管理協定</t>
  </si>
  <si>
    <t>・静岡県牧之原市地先海面（南駿河湾(相良、地頭方)）
・静岡県賀茂郡西伊豆町地先海面（伊豆(仁科)）</t>
    <rPh sb="1" eb="4">
      <t>シズオカケン</t>
    </rPh>
    <rPh sb="4" eb="8">
      <t>マキノハラシ</t>
    </rPh>
    <rPh sb="8" eb="10">
      <t>チサキ</t>
    </rPh>
    <rPh sb="10" eb="12">
      <t>カイメン</t>
    </rPh>
    <rPh sb="13" eb="14">
      <t>ミナミ</t>
    </rPh>
    <rPh sb="14" eb="17">
      <t>スルガワン</t>
    </rPh>
    <rPh sb="18" eb="20">
      <t>サガラ</t>
    </rPh>
    <rPh sb="21" eb="24">
      <t>ジトウガタ</t>
    </rPh>
    <rPh sb="28" eb="31">
      <t>シズオカケン</t>
    </rPh>
    <rPh sb="31" eb="34">
      <t>カモグン</t>
    </rPh>
    <rPh sb="34" eb="38">
      <t>ニシイズチョウ</t>
    </rPh>
    <rPh sb="38" eb="40">
      <t>チサキ</t>
    </rPh>
    <rPh sb="40" eb="42">
      <t>カイメン</t>
    </rPh>
    <rPh sb="43" eb="45">
      <t>イズ</t>
    </rPh>
    <rPh sb="46" eb="48">
      <t>ニシナ</t>
    </rPh>
    <phoneticPr fontId="11"/>
  </si>
  <si>
    <t>小型定置漁業</t>
    <rPh sb="0" eb="2">
      <t>コガタ</t>
    </rPh>
    <rPh sb="2" eb="4">
      <t>テイチ</t>
    </rPh>
    <rPh sb="4" eb="6">
      <t>ギョギョウ</t>
    </rPh>
    <phoneticPr fontId="11"/>
  </si>
  <si>
    <t>・定期休漁（８～10月に連続して10日間（南駿河湾(相良、地頭方)、10日間（伊豆(仁科)））
・種苗放流事業への拠出金負担（魚種　ヒラメ、マダイ（南駿河湾(相良、地頭方)）</t>
    <rPh sb="1" eb="3">
      <t>テイキ</t>
    </rPh>
    <rPh sb="3" eb="5">
      <t>キュウリョウ</t>
    </rPh>
    <rPh sb="10" eb="11">
      <t>ガツ</t>
    </rPh>
    <rPh sb="12" eb="14">
      <t>レンゾク</t>
    </rPh>
    <rPh sb="18" eb="19">
      <t>ニチ</t>
    </rPh>
    <rPh sb="19" eb="20">
      <t>カン</t>
    </rPh>
    <rPh sb="21" eb="22">
      <t>ミナミ</t>
    </rPh>
    <rPh sb="22" eb="25">
      <t>スルガワン</t>
    </rPh>
    <rPh sb="26" eb="28">
      <t>サガラ</t>
    </rPh>
    <rPh sb="29" eb="32">
      <t>ジトウガタ</t>
    </rPh>
    <rPh sb="36" eb="38">
      <t>ニチカン</t>
    </rPh>
    <rPh sb="39" eb="41">
      <t>イズ</t>
    </rPh>
    <rPh sb="42" eb="44">
      <t>ニシナ</t>
    </rPh>
    <rPh sb="49" eb="51">
      <t>シュビョウ</t>
    </rPh>
    <rPh sb="51" eb="53">
      <t>ホウリュウ</t>
    </rPh>
    <rPh sb="53" eb="55">
      <t>ジギョウ</t>
    </rPh>
    <rPh sb="57" eb="59">
      <t>キョシュツ</t>
    </rPh>
    <rPh sb="59" eb="60">
      <t>キン</t>
    </rPh>
    <rPh sb="60" eb="62">
      <t>フタン</t>
    </rPh>
    <rPh sb="63" eb="65">
      <t>ギョシュ</t>
    </rPh>
    <rPh sb="74" eb="75">
      <t>ミナミ</t>
    </rPh>
    <rPh sb="75" eb="78">
      <t>スルガワン</t>
    </rPh>
    <rPh sb="79" eb="81">
      <t>サガラ</t>
    </rPh>
    <rPh sb="82" eb="85">
      <t>ジトウガタ</t>
    </rPh>
    <phoneticPr fontId="11"/>
  </si>
  <si>
    <t>静岡県榛南地区におけるきんめだいに関する漁業の資源管理協定</t>
  </si>
  <si>
    <t>静岡県海面（遠州灘沖）、東京都海面（伊豆諸島）</t>
    <rPh sb="0" eb="3">
      <t>シズオカケン</t>
    </rPh>
    <rPh sb="3" eb="5">
      <t>カイメン</t>
    </rPh>
    <rPh sb="6" eb="9">
      <t>エンシュウナダ</t>
    </rPh>
    <rPh sb="9" eb="10">
      <t>オキ</t>
    </rPh>
    <rPh sb="12" eb="15">
      <t>トウキョウト</t>
    </rPh>
    <rPh sb="15" eb="17">
      <t>カイメン</t>
    </rPh>
    <rPh sb="18" eb="20">
      <t>イズ</t>
    </rPh>
    <rPh sb="20" eb="22">
      <t>ショトウ</t>
    </rPh>
    <phoneticPr fontId="11"/>
  </si>
  <si>
    <t>きんめだい太平洋系群</t>
  </si>
  <si>
    <t>樽流し漁業、立縄漁業</t>
    <rPh sb="0" eb="1">
      <t>タル</t>
    </rPh>
    <rPh sb="1" eb="2">
      <t>ナガ</t>
    </rPh>
    <rPh sb="3" eb="5">
      <t>ギョギョウ</t>
    </rPh>
    <rPh sb="6" eb="7">
      <t>タテ</t>
    </rPh>
    <rPh sb="7" eb="8">
      <t>ナワ</t>
    </rPh>
    <rPh sb="8" eb="10">
      <t>ギョギョウ</t>
    </rPh>
    <phoneticPr fontId="11"/>
  </si>
  <si>
    <t>静岡県資源管理方針別紙3－4の第2に定める資源管理の方向性</t>
  </si>
  <si>
    <t>・連続した14日以上の休漁（7～8月）、樽数制限（15以下）（樽流し漁業）
・月4日以上の定期休漁（立縄漁業）</t>
    <rPh sb="1" eb="3">
      <t>レンゾク</t>
    </rPh>
    <rPh sb="7" eb="8">
      <t>ニチ</t>
    </rPh>
    <rPh sb="8" eb="10">
      <t>イジョウ</t>
    </rPh>
    <rPh sb="11" eb="13">
      <t>キュウリョウ</t>
    </rPh>
    <rPh sb="17" eb="18">
      <t>ガツ</t>
    </rPh>
    <rPh sb="20" eb="21">
      <t>タル</t>
    </rPh>
    <rPh sb="21" eb="22">
      <t>スウ</t>
    </rPh>
    <rPh sb="22" eb="24">
      <t>セイゲン</t>
    </rPh>
    <rPh sb="27" eb="29">
      <t>イカ</t>
    </rPh>
    <rPh sb="31" eb="32">
      <t>タル</t>
    </rPh>
    <rPh sb="32" eb="33">
      <t>ナガ</t>
    </rPh>
    <rPh sb="34" eb="36">
      <t>ギョギョウ</t>
    </rPh>
    <rPh sb="39" eb="40">
      <t>ツキ</t>
    </rPh>
    <rPh sb="41" eb="42">
      <t>ニチ</t>
    </rPh>
    <rPh sb="42" eb="44">
      <t>イジョウ</t>
    </rPh>
    <rPh sb="45" eb="47">
      <t>テイキ</t>
    </rPh>
    <rPh sb="47" eb="49">
      <t>キュウリョウ</t>
    </rPh>
    <rPh sb="50" eb="51">
      <t>タテ</t>
    </rPh>
    <rPh sb="51" eb="52">
      <t>ナワ</t>
    </rPh>
    <rPh sb="52" eb="54">
      <t>ギョギョウ</t>
    </rPh>
    <phoneticPr fontId="11"/>
  </si>
  <si>
    <t>令和6年2月1日～
令和11年1月31日</t>
    <rPh sb="0" eb="2">
      <t>レイワ</t>
    </rPh>
    <rPh sb="3" eb="4">
      <t>ネン</t>
    </rPh>
    <rPh sb="5" eb="6">
      <t>ツキ</t>
    </rPh>
    <rPh sb="7" eb="8">
      <t>ニチ</t>
    </rPh>
    <rPh sb="10" eb="12">
      <t>レイワ</t>
    </rPh>
    <rPh sb="14" eb="15">
      <t>ネン</t>
    </rPh>
    <rPh sb="16" eb="17">
      <t>ツキ</t>
    </rPh>
    <rPh sb="19" eb="20">
      <t>ニチ</t>
    </rPh>
    <phoneticPr fontId="11"/>
  </si>
  <si>
    <t>令和11年1月までに実施</t>
    <rPh sb="0" eb="2">
      <t>レイワ</t>
    </rPh>
    <rPh sb="4" eb="5">
      <t>ネン</t>
    </rPh>
    <rPh sb="6" eb="7">
      <t>ガツ</t>
    </rPh>
    <rPh sb="10" eb="12">
      <t>ジッシ</t>
    </rPh>
    <phoneticPr fontId="11"/>
  </si>
  <si>
    <t>静岡県賀茂地区におけるきんめだいに関する漁業の資源管理協定</t>
  </si>
  <si>
    <t>東京都及び静岡県海面水域</t>
    <rPh sb="0" eb="3">
      <t>トウキョウト</t>
    </rPh>
    <rPh sb="3" eb="4">
      <t>オヨ</t>
    </rPh>
    <rPh sb="10" eb="12">
      <t>スイイキ</t>
    </rPh>
    <phoneticPr fontId="11"/>
  </si>
  <si>
    <t>立縄漁業、底立てはえ縄漁業</t>
    <rPh sb="0" eb="1">
      <t>タテ</t>
    </rPh>
    <rPh sb="1" eb="2">
      <t>ナワ</t>
    </rPh>
    <rPh sb="2" eb="4">
      <t>ギョギョウ</t>
    </rPh>
    <rPh sb="5" eb="6">
      <t>ソコ</t>
    </rPh>
    <rPh sb="6" eb="7">
      <t>タ</t>
    </rPh>
    <rPh sb="10" eb="11">
      <t>ナワ</t>
    </rPh>
    <rPh sb="11" eb="13">
      <t>ギョギョウ</t>
    </rPh>
    <phoneticPr fontId="11"/>
  </si>
  <si>
    <t>月4日以上の休漁</t>
  </si>
  <si>
    <t>静岡県伊東地区におけるきんめだい及びあわび類に関する漁業の資源管理協定</t>
  </si>
  <si>
    <t>東京都及び静岡県海面</t>
  </si>
  <si>
    <t>立縄漁業</t>
    <rPh sb="0" eb="1">
      <t>タテ</t>
    </rPh>
    <rPh sb="1" eb="2">
      <t>ナワ</t>
    </rPh>
    <rPh sb="2" eb="4">
      <t>ギョギョウ</t>
    </rPh>
    <phoneticPr fontId="11"/>
  </si>
  <si>
    <t xml:space="preserve">月4日以上の定期休漁
</t>
  </si>
  <si>
    <t>いとう漁業協同組合八幡野地先海域（共同漁業権漁場内）（あわび類）</t>
    <rPh sb="30" eb="31">
      <t>ルイ</t>
    </rPh>
    <phoneticPr fontId="11"/>
  </si>
  <si>
    <t>あわび類（くろあわび、めがいあわび）静岡県周辺海域</t>
  </si>
  <si>
    <t>採貝漁業</t>
    <rPh sb="0" eb="2">
      <t>サイカイ</t>
    </rPh>
    <rPh sb="2" eb="4">
      <t>ギョギョウ</t>
    </rPh>
    <phoneticPr fontId="11"/>
  </si>
  <si>
    <t>1月1日から3月31までの休漁</t>
    <rPh sb="1" eb="2">
      <t>ガツ</t>
    </rPh>
    <rPh sb="3" eb="4">
      <t>ニチ</t>
    </rPh>
    <rPh sb="7" eb="8">
      <t>ガツ</t>
    </rPh>
    <rPh sb="13" eb="15">
      <t>キュウリョウ</t>
    </rPh>
    <phoneticPr fontId="11"/>
  </si>
  <si>
    <t>静岡県浜名地区におけるとらふぐに関する底はえ縄漁業の資源管理協定</t>
  </si>
  <si>
    <t>遠州灘（静岡県海面）</t>
  </si>
  <si>
    <t>静岡県資源管理方針別紙3－1の第3に定める資源管理の方向性</t>
  </si>
  <si>
    <t>・3月～9月までの休漁
・10月1日～翌年2月末まで20日以上の休漁（うち10月は10日以上の休漁）</t>
    <rPh sb="2" eb="3">
      <t>ガツ</t>
    </rPh>
    <rPh sb="5" eb="6">
      <t>ガツ</t>
    </rPh>
    <rPh sb="9" eb="11">
      <t>キュウリョウ</t>
    </rPh>
    <rPh sb="15" eb="16">
      <t>ガツ</t>
    </rPh>
    <rPh sb="17" eb="18">
      <t>ニチ</t>
    </rPh>
    <rPh sb="19" eb="21">
      <t>ヨクネン</t>
    </rPh>
    <rPh sb="22" eb="23">
      <t>ガツ</t>
    </rPh>
    <rPh sb="23" eb="24">
      <t>マツ</t>
    </rPh>
    <phoneticPr fontId="11"/>
  </si>
  <si>
    <t>静岡県におけるくろまぐろ（大型魚）を対象とするはえ縄漁業の資源管理協定</t>
    <rPh sb="0" eb="3">
      <t>シズオカケン</t>
    </rPh>
    <rPh sb="13" eb="15">
      <t>オオガタ</t>
    </rPh>
    <rPh sb="15" eb="16">
      <t>ギョ</t>
    </rPh>
    <rPh sb="18" eb="20">
      <t>タイショウ</t>
    </rPh>
    <rPh sb="25" eb="26">
      <t>ナワ</t>
    </rPh>
    <rPh sb="26" eb="28">
      <t>ギョギョウ</t>
    </rPh>
    <rPh sb="29" eb="31">
      <t>シゲン</t>
    </rPh>
    <rPh sb="31" eb="33">
      <t>カンリ</t>
    </rPh>
    <rPh sb="33" eb="35">
      <t>キョウテイ</t>
    </rPh>
    <phoneticPr fontId="11"/>
  </si>
  <si>
    <t>中西部太平洋条約海域のうち、以下のＡ，Ｂ，Ｃ，Ｄ，Ａの点を順次結んだ範囲
Ａ　34°57'22.8"N 139°08'42.5"E（川奈灯台）
Ｂ　33°28'20.0"N 141°16'38.1"E
Ｃ　32°47'19.3"N 138°57'27.1"E
Ｄ　34°35'41.8"N 138°13'36.4"E（御前埼灯台）</t>
  </si>
  <si>
    <t>くろまぐろ（大型魚）
（静岡県資源管理方針別紙１-６に定めるくろまぐろ（大型魚）のうち、東京海区漁業調整委員会の承認を得た者がはえ縄漁業で漁獲する資源）</t>
    <rPh sb="6" eb="8">
      <t>オオガタ</t>
    </rPh>
    <rPh sb="8" eb="9">
      <t>ギョ</t>
    </rPh>
    <phoneticPr fontId="11"/>
  </si>
  <si>
    <t>はえ縄漁業</t>
    <rPh sb="2" eb="3">
      <t>ナワ</t>
    </rPh>
    <rPh sb="3" eb="5">
      <t>ギョギョウ</t>
    </rPh>
    <phoneticPr fontId="11"/>
  </si>
  <si>
    <t>資源管理基本方針別紙2-2の第3に定める資源管理の目標</t>
    <rPh sb="0" eb="2">
      <t>シゲン</t>
    </rPh>
    <rPh sb="2" eb="4">
      <t>カンリ</t>
    </rPh>
    <rPh sb="4" eb="6">
      <t>キホン</t>
    </rPh>
    <rPh sb="6" eb="8">
      <t>ホウシン</t>
    </rPh>
    <rPh sb="8" eb="10">
      <t>ベッシ</t>
    </rPh>
    <rPh sb="14" eb="15">
      <t>ダイ</t>
    </rPh>
    <rPh sb="17" eb="18">
      <t>サダ</t>
    </rPh>
    <rPh sb="20" eb="22">
      <t>シゲン</t>
    </rPh>
    <rPh sb="22" eb="24">
      <t>カンリ</t>
    </rPh>
    <rPh sb="25" eb="27">
      <t>モクヒョウ</t>
    </rPh>
    <phoneticPr fontId="11"/>
  </si>
  <si>
    <t>・資源管理基本方針及び静岡県資源管理方針別紙１-６の内容の遵守及び「静岡県知事が行う助言、指導又は勧告に関する運用指針」に基づく助言、指導又は勧告の内容の実施
・漁獲枠の遵守
・漁獲枠の融通
・漁獲枠に到達した場合の操業停止</t>
    <rPh sb="31" eb="32">
      <t>オヨ</t>
    </rPh>
    <rPh sb="89" eb="92">
      <t>ギョカクワク</t>
    </rPh>
    <rPh sb="93" eb="95">
      <t>ユウズウ</t>
    </rPh>
    <rPh sb="97" eb="100">
      <t>ギョカクワク</t>
    </rPh>
    <rPh sb="101" eb="103">
      <t>トウタツ</t>
    </rPh>
    <rPh sb="105" eb="107">
      <t>バアイ</t>
    </rPh>
    <rPh sb="108" eb="110">
      <t>ソウギョウ</t>
    </rPh>
    <rPh sb="110" eb="112">
      <t>テイシ</t>
    </rPh>
    <phoneticPr fontId="11"/>
  </si>
  <si>
    <t>令和4年2月22日～
令和9年2月21日</t>
    <rPh sb="0" eb="2">
      <t>レイワ</t>
    </rPh>
    <rPh sb="3" eb="4">
      <t>ネン</t>
    </rPh>
    <rPh sb="5" eb="6">
      <t>ツキ</t>
    </rPh>
    <rPh sb="8" eb="9">
      <t>ニチ</t>
    </rPh>
    <rPh sb="11" eb="13">
      <t>レイワ</t>
    </rPh>
    <rPh sb="14" eb="15">
      <t>ネン</t>
    </rPh>
    <rPh sb="16" eb="17">
      <t>ツキ</t>
    </rPh>
    <rPh sb="19" eb="20">
      <t>ニチ</t>
    </rPh>
    <phoneticPr fontId="11"/>
  </si>
  <si>
    <t>令和9年2月21日までに実施</t>
    <rPh sb="0" eb="2">
      <t>レイワ</t>
    </rPh>
    <rPh sb="3" eb="4">
      <t>ネン</t>
    </rPh>
    <rPh sb="5" eb="6">
      <t>ガツ</t>
    </rPh>
    <rPh sb="8" eb="9">
      <t>ニチ</t>
    </rPh>
    <rPh sb="12" eb="14">
      <t>ジッシ</t>
    </rPh>
    <phoneticPr fontId="11"/>
  </si>
  <si>
    <t>漁具・漁船制限</t>
    <rPh sb="0" eb="2">
      <t>ギョグ</t>
    </rPh>
    <rPh sb="3" eb="5">
      <t>ギョセン</t>
    </rPh>
    <rPh sb="5" eb="7">
      <t>セイゲン</t>
    </rPh>
    <phoneticPr fontId="5"/>
  </si>
  <si>
    <t>漁具・漁船制限</t>
    <rPh sb="0" eb="2">
      <t>ギョグ</t>
    </rPh>
    <rPh sb="3" eb="5">
      <t>ギョセン</t>
    </rPh>
    <rPh sb="5" eb="7">
      <t>セイゲン</t>
    </rPh>
    <phoneticPr fontId="11"/>
  </si>
  <si>
    <t>三重県伊勢湾海域における伊勢湾漁業協同組合の小型機船底びき漁業（まめ板網漁業）に関する資源管理協定</t>
    <phoneticPr fontId="5"/>
  </si>
  <si>
    <t>６月～９月（１月～12月）までの間の土曜日休漁
小型魚の漁獲量制限</t>
    <rPh sb="1" eb="2">
      <t>ガツ</t>
    </rPh>
    <rPh sb="4" eb="5">
      <t>ガツ</t>
    </rPh>
    <rPh sb="7" eb="8">
      <t>ガツ</t>
    </rPh>
    <rPh sb="11" eb="12">
      <t>ガツ</t>
    </rPh>
    <rPh sb="16" eb="17">
      <t>アイダ</t>
    </rPh>
    <rPh sb="18" eb="21">
      <t>ドヨウヒ</t>
    </rPh>
    <rPh sb="21" eb="23">
      <t>キュウリョウ</t>
    </rPh>
    <rPh sb="24" eb="26">
      <t>コガタ</t>
    </rPh>
    <rPh sb="26" eb="27">
      <t>サカナ</t>
    </rPh>
    <rPh sb="28" eb="31">
      <t>ギョカクリョウ</t>
    </rPh>
    <rPh sb="31" eb="33">
      <t>セイゲン</t>
    </rPh>
    <phoneticPr fontId="5"/>
  </si>
  <si>
    <t>６月～９月（１月～12月）までの間の土曜日休漁
小型魚の漁獲量制限</t>
    <rPh sb="1" eb="2">
      <t>ガツ</t>
    </rPh>
    <rPh sb="4" eb="5">
      <t>ガツ</t>
    </rPh>
    <rPh sb="16" eb="17">
      <t>アイダ</t>
    </rPh>
    <rPh sb="18" eb="21">
      <t>ドヨウヒ</t>
    </rPh>
    <rPh sb="21" eb="23">
      <t>キュウリョウ</t>
    </rPh>
    <rPh sb="24" eb="26">
      <t>コガタ</t>
    </rPh>
    <rPh sb="26" eb="27">
      <t>ギョ</t>
    </rPh>
    <rPh sb="28" eb="31">
      <t>ギョカクリョウ</t>
    </rPh>
    <rPh sb="31" eb="33">
      <t>セイゲン</t>
    </rPh>
    <phoneticPr fontId="5"/>
  </si>
  <si>
    <t>６月～９月（１月～12月）までの間の土曜日休漁
小型魚の漁獲量制限</t>
    <rPh sb="1" eb="2">
      <t>ガツ</t>
    </rPh>
    <rPh sb="4" eb="5">
      <t>ガツ</t>
    </rPh>
    <rPh sb="16" eb="17">
      <t>アイダ</t>
    </rPh>
    <rPh sb="18" eb="21">
      <t>ドヨウヒ</t>
    </rPh>
    <rPh sb="21" eb="23">
      <t>キュウリョウ</t>
    </rPh>
    <phoneticPr fontId="5"/>
  </si>
  <si>
    <t>６月～９月（１月～12月）までの間の土曜日休漁</t>
    <rPh sb="1" eb="2">
      <t>ガツ</t>
    </rPh>
    <rPh sb="4" eb="5">
      <t>ガツ</t>
    </rPh>
    <rPh sb="16" eb="17">
      <t>アイダ</t>
    </rPh>
    <rPh sb="18" eb="21">
      <t>ドヨウヒ</t>
    </rPh>
    <rPh sb="21" eb="23">
      <t>キュウリョウ</t>
    </rPh>
    <phoneticPr fontId="5"/>
  </si>
  <si>
    <t>年間の漁獲量制限
操業回数制限</t>
    <rPh sb="0" eb="2">
      <t>ネンカン</t>
    </rPh>
    <rPh sb="3" eb="8">
      <t>ギョカクリョウセイゲン</t>
    </rPh>
    <rPh sb="9" eb="11">
      <t>ソウギョウ</t>
    </rPh>
    <rPh sb="11" eb="13">
      <t>カイスウ</t>
    </rPh>
    <rPh sb="13" eb="15">
      <t>セイゲン</t>
    </rPh>
    <phoneticPr fontId="5"/>
  </si>
  <si>
    <t>箱網部の目合い拡大
又は12月～翌年２月までの間に連続する30日間の休漁
全長15cm以下の出荷禁止
種苗放流</t>
    <rPh sb="0" eb="2">
      <t>ハコアミ</t>
    </rPh>
    <rPh sb="2" eb="3">
      <t>ブ</t>
    </rPh>
    <rPh sb="4" eb="6">
      <t>メア</t>
    </rPh>
    <rPh sb="7" eb="9">
      <t>カクダイ</t>
    </rPh>
    <rPh sb="10" eb="11">
      <t>マタ</t>
    </rPh>
    <rPh sb="14" eb="15">
      <t>ガツ</t>
    </rPh>
    <rPh sb="16" eb="17">
      <t>ヨク</t>
    </rPh>
    <rPh sb="17" eb="18">
      <t>ネン</t>
    </rPh>
    <rPh sb="19" eb="20">
      <t>ガツ</t>
    </rPh>
    <rPh sb="23" eb="24">
      <t>アイダ</t>
    </rPh>
    <rPh sb="25" eb="27">
      <t>レンゾク</t>
    </rPh>
    <rPh sb="31" eb="32">
      <t>ニチ</t>
    </rPh>
    <rPh sb="32" eb="33">
      <t>アイダ</t>
    </rPh>
    <rPh sb="34" eb="36">
      <t>キュウリョウ</t>
    </rPh>
    <rPh sb="37" eb="39">
      <t>ゼンチョウ</t>
    </rPh>
    <rPh sb="43" eb="45">
      <t>イカ</t>
    </rPh>
    <rPh sb="46" eb="48">
      <t>シュッカ</t>
    </rPh>
    <rPh sb="48" eb="50">
      <t>キンシ</t>
    </rPh>
    <rPh sb="51" eb="53">
      <t>シュビョウ</t>
    </rPh>
    <rPh sb="53" eb="55">
      <t>ホウリュウ</t>
    </rPh>
    <phoneticPr fontId="5"/>
  </si>
  <si>
    <t>くろまぐろ（大型魚）</t>
    <rPh sb="6" eb="8">
      <t>オオガタ</t>
    </rPh>
    <rPh sb="8" eb="9">
      <t>サカナ</t>
    </rPh>
    <phoneticPr fontId="5"/>
  </si>
  <si>
    <t>５月～７月までの間の土曜日休漁
灯火の制限</t>
    <rPh sb="1" eb="2">
      <t>ガツ</t>
    </rPh>
    <rPh sb="4" eb="5">
      <t>ガツ</t>
    </rPh>
    <rPh sb="8" eb="9">
      <t>アイダ</t>
    </rPh>
    <rPh sb="10" eb="13">
      <t>ドヨウビ</t>
    </rPh>
    <rPh sb="13" eb="15">
      <t>キュウリョウ</t>
    </rPh>
    <rPh sb="16" eb="18">
      <t>トウカ</t>
    </rPh>
    <rPh sb="19" eb="21">
      <t>セイゲン</t>
    </rPh>
    <phoneticPr fontId="5"/>
  </si>
  <si>
    <t>７月～９月までの間の土曜日休漁
錨止め釣りの禁止</t>
    <rPh sb="1" eb="2">
      <t>ガツ</t>
    </rPh>
    <rPh sb="4" eb="5">
      <t>ガツ</t>
    </rPh>
    <rPh sb="8" eb="9">
      <t>アイダ</t>
    </rPh>
    <rPh sb="10" eb="15">
      <t>ドヨウビキュウリョウ</t>
    </rPh>
    <rPh sb="16" eb="17">
      <t>イカリ</t>
    </rPh>
    <rPh sb="17" eb="18">
      <t>ト</t>
    </rPh>
    <rPh sb="19" eb="20">
      <t>ツ</t>
    </rPh>
    <rPh sb="22" eb="24">
      <t>キンシ</t>
    </rPh>
    <phoneticPr fontId="5"/>
  </si>
  <si>
    <t>７月～９月までの間の土曜日休漁
錨止め釣りの禁止</t>
    <rPh sb="1" eb="2">
      <t>ガツ</t>
    </rPh>
    <rPh sb="4" eb="5">
      <t>ガツ</t>
    </rPh>
    <rPh sb="8" eb="9">
      <t>アイダ</t>
    </rPh>
    <rPh sb="10" eb="15">
      <t>ドヨウビキュウリョウ</t>
    </rPh>
    <phoneticPr fontId="5"/>
  </si>
  <si>
    <t>７月～９月までの間の土曜日休漁
全長15cm以下の出荷禁止
種苗放流
錨止め釣りの禁止</t>
    <rPh sb="1" eb="2">
      <t>ガツ</t>
    </rPh>
    <rPh sb="4" eb="5">
      <t>ガツ</t>
    </rPh>
    <rPh sb="8" eb="9">
      <t>アイダ</t>
    </rPh>
    <rPh sb="10" eb="15">
      <t>ドヨウビキュウリョウ</t>
    </rPh>
    <rPh sb="16" eb="18">
      <t>ゼンチョウ</t>
    </rPh>
    <rPh sb="22" eb="24">
      <t>イカ</t>
    </rPh>
    <rPh sb="25" eb="27">
      <t>シュッカ</t>
    </rPh>
    <rPh sb="27" eb="29">
      <t>キンシ</t>
    </rPh>
    <rPh sb="30" eb="32">
      <t>シュビョウ</t>
    </rPh>
    <rPh sb="32" eb="34">
      <t>ホウリュウ</t>
    </rPh>
    <phoneticPr fontId="5"/>
  </si>
  <si>
    <t>７月～９月までの間の土曜日休漁
全長30cm以下の出荷禁止
錨止め釣りの禁止</t>
    <rPh sb="1" eb="2">
      <t>ガツ</t>
    </rPh>
    <rPh sb="4" eb="5">
      <t>ガツ</t>
    </rPh>
    <rPh sb="8" eb="9">
      <t>アイダ</t>
    </rPh>
    <rPh sb="10" eb="15">
      <t>ドヨウビキュウリョウ</t>
    </rPh>
    <rPh sb="16" eb="18">
      <t>ゼンチョウ</t>
    </rPh>
    <rPh sb="22" eb="24">
      <t>イカ</t>
    </rPh>
    <rPh sb="25" eb="27">
      <t>シュッカ</t>
    </rPh>
    <rPh sb="27" eb="29">
      <t>キンシ</t>
    </rPh>
    <phoneticPr fontId="5"/>
  </si>
  <si>
    <t>網丈又は目合いの制限
全長15cm以下の出荷禁止</t>
    <rPh sb="0" eb="2">
      <t>アミタケ</t>
    </rPh>
    <rPh sb="2" eb="3">
      <t>マタ</t>
    </rPh>
    <rPh sb="4" eb="6">
      <t>メアイ</t>
    </rPh>
    <rPh sb="8" eb="10">
      <t>セイゲン</t>
    </rPh>
    <rPh sb="11" eb="13">
      <t>ゼンチョウ</t>
    </rPh>
    <rPh sb="17" eb="19">
      <t>イカ</t>
    </rPh>
    <rPh sb="20" eb="22">
      <t>シュッカ</t>
    </rPh>
    <rPh sb="22" eb="24">
      <t>キンシ</t>
    </rPh>
    <phoneticPr fontId="5"/>
  </si>
  <si>
    <t>７月～９月までの間の土曜日休漁
まき餌釣りの自粛</t>
    <rPh sb="1" eb="2">
      <t>ガツ</t>
    </rPh>
    <rPh sb="4" eb="5">
      <t>ガツ</t>
    </rPh>
    <rPh sb="8" eb="9">
      <t>アイダ</t>
    </rPh>
    <rPh sb="10" eb="15">
      <t>ドヨウビキュウリョウ</t>
    </rPh>
    <rPh sb="18" eb="19">
      <t>エサ</t>
    </rPh>
    <rPh sb="19" eb="20">
      <t>ツ</t>
    </rPh>
    <rPh sb="22" eb="24">
      <t>ジシュク</t>
    </rPh>
    <phoneticPr fontId="5"/>
  </si>
  <si>
    <t>７月～９月までの間の土曜日休漁
まき餌釣りの自粛</t>
    <rPh sb="1" eb="2">
      <t>ガツ</t>
    </rPh>
    <rPh sb="4" eb="5">
      <t>ガツ</t>
    </rPh>
    <rPh sb="8" eb="9">
      <t>アイダ</t>
    </rPh>
    <rPh sb="10" eb="15">
      <t>ドヨウビキュウリョウ</t>
    </rPh>
    <phoneticPr fontId="5"/>
  </si>
  <si>
    <t>７月～９月までの間の土曜日休漁
全長15cm以下の出荷禁止
まき餌釣りの自粛</t>
    <rPh sb="1" eb="2">
      <t>ガツ</t>
    </rPh>
    <rPh sb="4" eb="5">
      <t>ガツ</t>
    </rPh>
    <rPh sb="8" eb="9">
      <t>アイダ</t>
    </rPh>
    <rPh sb="10" eb="15">
      <t>ドヨウビキュウリョウ</t>
    </rPh>
    <rPh sb="16" eb="18">
      <t>ゼンチョウ</t>
    </rPh>
    <rPh sb="22" eb="24">
      <t>イカ</t>
    </rPh>
    <rPh sb="25" eb="27">
      <t>シュッカ</t>
    </rPh>
    <rPh sb="27" eb="29">
      <t>キンシ</t>
    </rPh>
    <phoneticPr fontId="5"/>
  </si>
  <si>
    <t>７月～９月までの間の土曜日休漁
全長30cm以下の出荷禁止
まき餌釣りの自粛</t>
    <rPh sb="1" eb="2">
      <t>ガツ</t>
    </rPh>
    <rPh sb="4" eb="5">
      <t>ガツ</t>
    </rPh>
    <rPh sb="8" eb="9">
      <t>アイダ</t>
    </rPh>
    <rPh sb="10" eb="15">
      <t>ドヨウビキュウリョウ</t>
    </rPh>
    <rPh sb="16" eb="18">
      <t>ゼンチョウ</t>
    </rPh>
    <rPh sb="22" eb="24">
      <t>イカ</t>
    </rPh>
    <rPh sb="25" eb="27">
      <t>シュッカ</t>
    </rPh>
    <rPh sb="27" eb="29">
      <t>キンシ</t>
    </rPh>
    <phoneticPr fontId="5"/>
  </si>
  <si>
    <t>網丈又は目合いの制限
全長15cm以下の出荷禁止</t>
    <rPh sb="0" eb="2">
      <t>アミタケ</t>
    </rPh>
    <rPh sb="2" eb="3">
      <t>マタ</t>
    </rPh>
    <rPh sb="4" eb="6">
      <t>メアイ</t>
    </rPh>
    <rPh sb="8" eb="10">
      <t>セイゲン</t>
    </rPh>
    <rPh sb="11" eb="13">
      <t>ゼンチョウ</t>
    </rPh>
    <phoneticPr fontId="5"/>
  </si>
  <si>
    <t>７月～９月までの間の土曜日休漁
全長30cm以下の出荷禁止
まき餌釣りの自粛</t>
    <rPh sb="1" eb="2">
      <t>ガツ</t>
    </rPh>
    <rPh sb="4" eb="5">
      <t>ガツ</t>
    </rPh>
    <rPh sb="8" eb="9">
      <t>アイダ</t>
    </rPh>
    <rPh sb="10" eb="15">
      <t>ドヨウビキュウリョウ</t>
    </rPh>
    <phoneticPr fontId="5"/>
  </si>
  <si>
    <t>11月～翌年１月までの間に連続する30日間の休漁</t>
    <rPh sb="2" eb="3">
      <t>ガツ</t>
    </rPh>
    <rPh sb="4" eb="6">
      <t>ヨクネン</t>
    </rPh>
    <rPh sb="7" eb="8">
      <t>ガツ</t>
    </rPh>
    <rPh sb="11" eb="12">
      <t>アイダ</t>
    </rPh>
    <rPh sb="13" eb="15">
      <t>レンゾク</t>
    </rPh>
    <rPh sb="19" eb="20">
      <t>ニチ</t>
    </rPh>
    <rPh sb="20" eb="21">
      <t>アイダ</t>
    </rPh>
    <rPh sb="22" eb="24">
      <t>キュウリョウ</t>
    </rPh>
    <phoneticPr fontId="5"/>
  </si>
  <si>
    <t>11月～翌年１月までの間に連続する30日間の休漁
全長15cm以下の出荷禁止
種苗放流</t>
    <rPh sb="2" eb="3">
      <t>ガツ</t>
    </rPh>
    <rPh sb="4" eb="6">
      <t>ヨクネン</t>
    </rPh>
    <rPh sb="7" eb="8">
      <t>ガツ</t>
    </rPh>
    <rPh sb="11" eb="12">
      <t>アイダ</t>
    </rPh>
    <rPh sb="13" eb="15">
      <t>レンゾク</t>
    </rPh>
    <rPh sb="19" eb="20">
      <t>ニチ</t>
    </rPh>
    <rPh sb="20" eb="21">
      <t>アイダ</t>
    </rPh>
    <rPh sb="22" eb="24">
      <t>キュウリョウ</t>
    </rPh>
    <rPh sb="25" eb="27">
      <t>ゼンチョウ</t>
    </rPh>
    <rPh sb="31" eb="33">
      <t>イカ</t>
    </rPh>
    <phoneticPr fontId="5"/>
  </si>
  <si>
    <t>７月～９月までの間の土曜日休漁</t>
    <rPh sb="1" eb="2">
      <t>ガツ</t>
    </rPh>
    <rPh sb="4" eb="5">
      <t>ガツ</t>
    </rPh>
    <rPh sb="8" eb="9">
      <t>アイダ</t>
    </rPh>
    <rPh sb="10" eb="15">
      <t>ドヨウビキュウリョウ</t>
    </rPh>
    <phoneticPr fontId="5"/>
  </si>
  <si>
    <t>７月～９月までの間の土曜日休漁
全長15cm以下の出荷禁止
種苗放流</t>
    <rPh sb="1" eb="2">
      <t>ガツ</t>
    </rPh>
    <rPh sb="4" eb="5">
      <t>ガツ</t>
    </rPh>
    <rPh sb="8" eb="9">
      <t>アイダ</t>
    </rPh>
    <rPh sb="10" eb="15">
      <t>ドヨウビキュウリョウ</t>
    </rPh>
    <rPh sb="16" eb="18">
      <t>ゼンチョウ</t>
    </rPh>
    <rPh sb="22" eb="24">
      <t>イカ</t>
    </rPh>
    <rPh sb="25" eb="27">
      <t>シュッカ</t>
    </rPh>
    <rPh sb="27" eb="29">
      <t>キンシ</t>
    </rPh>
    <rPh sb="30" eb="32">
      <t>シュビョウ</t>
    </rPh>
    <rPh sb="32" eb="34">
      <t>ホウリュウ</t>
    </rPh>
    <phoneticPr fontId="5"/>
  </si>
  <si>
    <t>７月～９月までの間の土曜日休漁
全長30cm以下の出荷禁止</t>
    <rPh sb="1" eb="2">
      <t>ガツ</t>
    </rPh>
    <rPh sb="4" eb="5">
      <t>ガツ</t>
    </rPh>
    <rPh sb="8" eb="9">
      <t>アイダ</t>
    </rPh>
    <rPh sb="10" eb="15">
      <t>ドヨウビキュウリョウ</t>
    </rPh>
    <rPh sb="16" eb="18">
      <t>ゼンチョウ</t>
    </rPh>
    <rPh sb="22" eb="24">
      <t>イカ</t>
    </rPh>
    <rPh sb="25" eb="27">
      <t>シュッカ</t>
    </rPh>
    <rPh sb="27" eb="29">
      <t>キンシ</t>
    </rPh>
    <phoneticPr fontId="5"/>
  </si>
  <si>
    <t>11月～翌年１月までの間に連続する30日間の休漁
全長15cm以下の出荷禁止
種苗放流</t>
    <rPh sb="2" eb="3">
      <t>ガツ</t>
    </rPh>
    <rPh sb="4" eb="6">
      <t>ヨクネン</t>
    </rPh>
    <rPh sb="7" eb="8">
      <t>ガツ</t>
    </rPh>
    <rPh sb="11" eb="12">
      <t>アイダ</t>
    </rPh>
    <rPh sb="13" eb="15">
      <t>レンゾク</t>
    </rPh>
    <rPh sb="19" eb="20">
      <t>ニチ</t>
    </rPh>
    <rPh sb="20" eb="21">
      <t>アイダ</t>
    </rPh>
    <rPh sb="22" eb="24">
      <t>キュウリョウ</t>
    </rPh>
    <rPh sb="25" eb="27">
      <t>ゼンチョウ</t>
    </rPh>
    <rPh sb="31" eb="33">
      <t>イカ</t>
    </rPh>
    <rPh sb="34" eb="36">
      <t>シュッカ</t>
    </rPh>
    <rPh sb="36" eb="38">
      <t>キンシ</t>
    </rPh>
    <rPh sb="39" eb="41">
      <t>シュビョウ</t>
    </rPh>
    <rPh sb="41" eb="43">
      <t>ホウリュウ</t>
    </rPh>
    <phoneticPr fontId="5"/>
  </si>
  <si>
    <t>12月～翌年２月までの間の土曜日休漁</t>
    <rPh sb="2" eb="3">
      <t>ガツ</t>
    </rPh>
    <rPh sb="4" eb="6">
      <t>ヨクネン</t>
    </rPh>
    <rPh sb="7" eb="8">
      <t>ガツ</t>
    </rPh>
    <rPh sb="11" eb="12">
      <t>アイダ</t>
    </rPh>
    <rPh sb="13" eb="16">
      <t>ドヨウビ</t>
    </rPh>
    <rPh sb="16" eb="18">
      <t>キュウリョウ</t>
    </rPh>
    <phoneticPr fontId="5"/>
  </si>
  <si>
    <t>12月～翌年２月までの間の土曜日休漁
体重300g未満の出荷禁止</t>
    <rPh sb="2" eb="3">
      <t>ガツ</t>
    </rPh>
    <rPh sb="4" eb="6">
      <t>ヨクネン</t>
    </rPh>
    <rPh sb="7" eb="8">
      <t>ガツ</t>
    </rPh>
    <rPh sb="11" eb="12">
      <t>アイダ</t>
    </rPh>
    <rPh sb="13" eb="16">
      <t>ドヨウビ</t>
    </rPh>
    <rPh sb="16" eb="18">
      <t>キュウリョウ</t>
    </rPh>
    <rPh sb="19" eb="21">
      <t>タイジュウ</t>
    </rPh>
    <rPh sb="25" eb="27">
      <t>ミマン</t>
    </rPh>
    <rPh sb="28" eb="30">
      <t>シュッカ</t>
    </rPh>
    <rPh sb="30" eb="32">
      <t>キンシ</t>
    </rPh>
    <phoneticPr fontId="5"/>
  </si>
  <si>
    <t>12月～翌年２月までの間の土曜日休漁
全長15cm以下の出荷禁止
種苗放流</t>
    <rPh sb="2" eb="3">
      <t>ガツ</t>
    </rPh>
    <rPh sb="4" eb="6">
      <t>ヨクネン</t>
    </rPh>
    <rPh sb="7" eb="8">
      <t>ガツ</t>
    </rPh>
    <rPh sb="11" eb="12">
      <t>アイダ</t>
    </rPh>
    <rPh sb="13" eb="16">
      <t>ドヨウビ</t>
    </rPh>
    <rPh sb="16" eb="18">
      <t>キュウリョウ</t>
    </rPh>
    <rPh sb="19" eb="21">
      <t>ゼンチョウ</t>
    </rPh>
    <rPh sb="25" eb="27">
      <t>イカ</t>
    </rPh>
    <rPh sb="28" eb="30">
      <t>シュッカ</t>
    </rPh>
    <rPh sb="30" eb="32">
      <t>キンシ</t>
    </rPh>
    <rPh sb="33" eb="35">
      <t>シュビョウ</t>
    </rPh>
    <rPh sb="35" eb="37">
      <t>ホウリュウ</t>
    </rPh>
    <phoneticPr fontId="5"/>
  </si>
  <si>
    <t>１月～３月までの間の土曜日休漁
又は箱網部の目合い拡大
集魚灯の使用制限</t>
    <rPh sb="1" eb="2">
      <t>ガツ</t>
    </rPh>
    <rPh sb="4" eb="5">
      <t>ガツ</t>
    </rPh>
    <rPh sb="8" eb="9">
      <t>アイダ</t>
    </rPh>
    <rPh sb="10" eb="15">
      <t>ドヨウビキュウリョウ</t>
    </rPh>
    <rPh sb="16" eb="17">
      <t>マタ</t>
    </rPh>
    <rPh sb="18" eb="20">
      <t>ハコアミ</t>
    </rPh>
    <rPh sb="20" eb="21">
      <t>ブ</t>
    </rPh>
    <rPh sb="22" eb="24">
      <t>メアイ</t>
    </rPh>
    <rPh sb="25" eb="27">
      <t>カクダイ</t>
    </rPh>
    <rPh sb="28" eb="31">
      <t>シュウギョトウ</t>
    </rPh>
    <rPh sb="32" eb="34">
      <t>シヨウ</t>
    </rPh>
    <rPh sb="34" eb="36">
      <t>セイゲン</t>
    </rPh>
    <phoneticPr fontId="5"/>
  </si>
  <si>
    <t>１月～３月までの間の土曜日休漁
集魚灯の使用制限</t>
    <rPh sb="1" eb="2">
      <t>ガツ</t>
    </rPh>
    <rPh sb="16" eb="19">
      <t>シュウギョトウ</t>
    </rPh>
    <rPh sb="20" eb="22">
      <t>シヨウ</t>
    </rPh>
    <rPh sb="22" eb="24">
      <t>セイゲン</t>
    </rPh>
    <phoneticPr fontId="5"/>
  </si>
  <si>
    <t>箱網部の目合い拡大
又は１月～３月までの間の土曜日休漁
又は９月～翌年２月までの間に連続する10日間の休漁</t>
    <rPh sb="10" eb="11">
      <t>マタ</t>
    </rPh>
    <rPh sb="13" eb="14">
      <t>ガツ</t>
    </rPh>
    <rPh sb="28" eb="29">
      <t>マタ</t>
    </rPh>
    <rPh sb="31" eb="32">
      <t>ガツ</t>
    </rPh>
    <rPh sb="33" eb="35">
      <t>ヨクネン</t>
    </rPh>
    <rPh sb="36" eb="37">
      <t>ガツ</t>
    </rPh>
    <rPh sb="40" eb="41">
      <t>アイダ</t>
    </rPh>
    <rPh sb="42" eb="44">
      <t>レンゾク</t>
    </rPh>
    <rPh sb="48" eb="49">
      <t>ニチ</t>
    </rPh>
    <rPh sb="49" eb="50">
      <t>アイダ</t>
    </rPh>
    <rPh sb="51" eb="53">
      <t>キュウリョウ</t>
    </rPh>
    <phoneticPr fontId="5"/>
  </si>
  <si>
    <t>箱網部の目合い拡大
又は１月～３月までの間の土曜日休漁
又は９月～翌年２月までの間に連続する10日間の休漁
全長15cm以下の出荷禁止
種苗放流</t>
    <rPh sb="10" eb="11">
      <t>マタ</t>
    </rPh>
    <rPh sb="13" eb="14">
      <t>ガツ</t>
    </rPh>
    <rPh sb="28" eb="29">
      <t>マタ</t>
    </rPh>
    <rPh sb="31" eb="32">
      <t>ガツ</t>
    </rPh>
    <rPh sb="33" eb="35">
      <t>ヨクネン</t>
    </rPh>
    <rPh sb="36" eb="37">
      <t>ガツ</t>
    </rPh>
    <rPh sb="40" eb="41">
      <t>アイダ</t>
    </rPh>
    <rPh sb="42" eb="44">
      <t>レンゾク</t>
    </rPh>
    <rPh sb="48" eb="49">
      <t>ニチ</t>
    </rPh>
    <rPh sb="49" eb="50">
      <t>アイダ</t>
    </rPh>
    <rPh sb="51" eb="53">
      <t>キュウリョウ</t>
    </rPh>
    <rPh sb="54" eb="56">
      <t>ゼンチョウ</t>
    </rPh>
    <rPh sb="60" eb="62">
      <t>イカ</t>
    </rPh>
    <rPh sb="63" eb="65">
      <t>シュッカ</t>
    </rPh>
    <rPh sb="65" eb="67">
      <t>キンシ</t>
    </rPh>
    <rPh sb="68" eb="70">
      <t>シュビョウ</t>
    </rPh>
    <rPh sb="70" eb="72">
      <t>ホウリュウ</t>
    </rPh>
    <phoneticPr fontId="5"/>
  </si>
  <si>
    <t>TAC７割超過で、全長45cm未満の生存個体の放流
操業自粛時間の設定（沿岸くろまぐろ漁業）</t>
    <rPh sb="4" eb="5">
      <t>ワリ</t>
    </rPh>
    <rPh sb="5" eb="7">
      <t>チョウカ</t>
    </rPh>
    <rPh sb="9" eb="11">
      <t>ゼンチョウ</t>
    </rPh>
    <rPh sb="15" eb="17">
      <t>ミマン</t>
    </rPh>
    <rPh sb="18" eb="22">
      <t>セイゾンコタイ</t>
    </rPh>
    <rPh sb="23" eb="25">
      <t>ホウリュウ</t>
    </rPh>
    <rPh sb="36" eb="38">
      <t>エンガン</t>
    </rPh>
    <rPh sb="43" eb="45">
      <t>ギョギョウ</t>
    </rPh>
    <phoneticPr fontId="5"/>
  </si>
  <si>
    <t>１月～３月までの間の土曜日休漁</t>
    <rPh sb="1" eb="2">
      <t>ガツ</t>
    </rPh>
    <phoneticPr fontId="5"/>
  </si>
  <si>
    <t>11月休漁
サイズ制限</t>
    <rPh sb="2" eb="3">
      <t>ガツ</t>
    </rPh>
    <rPh sb="3" eb="5">
      <t>キュウリョウ</t>
    </rPh>
    <rPh sb="9" eb="11">
      <t>セイゲン</t>
    </rPh>
    <phoneticPr fontId="5"/>
  </si>
  <si>
    <t>９月～翌年２月までの間に連続する10日間の休漁</t>
    <rPh sb="1" eb="2">
      <t>ガツ</t>
    </rPh>
    <phoneticPr fontId="5"/>
  </si>
  <si>
    <t>９月～翌年２月までの間に連続する10日間の休漁
全長30cm以下の出荷禁止</t>
    <rPh sb="1" eb="2">
      <t>ガツ</t>
    </rPh>
    <rPh sb="24" eb="26">
      <t>ゼンチョウ</t>
    </rPh>
    <rPh sb="30" eb="32">
      <t>イカ</t>
    </rPh>
    <rPh sb="33" eb="35">
      <t>シュッカ</t>
    </rPh>
    <rPh sb="35" eb="37">
      <t>キンシ</t>
    </rPh>
    <phoneticPr fontId="5"/>
  </si>
  <si>
    <t>４月～10月（１月～12月）までの間の土曜日休漁
又は５月～11月（１月～12月）までの間の金曜日休漁
夜間操業禁止</t>
    <rPh sb="1" eb="2">
      <t>ガツ</t>
    </rPh>
    <rPh sb="5" eb="6">
      <t>ガツ</t>
    </rPh>
    <rPh sb="8" eb="9">
      <t>ガツ</t>
    </rPh>
    <rPh sb="12" eb="13">
      <t>ガツ</t>
    </rPh>
    <rPh sb="17" eb="18">
      <t>アイダ</t>
    </rPh>
    <rPh sb="19" eb="22">
      <t>ドヨウビ</t>
    </rPh>
    <rPh sb="22" eb="24">
      <t>キュウリョウ</t>
    </rPh>
    <rPh sb="25" eb="26">
      <t>マタ</t>
    </rPh>
    <rPh sb="28" eb="29">
      <t>ガツ</t>
    </rPh>
    <rPh sb="32" eb="33">
      <t>ガツ</t>
    </rPh>
    <rPh sb="44" eb="45">
      <t>アイダ</t>
    </rPh>
    <rPh sb="46" eb="49">
      <t>キンヨウビ</t>
    </rPh>
    <rPh sb="49" eb="51">
      <t>キュウリョウ</t>
    </rPh>
    <rPh sb="52" eb="54">
      <t>ヤカン</t>
    </rPh>
    <rPh sb="54" eb="56">
      <t>ソウギョウ</t>
    </rPh>
    <rPh sb="56" eb="58">
      <t>キンシ</t>
    </rPh>
    <phoneticPr fontId="5"/>
  </si>
  <si>
    <t>４月～10月（１月～12月）までの間の土曜日休漁
又は５月～11月（１月～12月）までの間の金曜日休漁
夜間操業禁止</t>
    <rPh sb="1" eb="2">
      <t>ガツ</t>
    </rPh>
    <rPh sb="5" eb="6">
      <t>ガツ</t>
    </rPh>
    <rPh sb="17" eb="18">
      <t>アイダ</t>
    </rPh>
    <rPh sb="19" eb="22">
      <t>ドヨウビ</t>
    </rPh>
    <rPh sb="22" eb="24">
      <t>キュウリョウ</t>
    </rPh>
    <rPh sb="25" eb="26">
      <t>マタ</t>
    </rPh>
    <rPh sb="28" eb="29">
      <t>ガツ</t>
    </rPh>
    <rPh sb="32" eb="33">
      <t>ガツ</t>
    </rPh>
    <rPh sb="44" eb="45">
      <t>アイダ</t>
    </rPh>
    <rPh sb="46" eb="49">
      <t>キンヨウビ</t>
    </rPh>
    <rPh sb="49" eb="51">
      <t>キュウリョウ</t>
    </rPh>
    <phoneticPr fontId="5"/>
  </si>
  <si>
    <t>４月～10月（１月～12月）までの間の土曜日休漁
又は５月～11月（１月～12月）までの間の金曜日休漁
全長15cm以下の出荷禁止
種苗放流
夜間操業禁止</t>
    <rPh sb="1" eb="2">
      <t>ガツ</t>
    </rPh>
    <rPh sb="5" eb="6">
      <t>ガツ</t>
    </rPh>
    <rPh sb="17" eb="18">
      <t>アイダ</t>
    </rPh>
    <rPh sb="19" eb="22">
      <t>ドヨウビ</t>
    </rPh>
    <rPh sb="22" eb="24">
      <t>キュウリョウ</t>
    </rPh>
    <rPh sb="25" eb="26">
      <t>マタ</t>
    </rPh>
    <rPh sb="28" eb="29">
      <t>ガツ</t>
    </rPh>
    <rPh sb="32" eb="33">
      <t>ガツ</t>
    </rPh>
    <rPh sb="44" eb="45">
      <t>アイダ</t>
    </rPh>
    <rPh sb="46" eb="49">
      <t>キンヨウビ</t>
    </rPh>
    <rPh sb="49" eb="51">
      <t>キュウリョウ</t>
    </rPh>
    <rPh sb="52" eb="54">
      <t>ゼンチョウ</t>
    </rPh>
    <rPh sb="58" eb="60">
      <t>イカ</t>
    </rPh>
    <rPh sb="61" eb="63">
      <t>シュッカ</t>
    </rPh>
    <rPh sb="63" eb="65">
      <t>キンシ</t>
    </rPh>
    <rPh sb="66" eb="68">
      <t>シュビョウ</t>
    </rPh>
    <rPh sb="68" eb="70">
      <t>ホウリュウ</t>
    </rPh>
    <phoneticPr fontId="5"/>
  </si>
  <si>
    <t>２月～４月までの間の土曜日休漁
又は５月～７月までの間の土曜日休漁
操業時間の制限</t>
    <rPh sb="1" eb="2">
      <t>ガツ</t>
    </rPh>
    <rPh sb="4" eb="5">
      <t>ガツ</t>
    </rPh>
    <rPh sb="8" eb="9">
      <t>アイダ</t>
    </rPh>
    <rPh sb="10" eb="13">
      <t>ドヨウビ</t>
    </rPh>
    <rPh sb="13" eb="15">
      <t>キュウリョウ</t>
    </rPh>
    <rPh sb="16" eb="17">
      <t>マタ</t>
    </rPh>
    <rPh sb="19" eb="20">
      <t>ガツ</t>
    </rPh>
    <rPh sb="22" eb="23">
      <t>ガツ</t>
    </rPh>
    <rPh sb="26" eb="27">
      <t>アイダ</t>
    </rPh>
    <rPh sb="28" eb="31">
      <t>ドヨウビ</t>
    </rPh>
    <rPh sb="31" eb="33">
      <t>キュウリョウ</t>
    </rPh>
    <rPh sb="34" eb="36">
      <t>ソウギョウ</t>
    </rPh>
    <rPh sb="36" eb="38">
      <t>ジカン</t>
    </rPh>
    <rPh sb="39" eb="41">
      <t>セイゲン</t>
    </rPh>
    <phoneticPr fontId="5"/>
  </si>
  <si>
    <t>１月～６月までの間、月１回、土曜日休漁
又は５月～７月（５月～10月）までの間の土曜日休漁
光力の上限設定</t>
    <rPh sb="1" eb="2">
      <t>ガツ</t>
    </rPh>
    <rPh sb="4" eb="5">
      <t>ガツ</t>
    </rPh>
    <rPh sb="8" eb="9">
      <t>アイダ</t>
    </rPh>
    <rPh sb="10" eb="11">
      <t>ツキ</t>
    </rPh>
    <rPh sb="12" eb="13">
      <t>カイ</t>
    </rPh>
    <rPh sb="14" eb="17">
      <t>ドヨウビ</t>
    </rPh>
    <rPh sb="17" eb="19">
      <t>キュウリョウ</t>
    </rPh>
    <rPh sb="20" eb="21">
      <t>マタ</t>
    </rPh>
    <rPh sb="23" eb="24">
      <t>ガツ</t>
    </rPh>
    <rPh sb="26" eb="27">
      <t>ガツ</t>
    </rPh>
    <rPh sb="29" eb="30">
      <t>ガツ</t>
    </rPh>
    <rPh sb="33" eb="34">
      <t>ガツ</t>
    </rPh>
    <rPh sb="38" eb="39">
      <t>アイダ</t>
    </rPh>
    <rPh sb="40" eb="43">
      <t>ドヨウビ</t>
    </rPh>
    <rPh sb="43" eb="45">
      <t>キュウリョウ</t>
    </rPh>
    <rPh sb="46" eb="48">
      <t>コウリョク</t>
    </rPh>
    <rPh sb="49" eb="51">
      <t>ジョウゲン</t>
    </rPh>
    <rPh sb="51" eb="53">
      <t>セッテイ</t>
    </rPh>
    <phoneticPr fontId="5"/>
  </si>
  <si>
    <t>１月～６月までの間、月１回、土曜日休漁
又は５月～７月（５月～10月）までの間の土曜日休漁
光力の上限設定</t>
    <rPh sb="1" eb="2">
      <t>ガツ</t>
    </rPh>
    <rPh sb="4" eb="5">
      <t>ガツ</t>
    </rPh>
    <rPh sb="8" eb="9">
      <t>アイダ</t>
    </rPh>
    <rPh sb="10" eb="11">
      <t>ツキ</t>
    </rPh>
    <rPh sb="12" eb="13">
      <t>カイ</t>
    </rPh>
    <rPh sb="14" eb="17">
      <t>ドヨウビ</t>
    </rPh>
    <rPh sb="17" eb="19">
      <t>キュウリョウ</t>
    </rPh>
    <rPh sb="20" eb="21">
      <t>マタ</t>
    </rPh>
    <rPh sb="23" eb="24">
      <t>ガツ</t>
    </rPh>
    <rPh sb="26" eb="27">
      <t>ガツ</t>
    </rPh>
    <rPh sb="38" eb="39">
      <t>アイダ</t>
    </rPh>
    <rPh sb="40" eb="43">
      <t>ドヨウビ</t>
    </rPh>
    <rPh sb="43" eb="45">
      <t>キュウリョウ</t>
    </rPh>
    <phoneticPr fontId="5"/>
  </si>
  <si>
    <t>５月～７月までの間の土曜日休漁</t>
    <rPh sb="1" eb="2">
      <t>ガツ</t>
    </rPh>
    <phoneticPr fontId="5"/>
  </si>
  <si>
    <t>５月～７月までの間の土曜日休漁
全長15cm以下の出荷禁止</t>
    <rPh sb="1" eb="2">
      <t>ガツ</t>
    </rPh>
    <rPh sb="16" eb="18">
      <t>ゼンチョウ</t>
    </rPh>
    <rPh sb="22" eb="24">
      <t>イカ</t>
    </rPh>
    <rPh sb="25" eb="27">
      <t>シュッカ</t>
    </rPh>
    <rPh sb="27" eb="29">
      <t>キンシ</t>
    </rPh>
    <phoneticPr fontId="5"/>
  </si>
  <si>
    <t>おとし部の網目拡大
全長30cm以下の出荷禁止</t>
    <rPh sb="3" eb="4">
      <t>ブ</t>
    </rPh>
    <rPh sb="5" eb="7">
      <t>アミメ</t>
    </rPh>
    <rPh sb="7" eb="9">
      <t>カクダイ</t>
    </rPh>
    <rPh sb="10" eb="12">
      <t>ゼンチョウ</t>
    </rPh>
    <rPh sb="16" eb="18">
      <t>イカ</t>
    </rPh>
    <rPh sb="19" eb="21">
      <t>シュッカ</t>
    </rPh>
    <rPh sb="21" eb="23">
      <t>キンシ</t>
    </rPh>
    <phoneticPr fontId="5"/>
  </si>
  <si>
    <t>５月～７月までの間の土曜日休漁
全長30cm以下の出荷禁止</t>
    <rPh sb="1" eb="2">
      <t>ガツ</t>
    </rPh>
    <rPh sb="16" eb="18">
      <t>ゼンチョウ</t>
    </rPh>
    <rPh sb="22" eb="24">
      <t>イカ</t>
    </rPh>
    <rPh sb="25" eb="27">
      <t>シュッカ</t>
    </rPh>
    <rPh sb="27" eb="29">
      <t>キンシ</t>
    </rPh>
    <phoneticPr fontId="5"/>
  </si>
  <si>
    <t>５月～７月までの間の金曜日休漁
又は５月～７月までの間の土曜日休漁
又は１月～３月までの間の土曜日休漁</t>
    <rPh sb="1" eb="2">
      <t>ガツ</t>
    </rPh>
    <rPh sb="4" eb="5">
      <t>ガツ</t>
    </rPh>
    <rPh sb="8" eb="9">
      <t>アイダ</t>
    </rPh>
    <rPh sb="10" eb="13">
      <t>キンヨウビ</t>
    </rPh>
    <rPh sb="13" eb="15">
      <t>キュウリョウ</t>
    </rPh>
    <rPh sb="16" eb="17">
      <t>マタ</t>
    </rPh>
    <rPh sb="19" eb="20">
      <t>ガツ</t>
    </rPh>
    <rPh sb="22" eb="23">
      <t>ガツ</t>
    </rPh>
    <rPh sb="26" eb="27">
      <t>アイダ</t>
    </rPh>
    <rPh sb="28" eb="33">
      <t>ドヨウビキュウリョウ</t>
    </rPh>
    <rPh sb="34" eb="35">
      <t>マタ</t>
    </rPh>
    <rPh sb="37" eb="38">
      <t>ガツ</t>
    </rPh>
    <rPh sb="40" eb="41">
      <t>ガツ</t>
    </rPh>
    <rPh sb="44" eb="45">
      <t>アイダ</t>
    </rPh>
    <rPh sb="46" eb="49">
      <t>ドヨウビ</t>
    </rPh>
    <rPh sb="49" eb="51">
      <t>キュウリョウ</t>
    </rPh>
    <phoneticPr fontId="5"/>
  </si>
  <si>
    <t>魚どり部の網目拡大
又は12月～翌年２月までの間に、連続する30日間の休漁</t>
    <rPh sb="0" eb="1">
      <t>ウオ</t>
    </rPh>
    <rPh sb="3" eb="4">
      <t>ブ</t>
    </rPh>
    <rPh sb="5" eb="7">
      <t>アミメ</t>
    </rPh>
    <rPh sb="7" eb="9">
      <t>カクダイ</t>
    </rPh>
    <rPh sb="10" eb="11">
      <t>マタ</t>
    </rPh>
    <rPh sb="14" eb="15">
      <t>ガツ</t>
    </rPh>
    <rPh sb="16" eb="18">
      <t>ヨクネン</t>
    </rPh>
    <rPh sb="19" eb="20">
      <t>ガツ</t>
    </rPh>
    <rPh sb="23" eb="24">
      <t>アイダ</t>
    </rPh>
    <rPh sb="26" eb="28">
      <t>レンゾク</t>
    </rPh>
    <rPh sb="32" eb="33">
      <t>ニチ</t>
    </rPh>
    <rPh sb="33" eb="34">
      <t>アイダ</t>
    </rPh>
    <rPh sb="35" eb="37">
      <t>キュウリョウ</t>
    </rPh>
    <phoneticPr fontId="5"/>
  </si>
  <si>
    <t>魚どり部の網目拡大
又は12月～翌年２月までの間に、連続する30日間の休漁
全長30cm以下の出荷禁止</t>
    <rPh sb="0" eb="1">
      <t>ウオ</t>
    </rPh>
    <rPh sb="3" eb="4">
      <t>ブ</t>
    </rPh>
    <rPh sb="5" eb="7">
      <t>アミメ</t>
    </rPh>
    <rPh sb="7" eb="9">
      <t>カクダイ</t>
    </rPh>
    <rPh sb="10" eb="11">
      <t>マタ</t>
    </rPh>
    <rPh sb="14" eb="15">
      <t>ガツ</t>
    </rPh>
    <rPh sb="16" eb="18">
      <t>ヨクネン</t>
    </rPh>
    <rPh sb="19" eb="20">
      <t>ガツ</t>
    </rPh>
    <rPh sb="23" eb="24">
      <t>アイダ</t>
    </rPh>
    <rPh sb="26" eb="28">
      <t>レンゾク</t>
    </rPh>
    <rPh sb="32" eb="33">
      <t>ニチ</t>
    </rPh>
    <rPh sb="33" eb="34">
      <t>アイダ</t>
    </rPh>
    <rPh sb="35" eb="37">
      <t>キュウリョウ</t>
    </rPh>
    <rPh sb="38" eb="40">
      <t>ゼンチョウ</t>
    </rPh>
    <rPh sb="44" eb="46">
      <t>イカ</t>
    </rPh>
    <rPh sb="47" eb="49">
      <t>シュッカ</t>
    </rPh>
    <rPh sb="49" eb="51">
      <t>キンシ</t>
    </rPh>
    <phoneticPr fontId="5"/>
  </si>
  <si>
    <t>１月～３月（＋５月～10月）までの間の土曜日休漁</t>
    <rPh sb="1" eb="2">
      <t>ガツ</t>
    </rPh>
    <rPh sb="4" eb="5">
      <t>ガツ</t>
    </rPh>
    <rPh sb="8" eb="9">
      <t>ガツ</t>
    </rPh>
    <rPh sb="12" eb="13">
      <t>ガツ</t>
    </rPh>
    <rPh sb="17" eb="18">
      <t>アイダ</t>
    </rPh>
    <rPh sb="19" eb="22">
      <t>ドヨウビ</t>
    </rPh>
    <rPh sb="22" eb="24">
      <t>キュウリョウ</t>
    </rPh>
    <phoneticPr fontId="5"/>
  </si>
  <si>
    <t>１月～３月（＋５月～10月）までの間の土曜日休漁
全長15cm以下の出荷禁止</t>
    <rPh sb="1" eb="2">
      <t>ガツ</t>
    </rPh>
    <rPh sb="4" eb="5">
      <t>ガツ</t>
    </rPh>
    <rPh sb="17" eb="18">
      <t>アイダ</t>
    </rPh>
    <rPh sb="19" eb="22">
      <t>ドヨウビ</t>
    </rPh>
    <rPh sb="22" eb="24">
      <t>キュウリョウ</t>
    </rPh>
    <rPh sb="25" eb="27">
      <t>ゼンチョウ</t>
    </rPh>
    <rPh sb="31" eb="33">
      <t>イカ</t>
    </rPh>
    <rPh sb="34" eb="36">
      <t>シュッカ</t>
    </rPh>
    <rPh sb="36" eb="38">
      <t>キンシ</t>
    </rPh>
    <phoneticPr fontId="5"/>
  </si>
  <si>
    <t>１月～３月（＋５月～10月）までの間の土曜日休漁
全長30cm以下の出荷禁止</t>
    <rPh sb="1" eb="2">
      <t>ガツ</t>
    </rPh>
    <rPh sb="4" eb="5">
      <t>ガツ</t>
    </rPh>
    <rPh sb="17" eb="18">
      <t>アイダ</t>
    </rPh>
    <rPh sb="19" eb="22">
      <t>ドヨウビ</t>
    </rPh>
    <rPh sb="22" eb="24">
      <t>キュウリョウ</t>
    </rPh>
    <rPh sb="25" eb="27">
      <t>ゼンチョウ</t>
    </rPh>
    <rPh sb="31" eb="33">
      <t>イカ</t>
    </rPh>
    <rPh sb="34" eb="36">
      <t>シュッカ</t>
    </rPh>
    <rPh sb="36" eb="38">
      <t>キンシ</t>
    </rPh>
    <phoneticPr fontId="5"/>
  </si>
  <si>
    <t>12月～翌年２月までの間に、連続する30日間の休漁</t>
    <rPh sb="2" eb="3">
      <t>ガツ</t>
    </rPh>
    <rPh sb="4" eb="6">
      <t>ヨクネン</t>
    </rPh>
    <rPh sb="7" eb="8">
      <t>ガツ</t>
    </rPh>
    <rPh sb="11" eb="12">
      <t>アイダ</t>
    </rPh>
    <rPh sb="14" eb="16">
      <t>レンゾク</t>
    </rPh>
    <rPh sb="20" eb="22">
      <t>ニチアイダ</t>
    </rPh>
    <rPh sb="23" eb="25">
      <t>キュウリョウ</t>
    </rPh>
    <phoneticPr fontId="5"/>
  </si>
  <si>
    <t>１月～３月（＋５月～10月）までの間の土曜日休漁</t>
    <rPh sb="1" eb="2">
      <t>ガツ</t>
    </rPh>
    <rPh sb="4" eb="5">
      <t>ガツ</t>
    </rPh>
    <rPh sb="8" eb="9">
      <t>ガツ</t>
    </rPh>
    <rPh sb="12" eb="13">
      <t>ガツ</t>
    </rPh>
    <rPh sb="17" eb="18">
      <t>アイダ</t>
    </rPh>
    <rPh sb="19" eb="24">
      <t>ドヨウビキュウリョウ</t>
    </rPh>
    <phoneticPr fontId="5"/>
  </si>
  <si>
    <t>１月～３月（＋５月～10月）までの間の土曜日休漁
全長15cm以下の出荷禁止</t>
    <rPh sb="1" eb="2">
      <t>ガツ</t>
    </rPh>
    <rPh sb="4" eb="5">
      <t>ガツ</t>
    </rPh>
    <rPh sb="17" eb="18">
      <t>アイダ</t>
    </rPh>
    <rPh sb="19" eb="24">
      <t>ドヨウビキュウリョウ</t>
    </rPh>
    <rPh sb="25" eb="27">
      <t>ゼンチョウ</t>
    </rPh>
    <rPh sb="31" eb="33">
      <t>イカ</t>
    </rPh>
    <rPh sb="34" eb="36">
      <t>シュッカ</t>
    </rPh>
    <rPh sb="36" eb="38">
      <t>キンシ</t>
    </rPh>
    <phoneticPr fontId="5"/>
  </si>
  <si>
    <t>１月～３月（＋５月～10月）までの間の土曜日休漁</t>
    <rPh sb="1" eb="2">
      <t>ガツ</t>
    </rPh>
    <rPh sb="4" eb="5">
      <t>ガツ</t>
    </rPh>
    <rPh sb="17" eb="18">
      <t>アイダ</t>
    </rPh>
    <rPh sb="19" eb="24">
      <t>ドヨウビキュウリョウ</t>
    </rPh>
    <phoneticPr fontId="5"/>
  </si>
  <si>
    <t>１月～３月までの間の土曜日休漁
全長30cm以下の出荷禁止</t>
    <rPh sb="1" eb="2">
      <t>ガツ</t>
    </rPh>
    <rPh sb="4" eb="5">
      <t>ガツ</t>
    </rPh>
    <rPh sb="8" eb="9">
      <t>アイダ</t>
    </rPh>
    <rPh sb="10" eb="15">
      <t>ドヨウビキュウリョウ</t>
    </rPh>
    <rPh sb="16" eb="18">
      <t>ゼンチョウ</t>
    </rPh>
    <rPh sb="22" eb="24">
      <t>イカ</t>
    </rPh>
    <rPh sb="25" eb="27">
      <t>シュッカ</t>
    </rPh>
    <rPh sb="27" eb="29">
      <t>キンシ</t>
    </rPh>
    <phoneticPr fontId="5"/>
  </si>
  <si>
    <t>１月～３月までの間の土曜日休漁
又は２月休漁</t>
    <rPh sb="1" eb="2">
      <t>ガツ</t>
    </rPh>
    <rPh sb="4" eb="5">
      <t>ガツ</t>
    </rPh>
    <rPh sb="8" eb="9">
      <t>アイダ</t>
    </rPh>
    <rPh sb="10" eb="15">
      <t>ドヨウビキュウリョウ</t>
    </rPh>
    <rPh sb="16" eb="17">
      <t>マタ</t>
    </rPh>
    <rPh sb="19" eb="20">
      <t>ガツ</t>
    </rPh>
    <rPh sb="20" eb="22">
      <t>キュウリョウ</t>
    </rPh>
    <phoneticPr fontId="5"/>
  </si>
  <si>
    <t>６月休漁
又は９月休漁
種苗放流</t>
    <rPh sb="1" eb="2">
      <t>ガツ</t>
    </rPh>
    <rPh sb="2" eb="4">
      <t>キュウリョウ</t>
    </rPh>
    <rPh sb="5" eb="6">
      <t>マタ</t>
    </rPh>
    <rPh sb="8" eb="9">
      <t>ガツ</t>
    </rPh>
    <rPh sb="9" eb="11">
      <t>キュウリョウ</t>
    </rPh>
    <rPh sb="12" eb="14">
      <t>シュビョウ</t>
    </rPh>
    <rPh sb="14" eb="16">
      <t>ホウリュウ</t>
    </rPh>
    <phoneticPr fontId="5"/>
  </si>
  <si>
    <t>１月～３月までの間の土曜日休漁
採捕禁止区域の設定
素潜り漁の禁止</t>
    <rPh sb="1" eb="2">
      <t>ガツ</t>
    </rPh>
    <rPh sb="4" eb="5">
      <t>ガツ</t>
    </rPh>
    <rPh sb="8" eb="9">
      <t>アイダ</t>
    </rPh>
    <rPh sb="10" eb="15">
      <t>ドヨウビキュウリョウ</t>
    </rPh>
    <rPh sb="16" eb="18">
      <t>サイホ</t>
    </rPh>
    <rPh sb="18" eb="20">
      <t>キンシ</t>
    </rPh>
    <rPh sb="20" eb="22">
      <t>クイキ</t>
    </rPh>
    <rPh sb="23" eb="25">
      <t>セッテイ</t>
    </rPh>
    <rPh sb="26" eb="28">
      <t>スモグ</t>
    </rPh>
    <rPh sb="29" eb="30">
      <t>リョウ</t>
    </rPh>
    <rPh sb="31" eb="33">
      <t>キンシ</t>
    </rPh>
    <phoneticPr fontId="5"/>
  </si>
  <si>
    <t>６月休漁
種苗放流
素潜り漁の禁止</t>
    <rPh sb="1" eb="2">
      <t>ガツ</t>
    </rPh>
    <rPh sb="2" eb="4">
      <t>キュウリョウ</t>
    </rPh>
    <rPh sb="5" eb="7">
      <t>シュビョウ</t>
    </rPh>
    <rPh sb="7" eb="9">
      <t>ホウリュウ</t>
    </rPh>
    <rPh sb="10" eb="12">
      <t>スモグ</t>
    </rPh>
    <rPh sb="13" eb="14">
      <t>リョウ</t>
    </rPh>
    <rPh sb="15" eb="17">
      <t>キンシ</t>
    </rPh>
    <phoneticPr fontId="5"/>
  </si>
  <si>
    <t>１月～３月までの間の土曜日休漁</t>
    <rPh sb="1" eb="2">
      <t>ガツ</t>
    </rPh>
    <rPh sb="4" eb="5">
      <t>ガツ</t>
    </rPh>
    <rPh sb="8" eb="9">
      <t>アイダ</t>
    </rPh>
    <rPh sb="10" eb="15">
      <t>ドヨウビキュウリョウ</t>
    </rPh>
    <phoneticPr fontId="5"/>
  </si>
  <si>
    <t>１月～３月までの間の土曜日休漁
全長15cm以下の出荷禁止</t>
    <rPh sb="1" eb="2">
      <t>ガツ</t>
    </rPh>
    <rPh sb="4" eb="5">
      <t>ガツ</t>
    </rPh>
    <rPh sb="8" eb="9">
      <t>アイダ</t>
    </rPh>
    <rPh sb="10" eb="15">
      <t>ドヨウビキュウリョウ</t>
    </rPh>
    <rPh sb="16" eb="18">
      <t>ゼンチョウ</t>
    </rPh>
    <rPh sb="22" eb="24">
      <t>イカ</t>
    </rPh>
    <rPh sb="25" eb="27">
      <t>シュッカ</t>
    </rPh>
    <rPh sb="27" eb="29">
      <t>キンシ</t>
    </rPh>
    <phoneticPr fontId="5"/>
  </si>
  <si>
    <t>１月～３月までの間の土曜日休漁
全長30cm以下の出荷禁止
種苗放流</t>
    <rPh sb="1" eb="2">
      <t>ガツ</t>
    </rPh>
    <rPh sb="4" eb="5">
      <t>ガツ</t>
    </rPh>
    <rPh sb="8" eb="9">
      <t>アイダ</t>
    </rPh>
    <rPh sb="10" eb="15">
      <t>ドヨウビキュウリョウ</t>
    </rPh>
    <rPh sb="16" eb="18">
      <t>ゼンチョウ</t>
    </rPh>
    <rPh sb="22" eb="24">
      <t>イカ</t>
    </rPh>
    <rPh sb="25" eb="27">
      <t>シュッカ</t>
    </rPh>
    <rPh sb="27" eb="29">
      <t>キンシ</t>
    </rPh>
    <rPh sb="30" eb="32">
      <t>シュビョウ</t>
    </rPh>
    <rPh sb="32" eb="34">
      <t>ホウリュウ</t>
    </rPh>
    <phoneticPr fontId="5"/>
  </si>
  <si>
    <t>１月～３月までの間の土曜日休漁
使用漁具数（鉢数）の制限</t>
    <rPh sb="1" eb="2">
      <t>ガツ</t>
    </rPh>
    <rPh sb="4" eb="5">
      <t>ガツ</t>
    </rPh>
    <rPh sb="8" eb="9">
      <t>アイダ</t>
    </rPh>
    <rPh sb="10" eb="15">
      <t>ドヨウビキュウリョウ</t>
    </rPh>
    <rPh sb="16" eb="18">
      <t>シヨウ</t>
    </rPh>
    <rPh sb="18" eb="20">
      <t>ギョグ</t>
    </rPh>
    <rPh sb="20" eb="21">
      <t>スウ</t>
    </rPh>
    <rPh sb="22" eb="23">
      <t>ハチ</t>
    </rPh>
    <rPh sb="23" eb="24">
      <t>カズ</t>
    </rPh>
    <rPh sb="26" eb="28">
      <t>セイゲン</t>
    </rPh>
    <phoneticPr fontId="5"/>
  </si>
  <si>
    <t>１月～３月までの間の土曜日休漁
全長15cm以下の出荷禁止
使用漁具数（鉢数）の制限</t>
    <rPh sb="1" eb="2">
      <t>ガツ</t>
    </rPh>
    <rPh sb="4" eb="5">
      <t>ガツ</t>
    </rPh>
    <rPh sb="8" eb="9">
      <t>アイダ</t>
    </rPh>
    <rPh sb="10" eb="15">
      <t>ドヨウビキュウリョウ</t>
    </rPh>
    <rPh sb="16" eb="18">
      <t>ゼンチョウ</t>
    </rPh>
    <rPh sb="22" eb="24">
      <t>イカ</t>
    </rPh>
    <rPh sb="25" eb="27">
      <t>シュッカ</t>
    </rPh>
    <rPh sb="27" eb="29">
      <t>キンシ</t>
    </rPh>
    <phoneticPr fontId="5"/>
  </si>
  <si>
    <t>１月～３月までの間の土曜日休漁
全長30cm以下の出荷禁止
種苗放流
使用漁具数（鉢数）の制限</t>
    <rPh sb="1" eb="2">
      <t>ガツ</t>
    </rPh>
    <rPh sb="4" eb="5">
      <t>ガツ</t>
    </rPh>
    <rPh sb="8" eb="9">
      <t>アイダ</t>
    </rPh>
    <rPh sb="10" eb="15">
      <t>ドヨウビキュウリョウ</t>
    </rPh>
    <rPh sb="16" eb="18">
      <t>ゼンチョウ</t>
    </rPh>
    <rPh sb="22" eb="24">
      <t>イカ</t>
    </rPh>
    <rPh sb="25" eb="27">
      <t>シュッカ</t>
    </rPh>
    <rPh sb="27" eb="29">
      <t>キンシ</t>
    </rPh>
    <rPh sb="30" eb="32">
      <t>シュビョウ</t>
    </rPh>
    <rPh sb="32" eb="34">
      <t>ホウリュウ</t>
    </rPh>
    <phoneticPr fontId="5"/>
  </si>
  <si>
    <t>３月～４月までの間に、連続する30日間の休漁
又は５月～９月までの間に、連続する30日間の休漁
又は落とし部の網目拡大</t>
    <rPh sb="1" eb="2">
      <t>ガツ</t>
    </rPh>
    <rPh sb="4" eb="5">
      <t>ガツ</t>
    </rPh>
    <rPh sb="8" eb="9">
      <t>アイダ</t>
    </rPh>
    <rPh sb="11" eb="13">
      <t>レンゾク</t>
    </rPh>
    <rPh sb="17" eb="19">
      <t>ニチアイダ</t>
    </rPh>
    <rPh sb="20" eb="22">
      <t>キュウリョウ</t>
    </rPh>
    <rPh sb="23" eb="24">
      <t>マタ</t>
    </rPh>
    <rPh sb="26" eb="27">
      <t>ガツ</t>
    </rPh>
    <rPh sb="29" eb="30">
      <t>ガツ</t>
    </rPh>
    <rPh sb="33" eb="34">
      <t>アイダ</t>
    </rPh>
    <rPh sb="36" eb="38">
      <t>レンゾク</t>
    </rPh>
    <rPh sb="42" eb="44">
      <t>ニチアイダ</t>
    </rPh>
    <rPh sb="45" eb="47">
      <t>キュウリョウ</t>
    </rPh>
    <rPh sb="48" eb="49">
      <t>マタ</t>
    </rPh>
    <rPh sb="50" eb="51">
      <t>オ</t>
    </rPh>
    <rPh sb="53" eb="54">
      <t>ブ</t>
    </rPh>
    <rPh sb="55" eb="57">
      <t>アミメ</t>
    </rPh>
    <rPh sb="57" eb="59">
      <t>カクダイ</t>
    </rPh>
    <phoneticPr fontId="5"/>
  </si>
  <si>
    <t>３月～４月までの間に、連続する30日間の休漁
又は５月～９月までの間に、連続する30日間の休漁
又は落とし部の網目拡大
全長30cm以下の出荷禁止
種苗放流</t>
    <rPh sb="1" eb="2">
      <t>ガツ</t>
    </rPh>
    <rPh sb="4" eb="5">
      <t>ガツ</t>
    </rPh>
    <rPh sb="8" eb="9">
      <t>アイダ</t>
    </rPh>
    <rPh sb="11" eb="13">
      <t>レンゾク</t>
    </rPh>
    <rPh sb="17" eb="19">
      <t>ニチアイダ</t>
    </rPh>
    <rPh sb="20" eb="22">
      <t>キュウリョウ</t>
    </rPh>
    <rPh sb="23" eb="24">
      <t>マタ</t>
    </rPh>
    <rPh sb="26" eb="27">
      <t>ガツ</t>
    </rPh>
    <rPh sb="29" eb="30">
      <t>ガツ</t>
    </rPh>
    <rPh sb="33" eb="34">
      <t>アイダ</t>
    </rPh>
    <rPh sb="36" eb="38">
      <t>レンゾク</t>
    </rPh>
    <rPh sb="42" eb="44">
      <t>ニチアイダ</t>
    </rPh>
    <rPh sb="45" eb="47">
      <t>キュウリョウ</t>
    </rPh>
    <rPh sb="48" eb="49">
      <t>マタ</t>
    </rPh>
    <rPh sb="50" eb="51">
      <t>オ</t>
    </rPh>
    <rPh sb="53" eb="54">
      <t>ブ</t>
    </rPh>
    <rPh sb="55" eb="57">
      <t>アミメ</t>
    </rPh>
    <rPh sb="57" eb="59">
      <t>カクダイ</t>
    </rPh>
    <rPh sb="60" eb="62">
      <t>ゼンチョウ</t>
    </rPh>
    <rPh sb="66" eb="68">
      <t>イカ</t>
    </rPh>
    <rPh sb="69" eb="71">
      <t>シュッカ</t>
    </rPh>
    <rPh sb="71" eb="73">
      <t>キンシ</t>
    </rPh>
    <rPh sb="74" eb="76">
      <t>シュビョウ</t>
    </rPh>
    <rPh sb="76" eb="78">
      <t>ホウリュウ</t>
    </rPh>
    <phoneticPr fontId="5"/>
  </si>
  <si>
    <t>５月～７月までの間の土曜日休漁
操業時間の制限</t>
    <rPh sb="1" eb="2">
      <t>ガツ</t>
    </rPh>
    <rPh sb="4" eb="5">
      <t>ガツ</t>
    </rPh>
    <rPh sb="8" eb="9">
      <t>アイダ</t>
    </rPh>
    <rPh sb="10" eb="15">
      <t>ドヨウビキュウリョウ</t>
    </rPh>
    <rPh sb="16" eb="18">
      <t>ソウギョウ</t>
    </rPh>
    <rPh sb="18" eb="20">
      <t>ジカン</t>
    </rPh>
    <rPh sb="21" eb="23">
      <t>セイゲン</t>
    </rPh>
    <phoneticPr fontId="5"/>
  </si>
  <si>
    <t>５月～７月までの間の土曜日休漁
操業時間の制限</t>
    <rPh sb="1" eb="2">
      <t>ガツ</t>
    </rPh>
    <rPh sb="4" eb="5">
      <t>ガツ</t>
    </rPh>
    <rPh sb="8" eb="9">
      <t>アイダ</t>
    </rPh>
    <rPh sb="10" eb="15">
      <t>ドヨウビキュウリョウ</t>
    </rPh>
    <phoneticPr fontId="5"/>
  </si>
  <si>
    <t>５月～７月までの間の土曜日休漁
全長15cm以下の出荷禁止
操業時間の制限</t>
    <rPh sb="1" eb="2">
      <t>ガツ</t>
    </rPh>
    <rPh sb="16" eb="18">
      <t>ゼンチョウ</t>
    </rPh>
    <rPh sb="22" eb="24">
      <t>イカ</t>
    </rPh>
    <rPh sb="25" eb="27">
      <t>シュッカ</t>
    </rPh>
    <rPh sb="27" eb="29">
      <t>キンシ</t>
    </rPh>
    <phoneticPr fontId="5"/>
  </si>
  <si>
    <t>５月～７月までの間の土曜日休漁
全長30cm以下の出荷禁止
種苗放流
操業時間の制限</t>
    <rPh sb="1" eb="2">
      <t>ガツ</t>
    </rPh>
    <rPh sb="16" eb="18">
      <t>ゼンチョウ</t>
    </rPh>
    <rPh sb="22" eb="24">
      <t>イカ</t>
    </rPh>
    <rPh sb="25" eb="27">
      <t>シュッカ</t>
    </rPh>
    <rPh sb="27" eb="29">
      <t>キンシ</t>
    </rPh>
    <rPh sb="30" eb="32">
      <t>シュビョウ</t>
    </rPh>
    <rPh sb="32" eb="34">
      <t>ホウリュウ</t>
    </rPh>
    <phoneticPr fontId="5"/>
  </si>
  <si>
    <t>９月～10月までの間に、連続する30日間の休漁</t>
    <rPh sb="1" eb="2">
      <t>ガツ</t>
    </rPh>
    <rPh sb="5" eb="6">
      <t>ガツ</t>
    </rPh>
    <rPh sb="9" eb="10">
      <t>アイダ</t>
    </rPh>
    <rPh sb="12" eb="14">
      <t>レンゾク</t>
    </rPh>
    <rPh sb="18" eb="20">
      <t>ニチアイダ</t>
    </rPh>
    <rPh sb="21" eb="23">
      <t>キュウリョウ</t>
    </rPh>
    <phoneticPr fontId="5"/>
  </si>
  <si>
    <t>１月～３月（12月～５月）までの間の土曜日休漁
又は１月～３月（12月～５月）までの間の金曜日休漁</t>
    <rPh sb="1" eb="2">
      <t>ガツ</t>
    </rPh>
    <rPh sb="4" eb="5">
      <t>ガツ</t>
    </rPh>
    <rPh sb="8" eb="9">
      <t>ガツ</t>
    </rPh>
    <rPh sb="11" eb="12">
      <t>ガツ</t>
    </rPh>
    <rPh sb="16" eb="17">
      <t>アイダ</t>
    </rPh>
    <rPh sb="18" eb="23">
      <t>ドヨウビキュウリョウ</t>
    </rPh>
    <rPh sb="24" eb="25">
      <t>マタ</t>
    </rPh>
    <rPh sb="27" eb="28">
      <t>ガツ</t>
    </rPh>
    <rPh sb="30" eb="31">
      <t>ガツ</t>
    </rPh>
    <rPh sb="42" eb="43">
      <t>アイダ</t>
    </rPh>
    <rPh sb="44" eb="47">
      <t>キンヨウビ</t>
    </rPh>
    <rPh sb="47" eb="49">
      <t>キュウリョウ</t>
    </rPh>
    <phoneticPr fontId="5"/>
  </si>
  <si>
    <t>１月～３月（12月～５月）までの間の土曜日休漁
又は１月～３月（12月～５月）までの間の金曜日休漁</t>
    <rPh sb="1" eb="2">
      <t>ガツ</t>
    </rPh>
    <rPh sb="4" eb="5">
      <t>ガツ</t>
    </rPh>
    <rPh sb="16" eb="17">
      <t>アイダ</t>
    </rPh>
    <rPh sb="18" eb="23">
      <t>ドヨウビキュウリョウ</t>
    </rPh>
    <rPh sb="24" eb="25">
      <t>マタ</t>
    </rPh>
    <rPh sb="27" eb="28">
      <t>ガツ</t>
    </rPh>
    <rPh sb="30" eb="31">
      <t>ガツ</t>
    </rPh>
    <rPh sb="42" eb="43">
      <t>アイダ</t>
    </rPh>
    <rPh sb="44" eb="47">
      <t>キンヨウビ</t>
    </rPh>
    <rPh sb="47" eb="49">
      <t>キュウリョウ</t>
    </rPh>
    <phoneticPr fontId="5"/>
  </si>
  <si>
    <t>６月～９月までの間の土曜日休漁
又は６月～９月までの金曜日休漁</t>
    <rPh sb="1" eb="2">
      <t>ガツ</t>
    </rPh>
    <rPh sb="4" eb="5">
      <t>ガツ</t>
    </rPh>
    <rPh sb="8" eb="9">
      <t>アイダ</t>
    </rPh>
    <rPh sb="10" eb="13">
      <t>ドヨウヒ</t>
    </rPh>
    <rPh sb="13" eb="15">
      <t>キュウリョウ</t>
    </rPh>
    <rPh sb="16" eb="17">
      <t>マタ</t>
    </rPh>
    <rPh sb="19" eb="20">
      <t>ガツ</t>
    </rPh>
    <rPh sb="22" eb="23">
      <t>ガツ</t>
    </rPh>
    <rPh sb="26" eb="29">
      <t>キンヨウビ</t>
    </rPh>
    <rPh sb="29" eb="31">
      <t>キュウリョウ</t>
    </rPh>
    <phoneticPr fontId="5"/>
  </si>
  <si>
    <t>４月～10月（９月～５月）までの間の土曜日休漁
操業時間の制限</t>
    <rPh sb="1" eb="2">
      <t>ガツ</t>
    </rPh>
    <rPh sb="5" eb="6">
      <t>ガツ</t>
    </rPh>
    <rPh sb="8" eb="9">
      <t>ガツ</t>
    </rPh>
    <rPh sb="11" eb="12">
      <t>ガツ</t>
    </rPh>
    <rPh sb="16" eb="17">
      <t>アイダ</t>
    </rPh>
    <rPh sb="18" eb="21">
      <t>ドヨウビ</t>
    </rPh>
    <rPh sb="21" eb="23">
      <t>キュウリョウ</t>
    </rPh>
    <phoneticPr fontId="5"/>
  </si>
  <si>
    <t>４月～10月（９月～５月）までの間の土曜日休漁
操業時間の制限</t>
    <rPh sb="1" eb="2">
      <t>ガツ</t>
    </rPh>
    <rPh sb="5" eb="6">
      <t>ガツ</t>
    </rPh>
    <rPh sb="16" eb="17">
      <t>アイダ</t>
    </rPh>
    <rPh sb="18" eb="21">
      <t>ドヨウビ</t>
    </rPh>
    <rPh sb="21" eb="23">
      <t>キュウリョウ</t>
    </rPh>
    <phoneticPr fontId="5"/>
  </si>
  <si>
    <t>４月～10月（９月～５月）までの間の土曜日休漁
操業時間の制限</t>
    <rPh sb="1" eb="2">
      <t>ガツ</t>
    </rPh>
    <rPh sb="5" eb="6">
      <t>ガツ</t>
    </rPh>
    <rPh sb="16" eb="17">
      <t>アイダ</t>
    </rPh>
    <rPh sb="18" eb="21">
      <t>ドヨウビ</t>
    </rPh>
    <rPh sb="21" eb="23">
      <t>キュウリョウ</t>
    </rPh>
    <rPh sb="24" eb="26">
      <t>ソウギョウ</t>
    </rPh>
    <rPh sb="26" eb="28">
      <t>ジカン</t>
    </rPh>
    <rPh sb="29" eb="31">
      <t>セイゲン</t>
    </rPh>
    <phoneticPr fontId="5"/>
  </si>
  <si>
    <t>年間の漁獲量制限
及び使用漁具６連以内
漁具の数及び規格の制限
小型貝の再放流</t>
    <rPh sb="0" eb="2">
      <t>ネンカン</t>
    </rPh>
    <rPh sb="3" eb="8">
      <t>ギョカクリョウセイゲン</t>
    </rPh>
    <rPh sb="9" eb="10">
      <t>オヨ</t>
    </rPh>
    <rPh sb="11" eb="15">
      <t>シヨウギョグ</t>
    </rPh>
    <rPh sb="16" eb="17">
      <t>レン</t>
    </rPh>
    <rPh sb="17" eb="19">
      <t>イナイ</t>
    </rPh>
    <rPh sb="20" eb="22">
      <t>ギョグ</t>
    </rPh>
    <rPh sb="23" eb="24">
      <t>カズ</t>
    </rPh>
    <rPh sb="24" eb="25">
      <t>オヨ</t>
    </rPh>
    <rPh sb="26" eb="28">
      <t>キカク</t>
    </rPh>
    <rPh sb="29" eb="31">
      <t>セイゲン</t>
    </rPh>
    <rPh sb="32" eb="34">
      <t>コガタ</t>
    </rPh>
    <rPh sb="34" eb="35">
      <t>カイ</t>
    </rPh>
    <rPh sb="36" eb="37">
      <t>サイ</t>
    </rPh>
    <rPh sb="37" eb="39">
      <t>ホウリュウ</t>
    </rPh>
    <phoneticPr fontId="5"/>
  </si>
  <si>
    <t>３月～５月までの間に30日間の休漁
又は箱網部の目合い拡大
又は12月～翌年２月までの間に30日間の休漁
又は登網部の目合い拡大</t>
    <rPh sb="1" eb="2">
      <t>ガツ</t>
    </rPh>
    <rPh sb="4" eb="5">
      <t>ガツ</t>
    </rPh>
    <rPh sb="8" eb="9">
      <t>アイダ</t>
    </rPh>
    <rPh sb="12" eb="13">
      <t>ニチ</t>
    </rPh>
    <rPh sb="13" eb="14">
      <t>アイダ</t>
    </rPh>
    <rPh sb="15" eb="17">
      <t>キュウリョウ</t>
    </rPh>
    <rPh sb="18" eb="19">
      <t>マタ</t>
    </rPh>
    <rPh sb="20" eb="23">
      <t>ハコアミブ</t>
    </rPh>
    <rPh sb="24" eb="26">
      <t>メアイ</t>
    </rPh>
    <rPh sb="27" eb="29">
      <t>カクダイ</t>
    </rPh>
    <rPh sb="30" eb="31">
      <t>マタ</t>
    </rPh>
    <rPh sb="34" eb="35">
      <t>ガツ</t>
    </rPh>
    <rPh sb="36" eb="38">
      <t>ヨクネン</t>
    </rPh>
    <rPh sb="39" eb="40">
      <t>ガツ</t>
    </rPh>
    <rPh sb="43" eb="44">
      <t>アイダ</t>
    </rPh>
    <rPh sb="47" eb="48">
      <t>ニチ</t>
    </rPh>
    <rPh sb="48" eb="49">
      <t>アイダ</t>
    </rPh>
    <rPh sb="50" eb="52">
      <t>キュウリョウ</t>
    </rPh>
    <rPh sb="53" eb="54">
      <t>マタ</t>
    </rPh>
    <rPh sb="55" eb="56">
      <t>ノボリ</t>
    </rPh>
    <rPh sb="56" eb="57">
      <t>アミ</t>
    </rPh>
    <rPh sb="57" eb="58">
      <t>ブ</t>
    </rPh>
    <rPh sb="59" eb="61">
      <t>メアイ</t>
    </rPh>
    <rPh sb="62" eb="64">
      <t>カクダイ</t>
    </rPh>
    <phoneticPr fontId="5"/>
  </si>
  <si>
    <t>３～５月までの間に30日間の休漁
又は箱網部の目合い拡大
又は12～翌年２月までの間に30日間の休漁
又は登網部の目合い拡大</t>
    <rPh sb="3" eb="4">
      <t>ガツ</t>
    </rPh>
    <rPh sb="7" eb="8">
      <t>アイダ</t>
    </rPh>
    <rPh sb="11" eb="12">
      <t>ニチ</t>
    </rPh>
    <rPh sb="12" eb="13">
      <t>アイダ</t>
    </rPh>
    <rPh sb="14" eb="16">
      <t>キュウリョウ</t>
    </rPh>
    <rPh sb="17" eb="18">
      <t>マタ</t>
    </rPh>
    <rPh sb="19" eb="22">
      <t>ハコアミブ</t>
    </rPh>
    <rPh sb="23" eb="25">
      <t>メアイ</t>
    </rPh>
    <rPh sb="26" eb="28">
      <t>カクダイ</t>
    </rPh>
    <rPh sb="29" eb="30">
      <t>マタ</t>
    </rPh>
    <rPh sb="34" eb="36">
      <t>ヨクネン</t>
    </rPh>
    <rPh sb="37" eb="38">
      <t>ガツ</t>
    </rPh>
    <rPh sb="41" eb="42">
      <t>アイダ</t>
    </rPh>
    <rPh sb="45" eb="46">
      <t>ニチ</t>
    </rPh>
    <rPh sb="46" eb="47">
      <t>アイダ</t>
    </rPh>
    <rPh sb="48" eb="50">
      <t>キュウリョウ</t>
    </rPh>
    <rPh sb="51" eb="52">
      <t>マタ</t>
    </rPh>
    <rPh sb="53" eb="54">
      <t>ノボリ</t>
    </rPh>
    <rPh sb="54" eb="55">
      <t>アミ</t>
    </rPh>
    <rPh sb="55" eb="56">
      <t>ブ</t>
    </rPh>
    <rPh sb="57" eb="59">
      <t>メアイ</t>
    </rPh>
    <rPh sb="60" eb="62">
      <t>カクダイ</t>
    </rPh>
    <phoneticPr fontId="5"/>
  </si>
  <si>
    <t>３月～５月までの間に30日間の休漁
又は箱網部の目合い拡大
又は12月～翌年２月までの間に30日間の休漁
又は登網部の目合い拡大
全長30cm以下の出荷禁止
種苗放流</t>
    <rPh sb="1" eb="2">
      <t>ガツ</t>
    </rPh>
    <rPh sb="4" eb="5">
      <t>ガツ</t>
    </rPh>
    <rPh sb="8" eb="9">
      <t>アイダ</t>
    </rPh>
    <rPh sb="12" eb="13">
      <t>ニチ</t>
    </rPh>
    <rPh sb="13" eb="14">
      <t>アイダ</t>
    </rPh>
    <rPh sb="15" eb="17">
      <t>キュウリョウ</t>
    </rPh>
    <rPh sb="18" eb="19">
      <t>マタ</t>
    </rPh>
    <rPh sb="20" eb="23">
      <t>ハコアミブ</t>
    </rPh>
    <rPh sb="24" eb="26">
      <t>メアイ</t>
    </rPh>
    <rPh sb="27" eb="29">
      <t>カクダイ</t>
    </rPh>
    <rPh sb="30" eb="31">
      <t>マタ</t>
    </rPh>
    <rPh sb="34" eb="35">
      <t>ガツ</t>
    </rPh>
    <rPh sb="36" eb="38">
      <t>ヨクネン</t>
    </rPh>
    <rPh sb="39" eb="40">
      <t>ガツ</t>
    </rPh>
    <rPh sb="43" eb="44">
      <t>アイダ</t>
    </rPh>
    <rPh sb="47" eb="48">
      <t>ニチ</t>
    </rPh>
    <rPh sb="48" eb="49">
      <t>アイダ</t>
    </rPh>
    <rPh sb="50" eb="52">
      <t>キュウリョウ</t>
    </rPh>
    <rPh sb="53" eb="54">
      <t>マタ</t>
    </rPh>
    <rPh sb="55" eb="56">
      <t>ノボリ</t>
    </rPh>
    <rPh sb="56" eb="57">
      <t>アミ</t>
    </rPh>
    <rPh sb="57" eb="58">
      <t>ブ</t>
    </rPh>
    <rPh sb="59" eb="61">
      <t>メアイ</t>
    </rPh>
    <rPh sb="62" eb="64">
      <t>カクダイ</t>
    </rPh>
    <rPh sb="65" eb="67">
      <t>ゼンチョウ</t>
    </rPh>
    <rPh sb="71" eb="73">
      <t>イカ</t>
    </rPh>
    <rPh sb="74" eb="76">
      <t>シュッカ</t>
    </rPh>
    <rPh sb="76" eb="78">
      <t>キンシ</t>
    </rPh>
    <rPh sb="79" eb="81">
      <t>シュビョウ</t>
    </rPh>
    <rPh sb="81" eb="83">
      <t>ホウリュウ</t>
    </rPh>
    <phoneticPr fontId="5"/>
  </si>
  <si>
    <t>12月～翌年２月までの間の土曜日休漁
全長30cm以下の出荷禁止
種苗放流</t>
    <rPh sb="2" eb="3">
      <t>ガツ</t>
    </rPh>
    <rPh sb="4" eb="6">
      <t>ヨクネン</t>
    </rPh>
    <rPh sb="7" eb="8">
      <t>ガツ</t>
    </rPh>
    <rPh sb="11" eb="12">
      <t>アイダ</t>
    </rPh>
    <rPh sb="13" eb="16">
      <t>ドヨウビ</t>
    </rPh>
    <rPh sb="16" eb="18">
      <t>キュウリョウ</t>
    </rPh>
    <rPh sb="19" eb="21">
      <t>ゼンチョウ</t>
    </rPh>
    <rPh sb="25" eb="27">
      <t>イカ</t>
    </rPh>
    <rPh sb="28" eb="30">
      <t>シュッカ</t>
    </rPh>
    <rPh sb="30" eb="32">
      <t>キンシ</t>
    </rPh>
    <rPh sb="33" eb="35">
      <t>シュビョウ</t>
    </rPh>
    <rPh sb="35" eb="37">
      <t>ホウリュウ</t>
    </rPh>
    <phoneticPr fontId="5"/>
  </si>
  <si>
    <t>12月～翌年２月までの間の金曜日休漁</t>
    <rPh sb="2" eb="3">
      <t>ガツ</t>
    </rPh>
    <rPh sb="4" eb="6">
      <t>ヨクネン</t>
    </rPh>
    <rPh sb="7" eb="8">
      <t>ガツ</t>
    </rPh>
    <rPh sb="11" eb="12">
      <t>アイダ</t>
    </rPh>
    <rPh sb="13" eb="16">
      <t>キンヨウビ</t>
    </rPh>
    <rPh sb="16" eb="18">
      <t>キュウリョウ</t>
    </rPh>
    <phoneticPr fontId="5"/>
  </si>
  <si>
    <t>12月～翌年２月までの間の金曜日休漁]
全長30cm以下の出荷禁止
種苗放流</t>
    <rPh sb="2" eb="3">
      <t>ガツ</t>
    </rPh>
    <rPh sb="4" eb="6">
      <t>ヨクネン</t>
    </rPh>
    <rPh sb="7" eb="8">
      <t>ガツ</t>
    </rPh>
    <rPh sb="11" eb="12">
      <t>アイダ</t>
    </rPh>
    <rPh sb="13" eb="16">
      <t>キンヨウビ</t>
    </rPh>
    <rPh sb="16" eb="18">
      <t>キュウリョウ</t>
    </rPh>
    <rPh sb="20" eb="22">
      <t>ゼンチョウ</t>
    </rPh>
    <rPh sb="26" eb="28">
      <t>イカ</t>
    </rPh>
    <rPh sb="29" eb="31">
      <t>シュッカ</t>
    </rPh>
    <rPh sb="31" eb="33">
      <t>キンシ</t>
    </rPh>
    <rPh sb="34" eb="36">
      <t>シュビョウ</t>
    </rPh>
    <rPh sb="36" eb="38">
      <t>ホウリュウ</t>
    </rPh>
    <phoneticPr fontId="5"/>
  </si>
  <si>
    <t>12月～翌年２月までの間の土曜日休漁
全長15cm以下の出荷禁止</t>
    <rPh sb="2" eb="3">
      <t>ガツ</t>
    </rPh>
    <rPh sb="4" eb="6">
      <t>ヨクネン</t>
    </rPh>
    <rPh sb="7" eb="8">
      <t>ガツ</t>
    </rPh>
    <rPh sb="11" eb="12">
      <t>アイダ</t>
    </rPh>
    <rPh sb="13" eb="16">
      <t>ドヨウビ</t>
    </rPh>
    <rPh sb="16" eb="18">
      <t>キュウリョウ</t>
    </rPh>
    <rPh sb="19" eb="21">
      <t>ゼンチョウ</t>
    </rPh>
    <rPh sb="25" eb="27">
      <t>イカ</t>
    </rPh>
    <rPh sb="28" eb="30">
      <t>シュッカ</t>
    </rPh>
    <rPh sb="30" eb="32">
      <t>キンシ</t>
    </rPh>
    <phoneticPr fontId="5"/>
  </si>
  <si>
    <t>12月～翌年２月までの間の土曜日休漁
全長30cm以下の出荷禁止</t>
    <rPh sb="2" eb="3">
      <t>ガツ</t>
    </rPh>
    <rPh sb="4" eb="6">
      <t>ヨクネン</t>
    </rPh>
    <rPh sb="7" eb="8">
      <t>ガツ</t>
    </rPh>
    <rPh sb="11" eb="12">
      <t>アイダ</t>
    </rPh>
    <rPh sb="13" eb="16">
      <t>ドヨウビ</t>
    </rPh>
    <rPh sb="16" eb="18">
      <t>キュウリョウ</t>
    </rPh>
    <phoneticPr fontId="5"/>
  </si>
  <si>
    <t>９月～11月までの間の日曜日休漁
操業時間の制限</t>
    <rPh sb="1" eb="2">
      <t>ガツ</t>
    </rPh>
    <rPh sb="5" eb="6">
      <t>ガツ</t>
    </rPh>
    <rPh sb="9" eb="10">
      <t>アイダ</t>
    </rPh>
    <rPh sb="11" eb="14">
      <t>ニチヨウビ</t>
    </rPh>
    <rPh sb="14" eb="16">
      <t>キュウリョウ</t>
    </rPh>
    <rPh sb="17" eb="19">
      <t>ソウギョウ</t>
    </rPh>
    <rPh sb="19" eb="21">
      <t>ジカン</t>
    </rPh>
    <rPh sb="22" eb="24">
      <t>セイゲン</t>
    </rPh>
    <phoneticPr fontId="5"/>
  </si>
  <si>
    <t>網目の拡大
全長30cm以下の出荷禁止</t>
    <rPh sb="0" eb="2">
      <t>アミメ</t>
    </rPh>
    <rPh sb="3" eb="5">
      <t>カクダイ</t>
    </rPh>
    <rPh sb="6" eb="8">
      <t>ゼンチョウ</t>
    </rPh>
    <rPh sb="12" eb="14">
      <t>イカ</t>
    </rPh>
    <rPh sb="15" eb="17">
      <t>シュッカ</t>
    </rPh>
    <rPh sb="17" eb="19">
      <t>キンシ</t>
    </rPh>
    <phoneticPr fontId="5"/>
  </si>
  <si>
    <t>・定期休漁（周年、日曜日休漁）
・漁獲サイズ制限、漁具（袋網の目合、張竿）の制限、出入港時間の制限、操業区域の規制、漁獲（抱卵親魚）の制限</t>
    <rPh sb="1" eb="5">
      <t>テイキキュウリョウ</t>
    </rPh>
    <rPh sb="6" eb="8">
      <t>シュウネン</t>
    </rPh>
    <rPh sb="9" eb="12">
      <t>ニチヨウビ</t>
    </rPh>
    <rPh sb="12" eb="14">
      <t>キュウリョウ</t>
    </rPh>
    <rPh sb="17" eb="19">
      <t>ギョカク</t>
    </rPh>
    <rPh sb="22" eb="24">
      <t>セイゲン</t>
    </rPh>
    <rPh sb="25" eb="27">
      <t>ギョグ</t>
    </rPh>
    <rPh sb="28" eb="30">
      <t>フクロアミ</t>
    </rPh>
    <rPh sb="31" eb="33">
      <t>メア</t>
    </rPh>
    <rPh sb="34" eb="35">
      <t>ハリ</t>
    </rPh>
    <rPh sb="35" eb="36">
      <t>サオ</t>
    </rPh>
    <rPh sb="38" eb="40">
      <t>セイゲン</t>
    </rPh>
    <rPh sb="41" eb="44">
      <t>シュツニュウコウ</t>
    </rPh>
    <rPh sb="44" eb="46">
      <t>ジカン</t>
    </rPh>
    <rPh sb="47" eb="49">
      <t>セイゲン</t>
    </rPh>
    <rPh sb="50" eb="52">
      <t>ソウギョウ</t>
    </rPh>
    <rPh sb="52" eb="54">
      <t>クイキ</t>
    </rPh>
    <rPh sb="55" eb="57">
      <t>キセイ</t>
    </rPh>
    <rPh sb="58" eb="60">
      <t>ギョカク</t>
    </rPh>
    <rPh sb="61" eb="63">
      <t>ホウラン</t>
    </rPh>
    <rPh sb="63" eb="65">
      <t>シンギョ</t>
    </rPh>
    <rPh sb="67" eb="69">
      <t>セイゲン</t>
    </rPh>
    <phoneticPr fontId="5"/>
  </si>
  <si>
    <t>・定期休漁（A:周年日曜日休漁、B:周年土曜日休漁）
・漁獲サイズ制限、漁具（袋網の目合、張竿）の制限、出入港時間の制限、漁獲（抱卵親魚）の制限</t>
    <rPh sb="1" eb="5">
      <t>テイキキュウリョウ</t>
    </rPh>
    <rPh sb="8" eb="10">
      <t>シュウネン</t>
    </rPh>
    <rPh sb="10" eb="13">
      <t>ニチヨウビ</t>
    </rPh>
    <rPh sb="13" eb="15">
      <t>キュウリョウ</t>
    </rPh>
    <rPh sb="18" eb="20">
      <t>シュウネン</t>
    </rPh>
    <rPh sb="20" eb="23">
      <t>ドヨウビ</t>
    </rPh>
    <rPh sb="23" eb="25">
      <t>キュウリョウ</t>
    </rPh>
    <rPh sb="28" eb="29">
      <t>ギョ</t>
    </rPh>
    <rPh sb="29" eb="30">
      <t>カク</t>
    </rPh>
    <rPh sb="33" eb="35">
      <t>セイゲン</t>
    </rPh>
    <rPh sb="36" eb="38">
      <t>ギョグ</t>
    </rPh>
    <rPh sb="39" eb="41">
      <t>フクロアミ</t>
    </rPh>
    <rPh sb="42" eb="44">
      <t>メア</t>
    </rPh>
    <rPh sb="45" eb="46">
      <t>ハリ</t>
    </rPh>
    <rPh sb="46" eb="47">
      <t>サオ</t>
    </rPh>
    <rPh sb="49" eb="51">
      <t>セイゲン</t>
    </rPh>
    <rPh sb="52" eb="55">
      <t>シュツニュウコウ</t>
    </rPh>
    <rPh sb="55" eb="57">
      <t>ジカン</t>
    </rPh>
    <rPh sb="58" eb="60">
      <t>セイゲン</t>
    </rPh>
    <rPh sb="61" eb="63">
      <t>ギョカク</t>
    </rPh>
    <rPh sb="64" eb="66">
      <t>ホウラン</t>
    </rPh>
    <rPh sb="66" eb="68">
      <t>シンギョ</t>
    </rPh>
    <rPh sb="70" eb="72">
      <t>セイゲン</t>
    </rPh>
    <phoneticPr fontId="5"/>
  </si>
  <si>
    <t>・定期休漁（津田地区：6月から10月の間市場休みの前日休漁、鶴羽地区：周年市場休みの前日休漁）
・漁獲サイズ制限、漁具（袋網の目合、張竿）の制限、出入港時間の制限、漁獲量の規制、操業区域の制限、漁獲（抱卵親魚）の制限</t>
    <rPh sb="1" eb="5">
      <t>テイキキュウリョウ</t>
    </rPh>
    <rPh sb="6" eb="10">
      <t>ツダチク</t>
    </rPh>
    <rPh sb="12" eb="13">
      <t>ガツ</t>
    </rPh>
    <rPh sb="17" eb="18">
      <t>ガツ</t>
    </rPh>
    <rPh sb="19" eb="20">
      <t>カン</t>
    </rPh>
    <rPh sb="20" eb="23">
      <t>イチバヤス</t>
    </rPh>
    <rPh sb="25" eb="27">
      <t>ゼンジツ</t>
    </rPh>
    <rPh sb="27" eb="29">
      <t>キュウリョウ</t>
    </rPh>
    <rPh sb="30" eb="32">
      <t>ツルハネ</t>
    </rPh>
    <rPh sb="32" eb="34">
      <t>チク</t>
    </rPh>
    <rPh sb="35" eb="37">
      <t>シュウネン</t>
    </rPh>
    <rPh sb="37" eb="40">
      <t>イチバヤス</t>
    </rPh>
    <rPh sb="42" eb="44">
      <t>ゼンジツ</t>
    </rPh>
    <rPh sb="44" eb="46">
      <t>キュウリョウ</t>
    </rPh>
    <rPh sb="49" eb="50">
      <t>ギョ</t>
    </rPh>
    <rPh sb="54" eb="56">
      <t>セイゲン</t>
    </rPh>
    <rPh sb="57" eb="59">
      <t>ギョグ</t>
    </rPh>
    <rPh sb="60" eb="62">
      <t>フクロアミ</t>
    </rPh>
    <rPh sb="63" eb="65">
      <t>メア</t>
    </rPh>
    <rPh sb="66" eb="67">
      <t>ハリ</t>
    </rPh>
    <rPh sb="67" eb="68">
      <t>サオ</t>
    </rPh>
    <rPh sb="70" eb="72">
      <t>セイゲン</t>
    </rPh>
    <rPh sb="73" eb="76">
      <t>シュツニュウコウ</t>
    </rPh>
    <rPh sb="76" eb="78">
      <t>ジカン</t>
    </rPh>
    <rPh sb="79" eb="81">
      <t>セイゲン</t>
    </rPh>
    <rPh sb="82" eb="85">
      <t>ギョカクリョウ</t>
    </rPh>
    <rPh sb="86" eb="88">
      <t>キセイ</t>
    </rPh>
    <rPh sb="89" eb="93">
      <t>ソウギョウクイキ</t>
    </rPh>
    <rPh sb="94" eb="96">
      <t>セイゲン</t>
    </rPh>
    <rPh sb="97" eb="99">
      <t>ギョカク</t>
    </rPh>
    <rPh sb="100" eb="102">
      <t>ホウラン</t>
    </rPh>
    <rPh sb="102" eb="104">
      <t>シンギョ</t>
    </rPh>
    <rPh sb="106" eb="108">
      <t>セイゲン</t>
    </rPh>
    <phoneticPr fontId="5"/>
  </si>
  <si>
    <t>・定期休漁（小田地区：周年週休2日、志度地区：4月～10月は週休2日、、11月～翌年3月は市場休み前日休漁）
・漁獲サイズ制限、漁具（袋網の目合、張竿）の制限、出入港時間の制限、漁獲量の規制、漁獲（抱卵親魚)の制限</t>
    <rPh sb="1" eb="5">
      <t>テイキキュウリョウ</t>
    </rPh>
    <rPh sb="6" eb="10">
      <t>オダチク</t>
    </rPh>
    <rPh sb="11" eb="13">
      <t>シュウネン</t>
    </rPh>
    <rPh sb="13" eb="15">
      <t>シュウキュウ</t>
    </rPh>
    <rPh sb="16" eb="17">
      <t>ヒ</t>
    </rPh>
    <rPh sb="18" eb="22">
      <t>シドチク</t>
    </rPh>
    <rPh sb="24" eb="25">
      <t>ガツ</t>
    </rPh>
    <rPh sb="28" eb="29">
      <t>ガツ</t>
    </rPh>
    <rPh sb="30" eb="32">
      <t>シュウキュウ</t>
    </rPh>
    <rPh sb="33" eb="34">
      <t>ヒ</t>
    </rPh>
    <rPh sb="38" eb="39">
      <t>ガツ</t>
    </rPh>
    <rPh sb="40" eb="42">
      <t>ヨクネン</t>
    </rPh>
    <rPh sb="43" eb="44">
      <t>ガツ</t>
    </rPh>
    <rPh sb="45" eb="48">
      <t>イチバヤス</t>
    </rPh>
    <rPh sb="49" eb="51">
      <t>ゼンジツ</t>
    </rPh>
    <rPh sb="51" eb="53">
      <t>キュウリョウ</t>
    </rPh>
    <rPh sb="56" eb="58">
      <t>ギョカク</t>
    </rPh>
    <rPh sb="61" eb="63">
      <t>セイゲン</t>
    </rPh>
    <rPh sb="64" eb="66">
      <t>ギョグ</t>
    </rPh>
    <rPh sb="67" eb="69">
      <t>フクロアミ</t>
    </rPh>
    <rPh sb="70" eb="72">
      <t>メア</t>
    </rPh>
    <rPh sb="73" eb="74">
      <t>ハリ</t>
    </rPh>
    <rPh sb="74" eb="75">
      <t>サオ</t>
    </rPh>
    <rPh sb="77" eb="79">
      <t>セイゲン</t>
    </rPh>
    <rPh sb="80" eb="83">
      <t>シュツニュウコウ</t>
    </rPh>
    <rPh sb="83" eb="85">
      <t>ジカン</t>
    </rPh>
    <rPh sb="86" eb="88">
      <t>セイゲン</t>
    </rPh>
    <rPh sb="89" eb="92">
      <t>ギョカクリョウ</t>
    </rPh>
    <rPh sb="93" eb="95">
      <t>キセイ</t>
    </rPh>
    <rPh sb="96" eb="98">
      <t>ギョカク</t>
    </rPh>
    <rPh sb="99" eb="101">
      <t>ホウラン</t>
    </rPh>
    <rPh sb="101" eb="103">
      <t>シンギョ</t>
    </rPh>
    <rPh sb="105" eb="107">
      <t>セイゲン</t>
    </rPh>
    <phoneticPr fontId="5"/>
  </si>
  <si>
    <t>・定期休漁（4月から10月の間、61日間休漁（休漁ｶﾚﾝﾀﾞｰ作成））
・漁獲サイズ制限、漁具（袋網の目合、張竿）の制限、出入港時間の制限、漁獲量の規制、漁獲の制限（抱卵ガザミ再放流）</t>
    <rPh sb="1" eb="5">
      <t>テイキキュウリョウ</t>
    </rPh>
    <rPh sb="7" eb="8">
      <t>ガツ</t>
    </rPh>
    <rPh sb="12" eb="13">
      <t>ガツ</t>
    </rPh>
    <rPh sb="14" eb="15">
      <t>カン</t>
    </rPh>
    <rPh sb="18" eb="20">
      <t>ヒカン</t>
    </rPh>
    <rPh sb="20" eb="22">
      <t>キュウリョウ</t>
    </rPh>
    <rPh sb="23" eb="25">
      <t>キュウリョウ</t>
    </rPh>
    <rPh sb="31" eb="33">
      <t>サクセイ</t>
    </rPh>
    <rPh sb="37" eb="39">
      <t>ギョカク</t>
    </rPh>
    <rPh sb="42" eb="44">
      <t>セイゲン</t>
    </rPh>
    <rPh sb="45" eb="47">
      <t>ギョグ</t>
    </rPh>
    <rPh sb="48" eb="50">
      <t>フクロアミ</t>
    </rPh>
    <rPh sb="51" eb="53">
      <t>メア</t>
    </rPh>
    <rPh sb="54" eb="55">
      <t>ハリ</t>
    </rPh>
    <rPh sb="55" eb="56">
      <t>サオ</t>
    </rPh>
    <rPh sb="58" eb="60">
      <t>セイゲン</t>
    </rPh>
    <rPh sb="61" eb="64">
      <t>シュツニュウコウ</t>
    </rPh>
    <rPh sb="64" eb="66">
      <t>ジカン</t>
    </rPh>
    <rPh sb="67" eb="69">
      <t>セイゲン</t>
    </rPh>
    <rPh sb="70" eb="73">
      <t>ギョカクリョウ</t>
    </rPh>
    <rPh sb="74" eb="76">
      <t>キセイ</t>
    </rPh>
    <rPh sb="77" eb="79">
      <t>ギョカク</t>
    </rPh>
    <rPh sb="79" eb="81">
      <t>セイゲン</t>
    </rPh>
    <rPh sb="80" eb="82">
      <t>セイゲン</t>
    </rPh>
    <rPh sb="83" eb="85">
      <t>ホウラン</t>
    </rPh>
    <rPh sb="88" eb="89">
      <t>サイ</t>
    </rPh>
    <rPh sb="89" eb="91">
      <t>ホウリュウ</t>
    </rPh>
    <phoneticPr fontId="5"/>
  </si>
  <si>
    <t>・定期休漁（周年週2日休漁）
・漁獲サイズ制限、漁具（袋網の目合、張竿）の制限、出入港時間の制限、漁獲量の制限</t>
    <rPh sb="1" eb="5">
      <t>テイキキュウリョウ</t>
    </rPh>
    <rPh sb="6" eb="8">
      <t>シュウネン</t>
    </rPh>
    <rPh sb="8" eb="9">
      <t>シュウ</t>
    </rPh>
    <rPh sb="10" eb="11">
      <t>ヒ</t>
    </rPh>
    <rPh sb="11" eb="13">
      <t>キュウリョウ</t>
    </rPh>
    <rPh sb="16" eb="18">
      <t>ギョカク</t>
    </rPh>
    <rPh sb="21" eb="23">
      <t>セイゲン</t>
    </rPh>
    <rPh sb="24" eb="26">
      <t>ギョグ</t>
    </rPh>
    <rPh sb="27" eb="29">
      <t>フクロアミ</t>
    </rPh>
    <rPh sb="30" eb="32">
      <t>メア</t>
    </rPh>
    <rPh sb="33" eb="34">
      <t>ハリ</t>
    </rPh>
    <rPh sb="34" eb="35">
      <t>サオ</t>
    </rPh>
    <rPh sb="37" eb="39">
      <t>セイゲン</t>
    </rPh>
    <rPh sb="40" eb="43">
      <t>シュツニュウコウ</t>
    </rPh>
    <rPh sb="43" eb="45">
      <t>ジカン</t>
    </rPh>
    <rPh sb="46" eb="48">
      <t>セイゲン</t>
    </rPh>
    <rPh sb="49" eb="52">
      <t>ギョカクリョウ</t>
    </rPh>
    <rPh sb="53" eb="55">
      <t>セイゲン</t>
    </rPh>
    <phoneticPr fontId="5"/>
  </si>
  <si>
    <t>・定期休漁（7月から9月、土曜日休漁）
・漁獲サイズ制限、漁具（袋網の目合、張竿)の制限、漁獲（抱卵親魚）の制限</t>
    <rPh sb="1" eb="5">
      <t>テイキキュウリョウ</t>
    </rPh>
    <rPh sb="7" eb="8">
      <t>ガツ</t>
    </rPh>
    <rPh sb="11" eb="12">
      <t>ガツ</t>
    </rPh>
    <rPh sb="13" eb="16">
      <t>ドヨウビ</t>
    </rPh>
    <rPh sb="16" eb="18">
      <t>キュウリョウ</t>
    </rPh>
    <rPh sb="32" eb="34">
      <t>フクロアミ</t>
    </rPh>
    <rPh sb="38" eb="39">
      <t>ハリ</t>
    </rPh>
    <rPh sb="39" eb="40">
      <t>サオ</t>
    </rPh>
    <phoneticPr fontId="5"/>
  </si>
  <si>
    <t>・定期休漁（いかなご込網：漁期の期間中、旧暦の8日から10日及び23日から25日休漁）（いか込網：漁期の期間中、旧暦の7日から11日のうち4日間及び22日から26日のうち4日間休漁）（まながつお込網：漁期の期間中、旧暦の8日から12日及び23日から27日休漁）</t>
    <rPh sb="1" eb="5">
      <t>テイキキュウリョウ</t>
    </rPh>
    <rPh sb="10" eb="11">
      <t>コ</t>
    </rPh>
    <rPh sb="11" eb="12">
      <t>アミ</t>
    </rPh>
    <rPh sb="20" eb="22">
      <t>キュウレキ</t>
    </rPh>
    <rPh sb="24" eb="25">
      <t>ヒ</t>
    </rPh>
    <rPh sb="29" eb="30">
      <t>ヒ</t>
    </rPh>
    <rPh sb="30" eb="31">
      <t>オヨ</t>
    </rPh>
    <rPh sb="34" eb="35">
      <t>ヒ</t>
    </rPh>
    <rPh sb="39" eb="40">
      <t>ヒ</t>
    </rPh>
    <rPh sb="40" eb="42">
      <t>キュウリョウ</t>
    </rPh>
    <rPh sb="46" eb="47">
      <t>コ</t>
    </rPh>
    <rPh sb="47" eb="48">
      <t>アミ</t>
    </rPh>
    <rPh sb="70" eb="72">
      <t>ヒカン</t>
    </rPh>
    <rPh sb="86" eb="88">
      <t>ヒカン</t>
    </rPh>
    <rPh sb="97" eb="98">
      <t>コ</t>
    </rPh>
    <rPh sb="98" eb="99">
      <t>アミ</t>
    </rPh>
    <rPh sb="107" eb="109">
      <t>キュウレキ</t>
    </rPh>
    <rPh sb="111" eb="112">
      <t>ヒ</t>
    </rPh>
    <rPh sb="116" eb="117">
      <t>ヒ</t>
    </rPh>
    <rPh sb="117" eb="118">
      <t>オヨ</t>
    </rPh>
    <rPh sb="121" eb="122">
      <t>ヒ</t>
    </rPh>
    <rPh sb="126" eb="127">
      <t>ヒ</t>
    </rPh>
    <rPh sb="127" eb="129">
      <t>キュウリョウ</t>
    </rPh>
    <phoneticPr fontId="5"/>
  </si>
  <si>
    <t>・定期休漁（女木島地区：7月から9月、土曜日休漁及び周年市場休みの前日休漁、男木島地区：7月から9月、土曜日休漁）
・漁獲サイズ制限、漁具（袋網の目合、張竿）の制限、漁獲（抱卵親魚）の制限</t>
    <rPh sb="1" eb="5">
      <t>テイキキュウリョウ</t>
    </rPh>
    <rPh sb="6" eb="7">
      <t>オンナ</t>
    </rPh>
    <rPh sb="7" eb="8">
      <t>キ</t>
    </rPh>
    <rPh sb="8" eb="9">
      <t>シマ</t>
    </rPh>
    <rPh sb="9" eb="11">
      <t>チク</t>
    </rPh>
    <rPh sb="13" eb="14">
      <t>ガツ</t>
    </rPh>
    <rPh sb="17" eb="18">
      <t>ガツ</t>
    </rPh>
    <rPh sb="19" eb="22">
      <t>ドヨウビ</t>
    </rPh>
    <rPh sb="22" eb="24">
      <t>キュウリョウ</t>
    </rPh>
    <rPh sb="24" eb="25">
      <t>オヨ</t>
    </rPh>
    <rPh sb="26" eb="28">
      <t>シュウネン</t>
    </rPh>
    <rPh sb="28" eb="31">
      <t>イチバヤス</t>
    </rPh>
    <rPh sb="33" eb="35">
      <t>ゼンジツ</t>
    </rPh>
    <rPh sb="35" eb="37">
      <t>キュウリョウ</t>
    </rPh>
    <rPh sb="38" eb="39">
      <t>オトコ</t>
    </rPh>
    <rPh sb="39" eb="40">
      <t>キ</t>
    </rPh>
    <rPh sb="40" eb="41">
      <t>シマ</t>
    </rPh>
    <rPh sb="41" eb="43">
      <t>チク</t>
    </rPh>
    <rPh sb="45" eb="46">
      <t>ガツ</t>
    </rPh>
    <rPh sb="49" eb="50">
      <t>ガツ</t>
    </rPh>
    <rPh sb="51" eb="54">
      <t>ドヨウビ</t>
    </rPh>
    <rPh sb="54" eb="56">
      <t>キュウリョウ</t>
    </rPh>
    <rPh sb="59" eb="61">
      <t>ギョカク</t>
    </rPh>
    <rPh sb="64" eb="66">
      <t>セイゲン</t>
    </rPh>
    <rPh sb="67" eb="69">
      <t>ギョグ</t>
    </rPh>
    <rPh sb="70" eb="72">
      <t>フクロアミ</t>
    </rPh>
    <rPh sb="73" eb="75">
      <t>メア</t>
    </rPh>
    <rPh sb="76" eb="77">
      <t>ハリ</t>
    </rPh>
    <rPh sb="77" eb="78">
      <t>サオ</t>
    </rPh>
    <rPh sb="80" eb="82">
      <t>セイゲン</t>
    </rPh>
    <rPh sb="83" eb="85">
      <t>ギョカク</t>
    </rPh>
    <rPh sb="86" eb="88">
      <t>ホウラン</t>
    </rPh>
    <rPh sb="88" eb="90">
      <t>シンギョ</t>
    </rPh>
    <rPh sb="92" eb="94">
      <t>セイゲン</t>
    </rPh>
    <phoneticPr fontId="5"/>
  </si>
  <si>
    <t>・定期休漁（いかなご込網：漁期の期間中、旧暦の8日から10日及び23日から25日休漁）（いか込網：漁期の期間中、旧暦の7日から11日のうち4日間及び22日から26日のうち4日間休漁）（まながつお込網：漁期の期間中、旧暦の8日から12日及び23日から27日休漁）</t>
    <rPh sb="1" eb="5">
      <t>テイキキュウリョウ</t>
    </rPh>
    <rPh sb="10" eb="11">
      <t>コ</t>
    </rPh>
    <rPh sb="11" eb="12">
      <t>アミ</t>
    </rPh>
    <rPh sb="20" eb="22">
      <t>キュウレキ</t>
    </rPh>
    <rPh sb="24" eb="25">
      <t>ヒ</t>
    </rPh>
    <rPh sb="29" eb="30">
      <t>ヒ</t>
    </rPh>
    <rPh sb="30" eb="31">
      <t>オヨ</t>
    </rPh>
    <rPh sb="34" eb="35">
      <t>ヒ</t>
    </rPh>
    <rPh sb="39" eb="40">
      <t>ヒ</t>
    </rPh>
    <rPh sb="40" eb="42">
      <t>キュウリョウ</t>
    </rPh>
    <rPh sb="46" eb="47">
      <t>コ</t>
    </rPh>
    <rPh sb="47" eb="48">
      <t>アミ</t>
    </rPh>
    <rPh sb="52" eb="54">
      <t>キカン</t>
    </rPh>
    <rPh sb="70" eb="72">
      <t>ヒカン</t>
    </rPh>
    <rPh sb="86" eb="88">
      <t>ヒカン</t>
    </rPh>
    <rPh sb="97" eb="98">
      <t>コ</t>
    </rPh>
    <rPh sb="98" eb="99">
      <t>アミ</t>
    </rPh>
    <rPh sb="107" eb="109">
      <t>キュウレキ</t>
    </rPh>
    <rPh sb="111" eb="112">
      <t>ヒ</t>
    </rPh>
    <rPh sb="116" eb="117">
      <t>ヒ</t>
    </rPh>
    <rPh sb="117" eb="118">
      <t>オヨ</t>
    </rPh>
    <rPh sb="121" eb="122">
      <t>ヒ</t>
    </rPh>
    <rPh sb="126" eb="127">
      <t>ヒ</t>
    </rPh>
    <rPh sb="127" eb="129">
      <t>キュウリョウ</t>
    </rPh>
    <phoneticPr fontId="5"/>
  </si>
  <si>
    <t>・定期休漁（周年市場休みの前日休漁）
・漁獲サイズの制限、漁具（袋網の目合、張竿）の制限、出入港時間の制限、漁獲量の規制（大部地区のみ）、漁獲（抱卵親魚）の制限</t>
    <rPh sb="1" eb="5">
      <t>テイキキュウリョウ</t>
    </rPh>
    <rPh sb="6" eb="8">
      <t>シュウネン</t>
    </rPh>
    <rPh sb="8" eb="10">
      <t>イチバ</t>
    </rPh>
    <rPh sb="10" eb="11">
      <t>ヤス</t>
    </rPh>
    <rPh sb="13" eb="15">
      <t>ゼンジツ</t>
    </rPh>
    <rPh sb="15" eb="17">
      <t>キュウリョウ</t>
    </rPh>
    <rPh sb="20" eb="22">
      <t>ギョカク</t>
    </rPh>
    <rPh sb="26" eb="28">
      <t>セイゲン</t>
    </rPh>
    <rPh sb="29" eb="31">
      <t>ギョグ</t>
    </rPh>
    <rPh sb="32" eb="34">
      <t>フクロアミ</t>
    </rPh>
    <rPh sb="35" eb="37">
      <t>メア</t>
    </rPh>
    <rPh sb="38" eb="39">
      <t>ハリ</t>
    </rPh>
    <rPh sb="39" eb="40">
      <t>サオ</t>
    </rPh>
    <rPh sb="42" eb="44">
      <t>セイゲン</t>
    </rPh>
    <rPh sb="45" eb="50">
      <t>シュツニュウコウジカン</t>
    </rPh>
    <rPh sb="51" eb="53">
      <t>セイゲン</t>
    </rPh>
    <rPh sb="54" eb="57">
      <t>ギョカクリョウ</t>
    </rPh>
    <rPh sb="58" eb="60">
      <t>キセイ</t>
    </rPh>
    <rPh sb="61" eb="63">
      <t>オオブ</t>
    </rPh>
    <rPh sb="63" eb="65">
      <t>チク</t>
    </rPh>
    <rPh sb="69" eb="71">
      <t>ギョカク</t>
    </rPh>
    <rPh sb="72" eb="74">
      <t>ホウラン</t>
    </rPh>
    <rPh sb="74" eb="76">
      <t>シンギョ</t>
    </rPh>
    <rPh sb="78" eb="80">
      <t>セイゲン</t>
    </rPh>
    <phoneticPr fontId="5"/>
  </si>
  <si>
    <t>・定期休漁（周年、火曜日・土曜日（市場休みの前日休漁））
・漁獲サイズの制限、漁具（袋網の目合、張竿）の制限、出入港時間の制限、漁獲量の規制、漁獲（抱卵親魚）の制限</t>
    <rPh sb="1" eb="5">
      <t>テイキキュウリョウ</t>
    </rPh>
    <rPh sb="6" eb="8">
      <t>シュウネン</t>
    </rPh>
    <rPh sb="9" eb="12">
      <t>カヨウビ</t>
    </rPh>
    <rPh sb="13" eb="16">
      <t>ドヨウビ</t>
    </rPh>
    <rPh sb="17" eb="19">
      <t>イチバ</t>
    </rPh>
    <rPh sb="19" eb="20">
      <t>ヤス</t>
    </rPh>
    <rPh sb="22" eb="24">
      <t>ゼンジツ</t>
    </rPh>
    <rPh sb="24" eb="26">
      <t>キュウリョウ</t>
    </rPh>
    <rPh sb="30" eb="32">
      <t>ギョカク</t>
    </rPh>
    <rPh sb="36" eb="38">
      <t>セイゲン</t>
    </rPh>
    <rPh sb="39" eb="41">
      <t>ギョグ</t>
    </rPh>
    <rPh sb="42" eb="44">
      <t>フクロアミ</t>
    </rPh>
    <rPh sb="45" eb="47">
      <t>メア</t>
    </rPh>
    <rPh sb="48" eb="49">
      <t>ハリ</t>
    </rPh>
    <rPh sb="49" eb="50">
      <t>サオ</t>
    </rPh>
    <rPh sb="52" eb="54">
      <t>セイゲン</t>
    </rPh>
    <rPh sb="55" eb="60">
      <t>シュツニュウコウジカン</t>
    </rPh>
    <rPh sb="61" eb="63">
      <t>セイゲン</t>
    </rPh>
    <rPh sb="64" eb="67">
      <t>ギョカクリョウ</t>
    </rPh>
    <rPh sb="68" eb="70">
      <t>キセイ</t>
    </rPh>
    <rPh sb="71" eb="73">
      <t>ギョカク</t>
    </rPh>
    <rPh sb="74" eb="76">
      <t>ホウラン</t>
    </rPh>
    <rPh sb="76" eb="78">
      <t>シンギョ</t>
    </rPh>
    <rPh sb="80" eb="82">
      <t>セイゲン</t>
    </rPh>
    <phoneticPr fontId="5"/>
  </si>
  <si>
    <t>・定期休漁（周年、市場休みの前日休漁）
・漁獲サイズの制限、漁具（袋網の目合、張竿）の制限、出入港時間の制限、漁獲量の規制、漁獲（抱卵親魚）の制限</t>
    <rPh sb="1" eb="5">
      <t>テイキキュウリョウ</t>
    </rPh>
    <rPh sb="6" eb="8">
      <t>シュウネン</t>
    </rPh>
    <rPh sb="9" eb="11">
      <t>イチバ</t>
    </rPh>
    <rPh sb="11" eb="12">
      <t>ヤス</t>
    </rPh>
    <rPh sb="14" eb="16">
      <t>ゼンジツ</t>
    </rPh>
    <rPh sb="16" eb="18">
      <t>キュウリョウ</t>
    </rPh>
    <rPh sb="21" eb="23">
      <t>ギョカク</t>
    </rPh>
    <rPh sb="27" eb="29">
      <t>セイゲン</t>
    </rPh>
    <rPh sb="30" eb="32">
      <t>ギョグ</t>
    </rPh>
    <rPh sb="36" eb="38">
      <t>メア</t>
    </rPh>
    <rPh sb="39" eb="40">
      <t>ハリ</t>
    </rPh>
    <rPh sb="40" eb="41">
      <t>サオ</t>
    </rPh>
    <rPh sb="43" eb="45">
      <t>セイゲン</t>
    </rPh>
    <rPh sb="46" eb="51">
      <t>シュツニュウコウジカン</t>
    </rPh>
    <rPh sb="52" eb="54">
      <t>セイゲン</t>
    </rPh>
    <rPh sb="55" eb="58">
      <t>ギョカクリョウ</t>
    </rPh>
    <rPh sb="59" eb="61">
      <t>キセイ</t>
    </rPh>
    <rPh sb="62" eb="64">
      <t>ギョカク</t>
    </rPh>
    <rPh sb="65" eb="67">
      <t>ホウラン</t>
    </rPh>
    <rPh sb="67" eb="69">
      <t>シンギョ</t>
    </rPh>
    <rPh sb="71" eb="73">
      <t>セイゲン</t>
    </rPh>
    <phoneticPr fontId="5"/>
  </si>
  <si>
    <t>・定期休漁（周年、市場休みの前日休漁）
・漁獲サイズの制限、漁具（袋網の目合、張竿）の制限、出入港時間の制限、漁獲量の規制、漁獲（抱卵親魚）の制限</t>
    <rPh sb="1" eb="5">
      <t>テイキキュウリョウ</t>
    </rPh>
    <rPh sb="6" eb="8">
      <t>シュウネン</t>
    </rPh>
    <rPh sb="9" eb="11">
      <t>イチバ</t>
    </rPh>
    <rPh sb="11" eb="12">
      <t>ヤス</t>
    </rPh>
    <rPh sb="14" eb="16">
      <t>ゼンジツ</t>
    </rPh>
    <rPh sb="16" eb="18">
      <t>キュウリョウ</t>
    </rPh>
    <rPh sb="21" eb="23">
      <t>ギョカク</t>
    </rPh>
    <rPh sb="27" eb="29">
      <t>セイゲン</t>
    </rPh>
    <rPh sb="30" eb="32">
      <t>ギョグ</t>
    </rPh>
    <rPh sb="33" eb="34">
      <t>フクロ</t>
    </rPh>
    <rPh sb="34" eb="35">
      <t>アミ</t>
    </rPh>
    <rPh sb="36" eb="38">
      <t>メア</t>
    </rPh>
    <rPh sb="39" eb="40">
      <t>ハリ</t>
    </rPh>
    <rPh sb="40" eb="41">
      <t>サオ</t>
    </rPh>
    <rPh sb="43" eb="45">
      <t>セイゲン</t>
    </rPh>
    <rPh sb="46" eb="51">
      <t>シュツニュウコウジカン</t>
    </rPh>
    <rPh sb="52" eb="54">
      <t>セイゲン</t>
    </rPh>
    <rPh sb="55" eb="58">
      <t>ギョカクリョウ</t>
    </rPh>
    <rPh sb="59" eb="61">
      <t>キセイ</t>
    </rPh>
    <rPh sb="62" eb="64">
      <t>ギョカク</t>
    </rPh>
    <rPh sb="65" eb="67">
      <t>ホウラン</t>
    </rPh>
    <rPh sb="67" eb="69">
      <t>シンギョ</t>
    </rPh>
    <rPh sb="71" eb="73">
      <t>セイゲン</t>
    </rPh>
    <phoneticPr fontId="5"/>
  </si>
  <si>
    <t>・定期休漁（4月から5月は週2日休漁、6月から3月は市場休みの前日、第2・第4火曜日休漁）
・漁獲サイズ制限、漁具（袋網の目合、張竿）の制限、漁獲（抱卵親魚）の制限</t>
    <rPh sb="1" eb="5">
      <t>テイキキュウリョウ</t>
    </rPh>
    <rPh sb="7" eb="8">
      <t>ガツ</t>
    </rPh>
    <rPh sb="11" eb="12">
      <t>ガツ</t>
    </rPh>
    <rPh sb="13" eb="14">
      <t>シュウ</t>
    </rPh>
    <rPh sb="15" eb="16">
      <t>ヒ</t>
    </rPh>
    <rPh sb="16" eb="18">
      <t>キュウリョウ</t>
    </rPh>
    <rPh sb="20" eb="21">
      <t>ガツ</t>
    </rPh>
    <rPh sb="24" eb="25">
      <t>ガツ</t>
    </rPh>
    <rPh sb="26" eb="29">
      <t>イチバヤス</t>
    </rPh>
    <rPh sb="31" eb="33">
      <t>ゼンジツ</t>
    </rPh>
    <rPh sb="34" eb="35">
      <t>ダイ</t>
    </rPh>
    <rPh sb="37" eb="38">
      <t>ダイ</t>
    </rPh>
    <rPh sb="39" eb="42">
      <t>カヨウビ</t>
    </rPh>
    <rPh sb="42" eb="44">
      <t>キュウリョウ</t>
    </rPh>
    <rPh sb="47" eb="49">
      <t>ギョカク</t>
    </rPh>
    <rPh sb="52" eb="54">
      <t>セイゲン</t>
    </rPh>
    <rPh sb="55" eb="57">
      <t>ギョグ</t>
    </rPh>
    <rPh sb="58" eb="59">
      <t>フクロ</t>
    </rPh>
    <rPh sb="59" eb="60">
      <t>アミ</t>
    </rPh>
    <rPh sb="61" eb="63">
      <t>メア</t>
    </rPh>
    <rPh sb="64" eb="65">
      <t>ハリ</t>
    </rPh>
    <rPh sb="65" eb="66">
      <t>サオ</t>
    </rPh>
    <rPh sb="68" eb="70">
      <t>セイゲン</t>
    </rPh>
    <rPh sb="71" eb="73">
      <t>ギョカク</t>
    </rPh>
    <rPh sb="74" eb="76">
      <t>ホウラン</t>
    </rPh>
    <rPh sb="76" eb="78">
      <t>シンギョ</t>
    </rPh>
    <rPh sb="80" eb="82">
      <t>セイゲン</t>
    </rPh>
    <phoneticPr fontId="5"/>
  </si>
  <si>
    <t>・定期休漁（5月から9月は週2日休漁、10月から4月は市場休みの前日休漁）
・漁獲サイズ制限、漁具（袋網の目合、張竿）の制限、漁獲（抱卵親魚）の制限</t>
    <rPh sb="1" eb="5">
      <t>テイキキュウリョウ</t>
    </rPh>
    <rPh sb="7" eb="8">
      <t>ガツ</t>
    </rPh>
    <rPh sb="11" eb="12">
      <t>ガツ</t>
    </rPh>
    <rPh sb="13" eb="14">
      <t>シュウ</t>
    </rPh>
    <rPh sb="15" eb="16">
      <t>ヒ</t>
    </rPh>
    <rPh sb="16" eb="18">
      <t>キュウリョウ</t>
    </rPh>
    <rPh sb="21" eb="22">
      <t>ガツ</t>
    </rPh>
    <rPh sb="25" eb="26">
      <t>ガツ</t>
    </rPh>
    <rPh sb="27" eb="30">
      <t>イチバヤス</t>
    </rPh>
    <rPh sb="32" eb="34">
      <t>ゼンジツ</t>
    </rPh>
    <rPh sb="34" eb="36">
      <t>キュウリョウ</t>
    </rPh>
    <rPh sb="39" eb="41">
      <t>ギョカク</t>
    </rPh>
    <rPh sb="44" eb="46">
      <t>セイゲン</t>
    </rPh>
    <rPh sb="47" eb="49">
      <t>ギョグ</t>
    </rPh>
    <rPh sb="50" eb="51">
      <t>フクロ</t>
    </rPh>
    <rPh sb="51" eb="52">
      <t>アミ</t>
    </rPh>
    <rPh sb="53" eb="55">
      <t>メア</t>
    </rPh>
    <rPh sb="56" eb="57">
      <t>ハリ</t>
    </rPh>
    <rPh sb="57" eb="58">
      <t>サオ</t>
    </rPh>
    <rPh sb="60" eb="62">
      <t>セイゲン</t>
    </rPh>
    <rPh sb="63" eb="65">
      <t>ギョカク</t>
    </rPh>
    <rPh sb="66" eb="68">
      <t>ホウラン</t>
    </rPh>
    <rPh sb="68" eb="70">
      <t>シンギョ</t>
    </rPh>
    <rPh sb="72" eb="74">
      <t>セイゲン</t>
    </rPh>
    <phoneticPr fontId="5"/>
  </si>
  <si>
    <t>・定期休漁（いかなご込網：漁期の期間中、旧暦の8日から10日及び23日から25日休漁）（いか込網：漁期の期間中、旧暦の7日から11日のうち4日間及び22日から26日のうち4日間休漁）</t>
    <rPh sb="1" eb="5">
      <t>テイキキュウリョウ</t>
    </rPh>
    <rPh sb="10" eb="11">
      <t>コ</t>
    </rPh>
    <rPh sb="11" eb="12">
      <t>アミ</t>
    </rPh>
    <rPh sb="13" eb="15">
      <t>ギョキ</t>
    </rPh>
    <rPh sb="16" eb="18">
      <t>キカン</t>
    </rPh>
    <rPh sb="18" eb="19">
      <t>チュウ</t>
    </rPh>
    <rPh sb="20" eb="22">
      <t>キュウレキ</t>
    </rPh>
    <rPh sb="24" eb="25">
      <t>ヒ</t>
    </rPh>
    <rPh sb="29" eb="30">
      <t>ヒ</t>
    </rPh>
    <rPh sb="30" eb="31">
      <t>オヨ</t>
    </rPh>
    <rPh sb="34" eb="35">
      <t>ヒ</t>
    </rPh>
    <rPh sb="39" eb="40">
      <t>ヒ</t>
    </rPh>
    <rPh sb="40" eb="42">
      <t>キュウリョウ</t>
    </rPh>
    <rPh sb="46" eb="47">
      <t>コ</t>
    </rPh>
    <rPh sb="47" eb="48">
      <t>アミ</t>
    </rPh>
    <rPh sb="52" eb="54">
      <t>キカン</t>
    </rPh>
    <rPh sb="70" eb="72">
      <t>ヒカン</t>
    </rPh>
    <rPh sb="86" eb="88">
      <t>ヒカン</t>
    </rPh>
    <phoneticPr fontId="5"/>
  </si>
  <si>
    <t>・定期休漁（漁期の期間中、旧暦の8日から10日及び23日から25日休漁）</t>
    <rPh sb="1" eb="5">
      <t>テイキキュウリョウ</t>
    </rPh>
    <rPh sb="6" eb="8">
      <t>ギョキ</t>
    </rPh>
    <rPh sb="9" eb="11">
      <t>キカン</t>
    </rPh>
    <rPh sb="11" eb="12">
      <t>チュウ</t>
    </rPh>
    <rPh sb="13" eb="15">
      <t>キュウレキ</t>
    </rPh>
    <rPh sb="17" eb="18">
      <t>ヒ</t>
    </rPh>
    <rPh sb="22" eb="23">
      <t>ヒ</t>
    </rPh>
    <rPh sb="23" eb="24">
      <t>オヨ</t>
    </rPh>
    <rPh sb="27" eb="28">
      <t>ヒ</t>
    </rPh>
    <rPh sb="32" eb="33">
      <t>ヒ</t>
    </rPh>
    <rPh sb="33" eb="35">
      <t>キュウリョウ</t>
    </rPh>
    <phoneticPr fontId="5"/>
  </si>
  <si>
    <t>・定期休漁（7月から9月は週休2日、10月から3月は市場休みの前日休漁）
・漁獲サイズ制限、漁具（袋網の目合い、張竿）の制限、漁獲（抱卵親魚）の制限</t>
    <rPh sb="1" eb="5">
      <t>テイキキュウリョウ</t>
    </rPh>
    <rPh sb="7" eb="8">
      <t>ガツ</t>
    </rPh>
    <rPh sb="11" eb="12">
      <t>ガツ</t>
    </rPh>
    <rPh sb="13" eb="15">
      <t>シュウキュウ</t>
    </rPh>
    <rPh sb="16" eb="17">
      <t>ヒ</t>
    </rPh>
    <rPh sb="20" eb="21">
      <t>ガツ</t>
    </rPh>
    <rPh sb="24" eb="25">
      <t>ガツ</t>
    </rPh>
    <rPh sb="26" eb="28">
      <t>イチバ</t>
    </rPh>
    <rPh sb="28" eb="29">
      <t>ヤス</t>
    </rPh>
    <rPh sb="31" eb="33">
      <t>ゼンジツ</t>
    </rPh>
    <rPh sb="33" eb="35">
      <t>キュウリョウ</t>
    </rPh>
    <rPh sb="38" eb="40">
      <t>ギョカク</t>
    </rPh>
    <rPh sb="43" eb="45">
      <t>セイゲン</t>
    </rPh>
    <rPh sb="46" eb="48">
      <t>ギョグ</t>
    </rPh>
    <rPh sb="49" eb="51">
      <t>フクロアミ</t>
    </rPh>
    <rPh sb="52" eb="54">
      <t>メア</t>
    </rPh>
    <rPh sb="56" eb="57">
      <t>ハリ</t>
    </rPh>
    <rPh sb="57" eb="58">
      <t>サオ</t>
    </rPh>
    <rPh sb="60" eb="62">
      <t>セイゲン</t>
    </rPh>
    <rPh sb="63" eb="65">
      <t>ギョカク</t>
    </rPh>
    <rPh sb="66" eb="68">
      <t>ホウラン</t>
    </rPh>
    <rPh sb="68" eb="70">
      <t>シンギョ</t>
    </rPh>
    <rPh sb="72" eb="74">
      <t>セイゲン</t>
    </rPh>
    <phoneticPr fontId="5"/>
  </si>
  <si>
    <t>・定期休漁（7月から9月は週休2日、10月から3月は市場休みの前日休漁）
・漁獲サイズ制限、漁具（袋網の目合、張竿）の制限、出入港時間の制限（粟島地区を除く）、漁獲（抱卵親魚）の制限</t>
    <rPh sb="1" eb="5">
      <t>テイキキュウリョウ</t>
    </rPh>
    <rPh sb="7" eb="8">
      <t>ガツ</t>
    </rPh>
    <rPh sb="11" eb="12">
      <t>ガツ</t>
    </rPh>
    <rPh sb="13" eb="15">
      <t>シュウキュウ</t>
    </rPh>
    <rPh sb="16" eb="17">
      <t>ヒ</t>
    </rPh>
    <rPh sb="20" eb="21">
      <t>ガツ</t>
    </rPh>
    <rPh sb="24" eb="25">
      <t>ガツ</t>
    </rPh>
    <rPh sb="26" eb="28">
      <t>イチバ</t>
    </rPh>
    <rPh sb="28" eb="29">
      <t>ヤス</t>
    </rPh>
    <rPh sb="31" eb="33">
      <t>ゼンジツ</t>
    </rPh>
    <rPh sb="33" eb="35">
      <t>キュウリョウ</t>
    </rPh>
    <rPh sb="38" eb="40">
      <t>ギョカク</t>
    </rPh>
    <rPh sb="43" eb="45">
      <t>セイゲン</t>
    </rPh>
    <rPh sb="46" eb="48">
      <t>ギョグ</t>
    </rPh>
    <rPh sb="49" eb="51">
      <t>フクロアミ</t>
    </rPh>
    <rPh sb="52" eb="54">
      <t>メア</t>
    </rPh>
    <rPh sb="55" eb="56">
      <t>ハリ</t>
    </rPh>
    <rPh sb="56" eb="57">
      <t>サオ</t>
    </rPh>
    <rPh sb="59" eb="61">
      <t>セイゲン</t>
    </rPh>
    <rPh sb="62" eb="67">
      <t>シュツニュウコウジカン</t>
    </rPh>
    <rPh sb="68" eb="70">
      <t>セイゲン</t>
    </rPh>
    <rPh sb="71" eb="75">
      <t>アワシマチク</t>
    </rPh>
    <rPh sb="76" eb="77">
      <t>ノゾ</t>
    </rPh>
    <rPh sb="80" eb="82">
      <t>ギョカク</t>
    </rPh>
    <rPh sb="83" eb="85">
      <t>ホウラン</t>
    </rPh>
    <rPh sb="85" eb="87">
      <t>シンギョ</t>
    </rPh>
    <rPh sb="89" eb="91">
      <t>セイゲン</t>
    </rPh>
    <phoneticPr fontId="5"/>
  </si>
  <si>
    <t>・定期休漁（7月から9月は週休2日、10月から3月は市場休みの前日休漁）
・漁獲サイズ制限、漁具（袋網の目合、張竿）の制限、出入港時間の制限、漁獲（抱卵親魚）の制限</t>
    <rPh sb="1" eb="5">
      <t>テイキキュウリョウ</t>
    </rPh>
    <rPh sb="7" eb="8">
      <t>ガツ</t>
    </rPh>
    <rPh sb="11" eb="12">
      <t>ガツ</t>
    </rPh>
    <rPh sb="13" eb="15">
      <t>シュウキュウ</t>
    </rPh>
    <rPh sb="16" eb="17">
      <t>ヒ</t>
    </rPh>
    <rPh sb="20" eb="21">
      <t>ガツ</t>
    </rPh>
    <rPh sb="24" eb="25">
      <t>ガツ</t>
    </rPh>
    <rPh sb="26" eb="28">
      <t>イチバ</t>
    </rPh>
    <rPh sb="28" eb="29">
      <t>ヤス</t>
    </rPh>
    <rPh sb="31" eb="33">
      <t>ゼンジツ</t>
    </rPh>
    <rPh sb="33" eb="35">
      <t>キュウリョウ</t>
    </rPh>
    <rPh sb="38" eb="40">
      <t>ギョカク</t>
    </rPh>
    <rPh sb="43" eb="45">
      <t>セイゲン</t>
    </rPh>
    <rPh sb="46" eb="48">
      <t>ギョグ</t>
    </rPh>
    <rPh sb="49" eb="51">
      <t>フクロアミ</t>
    </rPh>
    <rPh sb="52" eb="54">
      <t>メア</t>
    </rPh>
    <rPh sb="55" eb="56">
      <t>ハリ</t>
    </rPh>
    <rPh sb="56" eb="57">
      <t>サオ</t>
    </rPh>
    <rPh sb="59" eb="61">
      <t>セイゲン</t>
    </rPh>
    <rPh sb="62" eb="67">
      <t>シュツニュウコウジカン</t>
    </rPh>
    <rPh sb="68" eb="70">
      <t>セイゲン</t>
    </rPh>
    <rPh sb="71" eb="73">
      <t>ギョカク</t>
    </rPh>
    <rPh sb="74" eb="76">
      <t>ホウラン</t>
    </rPh>
    <rPh sb="76" eb="78">
      <t>シンギョ</t>
    </rPh>
    <rPh sb="80" eb="82">
      <t>セイゲン</t>
    </rPh>
    <phoneticPr fontId="5"/>
  </si>
  <si>
    <t>・定期休漁（7月から9月は週休2日、10月から3月は市場休みの前日休漁）
・漁獲サイズ制限、漁具（袋網の目合、張竿）の制限、出入港時間の制限、漁獲（抱卵親魚）の制限</t>
    <rPh sb="1" eb="5">
      <t>テイキキュウリョウ</t>
    </rPh>
    <rPh sb="7" eb="8">
      <t>ガツ</t>
    </rPh>
    <rPh sb="11" eb="12">
      <t>ガツ</t>
    </rPh>
    <rPh sb="13" eb="15">
      <t>シュウキュウ</t>
    </rPh>
    <rPh sb="16" eb="17">
      <t>ヒ</t>
    </rPh>
    <rPh sb="20" eb="21">
      <t>ガツ</t>
    </rPh>
    <rPh sb="24" eb="25">
      <t>ガツ</t>
    </rPh>
    <rPh sb="26" eb="28">
      <t>イチバ</t>
    </rPh>
    <rPh sb="28" eb="29">
      <t>ヤス</t>
    </rPh>
    <rPh sb="31" eb="33">
      <t>ゼンジツ</t>
    </rPh>
    <rPh sb="33" eb="35">
      <t>キュウリョウ</t>
    </rPh>
    <rPh sb="38" eb="40">
      <t>ギョカク</t>
    </rPh>
    <rPh sb="43" eb="45">
      <t>セイゲン</t>
    </rPh>
    <rPh sb="46" eb="48">
      <t>ギョグ</t>
    </rPh>
    <rPh sb="49" eb="50">
      <t>フクロ</t>
    </rPh>
    <rPh sb="50" eb="51">
      <t>アミ</t>
    </rPh>
    <rPh sb="52" eb="54">
      <t>メア</t>
    </rPh>
    <rPh sb="55" eb="56">
      <t>ハリ</t>
    </rPh>
    <rPh sb="56" eb="57">
      <t>サオ</t>
    </rPh>
    <rPh sb="59" eb="61">
      <t>セイゲン</t>
    </rPh>
    <rPh sb="62" eb="67">
      <t>シュツニュウコウジカン</t>
    </rPh>
    <rPh sb="68" eb="70">
      <t>セイゲン</t>
    </rPh>
    <rPh sb="71" eb="73">
      <t>ギョカク</t>
    </rPh>
    <rPh sb="74" eb="76">
      <t>ホウラン</t>
    </rPh>
    <rPh sb="76" eb="78">
      <t>シンギョ</t>
    </rPh>
    <rPh sb="80" eb="82">
      <t>セイゲン</t>
    </rPh>
    <phoneticPr fontId="5"/>
  </si>
  <si>
    <t>・5月15日から6月9日及び12月1日から1月15日までの休漁
・木曜日及び日曜日の休漁。ただし、水曜日に操業しなかった場合は、翌木曜日か金曜日のうち1日を休漁とする。</t>
    <rPh sb="2" eb="3">
      <t>ガツ</t>
    </rPh>
    <rPh sb="5" eb="6">
      <t>ニチ</t>
    </rPh>
    <rPh sb="9" eb="10">
      <t>ガツ</t>
    </rPh>
    <rPh sb="11" eb="12">
      <t>ニチ</t>
    </rPh>
    <rPh sb="12" eb="13">
      <t>オヨ</t>
    </rPh>
    <rPh sb="16" eb="17">
      <t>ガツ</t>
    </rPh>
    <rPh sb="18" eb="19">
      <t>ニチ</t>
    </rPh>
    <rPh sb="22" eb="23">
      <t>ガツ</t>
    </rPh>
    <rPh sb="25" eb="26">
      <t>ニチ</t>
    </rPh>
    <rPh sb="29" eb="31">
      <t>キュウリョウ</t>
    </rPh>
    <rPh sb="33" eb="36">
      <t>モクヨウビ</t>
    </rPh>
    <rPh sb="36" eb="37">
      <t>オヨ</t>
    </rPh>
    <rPh sb="38" eb="41">
      <t>ニチヨウビ</t>
    </rPh>
    <rPh sb="42" eb="44">
      <t>キュウリョウ</t>
    </rPh>
    <rPh sb="49" eb="52">
      <t>スイヨウビ</t>
    </rPh>
    <rPh sb="53" eb="55">
      <t>ソウギョウ</t>
    </rPh>
    <rPh sb="60" eb="62">
      <t>バアイ</t>
    </rPh>
    <rPh sb="64" eb="65">
      <t>ヨク</t>
    </rPh>
    <rPh sb="65" eb="68">
      <t>モクヨウビ</t>
    </rPh>
    <rPh sb="69" eb="72">
      <t>キンヨウビ</t>
    </rPh>
    <rPh sb="76" eb="77">
      <t>ニチ</t>
    </rPh>
    <rPh sb="78" eb="80">
      <t>キュウリョウ</t>
    </rPh>
    <phoneticPr fontId="5"/>
  </si>
  <si>
    <t>・毎月第２土曜日に休漁する
・全長20cm未満の小型魚の再放流に積極的に取り組むこととする</t>
    <phoneticPr fontId="5"/>
  </si>
  <si>
    <r>
      <t>佐賀県資源管理方針別紙第１－</t>
    </r>
    <r>
      <rPr>
        <sz val="8"/>
        <color rgb="FF000000"/>
        <rFont val="游ゴシック"/>
        <family val="3"/>
        <charset val="128"/>
      </rPr>
      <t>１</t>
    </r>
    <r>
      <rPr>
        <sz val="8"/>
        <color rgb="FF000000"/>
        <rFont val="游ゴシック"/>
        <family val="3"/>
        <charset val="128"/>
        <scheme val="minor"/>
      </rPr>
      <t>に定める資源管理の目標</t>
    </r>
    <rPh sb="24" eb="26">
      <t>モクヒョウ</t>
    </rPh>
    <phoneticPr fontId="5"/>
  </si>
  <si>
    <t>・操業可能期間のうち10日以上の日数を休漁日とする。
・袋網目合を15センチメートルにつき袋網目合14節以上18節以下とする。</t>
    <rPh sb="51" eb="52">
      <t>セツ</t>
    </rPh>
    <rPh sb="52" eb="54">
      <t>イジョウ</t>
    </rPh>
    <phoneticPr fontId="5"/>
  </si>
  <si>
    <t>①固定式さし網漁業（星鹿地区）
②さし網漁業（松浦・新星鹿地区）（第２種共同漁業権）
③小型機船底びき網（手繰第２種えびこぎ網）漁業</t>
    <rPh sb="26" eb="28">
      <t>シンセイ</t>
    </rPh>
    <rPh sb="28" eb="29">
      <t>シカ</t>
    </rPh>
    <rPh sb="29" eb="31">
      <t>チク</t>
    </rPh>
    <phoneticPr fontId="5"/>
  </si>
  <si>
    <t>①固定式さし網漁業（星鹿地区）
②さし網漁業（松浦・新星鹿地区）（第２種共同漁業権）
③定置網漁業
④中型まき網漁業</t>
    <rPh sb="26" eb="27">
      <t>シン</t>
    </rPh>
    <rPh sb="27" eb="28">
      <t>ホシ</t>
    </rPh>
    <rPh sb="28" eb="29">
      <t>シカ</t>
    </rPh>
    <rPh sb="44" eb="49">
      <t>テイチアミギョギョウ</t>
    </rPh>
    <rPh sb="51" eb="53">
      <t>チュウガタ</t>
    </rPh>
    <rPh sb="55" eb="56">
      <t>アミ</t>
    </rPh>
    <rPh sb="56" eb="58">
      <t>ギョギョウ</t>
    </rPh>
    <phoneticPr fontId="5"/>
  </si>
  <si>
    <t>①中型まき網（しいらづけまき網）
②釣り（元居地区）
③釣り（初瀬地区）
④はえ縄（初瀬地区）
⑤釣り（小崎・渡良地区）
⑥釣り（長島地区）
⑦定置網（郷ノ浦地区）
⑧定置網（半城湾神瀬地区）</t>
    <rPh sb="76" eb="77">
      <t>ゴウ</t>
    </rPh>
    <rPh sb="78" eb="81">
      <t>ウラチク</t>
    </rPh>
    <phoneticPr fontId="5"/>
  </si>
  <si>
    <t>①定期休漁
②～⑥年間操業可能日数（365日）を2.7％以上削減する。
⑦定期休漁：大島北の鼻漁場、原島観瀬漁場、渡良牧崎漁場
⑧定期休漁：半城湾神瀬漁場</t>
    <phoneticPr fontId="5"/>
  </si>
  <si>
    <t>①釣り（元居地区）
②釣り（初瀬地区）
③はえ縄（初瀬地区）
④釣り（小崎・渡良地区）
⑤釣り（長島地区）
⑥定置網（郷ノ浦地区）</t>
    <phoneticPr fontId="5"/>
  </si>
  <si>
    <t>①釣り（元居地区）
②釣り（初瀬地区）
③釣り（小崎・渡良地区）
④釣り（長島地区）
⑤定置網（郷ノ浦地区）
⑥定置網（半城湾神瀬地区）</t>
    <rPh sb="60" eb="61">
      <t>ハン</t>
    </rPh>
    <rPh sb="61" eb="62">
      <t>シロ</t>
    </rPh>
    <rPh sb="62" eb="63">
      <t>ワン</t>
    </rPh>
    <rPh sb="63" eb="64">
      <t>カミ</t>
    </rPh>
    <rPh sb="64" eb="65">
      <t>セ</t>
    </rPh>
    <rPh sb="65" eb="67">
      <t>チク</t>
    </rPh>
    <phoneticPr fontId="5"/>
  </si>
  <si>
    <t>①～④年間操業可能日数（365日）を2.7％以上削減する。
⑤定期休漁：大島北の鼻漁場、原島観瀬漁場、渡良牧崎漁場
⑥定期休漁：半城湾神瀬漁場</t>
    <rPh sb="69" eb="71">
      <t>ギョジョウ</t>
    </rPh>
    <phoneticPr fontId="5"/>
  </si>
  <si>
    <t>①いかつり（初瀬地区）
②定置網（郷ノ浦地区）</t>
    <phoneticPr fontId="5"/>
  </si>
  <si>
    <t>①定置網（郷ノ浦地区）
②定置網（半城湾神瀬地区）</t>
    <phoneticPr fontId="5"/>
  </si>
  <si>
    <t>①定期休漁：大島北の鼻漁場、原島観瀬漁場、渡良牧崎漁場
②定期休漁：半城湾神瀬漁場</t>
    <phoneticPr fontId="5"/>
  </si>
  <si>
    <t>資源管理協定一覧表【愛媛県】</t>
    <rPh sb="0" eb="6">
      <t>シゲンカンリキョウテイ</t>
    </rPh>
    <rPh sb="6" eb="9">
      <t>イチランヒョウ</t>
    </rPh>
    <rPh sb="10" eb="13">
      <t>エヒメケン</t>
    </rPh>
    <phoneticPr fontId="5"/>
  </si>
  <si>
    <t>資源管理協定一覧表【福井県】</t>
    <rPh sb="0" eb="6">
      <t>シゲンカンリキョウテイ</t>
    </rPh>
    <rPh sb="6" eb="9">
      <t>イチランヒョウ</t>
    </rPh>
    <rPh sb="10" eb="13">
      <t>フクイケン</t>
    </rPh>
    <phoneticPr fontId="5"/>
  </si>
  <si>
    <t>福井県</t>
    <rPh sb="0" eb="3">
      <t>フクイケン</t>
    </rPh>
    <phoneticPr fontId="5"/>
  </si>
  <si>
    <t>福井県における三国港機船底曳網漁業協同組合の資源管理協定</t>
  </si>
  <si>
    <t>坂井市沖合海域</t>
  </si>
  <si>
    <t>ずわいがに日本海系群Ａ海域</t>
  </si>
  <si>
    <t>小型底曳網漁業</t>
  </si>
  <si>
    <t>資源管理基本方針別紙第２－１８に定める目標</t>
    <rPh sb="0" eb="2">
      <t>シゲン</t>
    </rPh>
    <phoneticPr fontId="5"/>
  </si>
  <si>
    <t>・3月21日～11月5日の間に、許可に定める操業禁止期間を除き、月に2日程度の休漁を実施する。
・11月6日～1月19日まで水ガニの漁獲禁止期間を設定する。
・１月1日～1月20日まで雌ガニの漁獲禁止期間を設定する。</t>
  </si>
  <si>
    <t>令和5年10月1日～
令和10年9月30日</t>
  </si>
  <si>
    <t>令和10年9月までに実施</t>
    <rPh sb="0" eb="2">
      <t>レイワ</t>
    </rPh>
    <rPh sb="4" eb="5">
      <t>ネン</t>
    </rPh>
    <rPh sb="6" eb="7">
      <t>ツキ</t>
    </rPh>
    <rPh sb="10" eb="12">
      <t>ジッシ</t>
    </rPh>
    <phoneticPr fontId="5"/>
  </si>
  <si>
    <t>あかがれい日本海系群</t>
  </si>
  <si>
    <t>福井県資源管理方針別紙第３－１に定める目標</t>
  </si>
  <si>
    <t>・3月21日～11月5日の間に、許可に定める操業禁止期間を除き、月に2日程度の休漁を実施する。</t>
  </si>
  <si>
    <t>まだい日本海北・中部系群</t>
  </si>
  <si>
    <t>福井県資源管理方針別紙第３－３に定める資源管理の目標</t>
  </si>
  <si>
    <t>福井県における福井市漁業協同組合の資源管理協定</t>
  </si>
  <si>
    <t>福井市鷹巣沿岸海域</t>
  </si>
  <si>
    <t>くろまぐろ（小型魚）
くろまぐろ（大型魚）</t>
  </si>
  <si>
    <t>大型定置網漁業</t>
  </si>
  <si>
    <t>資源管理基本方針別紙第２－１、第２－２に定める目標</t>
    <rPh sb="0" eb="2">
      <t>シゲン</t>
    </rPh>
    <phoneticPr fontId="5"/>
  </si>
  <si>
    <t>・1月から2月の間に40日以上の連続した休漁（網の陸揚げ）を実施する。
・漁業収入安定対策補助金交付等要綱（平成23年3月29日付け22水漁第2323号農林水産事務次官依命通知）別添2（3）に規定する太平洋クロマグロ漁獲量の大幅削減措置を行う(強度な資源管理)。</t>
  </si>
  <si>
    <t>令和５年９月１日～
令和10年８月31日</t>
  </si>
  <si>
    <t>福井市沖合海域</t>
  </si>
  <si>
    <t>資源管理基本方針別紙第２－１８に定める目標</t>
  </si>
  <si>
    <t>福井県資源管理方針別紙第３－２に定める資源管理の目標</t>
  </si>
  <si>
    <t>・1月から2月の間に40日以上の連続した休漁（網の陸揚げ）を実施する。</t>
  </si>
  <si>
    <t>・福井市鷹巣沿岸海域
・福井市沿岸および
玄達・松出シ瀬海域</t>
  </si>
  <si>
    <t>大型定置網漁業
一本釣り漁業</t>
  </si>
  <si>
    <t>・大型定置網：1月から2月の間に40日以上の連続した休漁（網の陸揚げ）を実施する。
・一本釣り漁業：操業期間中（概ね6月～翌2月くらい）、月に2日以上あらかじめ日を決めた休漁を設定し、計 10日以上の休漁を実施する。</t>
    <rPh sb="1" eb="3">
      <t>オオガタ</t>
    </rPh>
    <rPh sb="3" eb="5">
      <t>テイチ</t>
    </rPh>
    <rPh sb="5" eb="6">
      <t>アミ</t>
    </rPh>
    <rPh sb="43" eb="46">
      <t>イッポンツ</t>
    </rPh>
    <rPh sb="47" eb="49">
      <t>ギョギョウ</t>
    </rPh>
    <phoneticPr fontId="5"/>
  </si>
  <si>
    <t>福井県資源管理方針別紙第３－７に定める資源管理の目標</t>
  </si>
  <si>
    <t>福井県における越廼漁業協同組合の資源管理協定</t>
  </si>
  <si>
    <t>福井市茱崎沿岸海域</t>
  </si>
  <si>
    <t>資源管理基本方針別紙第２－１、第２－２に定める目標</t>
  </si>
  <si>
    <t>・1～3月の間に1ヶ月以上の連続した休漁(網の陸揚げ)を行う。
・漁業収入安定対策補助金交付等要綱（平成23年3月29日付け22
水漁第2323号農林水産事務次官依命通知）別添2（3）に規定す
る太平洋クロマグロ漁獲量の大幅削減措置を行う(強度な資源管理)。</t>
  </si>
  <si>
    <t>令和５年12月15日～令和10年12月14日</t>
  </si>
  <si>
    <t xml:space="preserve">福井市沿岸海域 </t>
  </si>
  <si>
    <t>いか釣り漁業</t>
  </si>
  <si>
    <t>・当該海域に漁場が形成される間(概ね4月～8月頃)、週に1日以上の休漁を行う。</t>
  </si>
  <si>
    <t>・1～3月の間に1ヶ月以上の連続した休漁(網の陸揚げ)を行う。</t>
  </si>
  <si>
    <t>福井県における越前町漁業協同組合の資源管理協定</t>
  </si>
  <si>
    <t>越前町小樟地先海面
越前町小樟沿岸海域
越前町米ノ沿岸海域</t>
  </si>
  <si>
    <t>小型定置網漁業
大型定置網漁業</t>
  </si>
  <si>
    <t>・小型定置：9月から翌年2月の間に1カ月以上の連続した休漁を実施する。
・大型定置：1月から3月の間に 1 カ月以上の連続した休漁を実施する。
・上記について、漁業収入安定対策補助金交付等要綱（平成23年3月29日付け22水漁第2323号農林水産事務次官依命通知）別添2（3）に規定する太平洋クロマグロ漁獲量の大幅削減措置を行う(強度な資源管理)。</t>
    <rPh sb="1" eb="5">
      <t>コガタテイチ</t>
    </rPh>
    <rPh sb="37" eb="39">
      <t>オオガタ</t>
    </rPh>
    <rPh sb="39" eb="41">
      <t>テイチ</t>
    </rPh>
    <rPh sb="73" eb="75">
      <t>ジョウキ</t>
    </rPh>
    <phoneticPr fontId="5"/>
  </si>
  <si>
    <t>令和6年1月11日～
令和11年1月10日</t>
  </si>
  <si>
    <t>越前町沖合海域</t>
  </si>
  <si>
    <t>・当該海域に漁場が形成される間（概ね4月から8月頃）、原則毎週金曜日に休漁を行う。</t>
  </si>
  <si>
    <t>・6月1日～6月30日まで休漁を実施する。
・11月6日～1月19日まで水ガニの漁獲禁止期間を設定する。
・1月1日～1月20日まで雌ガニの漁獲禁止期間を設定する。</t>
  </si>
  <si>
    <t>・6月1日～6月30日まで休漁を実施する。</t>
  </si>
  <si>
    <t>・小型定置：9月から翌年2月の間に1カ月以上の連続した休漁を実施する。
・大型定置：1月から3月の間に 1 カ月以上の連続した休漁を実施する。</t>
    <rPh sb="1" eb="5">
      <t>コガタテイチ</t>
    </rPh>
    <rPh sb="37" eb="39">
      <t>オオガタ</t>
    </rPh>
    <rPh sb="39" eb="41">
      <t>テイチ</t>
    </rPh>
    <phoneticPr fontId="5"/>
  </si>
  <si>
    <t>やなぎむしがれい日本海系群</t>
  </si>
  <si>
    <t>福井県資源管理方針別紙第３―５に定める資源管理の目標</t>
  </si>
  <si>
    <t>越前地区地先海面</t>
  </si>
  <si>
    <t>べにずわいがに日本海系群</t>
  </si>
  <si>
    <t>べにずわいかにかご漁業</t>
  </si>
  <si>
    <t>福井県資源管理方針別紙第３－６に定める目標</t>
  </si>
  <si>
    <t>・使用かご数を許可の条件から5％減らす。(公的管理措置 使用連数4連、使用かご数450個)
・水ガニの多い浅い海域での操業は自粛し、900ｍ以深で操業する。</t>
  </si>
  <si>
    <t>福井県における河野村漁業協同組合の資源管理協定</t>
  </si>
  <si>
    <t>南越前町糠海域
南越前町河野海域
南越前町甲楽城海域</t>
  </si>
  <si>
    <t>・南越前町糠海域 小型定置：12月～2月の間に1ヶ月以上の連続した休漁(網の陸揚げ)を実施する。
・南越前町河野海域 小型定置：12月～2月の間に10日間以上の連続した休漁(網の陸揚げ)を実施する。
・南越前町甲落城海域 小型定置：12月～3月の間に10日間以上の連続した休漁(網の陸揚げ)を実施する。
・南越前町糠海域 大型定置：1月～3月の間に1ヶ月以上の連続した休漁(網の陸揚げ)を実施する。
・南越前町河野海域 大型定置：1月～3月の間に10日間以上の連続した休漁(網の陸揚げ)を実施する。
・南越前町甲落城海域 大型定置：1月～3月の間に10日間以上の連続した休漁(網の陸揚げ)を実施する。
・上記について、漁業収入安定対策補助金交付等要綱（平成23年3月29日付け22水漁第2323号農林水産事務次官依命通知）別添2（3）に規定する太平洋クロマグロ漁獲量の大幅削減措置を行う(強度な資源管理)。</t>
    <rPh sb="9" eb="11">
      <t>コガタ</t>
    </rPh>
    <rPh sb="11" eb="13">
      <t>テイチ</t>
    </rPh>
    <rPh sb="75" eb="76">
      <t>ニチ</t>
    </rPh>
    <rPh sb="76" eb="77">
      <t>カン</t>
    </rPh>
    <rPh sb="77" eb="79">
      <t>イジョウ</t>
    </rPh>
    <rPh sb="80" eb="82">
      <t>レンゾク</t>
    </rPh>
    <rPh sb="105" eb="108">
      <t>コウラクジョウ</t>
    </rPh>
    <rPh sb="161" eb="163">
      <t>オオガタ</t>
    </rPh>
    <phoneticPr fontId="5"/>
  </si>
  <si>
    <t>令和5年12月20日～
令和10年12月19日</t>
  </si>
  <si>
    <t>・南越前町糠海域 小型定置：12月～2月の間に1ヶ月以上の連続した休漁(網の陸揚げ)を実施する。
・南越前町河野海域 小型定置：12月～2月の間に10日間以上の連続した休漁(網の陸揚げ)を実施する。
・南越前町甲落城海域 小型定置：12月～3月の間に10日間以上の連続した休漁(網の陸揚げ)を実施する。
・南越前町糠海域 大型定置：1月～3月の間に1ヶ月以上の連続した休漁(網の陸揚げ)を実施する。
・南越前町河野海域 大型定置：1月～3月の間に10日間以上の連続した休漁(網の陸揚げ)を実施する。
・南越前町甲落城海域 大型定置：1月～3月の間に10日間以上の連続した休漁(網の陸揚げ)を実施する。</t>
    <rPh sb="9" eb="11">
      <t>コガタ</t>
    </rPh>
    <rPh sb="11" eb="13">
      <t>テイチ</t>
    </rPh>
    <rPh sb="75" eb="76">
      <t>ニチ</t>
    </rPh>
    <rPh sb="76" eb="77">
      <t>カン</t>
    </rPh>
    <rPh sb="77" eb="79">
      <t>イジョウ</t>
    </rPh>
    <rPh sb="80" eb="82">
      <t>レンゾク</t>
    </rPh>
    <rPh sb="105" eb="108">
      <t>コウラクジョウ</t>
    </rPh>
    <rPh sb="161" eb="163">
      <t>オオガタ</t>
    </rPh>
    <phoneticPr fontId="5"/>
  </si>
  <si>
    <t>福井県における敦賀市漁業協同組合の資源管理協定</t>
  </si>
  <si>
    <t>敦賀市西浦地先海域</t>
  </si>
  <si>
    <t>小型定置網漁業</t>
  </si>
  <si>
    <t>・8月から翌年4月の間、14日間以上の連続した休漁(陸揚げ)を実施する。
・漁業収入安定対策事業実施要綱（平成23年3月29日付け22水漁第2323号農林水産事務次官依命通知）別紙2（3）に規定する太平洋クロマグロ漁獲量の大幅削減措置を行う(強度な資源管理)。</t>
  </si>
  <si>
    <t>令和5年12月1日～
令和10年11月30日</t>
  </si>
  <si>
    <t>令和10年11月までに実施</t>
    <rPh sb="0" eb="2">
      <t>レイワ</t>
    </rPh>
    <rPh sb="4" eb="5">
      <t>ネン</t>
    </rPh>
    <rPh sb="7" eb="8">
      <t>ガツ</t>
    </rPh>
    <rPh sb="11" eb="12">
      <t>ジツ</t>
    </rPh>
    <phoneticPr fontId="5"/>
  </si>
  <si>
    <t>・8月から翌年4月の間、14日間以上の連続した休漁(陸揚げ)を実施する。</t>
  </si>
  <si>
    <t>福井県資源管理方針別紙第３－４に定める資源管理の目標</t>
  </si>
  <si>
    <t>福井県における美浜町漁業協同組合の資源管理協定</t>
  </si>
  <si>
    <t xml:space="preserve">美浜町子持山漁場
美浜町黒崎・甲ケ崎漁場
美浜町沿岸海域
美浜町菅浜沿岸海域 </t>
  </si>
  <si>
    <t>・美浜町子持山漁場 小型定置：9月～翌年2月の間に1ヶ月以上の連続した休漁(網の陸揚げ)を実施する。
・美浜町黒崎、甲ケ崎漁場 小型定置：12月から翌年3月の間に1ヶ月以上の連続した休漁(網の陸揚げ)を実施する。
・定置第 25 号(境戸) 大型定置：3月から9月の間に4ヶ月以上の連続した休漁（網の陸揚げ）を実施する。
・定置第27号(瀬島) 大型定置：2月から3月の間および8月から9月の間にそれぞれ2週間以上の連続した休漁（網の陸揚げ）を実施する。
・美浜町菅浜沿岸海域 大型定置：2月から3月の間に30日以上の連続した休漁(網の陸揚げ)を実施する。
・上記について、漁業収入安定対策補助金交付等要綱（平成23年3月29日付け22水漁第2323号農林水産事務次官依命通知）別添2（3）に規定する太平洋クロマグロ漁獲量の大幅削減措置を行う(強度な資源管理)。</t>
    <rPh sb="10" eb="14">
      <t>コガタテイチ</t>
    </rPh>
    <rPh sb="64" eb="66">
      <t>コガタ</t>
    </rPh>
    <rPh sb="66" eb="68">
      <t>テイチ</t>
    </rPh>
    <rPh sb="121" eb="123">
      <t>オオガタ</t>
    </rPh>
    <rPh sb="123" eb="125">
      <t>テイチ</t>
    </rPh>
    <rPh sb="239" eb="243">
      <t>オオガタテイチ</t>
    </rPh>
    <phoneticPr fontId="5"/>
  </si>
  <si>
    <t>令和11年2月までに実施</t>
    <rPh sb="10" eb="12">
      <t>ジッシ</t>
    </rPh>
    <phoneticPr fontId="5"/>
  </si>
  <si>
    <t xml:space="preserve"> 福井県資源管理方針別紙第３－２に定める資源管理の目標</t>
  </si>
  <si>
    <t>・美浜町子持山漁場 小型定置：9月～翌年2月の間に1ヶ月以上の連続した休漁(網の陸揚げ)を実施する。
・美浜町黒崎、甲ケ崎漁場 小型定置：12月から翌年3月の間に1ヶ月以上の連続した休漁(網の陸揚げ)を実施する。
・定置第 25 号(境戸) 大型定置：3月から9月の間に4ヶ月以上の連続した休漁（網の陸揚げ）を実施する。
・定置第27号(瀬島) 大型定置：2月から3月の間および8月から9月の間にそれぞれ2週間以上の連続した休漁（網の陸揚げ）を実施する。
・美浜町菅浜沿岸海域 大型定置：2月から3月の間に30日以上の連続した休漁(網の陸揚げ)を実施する。</t>
  </si>
  <si>
    <t>福井県における若狭三方漁業協同組合の資源管理協定</t>
  </si>
  <si>
    <t>若狭町常神沿岸海域 
若狭町小川沿岸海域
若狭町神子沿岸海域
若狭町世久見沿岸海域</t>
  </si>
  <si>
    <t>・1月～3月の間に1ヶ月以上の連続した休漁(網の陸揚げ)を実施する。
・漁業収入安定対策事業実施要綱（平成23年3月29日付け22水漁第2323号農林水産事務次官依命通知）別紙2（3）に規定する太平洋クロマグロ漁獲量の大幅削減措置を行う(強度な資源管理)。</t>
  </si>
  <si>
    <t>令和５年12月１日～令和10年11月30日</t>
  </si>
  <si>
    <t>令和10年11月までに実施</t>
    <rPh sb="0" eb="2">
      <t>レイワ</t>
    </rPh>
    <rPh sb="4" eb="5">
      <t>ネン</t>
    </rPh>
    <rPh sb="7" eb="8">
      <t>ガツ</t>
    </rPh>
    <rPh sb="11" eb="13">
      <t>ジッシ</t>
    </rPh>
    <phoneticPr fontId="5"/>
  </si>
  <si>
    <t>・1月～3月の間に1ヶ月以上の連続した休漁(網の陸揚げ)を実施する。</t>
  </si>
  <si>
    <t>福井県における小浜市漁業協同組合の資源管理協定</t>
  </si>
  <si>
    <t>小浜市泊地先海域
小浜市宇久地先海域
小浜市西小川地先海域</t>
  </si>
  <si>
    <t>・小浜市泊地先海域 大型定置：1月から3月の間、10日間以上の連続した休漁を実施する。
・小浜市宇久地先海域 大型定置：8月から 9月の間、10日間以上の連続した休漁を実施する。
・小浜市西小川地先海域 大型定置：8月から翌年2月の間、10日間以上の連続した休漁を実施する。
・上記について、漁業収入安定対策事業実施要綱（平成23年3月29日付け22水漁第2323号農林水産事務次官依命通知）別紙2（3）に規定する太平洋クロマグロ漁獲量の大幅削減措置を行う(強度な資源管理)。</t>
    <rPh sb="10" eb="12">
      <t>オオガタ</t>
    </rPh>
    <rPh sb="12" eb="14">
      <t>テイチ</t>
    </rPh>
    <rPh sb="55" eb="57">
      <t>オオガタ</t>
    </rPh>
    <rPh sb="57" eb="59">
      <t>テイチ</t>
    </rPh>
    <rPh sb="102" eb="104">
      <t>オオガタ</t>
    </rPh>
    <rPh sb="104" eb="106">
      <t>テイチ</t>
    </rPh>
    <rPh sb="139" eb="141">
      <t>ジョウキ</t>
    </rPh>
    <phoneticPr fontId="5"/>
  </si>
  <si>
    <t>令和6年1月12日～
令和 11 年1月11日</t>
  </si>
  <si>
    <t>令和11年1月までに実施</t>
    <rPh sb="10" eb="12">
      <t>ジッシ</t>
    </rPh>
    <phoneticPr fontId="5"/>
  </si>
  <si>
    <t>小浜市沖合海域
小浜市泊地先海域
小浜市宇久地先海域
小浜市西小川地先海域</t>
  </si>
  <si>
    <t>小型底曳網漁業
大型定置網漁業</t>
  </si>
  <si>
    <t>・小浜市沖合海域 小型底曳：6月1日～6月30日および9月1日～9月30 日まで休漁を実施する。
・小浜市泊地先海域 大型定置：1月から3月の間、10日間以上の連続した休漁を実施する。
・小浜市宇久地先海域 大型定置：8月から 9月の間、10日間以上の連続した休漁を実施する。
・小浜市西小川地先海域 大型定置：8月から翌年2月の間、10日間以上の連続した休漁を実施する。</t>
    <rPh sb="9" eb="11">
      <t>コガタ</t>
    </rPh>
    <rPh sb="11" eb="13">
      <t>ソコヒキ</t>
    </rPh>
    <rPh sb="59" eb="61">
      <t>オオガタ</t>
    </rPh>
    <rPh sb="61" eb="63">
      <t>テイチ</t>
    </rPh>
    <rPh sb="104" eb="106">
      <t>オオガタ</t>
    </rPh>
    <rPh sb="106" eb="108">
      <t>テイチ</t>
    </rPh>
    <rPh sb="151" eb="153">
      <t>オオガタ</t>
    </rPh>
    <rPh sb="153" eb="155">
      <t>テイチ</t>
    </rPh>
    <phoneticPr fontId="5"/>
  </si>
  <si>
    <t>小浜市沖合海域</t>
  </si>
  <si>
    <t>・6月1日～6月30日および9月1日～9月30 日まで休漁を実施する。</t>
  </si>
  <si>
    <t>・小浜市泊地先海域 大型定置：1月から3月の間、10日間以上の連続した休漁を実施する。
・小浜市宇久地先海域 大型定置：8月から 9月の間、10日間以上の連続した休漁を実施する。
・小浜市西小川地先海域 大型定置：8月から翌年2月の間、10日間以上の連続した休漁を実施する。</t>
    <rPh sb="10" eb="12">
      <t>オオガタ</t>
    </rPh>
    <rPh sb="12" eb="14">
      <t>テイチ</t>
    </rPh>
    <rPh sb="55" eb="57">
      <t>オオガタ</t>
    </rPh>
    <rPh sb="57" eb="59">
      <t>テイチ</t>
    </rPh>
    <rPh sb="102" eb="104">
      <t>オオガタ</t>
    </rPh>
    <rPh sb="104" eb="106">
      <t>テイチ</t>
    </rPh>
    <phoneticPr fontId="5"/>
  </si>
  <si>
    <t>福井県における大島漁業協同組合の資源管理協定</t>
  </si>
  <si>
    <t>おおい町大島沿岸海域</t>
  </si>
  <si>
    <t>・1月～3月の間30日以上の連続した休漁(網の陸揚げ)を実施する。
・漁業収入安定対策事業実施要綱（平成23年3月29日付け22水漁第2323号農林水産事務次官依命通知）別紙2（3）に規定する太平洋クロマグロ漁獲量の大幅削減措置を行う(強度な資源管理)。</t>
  </si>
  <si>
    <t>令和５年12月６日～令和10年12月５日</t>
  </si>
  <si>
    <t>おおい町沖合海域
おおい町大島沿岸海域</t>
  </si>
  <si>
    <t>・おおい町沖合海域 小型底曳：6月1日～6月30 日および9月1日～9 月30日まで休漁を実施する。
・おおい町大島沿岸海域 大型定置：1月～3月の間30日以上の連続した休漁(網の陸揚げ)を実施する。</t>
    <rPh sb="10" eb="12">
      <t>コガタ</t>
    </rPh>
    <rPh sb="12" eb="14">
      <t>ソコヒキ</t>
    </rPh>
    <rPh sb="63" eb="65">
      <t>オオガタ</t>
    </rPh>
    <rPh sb="65" eb="67">
      <t>テイチ</t>
    </rPh>
    <phoneticPr fontId="5"/>
  </si>
  <si>
    <t>小型底曳網漁業
大型定置網漁業
延縄漁業</t>
  </si>
  <si>
    <t>・おおい町沖合海域 小型底曳：6月1日～6月30 日および9月1日～9 月30日まで休漁を実施する。
・おおい町大島沿岸海域 大型定置：1月～3月の間30日以上の連続した休漁(網の陸揚げ)を実施する。
・おおい町大島沿岸海域 延縄：操業期間中、月に１日以上あらかじめ日を決めた休漁を設定し、計10日以上の休漁を実施する。</t>
    <rPh sb="10" eb="12">
      <t>コガタ</t>
    </rPh>
    <rPh sb="12" eb="14">
      <t>ソコヒキ</t>
    </rPh>
    <rPh sb="63" eb="65">
      <t>オオガタ</t>
    </rPh>
    <rPh sb="65" eb="67">
      <t>テイチ</t>
    </rPh>
    <rPh sb="113" eb="115">
      <t>ノベナワ</t>
    </rPh>
    <phoneticPr fontId="5"/>
  </si>
  <si>
    <t>おおい町沖合海域</t>
  </si>
  <si>
    <t>・6月1日～6月30日および9月1日～9月30日まで休漁を実施する。</t>
  </si>
  <si>
    <t>・1月～3月の間30日以上の連続した休漁(網の陸揚げ)を実施する。</t>
  </si>
  <si>
    <t>あかあまだい福井県海域</t>
  </si>
  <si>
    <t>延縄漁業</t>
  </si>
  <si>
    <t>福井県資源管理方針別紙第３－８に定める資源管理の目標</t>
  </si>
  <si>
    <t>・操業期間中、月に１日以上あらかじめ日を決めた休漁を設定し、計10日以上の休漁を実施する。</t>
  </si>
  <si>
    <t>福井県における若狭高浜漁業協同組合の資源管理協定</t>
  </si>
  <si>
    <t>高浜町和田・音海沿岸海域
大飯郡高浜町沿岸海域
高浜町若宮・小黒飯・音海地先海面</t>
  </si>
  <si>
    <t>大型定置網漁業
小型定置網漁業</t>
  </si>
  <si>
    <t>・高浜町和田、音海沿岸海域 大型定置：2月から4月の間に10日間以上の休漁(網の陸揚げ)を実施する。
・大飯郡高浜町沿岸海域 小型定置：4月～8月の間に10日以上の連続した休漁（網の陸揚げ）を実施する。
・高浜町若宮、小黒飯、音海地先海面 小型定置：3月から4月および8月から9月の間に計10日間以上の休漁(網の陸揚げ)を実施する。
・上記について、漁業収入安定対策事業実施要綱（平成23年3月29日付け22水漁第2323号農林水産事務次官依命通知）別紙2（3）に規定する太平洋クロマグロ漁獲量の大幅削減措置を行う(強度な資源管理)。</t>
    <rPh sb="14" eb="16">
      <t>オオガタ</t>
    </rPh>
    <rPh sb="16" eb="18">
      <t>テイチ</t>
    </rPh>
    <rPh sb="63" eb="65">
      <t>コガタ</t>
    </rPh>
    <rPh sb="65" eb="67">
      <t>テイチ</t>
    </rPh>
    <rPh sb="120" eb="122">
      <t>コガタ</t>
    </rPh>
    <rPh sb="168" eb="170">
      <t>ジョウキ</t>
    </rPh>
    <phoneticPr fontId="5"/>
  </si>
  <si>
    <t>高浜町和田・音海沿岸海域
大飯郡高浜町沿岸海域
高浜町若宮・小黒飯・音海地先海面
高浜町沖合海域</t>
  </si>
  <si>
    <t>大型定置網漁業
小型定置網漁業
刺網漁業</t>
  </si>
  <si>
    <t>・高浜町和田、音海沿岸海域 大型定置：2月から4月の間に10日間以上の休漁(網の陸揚げ)を実施する。
・大飯郡高浜町沿岸海域 小型定置：4月～8月の間に10日以上の連続した休漁（網の陸揚げ）を実施する。
・高浜町若宮、小黒飯、音海地先海面 小型定置：3月から4月および8月から9月の間に計10日間以上の休漁(網の陸揚げ)を実施する。
・高浜町沖合海域 刺網漁業：操業期間中、月に1日以上あらかじめ日を決めた休漁を設定し、年間10日以上の休漁を実施する。</t>
    <rPh sb="14" eb="16">
      <t>オオガタ</t>
    </rPh>
    <rPh sb="16" eb="18">
      <t>テイチ</t>
    </rPh>
    <rPh sb="63" eb="65">
      <t>コガタ</t>
    </rPh>
    <rPh sb="65" eb="67">
      <t>テイチ</t>
    </rPh>
    <rPh sb="120" eb="122">
      <t>コガタ</t>
    </rPh>
    <rPh sb="176" eb="178">
      <t>サシアミ</t>
    </rPh>
    <rPh sb="178" eb="180">
      <t>ギョギョウ</t>
    </rPh>
    <phoneticPr fontId="5"/>
  </si>
  <si>
    <t>・高浜町和田、音海沿岸海域 大型定置：2月から4月の間に10日間以上の休漁(網の陸揚げ)を実施する。
・大飯郡高浜町沿岸海域 小型定置：4月～8月の間に10日以上の連続した休漁（網の陸揚げ）を実施する。
・高浜町若宮、小黒飯、音海地先海面 小型定置：3月から4月および8月から9月の間に計10日間以上の休漁(網の陸揚げ)を実施する。</t>
    <rPh sb="14" eb="16">
      <t>オオガタ</t>
    </rPh>
    <rPh sb="16" eb="18">
      <t>テイチ</t>
    </rPh>
    <rPh sb="63" eb="65">
      <t>コガタ</t>
    </rPh>
    <rPh sb="65" eb="67">
      <t>テイチ</t>
    </rPh>
    <rPh sb="120" eb="122">
      <t>コガタ</t>
    </rPh>
    <phoneticPr fontId="5"/>
  </si>
  <si>
    <t>高浜町沖合海域</t>
  </si>
  <si>
    <t>・操業期間中、月に1日以上あらかじめ日を決めた休漁を設定し、年間10日以上の休漁を実施する。</t>
  </si>
  <si>
    <t>自主的漁獲量制限</t>
    <rPh sb="0" eb="2">
      <t>ジシュ</t>
    </rPh>
    <rPh sb="2" eb="3">
      <t>テキ</t>
    </rPh>
    <rPh sb="3" eb="5">
      <t>ギョカク</t>
    </rPh>
    <rPh sb="5" eb="6">
      <t>リョウ</t>
    </rPh>
    <rPh sb="6" eb="8">
      <t>セイゲン</t>
    </rPh>
    <phoneticPr fontId="5"/>
  </si>
  <si>
    <t>資源管理協定一覧表【宮崎県】</t>
    <rPh sb="0" eb="2">
      <t>シゲン</t>
    </rPh>
    <rPh sb="2" eb="4">
      <t>カンリ</t>
    </rPh>
    <rPh sb="4" eb="6">
      <t>キョウテイ</t>
    </rPh>
    <rPh sb="6" eb="8">
      <t>イチラン</t>
    </rPh>
    <rPh sb="8" eb="9">
      <t>ヒョウ</t>
    </rPh>
    <rPh sb="10" eb="13">
      <t>ミヤザキケン</t>
    </rPh>
    <phoneticPr fontId="5"/>
  </si>
  <si>
    <t>資源管理協定一覧表【鹿児島県】</t>
    <rPh sb="0" eb="2">
      <t>シゲン</t>
    </rPh>
    <rPh sb="2" eb="4">
      <t>カンリ</t>
    </rPh>
    <rPh sb="4" eb="6">
      <t>キョウテイ</t>
    </rPh>
    <rPh sb="6" eb="8">
      <t>イチラン</t>
    </rPh>
    <rPh sb="8" eb="9">
      <t>ヒョウ</t>
    </rPh>
    <rPh sb="10" eb="14">
      <t>カゴシマケン</t>
    </rPh>
    <phoneticPr fontId="5"/>
  </si>
  <si>
    <t>資源管理協定一覧表【大分県】</t>
    <rPh sb="0" eb="2">
      <t>シゲン</t>
    </rPh>
    <rPh sb="2" eb="4">
      <t>カンリ</t>
    </rPh>
    <rPh sb="4" eb="6">
      <t>キョウテイ</t>
    </rPh>
    <rPh sb="6" eb="8">
      <t>イチラン</t>
    </rPh>
    <rPh sb="8" eb="9">
      <t>ヒョウ</t>
    </rPh>
    <rPh sb="10" eb="13">
      <t>オオイタケン</t>
    </rPh>
    <phoneticPr fontId="5"/>
  </si>
  <si>
    <r>
      <t>①小型定置（牛泊地先）：年間操業可能日数（365日）を3.0％以上削減する。/小型定置（三戸瀬地先）：年間操業可能日数（365日）を8.７％以上削減する。/大型定置（高崎漁場）：年間操業可能日数（365日）を3.0％以上削減する。/大型定置（赤瀬漁場）：年間操業可能日数（197日）を5.0％以上削減する。/小型定置（渕の元墓下地先）：年間操業可能日数（365日）を2.7％以上削減する。/小型定置（高崎五島高麗地先）：年間操業可能日数（365日）を6.0％以上削減する。/小型定置（高崎波止後地先）：年間操業可能日数（365日）を4.3％以上削減する。/小型定置（下段下地先）：年間操業可能日数（183日）を5.4％以上削減する。②大型定置（黒瀬漁場、真首漁場）：年間操業可能日数（365日）を3.0％以上削減する。③大型定置（美郎漁場）：年間操業可能日数（365日）を2.7％以上削減する。/小型定置（常磐崎漁場）：年間操業可能日数（365日）を2.7％以上削減する。/大型定置（岡の下漁場）：年間操業可能日数（365日）を2.7％以上削減する。④小型定置（白浜地先）：年間操業可能日数（365日）を4.1％以上削減する。/小型定置（小倉地先）：年間操業可能日数（365日）を4.6％以上削減する。/小型定置（立小島南地先）：年間操業可能日数（365日）を4.1％以上削減する。/小型定置（ツヅラ山地先）：年間操業可能日数（365日）を4.3％以上削減する。/小型定置（椎の木地先）：年間操業可能日数（365日）を3.0％以上削減する。/小型定置（福見地先）：年間操業可能日数（365日）を2.7％以上削減する。/小型定置（姫島地先）：年間操業可能日数（365日）を2.7％以上削減する。/小型定置（黒崎地先）：年間操業可能日数（365日）を2.7％以上削減する</t>
    </r>
    <r>
      <rPr>
        <b/>
        <sz val="8"/>
        <color theme="1"/>
        <rFont val="游ゴシック"/>
        <family val="3"/>
        <charset val="128"/>
        <scheme val="minor"/>
      </rPr>
      <t>。
①②③④</t>
    </r>
    <r>
      <rPr>
        <sz val="8"/>
        <color theme="1"/>
        <rFont val="游ゴシック"/>
        <family val="3"/>
        <charset val="128"/>
        <scheme val="minor"/>
      </rPr>
      <t>資源管理基本方針及び長崎県資源管理方針に定められたくろまぐろ小型魚及び大型魚の内容を遵守するとともに、長崎県助言・指導・勧告指針に基づく助言、指導又は勧告の内容を実施する。</t>
    </r>
    <phoneticPr fontId="5"/>
  </si>
  <si>
    <t>資源管理協定一覧表【大阪府】</t>
    <rPh sb="0" eb="6">
      <t>シゲンカンリキョウテイ</t>
    </rPh>
    <rPh sb="6" eb="9">
      <t>イチランヒョウ</t>
    </rPh>
    <rPh sb="10" eb="13">
      <t>オオサカフ</t>
    </rPh>
    <phoneticPr fontId="5"/>
  </si>
  <si>
    <t>大阪府</t>
    <rPh sb="0" eb="3">
      <t>オオサカフ</t>
    </rPh>
    <phoneticPr fontId="5"/>
  </si>
  <si>
    <t>大阪府地先海域における瀬戸内海機船船びき網漁業の資源管理協定</t>
    <rPh sb="0" eb="3">
      <t>オオサカフ</t>
    </rPh>
    <rPh sb="3" eb="5">
      <t>ジサキ</t>
    </rPh>
    <rPh sb="5" eb="7">
      <t>カイイキ</t>
    </rPh>
    <rPh sb="11" eb="15">
      <t>セトナイカイ</t>
    </rPh>
    <rPh sb="15" eb="17">
      <t>キセン</t>
    </rPh>
    <rPh sb="17" eb="18">
      <t>セン</t>
    </rPh>
    <rPh sb="20" eb="21">
      <t>アミ</t>
    </rPh>
    <rPh sb="21" eb="23">
      <t>ギョギョウ</t>
    </rPh>
    <rPh sb="24" eb="26">
      <t>シゲン</t>
    </rPh>
    <rPh sb="26" eb="28">
      <t>カンリ</t>
    </rPh>
    <rPh sb="28" eb="30">
      <t>キョウテイ</t>
    </rPh>
    <phoneticPr fontId="4"/>
  </si>
  <si>
    <t>大阪府地先海面</t>
    <phoneticPr fontId="5"/>
  </si>
  <si>
    <t>いわししらす （かたくちいわし瀬戸内海系群及びまいわし太平洋系群太平洋系群の稚仔魚）</t>
  </si>
  <si>
    <t>瀬戸内海機船船びき網漁業</t>
    <phoneticPr fontId="5"/>
  </si>
  <si>
    <t>大阪府資源管理方針別紙３－２に定める資源管理の方向性</t>
    <phoneticPr fontId="5"/>
  </si>
  <si>
    <t>・毎週（水・日） 休漁の実施
・資源管理部会で決定された網揚げ時間の遵守</t>
    <rPh sb="12" eb="14">
      <t>ジッシ</t>
    </rPh>
    <rPh sb="16" eb="18">
      <t>シゲン</t>
    </rPh>
    <rPh sb="18" eb="20">
      <t>カンリ</t>
    </rPh>
    <rPh sb="20" eb="22">
      <t>ブカイ</t>
    </rPh>
    <rPh sb="23" eb="25">
      <t>ケッテイ</t>
    </rPh>
    <rPh sb="28" eb="29">
      <t>アミ</t>
    </rPh>
    <rPh sb="29" eb="30">
      <t>ア</t>
    </rPh>
    <rPh sb="31" eb="33">
      <t>ジカン</t>
    </rPh>
    <rPh sb="34" eb="36">
      <t>ジュンシュ</t>
    </rPh>
    <phoneticPr fontId="5"/>
  </si>
  <si>
    <t>令和6年3月26日～
令和11年3月25日</t>
    <rPh sb="0" eb="2">
      <t>レイワ</t>
    </rPh>
    <rPh sb="3" eb="4">
      <t>ネン</t>
    </rPh>
    <rPh sb="5" eb="6">
      <t>ガツ</t>
    </rPh>
    <rPh sb="8" eb="9">
      <t>ニチ</t>
    </rPh>
    <rPh sb="11" eb="13">
      <t>レイワ</t>
    </rPh>
    <rPh sb="15" eb="16">
      <t>ネン</t>
    </rPh>
    <rPh sb="17" eb="18">
      <t>ガツ</t>
    </rPh>
    <rPh sb="20" eb="21">
      <t>ニチ</t>
    </rPh>
    <phoneticPr fontId="5"/>
  </si>
  <si>
    <t>いかなごしらす （いかなご瀬戸内海東部系群の稚仔魚）</t>
  </si>
  <si>
    <t>大阪府資源管理方針別紙３－３に定める資源管理の方向性</t>
    <phoneticPr fontId="5"/>
  </si>
  <si>
    <t>・毎週（日） 休漁の実施
・資源管理部会で決定された網揚げ時間の遵守</t>
    <rPh sb="10" eb="12">
      <t>ジッシ</t>
    </rPh>
    <rPh sb="14" eb="16">
      <t>シゲン</t>
    </rPh>
    <rPh sb="16" eb="18">
      <t>カンリ</t>
    </rPh>
    <rPh sb="18" eb="20">
      <t>ブカイ</t>
    </rPh>
    <rPh sb="21" eb="23">
      <t>ケッテイ</t>
    </rPh>
    <rPh sb="26" eb="27">
      <t>アミ</t>
    </rPh>
    <rPh sb="27" eb="28">
      <t>ア</t>
    </rPh>
    <rPh sb="29" eb="31">
      <t>ジカン</t>
    </rPh>
    <rPh sb="32" eb="34">
      <t>ジュンシュ</t>
    </rPh>
    <phoneticPr fontId="5"/>
  </si>
  <si>
    <t>令和6年3月25日～
令和11年3月24日</t>
    <rPh sb="0" eb="2">
      <t>レイワ</t>
    </rPh>
    <rPh sb="3" eb="4">
      <t>ネン</t>
    </rPh>
    <rPh sb="5" eb="6">
      <t>ガツ</t>
    </rPh>
    <rPh sb="8" eb="9">
      <t>ニチ</t>
    </rPh>
    <rPh sb="11" eb="13">
      <t>レイワ</t>
    </rPh>
    <rPh sb="15" eb="16">
      <t>ネン</t>
    </rPh>
    <rPh sb="17" eb="18">
      <t>ガツ</t>
    </rPh>
    <rPh sb="20" eb="21">
      <t>ニチ</t>
    </rPh>
    <phoneticPr fontId="5"/>
  </si>
  <si>
    <t>令和6年3月15日～
令和11年3月14日</t>
    <rPh sb="0" eb="2">
      <t>レイワ</t>
    </rPh>
    <rPh sb="3" eb="4">
      <t>ネン</t>
    </rPh>
    <rPh sb="5" eb="6">
      <t>ガツ</t>
    </rPh>
    <rPh sb="8" eb="9">
      <t>ニチ</t>
    </rPh>
    <rPh sb="11" eb="13">
      <t>レイワ</t>
    </rPh>
    <rPh sb="15" eb="16">
      <t>ネン</t>
    </rPh>
    <rPh sb="17" eb="18">
      <t>ガツ</t>
    </rPh>
    <rPh sb="20" eb="21">
      <t>ニチ</t>
    </rPh>
    <phoneticPr fontId="5"/>
  </si>
  <si>
    <t>大阪府地先海域におけるすずき建網漁業の資源管理協定</t>
    <phoneticPr fontId="5"/>
  </si>
  <si>
    <t>すずき 大阪府海域</t>
  </si>
  <si>
    <t>すずき建網漁業</t>
    <phoneticPr fontId="5"/>
  </si>
  <si>
    <t>大阪府資源管理方針別紙３－５に定める資源管理の方向性</t>
    <phoneticPr fontId="5"/>
  </si>
  <si>
    <t>・目合い制限（小型魚の保護）目合い2.8寸以上 
・産卵親魚の保護期間（12月15日～１月15日）</t>
    <phoneticPr fontId="5"/>
  </si>
  <si>
    <t>大阪府地先海域における瀬戸内海機船船びき網漁業の資源管理協定</t>
  </si>
  <si>
    <t>令和6年3月22日～
令和11年3月21日</t>
    <rPh sb="0" eb="2">
      <t>レイワ</t>
    </rPh>
    <rPh sb="3" eb="4">
      <t>ネン</t>
    </rPh>
    <rPh sb="5" eb="6">
      <t>ガツ</t>
    </rPh>
    <rPh sb="8" eb="9">
      <t>ニチ</t>
    </rPh>
    <rPh sb="11" eb="13">
      <t>レイワ</t>
    </rPh>
    <rPh sb="15" eb="16">
      <t>ネン</t>
    </rPh>
    <rPh sb="17" eb="18">
      <t>ガツ</t>
    </rPh>
    <rPh sb="20" eb="21">
      <t>ニチ</t>
    </rPh>
    <phoneticPr fontId="5"/>
  </si>
  <si>
    <t>大阪府地先海域における瀬戸内海機船船びき網漁業の資源管理協定</t>
    <phoneticPr fontId="5"/>
  </si>
  <si>
    <t>令和6年3月19日～
令和11年3月18日</t>
    <rPh sb="0" eb="2">
      <t>レイワ</t>
    </rPh>
    <rPh sb="3" eb="4">
      <t>ネン</t>
    </rPh>
    <rPh sb="5" eb="6">
      <t>ガツ</t>
    </rPh>
    <rPh sb="8" eb="9">
      <t>ニチ</t>
    </rPh>
    <rPh sb="11" eb="13">
      <t>レイワ</t>
    </rPh>
    <rPh sb="15" eb="16">
      <t>ネン</t>
    </rPh>
    <rPh sb="17" eb="18">
      <t>ガツ</t>
    </rPh>
    <rPh sb="20" eb="21">
      <t>ニチ</t>
    </rPh>
    <phoneticPr fontId="5"/>
  </si>
  <si>
    <t>大阪府地先海域における小型機船底びき網漁業の資源管理協定</t>
    <phoneticPr fontId="5"/>
  </si>
  <si>
    <t>資源管理基本方針別紙２－５に定める目標</t>
    <phoneticPr fontId="5"/>
  </si>
  <si>
    <t>・毎週 （火・土） 休漁の実施
ただし、大型連休、お盆、年末年始及び地区の祭等の前後については別途協議し、休漁日を振替える場合がある。</t>
    <rPh sb="13" eb="15">
      <t>ジッシ</t>
    </rPh>
    <phoneticPr fontId="5"/>
  </si>
  <si>
    <t>まだい 瀬戸内海東部系群</t>
  </si>
  <si>
    <t>大阪府資源管理方針別紙３－６に定める資源管理の方向性</t>
    <phoneticPr fontId="5"/>
  </si>
  <si>
    <t>ひらめ 瀬戸内海系群</t>
  </si>
  <si>
    <t>大阪府資源管理方針別紙３－７に定める資源管理の方向性</t>
    <phoneticPr fontId="5"/>
  </si>
  <si>
    <t>かれい類（めいたがれい・まこがれい等） 大阪府海域</t>
  </si>
  <si>
    <t>大阪府資源管理方針別紙３－８に定める資源管理の方向性</t>
    <phoneticPr fontId="5"/>
  </si>
  <si>
    <t>・毎週 （火・土） 休漁の実施
ただし、大型連休、お盆、年末年始及び地区の祭等の前後については別途協議し、休漁日を振替える場合がある。
・メイタガレイの小型魚の再放流（全長13cm以下）</t>
    <rPh sb="13" eb="15">
      <t>ジッシ</t>
    </rPh>
    <phoneticPr fontId="5"/>
  </si>
  <si>
    <t>した類（いぬのした、あかしたびらめ、こうらいあかしたびらめ等） 大阪府海域</t>
  </si>
  <si>
    <t>大阪府資源管理方針別紙３－９に定める資源管理の方向性</t>
    <phoneticPr fontId="5"/>
  </si>
  <si>
    <t>くろだい 大阪府海域</t>
  </si>
  <si>
    <t>大阪府資源管理方針別紙３－１１に定める資源管理の方向性</t>
    <phoneticPr fontId="5"/>
  </si>
  <si>
    <t>まあなご 大阪府海域</t>
  </si>
  <si>
    <t>大阪府資源管理方針別紙３－１５に定める資源管理の方向性</t>
    <phoneticPr fontId="5"/>
  </si>
  <si>
    <t>はも 大阪府海域</t>
  </si>
  <si>
    <t>大阪府資源管理方針別紙３－１６に定める資源管理の方向性</t>
    <phoneticPr fontId="5"/>
  </si>
  <si>
    <t>たちうお 大阪府海域</t>
  </si>
  <si>
    <t>大阪府資源管理方針別紙３－１７に定める資源管理の方向性</t>
    <phoneticPr fontId="5"/>
  </si>
  <si>
    <t>えび類（くまえび、くるまえび、よしえび等） 大阪府海域</t>
  </si>
  <si>
    <t>大阪府資源管理方針別紙３－１８に定める資源管理の方向性</t>
    <phoneticPr fontId="5"/>
  </si>
  <si>
    <t>しゃこ 大阪府海域</t>
  </si>
  <si>
    <t>大阪府資源管理方針別紙３－１９に定める資源管理の方向性</t>
    <phoneticPr fontId="5"/>
  </si>
  <si>
    <t>がざみ 大阪府海域</t>
  </si>
  <si>
    <t>大阪府資源管理方針別紙３－２０に定める資源管理の方向性</t>
    <phoneticPr fontId="5"/>
  </si>
  <si>
    <t>貝類（あかがい、とりがい等） 大阪府海域</t>
  </si>
  <si>
    <t>大阪府資源管理方針別紙３－２１に定める資源管理の方向性</t>
    <phoneticPr fontId="5"/>
  </si>
  <si>
    <t>いか類（こういか、あおりいか、しりやけいか等） 大阪府海域（こういか、あおりいか、しりやけいか等） 大阪府海域</t>
  </si>
  <si>
    <t>大阪府資源管理方針別紙３－２２に定める資源管理の方向性</t>
    <phoneticPr fontId="5"/>
  </si>
  <si>
    <t>まだこ 大阪府海域</t>
  </si>
  <si>
    <t>大阪府資源管理方針別紙３－２３に定める資源管理の方向性</t>
    <phoneticPr fontId="5"/>
  </si>
  <si>
    <t>大阪府地先海域における小型機船底びき網漁業及びさわら流網漁業の資源管理協定</t>
    <phoneticPr fontId="5"/>
  </si>
  <si>
    <t>・毎週 （日・月） 休漁の実施
ただし、大型連休、お盆、年末年始及び地区の祭等の前後については別途協議し、休漁日を振替える場合がある。</t>
    <rPh sb="5" eb="6">
      <t>ニチ</t>
    </rPh>
    <rPh sb="7" eb="8">
      <t>ゲツ</t>
    </rPh>
    <rPh sb="13" eb="15">
      <t>ジッシ</t>
    </rPh>
    <phoneticPr fontId="5"/>
  </si>
  <si>
    <t>・毎週 （日・月） 休漁の実施
ただし、大型連休、お盆、年末年始及び地区の祭等の前後については別途協議し、休漁日を振替える場合がある。
・メイタガレイの小型魚の再放流（全長13cm以下）</t>
    <phoneticPr fontId="5"/>
  </si>
  <si>
    <t>・毎週 （日・月） 休漁の実施
ただし、大型連休、お盆、年末年始及び地区の祭等の前後については別途協議し、休漁日を振替える場合がある。</t>
    <phoneticPr fontId="5"/>
  </si>
  <si>
    <t>さわら 瀬戸内海系群</t>
  </si>
  <si>
    <t>さわら流網漁業</t>
    <phoneticPr fontId="5"/>
  </si>
  <si>
    <t>大阪府資源管理方針別紙３－４に定める資源管理の方向性</t>
    <phoneticPr fontId="5"/>
  </si>
  <si>
    <t xml:space="preserve">・毎週 （土） 休漁の実施
・網の長さ　3,000ｍ以下
</t>
    <rPh sb="5" eb="6">
      <t>ツチ</t>
    </rPh>
    <phoneticPr fontId="5"/>
  </si>
  <si>
    <t>令和6年3月18日～
令和11年3月17日</t>
    <rPh sb="0" eb="2">
      <t>レイワ</t>
    </rPh>
    <rPh sb="3" eb="4">
      <t>ネン</t>
    </rPh>
    <rPh sb="5" eb="6">
      <t>ガツ</t>
    </rPh>
    <rPh sb="8" eb="9">
      <t>ニチ</t>
    </rPh>
    <rPh sb="11" eb="13">
      <t>レイワ</t>
    </rPh>
    <rPh sb="15" eb="16">
      <t>ネン</t>
    </rPh>
    <rPh sb="17" eb="18">
      <t>ガツ</t>
    </rPh>
    <rPh sb="20" eb="21">
      <t>ニチ</t>
    </rPh>
    <phoneticPr fontId="5"/>
  </si>
  <si>
    <t>大阪府地先海域におけるさわら流網漁業の資源管理協定</t>
    <phoneticPr fontId="5"/>
  </si>
  <si>
    <t>大阪府地先海域における刺網漁業の資源管理協定</t>
    <phoneticPr fontId="5"/>
  </si>
  <si>
    <t xml:space="preserve">・毎週 （土） 休漁の実施
</t>
    <phoneticPr fontId="5"/>
  </si>
  <si>
    <t>きじはた［あこう］ 大阪府海域</t>
  </si>
  <si>
    <t>大阪府資源管理方針別紙３－１０に定める資源管理の方向性</t>
    <phoneticPr fontId="5"/>
  </si>
  <si>
    <t>めばる類（しろめばる、くろめばる、あかめばる） 大阪府海域</t>
    <phoneticPr fontId="5"/>
  </si>
  <si>
    <t>大阪府資源管理方針別紙３－１４に定める資源管理の方向性</t>
    <phoneticPr fontId="5"/>
  </si>
  <si>
    <t>令和6年3月20日～
令和11年3月19日</t>
    <rPh sb="0" eb="2">
      <t>レイワ</t>
    </rPh>
    <rPh sb="3" eb="4">
      <t>ネン</t>
    </rPh>
    <rPh sb="5" eb="6">
      <t>ガツ</t>
    </rPh>
    <rPh sb="8" eb="9">
      <t>ニチ</t>
    </rPh>
    <rPh sb="11" eb="13">
      <t>レイワ</t>
    </rPh>
    <rPh sb="15" eb="16">
      <t>ネン</t>
    </rPh>
    <rPh sb="17" eb="18">
      <t>ガツ</t>
    </rPh>
    <rPh sb="20" eb="21">
      <t>ニチ</t>
    </rPh>
    <phoneticPr fontId="5"/>
  </si>
  <si>
    <t>大阪府地先海域における小型機船底びき網漁業の資源管理協定</t>
  </si>
  <si>
    <t>小型機船底びき網漁業</t>
  </si>
  <si>
    <t>大阪府資源管理方針別紙３－５に定める資源管理の方向性</t>
  </si>
  <si>
    <t>大阪府資源管理方針別紙３－６に定める資源管理の方向性</t>
  </si>
  <si>
    <t>大阪府資源管理方針別紙３－７に定める資源管理の方向性</t>
  </si>
  <si>
    <t>大阪府資源管理方針別紙３－８に定める資源管理の方向性</t>
  </si>
  <si>
    <t>大阪府資源管理方針別紙３－９に定める資源管理の方向性</t>
  </si>
  <si>
    <t>大阪府資源管理方針別紙３－１１に定める資源管理の方向性</t>
  </si>
  <si>
    <t>大阪府資源管理方針別紙３－１５に定める資源管理の方向性</t>
  </si>
  <si>
    <t>大阪府資源管理方針別紙３－１６に定める資源管理の方向性</t>
  </si>
  <si>
    <t>大阪府資源管理方針別紙３－１７に定める資源管理の方向性</t>
  </si>
  <si>
    <t>大阪府資源管理方針別紙３－１８に定める資源管理の方向性</t>
  </si>
  <si>
    <t>大阪府資源管理方針別紙３－１９に定める資源管理の方向性</t>
  </si>
  <si>
    <t>大阪府資源管理方針別紙３－２０に定める資源管理の方向性</t>
  </si>
  <si>
    <t>大阪府資源管理方針別紙３－２１に定める資源管理の方向性</t>
  </si>
  <si>
    <t>大阪府資源管理方針別紙３－２２に定める資源管理の方向性</t>
  </si>
  <si>
    <t>大阪府資源管理方針別紙３－２３に定める資源管理の方向性</t>
  </si>
  <si>
    <t>令和6年3月21日～
令和11年3月20日</t>
    <rPh sb="0" eb="2">
      <t>レイワ</t>
    </rPh>
    <rPh sb="3" eb="4">
      <t>ネン</t>
    </rPh>
    <rPh sb="5" eb="6">
      <t>ガツ</t>
    </rPh>
    <rPh sb="8" eb="9">
      <t>ニチ</t>
    </rPh>
    <rPh sb="11" eb="13">
      <t>レイワ</t>
    </rPh>
    <rPh sb="15" eb="16">
      <t>ネン</t>
    </rPh>
    <rPh sb="17" eb="18">
      <t>ガツ</t>
    </rPh>
    <rPh sb="20" eb="21">
      <t>ニチ</t>
    </rPh>
    <phoneticPr fontId="5"/>
  </si>
  <si>
    <t>大阪府地先海域における小型定置網漁業の資源管理協定</t>
    <phoneticPr fontId="5"/>
  </si>
  <si>
    <t>・年１５日以上の休漁日を設ける</t>
    <phoneticPr fontId="5"/>
  </si>
  <si>
    <t>資源管理基本方針別紙２－１５に定める目標</t>
    <phoneticPr fontId="5"/>
  </si>
  <si>
    <t>大阪府資源管理方針別紙３－１２に定める資源管理の方向性</t>
  </si>
  <si>
    <t>まるあじ 大阪府海域</t>
  </si>
  <si>
    <t>大阪府資源管理方針別紙３－１３に定める資源管理の方向性</t>
    <phoneticPr fontId="5"/>
  </si>
  <si>
    <t>いか類（こういか、あおりいか、しりやけいか等） 大阪府海域</t>
  </si>
  <si>
    <t>大阪府地先海域における中型まき網漁業の資源管理協定</t>
    <phoneticPr fontId="5"/>
  </si>
  <si>
    <t>・定期休漁（毎週土曜日及び組合が決定する日の週休２日）</t>
    <phoneticPr fontId="5"/>
  </si>
  <si>
    <t>かたくちいわし 瀬戸内海系群</t>
    <phoneticPr fontId="5"/>
  </si>
  <si>
    <t>大阪府資源管理方針別紙３－１に定める資源管理の方向性</t>
    <phoneticPr fontId="5"/>
  </si>
  <si>
    <t>資源管理協定一覧表【北海道】</t>
    <rPh sb="0" eb="6">
      <t>シゲンカンリキョウテイ</t>
    </rPh>
    <rPh sb="6" eb="9">
      <t>イチランヒョウ</t>
    </rPh>
    <rPh sb="10" eb="13">
      <t>ホッカイドウ</t>
    </rPh>
    <phoneticPr fontId="5"/>
  </si>
  <si>
    <t>北海道</t>
    <phoneticPr fontId="5"/>
  </si>
  <si>
    <t>北海道くろまぐろ（小型魚）漁業及び北海道くろまぐろ（大型魚）漁業の資源管理協定</t>
    <phoneticPr fontId="5"/>
  </si>
  <si>
    <t>中西部太平洋条約海域（漁業の許可及び取締り等に関する省令（昭和38 年農林省令第5号。）第1条第1項第1号に掲げる海域</t>
  </si>
  <si>
    <t>くろまぐろ（小型魚）くろまぐろ（大型魚）</t>
    <phoneticPr fontId="5"/>
  </si>
  <si>
    <t>定置網漁業、沿岸くろまぐろ漁業、まぐろはえ縄漁業、まぐろ釣り漁業、まぐろを採捕する漁業</t>
    <rPh sb="0" eb="2">
      <t>テイチ</t>
    </rPh>
    <rPh sb="2" eb="3">
      <t>アミ</t>
    </rPh>
    <rPh sb="3" eb="5">
      <t>ギョギョウ</t>
    </rPh>
    <rPh sb="6" eb="8">
      <t>エンガン</t>
    </rPh>
    <rPh sb="13" eb="15">
      <t>ギョギョウ</t>
    </rPh>
    <rPh sb="21" eb="22">
      <t>ナワ</t>
    </rPh>
    <rPh sb="22" eb="24">
      <t>ギョギョウ</t>
    </rPh>
    <rPh sb="28" eb="29">
      <t>ツ</t>
    </rPh>
    <rPh sb="30" eb="32">
      <t>ギョギョウ</t>
    </rPh>
    <rPh sb="37" eb="39">
      <t>サイホ</t>
    </rPh>
    <rPh sb="41" eb="43">
      <t>ギョギョウ</t>
    </rPh>
    <phoneticPr fontId="5"/>
  </si>
  <si>
    <t>資源管理基本方針（令和2年農林水産省告示第 1982 号）別紙第2－1及び同別紙第2－2に定める目標</t>
  </si>
  <si>
    <t>・北海道くろまぐろ（小型魚）漁業管理区分及び北海道くろまぐろ（大型魚）漁業管理区分に配分された数量については、別紙に定める割当区分ごとに管理することとし、第 13 条に規定する管理委員会（以下「管理委員会」という。）において、過去の漁獲実績等に基づき配分した割当区分ごとの漁獲枠（以下「漁獲枠」という。）を参加団体及び参加漁業者は遵守するものとする。
・参加漁業者は、自らが所属する参加団体の漁獲量の総量が、参加団体の漁獲枠の7割に到達した後においては、管理委員会の指導に従い、操業自粛等の措置を行うとともに、参加団体の漁獲枠の9割5分に到達した後においては、当該到達した日の翌日から漁期終了日までくろまぐろ（小型魚）又はくろまぐろ（大型魚）を対象とする操業を取り止める、若しくは全て放流するものとする。</t>
    <phoneticPr fontId="5"/>
  </si>
  <si>
    <t>令和4年4月1日～　　　　　　　　　　　　　　　　　　　　　　　　　　　　　　　　　　　　　　　　令和7年3月31日</t>
    <rPh sb="0" eb="2">
      <t>レイワ</t>
    </rPh>
    <rPh sb="3" eb="4">
      <t>ネン</t>
    </rPh>
    <rPh sb="5" eb="6">
      <t>ガツ</t>
    </rPh>
    <rPh sb="7" eb="8">
      <t>ニチ</t>
    </rPh>
    <rPh sb="49" eb="51">
      <t>レイワ</t>
    </rPh>
    <rPh sb="52" eb="53">
      <t>ネン</t>
    </rPh>
    <rPh sb="54" eb="55">
      <t>ガツ</t>
    </rPh>
    <rPh sb="57" eb="58">
      <t>ニチ</t>
    </rPh>
    <phoneticPr fontId="5"/>
  </si>
  <si>
    <t>令和6年2月9日実施</t>
    <rPh sb="0" eb="2">
      <t>レイワ</t>
    </rPh>
    <rPh sb="3" eb="4">
      <t>ネン</t>
    </rPh>
    <rPh sb="5" eb="6">
      <t>ガツ</t>
    </rPh>
    <rPh sb="7" eb="8">
      <t>ニチ</t>
    </rPh>
    <rPh sb="8" eb="10">
      <t>ジッシ</t>
    </rPh>
    <phoneticPr fontId="5"/>
  </si>
  <si>
    <t>令和7年度中に予定</t>
    <rPh sb="0" eb="2">
      <t>レイワ</t>
    </rPh>
    <rPh sb="3" eb="4">
      <t>ネン</t>
    </rPh>
    <rPh sb="4" eb="6">
      <t>ドチュウ</t>
    </rPh>
    <rPh sb="7" eb="9">
      <t>ヨテイ</t>
    </rPh>
    <phoneticPr fontId="5"/>
  </si>
  <si>
    <t>北海道</t>
    <rPh sb="0" eb="3">
      <t>ホッカイドウ</t>
    </rPh>
    <phoneticPr fontId="5"/>
  </si>
  <si>
    <t>石狩湾漁業協同組合における資源管理協定</t>
  </si>
  <si>
    <t>石狩市地先海面</t>
    <rPh sb="0" eb="3">
      <t>イシカリシ</t>
    </rPh>
    <rPh sb="3" eb="5">
      <t>チサキ</t>
    </rPh>
    <rPh sb="5" eb="7">
      <t>カイメン</t>
    </rPh>
    <phoneticPr fontId="5"/>
  </si>
  <si>
    <t>さけ（しろさけ）北海道海域、くろまぐろ（小型魚）、くろまぐろ（大型魚）</t>
    <phoneticPr fontId="5"/>
  </si>
  <si>
    <t>さけ定置漁業</t>
    <rPh sb="2" eb="4">
      <t>テイチ</t>
    </rPh>
    <rPh sb="4" eb="6">
      <t>ギョギョウ</t>
    </rPh>
    <phoneticPr fontId="5"/>
  </si>
  <si>
    <t>・北海道資源管理方針別紙3-1 さけ（しろさけ）北海道海域に定める資源管理の方向性
・資源管理方針別紙2-1 くろまぐろ（小型魚）、別紙2-2 くろまぐろ（大型魚）に定める目標</t>
  </si>
  <si>
    <t>〈さけ〉
・再生産親魚の河川遡上数を確保、確保が見込まれない場合に親魚確保のための必要な措置を実施（その他）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t>
    <phoneticPr fontId="5"/>
  </si>
  <si>
    <t>令和6年3月11日～
令和11年3月10日</t>
    <rPh sb="0" eb="2">
      <t>レイワ</t>
    </rPh>
    <rPh sb="3" eb="4">
      <t>ネン</t>
    </rPh>
    <rPh sb="5" eb="6">
      <t>ガツ</t>
    </rPh>
    <rPh sb="8" eb="9">
      <t>ニチ</t>
    </rPh>
    <rPh sb="11" eb="13">
      <t>レイワ</t>
    </rPh>
    <rPh sb="15" eb="16">
      <t>ネン</t>
    </rPh>
    <rPh sb="17" eb="18">
      <t>ガツ</t>
    </rPh>
    <rPh sb="20" eb="21">
      <t>ニチ</t>
    </rPh>
    <phoneticPr fontId="5"/>
  </si>
  <si>
    <t>令和8年度中を予定</t>
    <rPh sb="0" eb="2">
      <t>レイワ</t>
    </rPh>
    <rPh sb="3" eb="5">
      <t>ネンド</t>
    </rPh>
    <rPh sb="5" eb="6">
      <t>ナカ</t>
    </rPh>
    <rPh sb="7" eb="9">
      <t>ヨテイ</t>
    </rPh>
    <phoneticPr fontId="5"/>
  </si>
  <si>
    <t>令和10年度中に予定</t>
    <rPh sb="0" eb="2">
      <t>レイワ</t>
    </rPh>
    <rPh sb="4" eb="6">
      <t>ネンド</t>
    </rPh>
    <rPh sb="6" eb="7">
      <t>ナカ</t>
    </rPh>
    <phoneticPr fontId="5"/>
  </si>
  <si>
    <t>なまこ類北海道周辺海域</t>
    <phoneticPr fontId="5"/>
  </si>
  <si>
    <t>小型機船底びき網漁業（手繰第3種漁業「なまこけた網漁業」）</t>
    <rPh sb="0" eb="2">
      <t>コガタ</t>
    </rPh>
    <rPh sb="3" eb="5">
      <t>フナゾコ</t>
    </rPh>
    <rPh sb="7" eb="8">
      <t>モウ</t>
    </rPh>
    <rPh sb="8" eb="10">
      <t>ギョギョウ</t>
    </rPh>
    <rPh sb="11" eb="12">
      <t>テ</t>
    </rPh>
    <rPh sb="12" eb="13">
      <t>クリ</t>
    </rPh>
    <rPh sb="13" eb="14">
      <t>ダイ</t>
    </rPh>
    <rPh sb="15" eb="16">
      <t>シュ</t>
    </rPh>
    <rPh sb="16" eb="18">
      <t>ギョギョウ</t>
    </rPh>
    <rPh sb="24" eb="25">
      <t>モウ</t>
    </rPh>
    <rPh sb="25" eb="27">
      <t>ギョギョウ</t>
    </rPh>
    <phoneticPr fontId="5"/>
  </si>
  <si>
    <t>・北海道資源管理方針別紙3-50 なまこ類北海道周辺海域に定める資源管理の方向性</t>
  </si>
  <si>
    <t>・操業期間の10%以上を休漁（休漁）
・けた網長さ3.5m以内（漁具制限）
・漁獲許容量の設定（その他）</t>
    <rPh sb="22" eb="23">
      <t>アミ</t>
    </rPh>
    <rPh sb="23" eb="24">
      <t>ナガ</t>
    </rPh>
    <rPh sb="39" eb="41">
      <t>ギョカク</t>
    </rPh>
    <rPh sb="41" eb="44">
      <t>キョヨウリョウ</t>
    </rPh>
    <rPh sb="45" eb="47">
      <t>セッテイ</t>
    </rPh>
    <rPh sb="50" eb="51">
      <t>タ</t>
    </rPh>
    <phoneticPr fontId="5"/>
  </si>
  <si>
    <t>うばがい（ほっきがい）北海道周辺海域</t>
    <phoneticPr fontId="5"/>
  </si>
  <si>
    <t>小型機船底びき網漁業（手繰第4種漁業「貝けた網漁業」）</t>
    <rPh sb="0" eb="2">
      <t>コガタ</t>
    </rPh>
    <rPh sb="3" eb="5">
      <t>フナゾコ</t>
    </rPh>
    <rPh sb="7" eb="8">
      <t>モウ</t>
    </rPh>
    <rPh sb="8" eb="10">
      <t>ギョギョウ</t>
    </rPh>
    <rPh sb="11" eb="12">
      <t>テ</t>
    </rPh>
    <rPh sb="12" eb="13">
      <t>クリ</t>
    </rPh>
    <rPh sb="13" eb="14">
      <t>ダイ</t>
    </rPh>
    <rPh sb="15" eb="16">
      <t>シュ</t>
    </rPh>
    <rPh sb="16" eb="18">
      <t>ギョギョウ</t>
    </rPh>
    <rPh sb="19" eb="20">
      <t>カイ</t>
    </rPh>
    <rPh sb="22" eb="23">
      <t>モウ</t>
    </rPh>
    <rPh sb="23" eb="25">
      <t>ギョギョウ</t>
    </rPh>
    <phoneticPr fontId="5"/>
  </si>
  <si>
    <t>・北海道資源管理方針別紙3-53 うばがい（ほっきがい）北海道周辺海域に定める資源管理の方向性</t>
  </si>
  <si>
    <t>・操業期間の10%以上を休漁（休漁）
・けた網長さ1.5m以内（漁具制限）
・殻長7.5cm未満は海中還元（漁獲物制限）</t>
    <rPh sb="22" eb="23">
      <t>アミ</t>
    </rPh>
    <rPh sb="23" eb="24">
      <t>ナガ</t>
    </rPh>
    <rPh sb="29" eb="31">
      <t>イナイ</t>
    </rPh>
    <rPh sb="32" eb="34">
      <t>ギョグ</t>
    </rPh>
    <rPh sb="34" eb="36">
      <t>セイゲン</t>
    </rPh>
    <rPh sb="39" eb="40">
      <t>カラ</t>
    </rPh>
    <rPh sb="40" eb="41">
      <t>ナガ</t>
    </rPh>
    <phoneticPr fontId="5"/>
  </si>
  <si>
    <t>にしん北海道</t>
    <rPh sb="3" eb="6">
      <t>ホッカイドウ</t>
    </rPh>
    <phoneticPr fontId="5"/>
  </si>
  <si>
    <t>にしん刺し網漁業</t>
    <rPh sb="3" eb="4">
      <t>サ</t>
    </rPh>
    <rPh sb="5" eb="6">
      <t>アミ</t>
    </rPh>
    <rPh sb="6" eb="8">
      <t>ギョギョウ</t>
    </rPh>
    <phoneticPr fontId="5"/>
  </si>
  <si>
    <t>北海道資源管理方針別紙3-9 にしん北海道に定める資源管理の方向性</t>
    <rPh sb="18" eb="21">
      <t>ホッカイドウ</t>
    </rPh>
    <phoneticPr fontId="5"/>
  </si>
  <si>
    <t>・操業期間の10%以上を休漁（休漁）
・5kgで30尾を超える小型魚は海中還元（漁獲物制限）
・網目2寸以上2寸7分以下（漁具制限）
・種苗放流（種苗放流）</t>
    <rPh sb="26" eb="27">
      <t>ビ</t>
    </rPh>
    <rPh sb="28" eb="29">
      <t>コ</t>
    </rPh>
    <rPh sb="31" eb="33">
      <t>コガタ</t>
    </rPh>
    <rPh sb="33" eb="34">
      <t>ギョ</t>
    </rPh>
    <rPh sb="35" eb="39">
      <t>カイチュウカンゲン</t>
    </rPh>
    <rPh sb="40" eb="45">
      <t>ギョカクブツセイゲン</t>
    </rPh>
    <rPh sb="48" eb="49">
      <t>アミ</t>
    </rPh>
    <rPh sb="49" eb="50">
      <t>メ</t>
    </rPh>
    <rPh sb="51" eb="52">
      <t>スン</t>
    </rPh>
    <rPh sb="52" eb="54">
      <t>イジョウ</t>
    </rPh>
    <rPh sb="55" eb="56">
      <t>スン</t>
    </rPh>
    <rPh sb="57" eb="58">
      <t>フン</t>
    </rPh>
    <rPh sb="58" eb="60">
      <t>イカ</t>
    </rPh>
    <rPh sb="68" eb="70">
      <t>シュビョウ</t>
    </rPh>
    <rPh sb="70" eb="72">
      <t>ホウリュウ</t>
    </rPh>
    <rPh sb="73" eb="77">
      <t>シュビョウホウリュウ</t>
    </rPh>
    <phoneticPr fontId="5"/>
  </si>
  <si>
    <t>ほっけ道北系群</t>
    <phoneticPr fontId="5"/>
  </si>
  <si>
    <t>いかなご・いか・ほっけ小型定置網漁業</t>
    <rPh sb="11" eb="13">
      <t>コガタ</t>
    </rPh>
    <rPh sb="13" eb="15">
      <t>テイチ</t>
    </rPh>
    <rPh sb="15" eb="16">
      <t>アミ</t>
    </rPh>
    <rPh sb="16" eb="18">
      <t>ギョギョウ</t>
    </rPh>
    <phoneticPr fontId="5"/>
  </si>
  <si>
    <t>・北海道資源管理方針別紙3-20 ほっけ道北系群に定める資源管理の方向性</t>
  </si>
  <si>
    <t>・操業期間の10%以上を休漁（休漁）
・長さ150m以内、幅32m以内、網立22.5m以内、垣網1,000m以内（漁具制限）</t>
    <rPh sb="29" eb="30">
      <t>ハバ</t>
    </rPh>
    <rPh sb="33" eb="35">
      <t>イナイ</t>
    </rPh>
    <rPh sb="36" eb="37">
      <t>アミ</t>
    </rPh>
    <rPh sb="37" eb="38">
      <t>タ</t>
    </rPh>
    <rPh sb="43" eb="45">
      <t>イナイ</t>
    </rPh>
    <rPh sb="46" eb="47">
      <t>カキ</t>
    </rPh>
    <rPh sb="47" eb="48">
      <t>モウ</t>
    </rPh>
    <rPh sb="54" eb="56">
      <t>イナイ</t>
    </rPh>
    <phoneticPr fontId="5"/>
  </si>
  <si>
    <t>北海道檜山地区におけるひやま漁業協同組合の資源管理協定</t>
  </si>
  <si>
    <t>檜山地区地先海面</t>
    <phoneticPr fontId="5"/>
  </si>
  <si>
    <t>すけとうだら日本海北部系群</t>
    <phoneticPr fontId="5"/>
  </si>
  <si>
    <t>すけとうだらはえ縄漁業（知事許可）</t>
    <phoneticPr fontId="5"/>
  </si>
  <si>
    <t>資源管理基本方針別紙2―9すけとうだら日本海北部系群に定める目標</t>
  </si>
  <si>
    <t>1/本協定参加者による総操業日数の上限（220日）を遵守する。
（強度な資源管理）
2 北海道すけとうだら日本海漁業の知事管理漁獲可能量について、他地区との調整を踏まえ、協定管理委員会が別途定める本協定参加者の漁獲上限（以下、「配分量」という。）を遵守する。
 なお、本協定参加者による漁獲量の合計が、配分量の 95％を超えたときは、協定管理委員会の指示に従い、目的操業の停止等の措置を講ずるものとする。</t>
    <phoneticPr fontId="5"/>
  </si>
  <si>
    <t>令和6年3月11日～
令和11年3月10日</t>
  </si>
  <si>
    <t>令和10年度中に予定</t>
  </si>
  <si>
    <t>我が国周辺海域</t>
    <phoneticPr fontId="5"/>
  </si>
  <si>
    <t>いか釣り漁業（知事許可）5トン以上船</t>
  </si>
  <si>
    <t>資源管理基本方針別紙2－12するめいかに定める目標</t>
  </si>
  <si>
    <t>1 するめいか小型するめいか釣り漁業（5 トン以上船）はそれぞれの漁獲量が、それぞれ配分された漁獲可能量の 9 割に達した後においては、該当する管理区分に属する本協定参加者は、当該到達した日の翌日から漁期終了日までするめいかを対象とする操業を自粛するものとする。
ただし、国の留保からの追加配分や、他都道府県又は大臣許可漁業との漁獲可能量の融通等により、消化率が9割を下回った場合には操業の自粛を解除できることとする。（強度な資源管理）
2 光力の上限制限、他県沖合海域における資源の維持増大のための措置</t>
    <rPh sb="210" eb="212">
      <t>キョウド</t>
    </rPh>
    <rPh sb="213" eb="215">
      <t>シゲン</t>
    </rPh>
    <rPh sb="215" eb="217">
      <t>カンリ</t>
    </rPh>
    <phoneticPr fontId="5"/>
  </si>
  <si>
    <t>いか釣り漁業（知事許可）5トン未満船</t>
  </si>
  <si>
    <t xml:space="preserve">1 するめいか小型するめいか釣り漁業（5 トン以上船）はそれぞれの漁獲量が、それぞれ配分された漁獲可能量の 9 割に達した後においては、該当する管理区分に属する本協定参加者は、当該到達した日の翌日から漁期終了日までするめいかを対象とする操業を自粛するものとする。
 ただし、国の留保からの追加配分や、他都道府県又は大臣許可漁業との漁獲可能量の融通等により、消化率が9割を下回った場合には操業の自粛を解除できることとする。（強度な資源管理）
2 光力の上限制限、他県沖合海域における資源の維持増大のための措置
</t>
    <phoneticPr fontId="5"/>
  </si>
  <si>
    <t>まがれい道南太平洋、そうはち道南太平洋、ひらめ北海道（日本海～津軽海峡）</t>
    <phoneticPr fontId="5"/>
  </si>
  <si>
    <t>かれい刺し網漁業（共同漁業権）</t>
    <phoneticPr fontId="5"/>
  </si>
  <si>
    <t xml:space="preserve">北海道資源管理方針別紙3－4まがれい道南太平洋、別紙3－5そうはち道南太平洋、別紙3－7ひらめ北海道（日本海～津軽海峡）に定める資源管理の方向性
</t>
    <phoneticPr fontId="5"/>
  </si>
  <si>
    <t>1 操業期間の 10％以上を休漁
2 9 月 1 日から 11 月 10 日までは離岸 1,500m 以内において操業しない。
3 体長 15 ㎝未満のソウハチ・マガレイが全体の漁獲量の 20%を超えた場合は、漁場移動する。又、5 月 27 日から 5 月 31 日は期間休業</t>
    <phoneticPr fontId="5"/>
  </si>
  <si>
    <t>ほっこくあかえび北海道周辺海域（噴火湾を除く）、とやまえび北海道周辺海域（噴火湾を除く）</t>
    <phoneticPr fontId="5"/>
  </si>
  <si>
    <t>えびかご漁業（知事許可）</t>
    <phoneticPr fontId="5"/>
  </si>
  <si>
    <t>北海道資源管理方針別紙3－16ほっこくあかえび北海道周辺海域（噴火湾を除く）に定める資源管理の方向性、別紙3－45とやまえび北海道周辺海域（噴火湾を除く）に定める資源管理の方向性</t>
    <phoneticPr fontId="5"/>
  </si>
  <si>
    <t>1 漁業時期の 6%以上を休漁
2 漁獲圧を削減するためかご数制限（敷設可能かご数の 10％を削減）
3 漁獲物規制</t>
    <phoneticPr fontId="5"/>
  </si>
  <si>
    <t>ほっけ道南系群</t>
    <phoneticPr fontId="5"/>
  </si>
  <si>
    <t>ほっけ刺し網漁業（共同漁業権）</t>
    <phoneticPr fontId="5"/>
  </si>
  <si>
    <t>北海道資源管理方針別紙3－21ほっけ道南系群に定める資源管理の方向性</t>
    <phoneticPr fontId="5"/>
  </si>
  <si>
    <t>1 操業期間の 15％以上を休漁
2 ほっけ刺し網の目合制限：7.6 ㎝以上</t>
    <phoneticPr fontId="5"/>
  </si>
  <si>
    <t>くろまぐろ一本釣り漁業（海区承認）</t>
    <rPh sb="5" eb="7">
      <t>イッポン</t>
    </rPh>
    <phoneticPr fontId="5"/>
  </si>
  <si>
    <t>資源管理基本方針別紙2－1くろまぐろ（小型魚）、別紙2－2くろまぐろ（大型魚）に定める目標</t>
  </si>
  <si>
    <t>北海道くろまぐろ（小型魚）漁業及び北海道くろまぐろ（大型魚）漁業の資源管理協定を遵守する。
さらに、資源管理基本方針及び北海道資源管理方針に定められたくろまぐろ（小型魚）及びくろまぐろ（大型魚）に係る資源管理の内容を遵守するとともに、漁業法第 31 条及び第 32 条第2項の規定に基づき知事が行う公表、助言、指導又は勧告に関する運用指針に基づく助言、指導または勧告の内容を実施するものとする。（強度な資源管理）</t>
    <phoneticPr fontId="5"/>
  </si>
  <si>
    <t>定置網漁業（免許）</t>
    <phoneticPr fontId="5"/>
  </si>
  <si>
    <t>北海道資源管理方針別紙3－1さけ（しろさけ）北海道海域、資源管理基本方針別紙2－1くろまぐろ（小型魚）、別紙2－2くろまぐろ（大型魚）に定める目標</t>
  </si>
  <si>
    <t>（さけ）
1 道が定めるふ化放流計画の放流数を確保するために必要な「再生産親魚の河川遡上数」を確保する。
なお、必要尾数に達しないことが見込まれる場合には、協定管理委員
会が別に定める、漁具の撤去など親魚確保のための必要な措置を行う。
2 一般社団法人日本海さけ・ます増殖事業協会と連携し、さけ親魚捕獲及びさけ稚魚の放流を行う。
（くろまぐろ）
1 北海道くろまぐろ（小型魚）漁業及び北海道くろまぐろ（大型魚）漁業の資源管理協定を遵守する。
さらに、資源管理基本方針及び北海道資源管理方針に定められたくろまぐろ（小型魚）及びくろまぐろ（大型魚）に係る資源管理の内容を遵守するとともに、漁業法第 31 条及び第 32 条第2項の規定に基づき知事が行う公表、助言、指導又は勧告に関する運用指針に基づく助言、指導または勧告の内容を実施するものとする。（強度な資源管理）</t>
    <phoneticPr fontId="5"/>
  </si>
  <si>
    <t>まがれい道南太平洋、そうはち道南太平洋、ひらめ北海道（日本海～津軽海峡）、ほっけ道南系群</t>
    <rPh sb="40" eb="42">
      <t>ドウナン</t>
    </rPh>
    <rPh sb="42" eb="44">
      <t>ケイグン</t>
    </rPh>
    <phoneticPr fontId="5"/>
  </si>
  <si>
    <t>かれい・ひらめ・ほっけ底建網漁業（共同漁業権)</t>
    <rPh sb="11" eb="12">
      <t>ソコ</t>
    </rPh>
    <rPh sb="12" eb="13">
      <t>タ</t>
    </rPh>
    <rPh sb="13" eb="14">
      <t>アミ</t>
    </rPh>
    <rPh sb="14" eb="16">
      <t>ギョギョウ</t>
    </rPh>
    <rPh sb="17" eb="19">
      <t>キョウドウ</t>
    </rPh>
    <rPh sb="19" eb="21">
      <t>ギョギョウ</t>
    </rPh>
    <rPh sb="21" eb="22">
      <t>ケン</t>
    </rPh>
    <phoneticPr fontId="5"/>
  </si>
  <si>
    <t>北海道資源管理方針別紙3－4まがれい道南太平洋、別紙3－5そうはち道南太平洋、別紙3－7ひらめ北海道（日本海～津軽海峡）、別紙3－21ほっけ道南系群に定める資源管理の方向性</t>
    <phoneticPr fontId="5"/>
  </si>
  <si>
    <t>１操業期間の10％以上を休漁</t>
    <rPh sb="1" eb="3">
      <t>ソウギョウ</t>
    </rPh>
    <rPh sb="3" eb="5">
      <t>キカン</t>
    </rPh>
    <rPh sb="9" eb="11">
      <t>イジョウ</t>
    </rPh>
    <rPh sb="12" eb="14">
      <t>キュウリョウ</t>
    </rPh>
    <phoneticPr fontId="5"/>
  </si>
  <si>
    <t>岩内郡漁業協同組合の資源管理協定</t>
  </si>
  <si>
    <t>岩内郡漁協地先</t>
    <phoneticPr fontId="5"/>
  </si>
  <si>
    <t>さけ定置漁業</t>
    <phoneticPr fontId="5"/>
  </si>
  <si>
    <t>北海道資源管理方針別紙3－1 さけ（しろさけ）北海道海域に定める資源管理の方向性、資源管理方針別紙２－１ くろまぐろ（小型魚）、別紙２－２ くろまぐ
ろ（大型 魚）に定める目標</t>
    <phoneticPr fontId="5"/>
  </si>
  <si>
    <t>（さけ）
1道が定めるふ化放流計画の放流数を確保するために必要な「再生産親魚の河川遡上数」を確保する。
なお、必要尾数に達しないことが見込まれる場合には、漁期の短縮の措置を行う。
2一般社団法人日本海さけ・ます増殖事業協会と連携し、さけ親魚捕獲及びさけ稚魚放流を行う。
（くろまぐろ）
1北海道くろまぐろ（小型魚）漁業及び北海道くろまぐろ（大型魚）漁業の資源管理協定を遵守する。
さらに、資源管理基本方針及び北海道の資源管理方針に定められたくろまぐろ（小型魚）及びくろまぐろ（大型魚）に係る資源管理の内容を遵守するとともに、漁業法第 31 条及び第32条第２項の規定に基づき知事が行う公表、助言・指導又は勧告に関する運用指針に基づく助言、指導又は勧告の内容を実施するものとする。（強度な資源管理）</t>
    <rPh sb="271" eb="272">
      <t>オヨ</t>
    </rPh>
    <rPh sb="273" eb="274">
      <t>ダイ</t>
    </rPh>
    <rPh sb="276" eb="277">
      <t>ジョウ</t>
    </rPh>
    <phoneticPr fontId="5"/>
  </si>
  <si>
    <t>令和6年2月5日~
令和11年2月4日</t>
    <rPh sb="0" eb="2">
      <t>レイワ</t>
    </rPh>
    <rPh sb="3" eb="4">
      <t>ネン</t>
    </rPh>
    <rPh sb="5" eb="6">
      <t>ガツ</t>
    </rPh>
    <rPh sb="7" eb="8">
      <t>ニチ</t>
    </rPh>
    <rPh sb="10" eb="12">
      <t>レイワ</t>
    </rPh>
    <rPh sb="14" eb="15">
      <t>ネン</t>
    </rPh>
    <rPh sb="16" eb="17">
      <t>ガツ</t>
    </rPh>
    <rPh sb="18" eb="19">
      <t>ニチ</t>
    </rPh>
    <phoneticPr fontId="5"/>
  </si>
  <si>
    <t>令和11年1月までに予定</t>
    <rPh sb="0" eb="2">
      <t>レイワ</t>
    </rPh>
    <rPh sb="4" eb="5">
      <t>ネン</t>
    </rPh>
    <rPh sb="6" eb="7">
      <t>ガツ</t>
    </rPh>
    <phoneticPr fontId="5"/>
  </si>
  <si>
    <t>日本海北部</t>
    <phoneticPr fontId="5"/>
  </si>
  <si>
    <t>すけとうだら固定式刺し網漁業</t>
    <phoneticPr fontId="5"/>
  </si>
  <si>
    <t>資源管理基本方針別紙2－9 すけとうだら日本海北部系群に定める目標</t>
  </si>
  <si>
    <t>日本海海域におけるすけとうだら漁業の TAC の後志管内地域利用枠を遵守する。そのために、漁獲量の合計が当該地域利用枠の 95%を超えたときは、目的操業の停止等の措置を講ずるものとする。</t>
    <phoneticPr fontId="5"/>
  </si>
  <si>
    <t>すけとうだらはえ縄漁業</t>
    <phoneticPr fontId="5"/>
  </si>
  <si>
    <t>北海道沖</t>
    <phoneticPr fontId="5"/>
  </si>
  <si>
    <t>いか釣り漁業（5トン以上船）</t>
  </si>
  <si>
    <t>資源管理基本方針別紙2－12 するめいかに定める目標</t>
  </si>
  <si>
    <t>するめいか小型するめいか釣り漁業の漁獲量の総量がするめいか小型するめいか釣り漁業の漁獲可能量の９割に達した後においては、するめいか小型するめいか釣り漁業の漁獲可能量の超過を防止するため、本協定参加者はするめいかの採捕を目的とした操業を自粛するものとし、消化率が９.５割を超えた時には操業を停止する。
ただし、国の留保からの追加配分や、他都道府県又は大臣許可漁業との漁獲可能量の融通等により、消化率が９割を下回った場合には操業の自粛を解除できることとする。
・北海道いか釣漁業協会の決定事項（休漁日、漁獲調整）を遵守する。</t>
    <phoneticPr fontId="5"/>
  </si>
  <si>
    <t>古宇郡漁業協同組合の資源管理協定</t>
  </si>
  <si>
    <t xml:space="preserve"> 古宇郡漁協地先 </t>
    <phoneticPr fontId="5"/>
  </si>
  <si>
    <t>ほっけ道北系群、くろまぐろ（大型魚）、くろまぐろ（小型魚）、
さけ（しろさけ）北海道海域</t>
    <phoneticPr fontId="5"/>
  </si>
  <si>
    <t>ほっけ・まぐろ・さけ定置漁業</t>
    <phoneticPr fontId="5"/>
  </si>
  <si>
    <t>北海道資源管理方針別紙3－20 ほっけ道北系群に定める資源管理の方向性、資源管理方針別紙２－１ くろまぐろ（小型魚）、別紙２－２ くろまぐろ（大型魚）に定める目標、北海道資源管理方針別紙３－１ さけ（しろさけ）北海道海域に定める資
源管理の方向性</t>
    <phoneticPr fontId="5"/>
  </si>
  <si>
    <t>（ほっけ）
・操業期間の10% 以上を休漁する。
（くろまぐろ）
・北海道くろまぐろ（小型魚）漁業及び北海道くろまぐろ（大型魚）漁業の資源管理協定を遵守する。
・資源管理基本方針及び北海道の資源管理方針に定められたくろまぐろ（小型魚）及びくろまぐろ（大型魚）に係る資源管理の内容を遵守するとともに、漁業法第 31 条及び第32条第２項の規定に基づき知事が行う公表、助言・指導又は勧告に関する運用指針に基づく助言、指導又は勧告の内容を実施するものとする。（強度な資源管理）
（さけ）
（１）道が定めるふ化放流計画の放流数を確保するために必要な「再生産親魚の河川遡上数」を確保する。
（２）なお、必要尾数に達しない場合、又は達しないことが見込まれる場合には、次の親魚確保のための必要な措置を行う。
・漁期の短縮（秋さけ期末）
・一般社団法人日本海さけ・ます増殖事業協会と連携し、さけ親魚捕獲及びさけ稚魚放流を行う。</t>
    <rPh sb="158" eb="159">
      <t>オヨ</t>
    </rPh>
    <rPh sb="160" eb="161">
      <t>ダイ</t>
    </rPh>
    <rPh sb="163" eb="164">
      <t>ジョウ</t>
    </rPh>
    <phoneticPr fontId="5"/>
  </si>
  <si>
    <t>さけ定置漁業(泊地区)</t>
    <phoneticPr fontId="5"/>
  </si>
  <si>
    <t>北海道資源管理方針別紙3－1 さけ（しろさけ）北海道海域に定める資源管理の方向性、資源管理方針別紙２－１ くろまぐろ（小型魚）、別紙２－２ くろまぐろ（大型魚）に定める目標</t>
    <phoneticPr fontId="5"/>
  </si>
  <si>
    <t>（さけ）
（１）道が定めるふ化放流計画の放流数を確保するために必要な「再生産親魚の河川遡上数」を確保する。
（２）なお、必要尾数に達しない場合、又は達しないことが見込まれる場合には、次の親魚確保のための必要な措置を行う。
・漁期の短縮（秋さけ期末）
・一般社団法人日本海さけ・ます増殖事業協会と連携し、さけ親魚捕獲及びさけ稚魚放流を行う。
（くろまぐろ）
・北海道くろまぐろ（小型魚）漁業及び北海道くろまぐろ（大型魚）漁業の資源管理協定を遵守する。
・資源管理基本方針及び北海道の資源管理方針に定められたくろまぐろ（小型魚及びくろまぐろ（大型魚）に係る資源管理の内容を遵守するとともに、漁業法第 31 条及び第32条第２項の規定に基づき知事が行う公表、助言・指導又は勧告に関する運用指針に基づく助言、指導又は勧告の内容を実施するものとする。（強度な資源管理）</t>
    <phoneticPr fontId="5"/>
  </si>
  <si>
    <t>さけ（しろさけ）北海道海域</t>
    <phoneticPr fontId="5"/>
  </si>
  <si>
    <t>さけ定置漁業(神恵内地区)</t>
    <phoneticPr fontId="5"/>
  </si>
  <si>
    <t>北海道資源管理方針別紙3－1 さけ（しろさけ）北海道海域に定める資源管理の方向性</t>
  </si>
  <si>
    <t>（１）道が定めるふ化放流計画の放流数を確保するために必要な「再生産親魚の河川遡上数」を確保する。
（２）なお、必要尾数に達しない場合、又は達しないことが見込まれる場合には、次の親魚確保のための必要な措置を行う。
・漁期の短縮（秋さけ期末）
・一般社団法人日本海さけ・ます増殖事業協会と連携し、さけ親魚捕獲及びさけ稚魚放流を行う。</t>
    <phoneticPr fontId="5"/>
  </si>
  <si>
    <t>北海道沖</t>
    <rPh sb="0" eb="3">
      <t>ホッカイドウ</t>
    </rPh>
    <rPh sb="3" eb="4">
      <t>オキ</t>
    </rPh>
    <phoneticPr fontId="5"/>
  </si>
  <si>
    <t xml:space="preserve">いか釣り漁業（5トン以上船）
</t>
  </si>
  <si>
    <t>【５トン以上船】
・するめいか小型するめいか釣り漁業の漁獲量の総量がするめいか小型するめいか釣り漁業の漁獲可能量の９割に達した後においては、するめいか小型するめいか釣り漁業の漁獲可能量の超過を防止するため、本協定参加者はするめいかの採捕を目的とした操業を自粛するものとし、消化率が９.５割を超えた時には操業を停止する。
ただし、国の留保からの追加配分や、他都道府県又は大臣許可漁業との漁獲可能量の融通等により、消化率が９割を下回った場合には操業の自粛を解除できることとする。
・北海道いか釣漁業協会の決定事項（休漁日、漁獲調整）を遵守する。</t>
    <phoneticPr fontId="5"/>
  </si>
  <si>
    <t>まがれい北海道北部系群、そうはち北海道北部系群</t>
    <rPh sb="4" eb="7">
      <t>ホッカイドウ</t>
    </rPh>
    <rPh sb="7" eb="9">
      <t>ホクブ</t>
    </rPh>
    <rPh sb="9" eb="10">
      <t>ケイ</t>
    </rPh>
    <rPh sb="10" eb="11">
      <t>グン</t>
    </rPh>
    <rPh sb="16" eb="19">
      <t>ホッカイドウ</t>
    </rPh>
    <rPh sb="19" eb="21">
      <t>ホクブ</t>
    </rPh>
    <rPh sb="21" eb="22">
      <t>ケイ</t>
    </rPh>
    <rPh sb="22" eb="23">
      <t>グン</t>
    </rPh>
    <phoneticPr fontId="5"/>
  </si>
  <si>
    <t>かれい固定式刺し網</t>
    <phoneticPr fontId="5"/>
  </si>
  <si>
    <t xml:space="preserve">北海道資源管理方針別紙3－25 まがれい北海道北部系群、別紙3－26そうはち北海道北部系群に定める資源管理の方向性
</t>
    <phoneticPr fontId="5"/>
  </si>
  <si>
    <t>・操業期間の 10%以上を休漁する。
・50 間×44 反以内
・網目 11.5cm 以上 18.2cm 以内
・網長 3,400m 以内
・体長 15cm 未満のまがれい及びそうはちがれいの採捕率が 20%に達した場合は操業場所を移動する。</t>
    <phoneticPr fontId="5"/>
  </si>
  <si>
    <t xml:space="preserve">資源管理基本方針別紙2－9 すけとうだら日本海北部系群に定める目標
</t>
  </si>
  <si>
    <t>小樽市漁業協同組合の資源管理協定</t>
  </si>
  <si>
    <t xml:space="preserve">小樽市漁協地先 </t>
    <phoneticPr fontId="5"/>
  </si>
  <si>
    <t>令和6年3月1日~
令和11年2月28日</t>
    <rPh sb="0" eb="2">
      <t>レイワ</t>
    </rPh>
    <rPh sb="3" eb="4">
      <t>ネン</t>
    </rPh>
    <rPh sb="5" eb="6">
      <t>ガツ</t>
    </rPh>
    <rPh sb="7" eb="8">
      <t>ニチ</t>
    </rPh>
    <rPh sb="10" eb="12">
      <t>レイワ</t>
    </rPh>
    <rPh sb="14" eb="15">
      <t>ネン</t>
    </rPh>
    <rPh sb="16" eb="17">
      <t>ガツ</t>
    </rPh>
    <rPh sb="19" eb="20">
      <t>ニチ</t>
    </rPh>
    <phoneticPr fontId="5"/>
  </si>
  <si>
    <t>令和11年2月までに予定</t>
    <rPh sb="0" eb="2">
      <t>レイワ</t>
    </rPh>
    <rPh sb="4" eb="5">
      <t>ネン</t>
    </rPh>
    <rPh sb="6" eb="7">
      <t>ガツ</t>
    </rPh>
    <phoneticPr fontId="5"/>
  </si>
  <si>
    <t>余市郡漁業協同組合の資源管理協定</t>
  </si>
  <si>
    <t>余市郡漁協地先</t>
    <phoneticPr fontId="5"/>
  </si>
  <si>
    <t>ほっこくあかえび日本海海域、とやまえび北海道周辺海域（噴火湾を除く</t>
    <phoneticPr fontId="5"/>
  </si>
  <si>
    <t>えびかご漁業</t>
    <phoneticPr fontId="5"/>
  </si>
  <si>
    <t>北海道資源管理方針別紙3－16 ほっこくあかえび日本海海域に定める資源管理の方向性、北海道資源管理方針別紙３－ 45 とやまえび 北海道周辺 海域 （噴火湾を除く）に 定める資源管理の方向性</t>
    <phoneticPr fontId="5"/>
  </si>
  <si>
    <t>・操業期間の 15%以上を休漁する。
・掛け目を 100 掛け以内とする。
・漁具の高さを 36cm 以内とする。</t>
    <phoneticPr fontId="5"/>
  </si>
  <si>
    <t xml:space="preserve">ほっけ固定式刺し網
</t>
    <phoneticPr fontId="5"/>
  </si>
  <si>
    <t xml:space="preserve">北海道資源管理方針別紙3－20 ほっけ道北系群に定める資源管理の方向性
</t>
  </si>
  <si>
    <t>・操業期間の 10%以上を休漁する。
・網目 77mm 以上 100mm 以下
・掛け目 100 以内
・３放以内
・60 反以内
・網長 2,200m 以内
・３枚網の禁止</t>
    <phoneticPr fontId="5"/>
  </si>
  <si>
    <t>東しゃこたん漁業協同組合の資源管理協定</t>
  </si>
  <si>
    <t>東しゃこたん漁協地先</t>
    <rPh sb="0" eb="1">
      <t>ヒガシ</t>
    </rPh>
    <rPh sb="6" eb="8">
      <t>ギョキョウ</t>
    </rPh>
    <rPh sb="8" eb="10">
      <t>チサキ</t>
    </rPh>
    <phoneticPr fontId="5"/>
  </si>
  <si>
    <t xml:space="preserve">・北海道資源管理方針別紙3-1 さけ（しろさけ）北海道海域に定める資源管理の方向性
・資源管理方針別紙2-1 くろまぐろ（小型魚）、別紙2-2 くろまぐろ（大型魚）に定める目標
</t>
  </si>
  <si>
    <t>〈さけ〉
・再生産親魚の河川遡上数を確保、確保が見込まれない場合に親魚確保のための必要な措置（漁期（期末）の短縮）を実施（その他、休漁）
・親魚捕獲、さけ稚魚放流（種苗放流）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t>
    <rPh sb="65" eb="67">
      <t>キュウリョウ</t>
    </rPh>
    <phoneticPr fontId="5"/>
  </si>
  <si>
    <t>令和6年2月26日～
令和11年2月25日</t>
    <rPh sb="0" eb="2">
      <t>レイワ</t>
    </rPh>
    <rPh sb="3" eb="4">
      <t>ネン</t>
    </rPh>
    <rPh sb="5" eb="6">
      <t>ガツ</t>
    </rPh>
    <rPh sb="8" eb="9">
      <t>ニチ</t>
    </rPh>
    <rPh sb="11" eb="13">
      <t>レイワ</t>
    </rPh>
    <rPh sb="15" eb="16">
      <t>ネン</t>
    </rPh>
    <rPh sb="17" eb="18">
      <t>ガツ</t>
    </rPh>
    <rPh sb="20" eb="21">
      <t>ニチ</t>
    </rPh>
    <phoneticPr fontId="5"/>
  </si>
  <si>
    <t>ほっこくあかえび日本海海域、とやまえび北海道周辺海域（噴火湾を除く）</t>
    <phoneticPr fontId="5"/>
  </si>
  <si>
    <t>えびかご漁業</t>
    <rPh sb="4" eb="6">
      <t>ギョギョウ</t>
    </rPh>
    <phoneticPr fontId="5"/>
  </si>
  <si>
    <t>・北海道資源管理方針別紙3-16 ほっこくあかえび日本海海域、別紙3-45 とやまえび北海道周辺海域（噴火湾を除く）に定める資源管理の方向性</t>
  </si>
  <si>
    <t>・操業期間の15%以上を休漁（休漁）
・掛け目100掛け以内、漁具高さ36cm以内（漁具制限）</t>
    <rPh sb="15" eb="17">
      <t>キュウリョウ</t>
    </rPh>
    <rPh sb="20" eb="21">
      <t>カ</t>
    </rPh>
    <rPh sb="22" eb="23">
      <t>メ</t>
    </rPh>
    <rPh sb="42" eb="44">
      <t>ギョグ</t>
    </rPh>
    <rPh sb="44" eb="46">
      <t>セイゲン</t>
    </rPh>
    <phoneticPr fontId="5"/>
  </si>
  <si>
    <t>すけとうだら固定式刺し網漁業</t>
    <rPh sb="6" eb="9">
      <t>コテイシキ</t>
    </rPh>
    <rPh sb="9" eb="10">
      <t>サ</t>
    </rPh>
    <rPh sb="11" eb="12">
      <t>アミ</t>
    </rPh>
    <rPh sb="12" eb="14">
      <t>ギョギョウ</t>
    </rPh>
    <phoneticPr fontId="5"/>
  </si>
  <si>
    <t>・資源管理基本方針別紙2-9 すけとうだら日本海北部系群に定める目標</t>
  </si>
  <si>
    <t>・TAC消化率が95%を超えた場合に目的操業停止等の措置（TAC超過未然防止）</t>
  </si>
  <si>
    <t>ほっけ固定式刺し網漁業</t>
  </si>
  <si>
    <t>・操業期間の10%以上を休漁（休漁）
・網目77mm以上100mm以内、掛け目100掛け以内、1反36m以内、1放30反以内、3放以内、3枚網禁止（漁具制限）</t>
    <rPh sb="15" eb="17">
      <t>キュウリョウ</t>
    </rPh>
    <rPh sb="20" eb="22">
      <t>アミメ</t>
    </rPh>
    <rPh sb="21" eb="22">
      <t>ギョモウ</t>
    </rPh>
    <rPh sb="42" eb="43">
      <t>カ</t>
    </rPh>
    <rPh sb="74" eb="76">
      <t>ギョグ</t>
    </rPh>
    <rPh sb="76" eb="78">
      <t>セイゲン</t>
    </rPh>
    <phoneticPr fontId="5"/>
  </si>
  <si>
    <t>ほっけ道北系群、くろまぐろ（小型魚）、くろまぐろ（大型魚）、さけ（しろさけ）北海道海域</t>
    <phoneticPr fontId="5"/>
  </si>
  <si>
    <t>ほっけ・まぐろ・さけ定置漁業</t>
    <rPh sb="10" eb="12">
      <t>テイチ</t>
    </rPh>
    <rPh sb="12" eb="14">
      <t>ギョギョウ</t>
    </rPh>
    <phoneticPr fontId="5"/>
  </si>
  <si>
    <t>・北海道資源管理方針別紙3-20 ほっけ道北系群、別紙3-1 さけ（しろさけ）北海道海域に定める資源管理の方向性
・資源管理方針別紙2-1 くろまぐろ（小型魚）、別紙2-2くろまぐろ（大型魚）に定める目標</t>
  </si>
  <si>
    <t>〈ほっけ〉
・操業期間の10%以上を休漁（休漁）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
〈さけ〉
・漁期の短縮、稚魚の保護（休漁）
・親魚捕獲、さけ稚魚放流（種苗放流）</t>
    <rPh sb="191" eb="193">
      <t>ギョキ</t>
    </rPh>
    <rPh sb="194" eb="196">
      <t>タンシュク</t>
    </rPh>
    <rPh sb="197" eb="199">
      <t>チギョ</t>
    </rPh>
    <rPh sb="200" eb="202">
      <t>ホゴ</t>
    </rPh>
    <rPh sb="203" eb="205">
      <t>キュウリョウ</t>
    </rPh>
    <phoneticPr fontId="5"/>
  </si>
  <si>
    <t>いか釣り漁業（5トン未満船）
いか釣り漁業（5トン以上船）</t>
    <rPh sb="2" eb="3">
      <t>ツ</t>
    </rPh>
    <rPh sb="4" eb="6">
      <t>ギョギョウ</t>
    </rPh>
    <rPh sb="10" eb="12">
      <t>ミマン</t>
    </rPh>
    <rPh sb="12" eb="13">
      <t>フネ</t>
    </rPh>
    <rPh sb="17" eb="18">
      <t>ツ</t>
    </rPh>
    <rPh sb="19" eb="21">
      <t>ギョギョウ</t>
    </rPh>
    <rPh sb="25" eb="27">
      <t>イジョウ</t>
    </rPh>
    <rPh sb="27" eb="28">
      <t>フネ</t>
    </rPh>
    <phoneticPr fontId="5"/>
  </si>
  <si>
    <t>・資源管理基本方針別紙2-12 するめいかに定める目標</t>
  </si>
  <si>
    <t>（5トン未満船）
・TAC消化率が90%を超えた場合に操業自粛、95%を超えた場合に操業停止の措置（TAC超過未然防止）（強度な資源管理）
・北海道いか釣漁業協会の決定事項（休漁日、漁獲調整）を遵守（休漁、TAC超過未然防止）
（5トン以上船）
・TAC消化率が90%を超えた場合に操業自粛、95%を超えた場合に操業停止の措置（TAC超過未然防止）（強度な資源管理）
・北海道いか釣漁業協会の決定事項（休漁日、漁獲調整）を遵守（休漁、TAC超過未然防止）</t>
    <rPh sb="4" eb="6">
      <t>ミマン</t>
    </rPh>
    <rPh sb="6" eb="7">
      <t>フネ</t>
    </rPh>
    <rPh sb="118" eb="120">
      <t>イジョウ</t>
    </rPh>
    <rPh sb="120" eb="121">
      <t>フネ</t>
    </rPh>
    <phoneticPr fontId="5"/>
  </si>
  <si>
    <t>みずだこ北海道海域</t>
    <rPh sb="4" eb="7">
      <t>ホッカイドウ</t>
    </rPh>
    <rPh sb="7" eb="9">
      <t>カイイキ</t>
    </rPh>
    <phoneticPr fontId="5"/>
  </si>
  <si>
    <t>・北海道資源管理方針別紙3-18 みずだこ北海道海域に定める資源管理の方向性</t>
  </si>
  <si>
    <t>（各漁法共通）
・操業期間の10%以上を休漁（休漁）
・2.5kg未満は海中還元（漁獲物制限）
（空釣なわ）
・1枚45m以内、1放30枚以内、9放以内（漁具制限）
（函）
・1放70個以内、1,500個以内（漁具制限）
（樽流し）
・20本以内（漁具制限）</t>
    <rPh sb="23" eb="25">
      <t>キュウリョウ</t>
    </rPh>
    <rPh sb="41" eb="44">
      <t>ギョカクブツ</t>
    </rPh>
    <rPh sb="44" eb="46">
      <t>セイゲン</t>
    </rPh>
    <rPh sb="77" eb="79">
      <t>ギョグ</t>
    </rPh>
    <rPh sb="79" eb="81">
      <t>セイゲン</t>
    </rPh>
    <rPh sb="105" eb="107">
      <t>ギョグ</t>
    </rPh>
    <rPh sb="107" eb="109">
      <t>セイゲン</t>
    </rPh>
    <rPh sb="124" eb="126">
      <t>ギョグ</t>
    </rPh>
    <rPh sb="126" eb="128">
      <t>セイゲン</t>
    </rPh>
    <phoneticPr fontId="5"/>
  </si>
  <si>
    <t>まがれい北海道北部系群、そうはち北海道北部系群</t>
    <phoneticPr fontId="5"/>
  </si>
  <si>
    <t>かれい固定式刺し網漁業</t>
    <rPh sb="3" eb="7">
      <t>コテイシキサ</t>
    </rPh>
    <rPh sb="8" eb="11">
      <t>アミギョギョウ</t>
    </rPh>
    <phoneticPr fontId="5"/>
  </si>
  <si>
    <t>・北海道資源管理方針別紙3-25 まがれい北海道北部系群、別紙3-26 そうはち北海道北部系群に定める資源管理の方向性</t>
  </si>
  <si>
    <t>・操業期間の10%以上を休漁（休漁）
・網目106mm以上182mm以内、掛け目50目掛け以内、1放60反以内、4放以内長さ19,500m（漁具制限）
・体長15cm未満の採捕率が20%以上の場合は海中還元（漁獲物制限）</t>
    <rPh sb="15" eb="17">
      <t>キュウリョウ</t>
    </rPh>
    <rPh sb="20" eb="22">
      <t>アミメ</t>
    </rPh>
    <rPh sb="21" eb="22">
      <t>ギョモウ</t>
    </rPh>
    <rPh sb="43" eb="44">
      <t>カ</t>
    </rPh>
    <rPh sb="49" eb="50">
      <t>ハナ</t>
    </rPh>
    <rPh sb="52" eb="53">
      <t>タン</t>
    </rPh>
    <rPh sb="53" eb="55">
      <t>イナイ</t>
    </rPh>
    <rPh sb="60" eb="61">
      <t>ナガ</t>
    </rPh>
    <rPh sb="70" eb="72">
      <t>ギョグ</t>
    </rPh>
    <rPh sb="72" eb="74">
      <t>セイゲン</t>
    </rPh>
    <rPh sb="77" eb="79">
      <t>タイチョウ</t>
    </rPh>
    <rPh sb="83" eb="85">
      <t>ミマン</t>
    </rPh>
    <rPh sb="86" eb="88">
      <t>サイホ</t>
    </rPh>
    <rPh sb="88" eb="89">
      <t>リツ</t>
    </rPh>
    <rPh sb="93" eb="95">
      <t>イジョウ</t>
    </rPh>
    <rPh sb="96" eb="98">
      <t>バアイ</t>
    </rPh>
    <rPh sb="99" eb="101">
      <t>カイチュウ</t>
    </rPh>
    <rPh sb="101" eb="103">
      <t>カンゲン</t>
    </rPh>
    <rPh sb="104" eb="107">
      <t>ギョカクブツ</t>
    </rPh>
    <rPh sb="107" eb="109">
      <t>セイゲン</t>
    </rPh>
    <phoneticPr fontId="5"/>
  </si>
  <si>
    <t>いかなご北海道周辺海域</t>
    <phoneticPr fontId="5"/>
  </si>
  <si>
    <t>火光を利用する敷き網漁業</t>
    <rPh sb="0" eb="1">
      <t>ヒ</t>
    </rPh>
    <rPh sb="1" eb="2">
      <t>ヒカリ</t>
    </rPh>
    <rPh sb="3" eb="5">
      <t>リヨウ</t>
    </rPh>
    <rPh sb="7" eb="8">
      <t>シ</t>
    </rPh>
    <rPh sb="9" eb="10">
      <t>アミ</t>
    </rPh>
    <rPh sb="10" eb="12">
      <t>ギョギョウ</t>
    </rPh>
    <phoneticPr fontId="5"/>
  </si>
  <si>
    <t>・北海道資源管理方針別紙3-27 いかなご北海道周辺海域に定める資源管理の方向性</t>
  </si>
  <si>
    <t>・操業期間の15%以上を休漁（休漁）</t>
    <rPh sb="15" eb="17">
      <t>キュウリョウ</t>
    </rPh>
    <phoneticPr fontId="5"/>
  </si>
  <si>
    <t>島牧漁業協同組合の資源管理協定</t>
  </si>
  <si>
    <t>島牧漁協地先</t>
    <rPh sb="0" eb="2">
      <t>シママキ</t>
    </rPh>
    <rPh sb="2" eb="4">
      <t>ギョキョウ</t>
    </rPh>
    <rPh sb="4" eb="6">
      <t>チサキ</t>
    </rPh>
    <phoneticPr fontId="5"/>
  </si>
  <si>
    <t>・北海道資源管理方針別紙3-20 ほっけ道北系群、別紙3-1 さけ（しろさけ）北海道海域に定める資源管理の方向性
・資源管理方針別紙2-1 くろまぐろ（小型魚）、別紙2-2 くろまぐろ（大型魚）に定める目標</t>
  </si>
  <si>
    <t>〈ほっけ〉
・操業期間の10%以上を休漁、若齢魚の保護（休漁）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
〈さけ〉
・再生産親魚の河川遡上数を確保、確保が見込まれない場合に親魚確保のための必要な措置（海中還元）を実施（その他）
・親魚捕獲、さけ稚魚放流（種苗放流）</t>
    <rPh sb="21" eb="23">
      <t>ジャクレイ</t>
    </rPh>
    <rPh sb="23" eb="24">
      <t>ギョ</t>
    </rPh>
    <rPh sb="25" eb="27">
      <t>ホゴ</t>
    </rPh>
    <rPh sb="239" eb="241">
      <t>カイチュウ</t>
    </rPh>
    <rPh sb="241" eb="243">
      <t>カンゲン</t>
    </rPh>
    <phoneticPr fontId="5"/>
  </si>
  <si>
    <t>令和6年3月8日～
令和11年3月7日</t>
    <rPh sb="0" eb="2">
      <t>レイワ</t>
    </rPh>
    <rPh sb="3" eb="4">
      <t>ネン</t>
    </rPh>
    <rPh sb="5" eb="6">
      <t>ガツ</t>
    </rPh>
    <rPh sb="7" eb="8">
      <t>ニチ</t>
    </rPh>
    <rPh sb="10" eb="12">
      <t>レイワ</t>
    </rPh>
    <rPh sb="14" eb="15">
      <t>ネン</t>
    </rPh>
    <rPh sb="16" eb="17">
      <t>ガツ</t>
    </rPh>
    <rPh sb="18" eb="19">
      <t>ニチ</t>
    </rPh>
    <phoneticPr fontId="5"/>
  </si>
  <si>
    <t>ほっけ道北系群、まさば及びごまさば太平洋系群、まがれい北海道北部系群、そうはち北海道北部系群</t>
    <phoneticPr fontId="5"/>
  </si>
  <si>
    <t>ほっけ・さば・かれい小定置網漁業</t>
    <rPh sb="10" eb="11">
      <t>ショウ</t>
    </rPh>
    <rPh sb="11" eb="13">
      <t>テイチ</t>
    </rPh>
    <rPh sb="13" eb="14">
      <t>アミ</t>
    </rPh>
    <rPh sb="14" eb="16">
      <t>ギョギョウ</t>
    </rPh>
    <phoneticPr fontId="5"/>
  </si>
  <si>
    <t>・北海道資源管理方針別紙3-20 ほっけ道北系群、別紙3-25 まがれい北海道北部系群、別紙3-26 そうはち北海道北部系群に定める資源管理の方向性
・資源管理基本方針別紙2-15 まさば及びごまさば太平洋系群に定める目標</t>
  </si>
  <si>
    <t>〈ほっけ、かれい類〉
・操業期間の10%以上を休漁（休漁）
〈まさば及びごまさば〉
・TAC消化率が90%を超えた場合に操業自粛の措置（TAC超過未然防止）</t>
    <rPh sb="8" eb="9">
      <t>ルイ</t>
    </rPh>
    <rPh sb="34" eb="35">
      <t>オヨ</t>
    </rPh>
    <phoneticPr fontId="5"/>
  </si>
  <si>
    <t>・操業日数上限157日以内（休漁）
・TAC消化率が95%を超えた場合に目的操業停止等の措置（TAC超過未然防止）</t>
    <rPh sb="1" eb="3">
      <t>ソウギョウ</t>
    </rPh>
    <rPh sb="3" eb="5">
      <t>ニッスウ</t>
    </rPh>
    <rPh sb="5" eb="7">
      <t>ジョウゲン</t>
    </rPh>
    <rPh sb="10" eb="11">
      <t>ニチ</t>
    </rPh>
    <rPh sb="11" eb="13">
      <t>イナイ</t>
    </rPh>
    <rPh sb="14" eb="16">
      <t>キュウリョウ</t>
    </rPh>
    <phoneticPr fontId="5"/>
  </si>
  <si>
    <t>・操業期間の15%以上を休漁（休漁）
・掛け目125掛け以内、漁具高さ40cm以内（漁具制限）</t>
    <rPh sb="20" eb="21">
      <t>カ</t>
    </rPh>
    <rPh sb="22" eb="23">
      <t>メ</t>
    </rPh>
    <rPh sb="26" eb="27">
      <t>カ</t>
    </rPh>
    <rPh sb="28" eb="30">
      <t>イナイ</t>
    </rPh>
    <rPh sb="31" eb="33">
      <t>ギョグ</t>
    </rPh>
    <rPh sb="33" eb="34">
      <t>タカ</t>
    </rPh>
    <rPh sb="39" eb="41">
      <t>イナイ</t>
    </rPh>
    <rPh sb="42" eb="44">
      <t>ギョグ</t>
    </rPh>
    <rPh sb="44" eb="46">
      <t>セイゲン</t>
    </rPh>
    <phoneticPr fontId="5"/>
  </si>
  <si>
    <t>いか釣り漁業（5トン以上船）</t>
    <rPh sb="2" eb="3">
      <t>ツ</t>
    </rPh>
    <rPh sb="4" eb="6">
      <t>ギョギョウ</t>
    </rPh>
    <rPh sb="10" eb="12">
      <t>イジョウ</t>
    </rPh>
    <rPh sb="12" eb="13">
      <t>フネ</t>
    </rPh>
    <phoneticPr fontId="5"/>
  </si>
  <si>
    <t>・TAC消化率が90%を超えた場合に操業自粛、95%を超えた場合に操業停止の措置（TAC超過未然防止）（強度な資源管理）
・北海道いか釣漁業協会の決定事項（休漁日、漁獲調整）を遵守（休漁、TAC超過未然防止）</t>
    <rPh sb="52" eb="54">
      <t>キョウド</t>
    </rPh>
    <rPh sb="55" eb="57">
      <t>シゲン</t>
    </rPh>
    <rPh sb="57" eb="59">
      <t>カンリ</t>
    </rPh>
    <phoneticPr fontId="5"/>
  </si>
  <si>
    <t>・操業期間の10%以上を休漁（休漁）
・100g未満は海中還元（漁獲物制限）</t>
  </si>
  <si>
    <t>さけ定置網漁業</t>
    <rPh sb="2" eb="4">
      <t>テイチ</t>
    </rPh>
    <rPh sb="4" eb="5">
      <t>アミ</t>
    </rPh>
    <rPh sb="5" eb="7">
      <t>ギョギョウ</t>
    </rPh>
    <phoneticPr fontId="5"/>
  </si>
  <si>
    <t>〈さけ〉
・再生産親魚の河川遡上数を確保、確保が見込まれない場合に親魚確保のための必要な措置（海中還元）を実施（その他）
・親魚捕獲、さけ稚魚放流（種苗放流）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t>
    <phoneticPr fontId="5"/>
  </si>
  <si>
    <t>・操業期間の15%以上を休漁（休漁）</t>
  </si>
  <si>
    <t>寿都町漁業協同組合の資源管理協定</t>
  </si>
  <si>
    <t>・TAC消化率が95%を超えた場合に目的操業停止等の措置（TAC超過未然防止）</t>
    <rPh sb="18" eb="20">
      <t>モクテキ</t>
    </rPh>
    <rPh sb="20" eb="22">
      <t>ソウギョウ</t>
    </rPh>
    <rPh sb="22" eb="24">
      <t>テイシ</t>
    </rPh>
    <rPh sb="24" eb="25">
      <t>トウ</t>
    </rPh>
    <phoneticPr fontId="5"/>
  </si>
  <si>
    <t>令和6年3月14日～
令和11年3月13日</t>
    <rPh sb="0" eb="2">
      <t>レイワ</t>
    </rPh>
    <rPh sb="3" eb="4">
      <t>ネン</t>
    </rPh>
    <rPh sb="5" eb="6">
      <t>ガツ</t>
    </rPh>
    <rPh sb="8" eb="9">
      <t>ニチ</t>
    </rPh>
    <rPh sb="11" eb="13">
      <t>レイワ</t>
    </rPh>
    <rPh sb="15" eb="16">
      <t>ネン</t>
    </rPh>
    <rPh sb="17" eb="18">
      <t>ガツ</t>
    </rPh>
    <rPh sb="20" eb="21">
      <t>ニチ</t>
    </rPh>
    <phoneticPr fontId="5"/>
  </si>
  <si>
    <t>すけとうだらはえ縄漁業</t>
    <rPh sb="8" eb="9">
      <t>ナワ</t>
    </rPh>
    <rPh sb="9" eb="11">
      <t>ギョギョウ</t>
    </rPh>
    <phoneticPr fontId="5"/>
  </si>
  <si>
    <t xml:space="preserve">・資源管理基本方針別紙2-12 するめいかに定める目標
</t>
  </si>
  <si>
    <t>・TAC消化率が90%を超えた場合に操業自粛、95%を超えた場合に操業停止の措置（TAC超過未然防止）（強度な資源管理）
・北海道いか釣漁業協会の決定事項（休漁日、漁獲調整）を遵守（休漁、TAC超過未然防止）</t>
    <rPh sb="52" eb="54">
      <t>キョウド</t>
    </rPh>
    <rPh sb="55" eb="57">
      <t>シゲン</t>
    </rPh>
    <rPh sb="57" eb="59">
      <t>カンリ</t>
    </rPh>
    <rPh sb="62" eb="65">
      <t>ホッカイドウ</t>
    </rPh>
    <rPh sb="67" eb="68">
      <t>ツ</t>
    </rPh>
    <rPh sb="68" eb="70">
      <t>ギョギョウ</t>
    </rPh>
    <rPh sb="70" eb="72">
      <t>キョウカイ</t>
    </rPh>
    <rPh sb="73" eb="75">
      <t>ケッテイ</t>
    </rPh>
    <rPh sb="75" eb="77">
      <t>ジコウ</t>
    </rPh>
    <rPh sb="78" eb="81">
      <t>キュウリョウビ</t>
    </rPh>
    <rPh sb="82" eb="84">
      <t>ギョカク</t>
    </rPh>
    <rPh sb="84" eb="86">
      <t>チョウセイ</t>
    </rPh>
    <rPh sb="88" eb="90">
      <t>ジュンシュ</t>
    </rPh>
    <rPh sb="91" eb="93">
      <t>キュウリョウ</t>
    </rPh>
    <rPh sb="97" eb="103">
      <t>チョウカミゼンボウシ</t>
    </rPh>
    <phoneticPr fontId="5"/>
  </si>
  <si>
    <t>寿都町漁協地先</t>
    <rPh sb="0" eb="3">
      <t>スッツチョウ</t>
    </rPh>
    <rPh sb="3" eb="5">
      <t>ギョキョウ</t>
    </rPh>
    <rPh sb="5" eb="7">
      <t>チサキ</t>
    </rPh>
    <phoneticPr fontId="5"/>
  </si>
  <si>
    <t>ほっけ道北系群、さけ（しろさけ）北海道海域</t>
    <phoneticPr fontId="5"/>
  </si>
  <si>
    <t>・北海道資源管理方針別紙3-20 ほっけ道北系群、別紙3-1 さけ（しろさけ）北海道海域に定める資源管理の方向性</t>
  </si>
  <si>
    <t>〈ほっけ〉
・操業期間の10%以上を休漁（休漁）
〈さけ〉
・親魚捕獲、さけ稚魚放流（種苗放流）
・放流時期の休漁（休漁）</t>
    <rPh sb="50" eb="52">
      <t>ホウリュウ</t>
    </rPh>
    <rPh sb="52" eb="54">
      <t>ジキ</t>
    </rPh>
    <rPh sb="55" eb="57">
      <t>キュウリョウ</t>
    </rPh>
    <rPh sb="58" eb="60">
      <t>キュウリョウ</t>
    </rPh>
    <phoneticPr fontId="5"/>
  </si>
  <si>
    <t>するめいか、ほっけ道北系群</t>
    <phoneticPr fontId="5"/>
  </si>
  <si>
    <t>・資源管理基本方針別紙2-12 するめいかに定める目標
・北海道資源管理方針別紙3-20 ほっけ道北系群に定める資源管理の方向性</t>
  </si>
  <si>
    <t>〈するめいか〉
・TAC消化率が90%を超えた場合に操業自粛、95%を超えた場合に操業停止の措置（TAC超過未然防止）
〈ほっけ〉
・操業期間の10%以上を休漁（休漁）</t>
    <phoneticPr fontId="5"/>
  </si>
  <si>
    <t>まさば及びごまさば太平洋系群、ぶり</t>
    <phoneticPr fontId="5"/>
  </si>
  <si>
    <t>さば・ぶり・まぐろ小型定置網漁業</t>
    <rPh sb="9" eb="11">
      <t>コガタ</t>
    </rPh>
    <rPh sb="11" eb="13">
      <t>テイチ</t>
    </rPh>
    <rPh sb="13" eb="14">
      <t>アミ</t>
    </rPh>
    <rPh sb="14" eb="16">
      <t>ギョギョウ</t>
    </rPh>
    <phoneticPr fontId="5"/>
  </si>
  <si>
    <t>・資源管理基本方針別紙2-15 まさば及びごまさば太平洋系群に定める目標
・北海道資源管理方針別紙3-20 ぶりに定める資源管理の方向性</t>
  </si>
  <si>
    <t>〈まさば及びごまさば〉
・TAC消化率が90%を超えた場合に操業自粛の措置（TAC超過未然防止）
〈ぶり〉
・操業期間の10%以上を休漁（休漁）</t>
    <rPh sb="4" eb="5">
      <t>オヨ</t>
    </rPh>
    <phoneticPr fontId="5"/>
  </si>
  <si>
    <t>まがれい北海道北部系群、そうはち北海道北部系群、ひらめ北海道（日本海～津軽海峡海域）、ほっけ道北系群、まだら北海道日本海</t>
    <phoneticPr fontId="5"/>
  </si>
  <si>
    <t>かれい・ひらめ・ほっけ・たら底建網漁業</t>
    <rPh sb="14" eb="15">
      <t>ソコ</t>
    </rPh>
    <rPh sb="15" eb="16">
      <t>タ</t>
    </rPh>
    <rPh sb="16" eb="17">
      <t>アミ</t>
    </rPh>
    <rPh sb="17" eb="19">
      <t>ギョギョウ</t>
    </rPh>
    <phoneticPr fontId="5"/>
  </si>
  <si>
    <t>・北海道資源管理方針別紙3-25 まがれい北海道北部系群、別紙3-26 そうはち北海道北部系群、別紙3-7 ひらめ北海道（日本海～津軽海峡海域）、別紙3-20 ほっけ道北系群、別紙3-24 まだら北海道日本海に定める資源管理の方向性</t>
  </si>
  <si>
    <t>・操業期間の10%以上を休漁（休漁）
・身網127m以内、垣網長さ300m以内（漁具制限）
・体長35cm未満のひらめ、体長18cm未満のまがれい、そうはちは海中還元（漁獲物制限）</t>
    <rPh sb="20" eb="21">
      <t>ミ</t>
    </rPh>
    <rPh sb="21" eb="22">
      <t>アミ</t>
    </rPh>
    <rPh sb="26" eb="28">
      <t>イナイ</t>
    </rPh>
    <rPh sb="29" eb="30">
      <t>カキ</t>
    </rPh>
    <rPh sb="30" eb="31">
      <t>モウ</t>
    </rPh>
    <rPh sb="31" eb="32">
      <t>ナガ</t>
    </rPh>
    <rPh sb="37" eb="39">
      <t>イナイ</t>
    </rPh>
    <rPh sb="40" eb="42">
      <t>ギョグ</t>
    </rPh>
    <rPh sb="42" eb="44">
      <t>セイゲン</t>
    </rPh>
    <rPh sb="47" eb="49">
      <t>タイチョウ</t>
    </rPh>
    <rPh sb="53" eb="55">
      <t>ミマン</t>
    </rPh>
    <phoneticPr fontId="5"/>
  </si>
  <si>
    <t>まなこ桁網漁業</t>
    <rPh sb="3" eb="4">
      <t>ケタ</t>
    </rPh>
    <rPh sb="4" eb="5">
      <t>アミ</t>
    </rPh>
    <rPh sb="5" eb="7">
      <t>ギョギョウ</t>
    </rPh>
    <phoneticPr fontId="5"/>
  </si>
  <si>
    <t>・操業期間の10%以上を休漁（休漁）
・100g未満は海中還元（漁獲物制限）</t>
    <phoneticPr fontId="5"/>
  </si>
  <si>
    <t>〈さけ〉
・再生産親魚の河川遡上数を確保、確保が見込まれない場合に親魚確保のための必要な措置（漁期（期末）の短縮）を実施（その他、休漁）
・親魚捕獲、さけ稚魚放流（種苗放流）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t>
    <rPh sb="47" eb="49">
      <t>ギョキ</t>
    </rPh>
    <rPh sb="50" eb="52">
      <t>キマツ</t>
    </rPh>
    <rPh sb="54" eb="56">
      <t>タンシュク</t>
    </rPh>
    <rPh sb="65" eb="67">
      <t>キュウリョウ</t>
    </rPh>
    <phoneticPr fontId="5"/>
  </si>
  <si>
    <t>北海道渡島地区における松前さくら漁業協同組合の資源管理協定</t>
  </si>
  <si>
    <t>北海道沖合海域</t>
    <phoneticPr fontId="5"/>
  </si>
  <si>
    <t>いか釣り漁業（5トン以上船、5トン未満船）</t>
  </si>
  <si>
    <t>資源管理基本方針（令和2年農林水産省告示第 1982 号。以下同じ。）
別紙2－12 するめいかに定める目標のとおり。</t>
  </si>
  <si>
    <t>（5トン以上船）
・するめいか小型するめいか釣り漁業の漁獲量の総量がするめいか小型するめいか釣り漁業に配分された漁獲可能量の9割に達した後においては、当該到達した日の翌日から漁期終了日までするめいかを対象とする操業を自粛するものとする。ただし、国の留保からの追加配分や、他都府県又は大臣許可漁業との漁獲可能量の融通等により、消化率が9割を下回った場合には操業の自粛を解除できることとする。（強度な資源管理）
・北海道いか釣漁業協議会が定める休漁日・光力の上限規制を遵守する。
（5トン未満船）
・北海道するめいかを採捕する漁業の漁獲量の総量が北海道するめいかを採捕する漁業に配分された漁獲可能量の9割に達した後においては、当該到達した日の翌日から漁期終了日までするめいかを対象とする操業を自粛するものとする。
ただし、国の留保からの追加配分や、他都府県又は大臣許可漁業との漁獲可能量の融通等により、消化率が9割を下回った場合には操業の自粛を解除できることとする。（強度な資源管理）
・北海道いか釣漁業協議会が定める休漁日・光力の上限規制を遵守する。</t>
    <phoneticPr fontId="5"/>
  </si>
  <si>
    <t>令和6年4月1日~
令和11年3月31日</t>
    <rPh sb="0" eb="2">
      <t>レイワ</t>
    </rPh>
    <rPh sb="3" eb="4">
      <t>ネン</t>
    </rPh>
    <rPh sb="5" eb="6">
      <t>ガツ</t>
    </rPh>
    <rPh sb="7" eb="8">
      <t>ニチ</t>
    </rPh>
    <rPh sb="10" eb="12">
      <t>レイワ</t>
    </rPh>
    <rPh sb="14" eb="15">
      <t>ネン</t>
    </rPh>
    <rPh sb="16" eb="17">
      <t>ガツ</t>
    </rPh>
    <rPh sb="19" eb="20">
      <t>ニチ</t>
    </rPh>
    <phoneticPr fontId="5"/>
  </si>
  <si>
    <t>令和11年3月までに予定</t>
    <rPh sb="0" eb="2">
      <t>レイワ</t>
    </rPh>
    <rPh sb="4" eb="5">
      <t>ネン</t>
    </rPh>
    <rPh sb="6" eb="7">
      <t>ガツ</t>
    </rPh>
    <phoneticPr fontId="5"/>
  </si>
  <si>
    <t>松前郡松前町地先海面</t>
    <phoneticPr fontId="5"/>
  </si>
  <si>
    <t>みずだこ北海道海域
やなぎだこ北海道海域</t>
    <rPh sb="4" eb="7">
      <t>ホッカイドウ</t>
    </rPh>
    <rPh sb="7" eb="9">
      <t>カイイキ</t>
    </rPh>
    <rPh sb="15" eb="18">
      <t>ホッカイドウ</t>
    </rPh>
    <rPh sb="18" eb="20">
      <t>カイイキ</t>
    </rPh>
    <phoneticPr fontId="19"/>
  </si>
  <si>
    <t>北海道資源管理方針別紙3－18 みずだこ北海道海域、3－19 やなぎだこ北海道海域に定める資源管理の方向性のとおり。</t>
  </si>
  <si>
    <t>・5月から9月までの毎週土曜日において休漁を行う。また、上記休漁期間を含め、操業時期の10% 以上 を休漁する。
・3kg 未満のみずだこは採捕禁止とする。
・漁具については、以下の制限を適用する。
箱：持箱数 1,500 箱以内 1 建の長さ 40 箱 270m 以内
延縄：持縄数 150 鉢以内 1 鉢の長さ 75m 以内 1 建の長さ 35 鉢以内
玉流し：持玉数30個以内1放しの長さ15個個以内
篭：持篭数160個以内</t>
    <phoneticPr fontId="5"/>
  </si>
  <si>
    <t>ほっけ道南系群
うすめばる北海道周辺海域</t>
    <phoneticPr fontId="5"/>
  </si>
  <si>
    <t>ほっけ・めばる刺し網漁業</t>
    <rPh sb="7" eb="8">
      <t>サ</t>
    </rPh>
    <rPh sb="9" eb="10">
      <t>アミ</t>
    </rPh>
    <rPh sb="10" eb="12">
      <t>ギョギョウ</t>
    </rPh>
    <phoneticPr fontId="5"/>
  </si>
  <si>
    <t>北海道資源管理方針別紙3－21 ほっけ道南系群に定める資源管理の方向性のとおり。</t>
  </si>
  <si>
    <t>・5月から7月までの毎週土曜日において休漁を行う。
また、上記休漁期間を含め、操業時期の15%以上 を休漁する。
・漁具については、以下の制限を適用する。
網目：6.5cm 以上 9.1cm 未満
掛目：75 目以内
網長：1,100m 以内
使用反数：2,200m 以内</t>
    <phoneticPr fontId="5"/>
  </si>
  <si>
    <t>くろまぐろ（大型魚、小型魚）</t>
    <phoneticPr fontId="5"/>
  </si>
  <si>
    <t>まぐろはえなわ漁業</t>
    <rPh sb="7" eb="9">
      <t>ギョギョウ</t>
    </rPh>
    <phoneticPr fontId="5"/>
  </si>
  <si>
    <t>資源管理基本方針別紙2－1 くろまぐろ（小型魚）、2－2 くろまぐろ（大型魚）に定める目標のとおり。</t>
  </si>
  <si>
    <t>・北海道くろまぐろ（小型魚）漁業及び北海道くろまぐろ（大型魚）漁業の資源管理協定を遵守する。
・さらに、資源管理基本方針及び北海道資源管理方針に定められたくろまぐろ（小型魚）及びくろまぐろ（大型魚）の内容を遵守するとともに、漁業法第31条及び第32条第2項の規定に基づき知事が行う公表、助言、指導又は勧告に関する運用指針に基づく助言、指導または勧告の内容を実施するものとする。（強度な資源管理）</t>
    <phoneticPr fontId="5"/>
  </si>
  <si>
    <t>まぐろ一本釣り漁業</t>
    <rPh sb="3" eb="5">
      <t>イッポン</t>
    </rPh>
    <rPh sb="5" eb="6">
      <t>ツ</t>
    </rPh>
    <rPh sb="7" eb="9">
      <t>ギョギョウ</t>
    </rPh>
    <phoneticPr fontId="5"/>
  </si>
  <si>
    <t>・北海道くろまぐろ（小型魚）漁業及び北海道くろまぐろ（大型魚）漁業の資源管理協定を遵守する。
・さらに、資源管理基本方針及び北海道資源管理方針に定められたくろまぐろ（小型魚）及びくろまぐろ（大型魚）の内容を遵守するとともに、漁業法第31条及び第32条第2項の規定に基づき知事が行う公表、助言、指導又は勧告に関する運用指針に基づく助言、指導または勧告の内容を実施するものとする。（強度な資源管理）</t>
  </si>
  <si>
    <t>松前地区地先海面</t>
    <phoneticPr fontId="5"/>
  </si>
  <si>
    <t>北海道資源管理方針別紙3－1 さけ（しろさけ）北海道海域に定める資源管理の方向性のとおり。</t>
  </si>
  <si>
    <t>・9月1日から9月3日まで休漁を行う。
・道が定めるふ化放流計画の放流数を確保するために期首期に休漁し、漁期の短縮を行い必要な「再生産親魚の河川遡上数」を確保する。
・ なお、必要尾数に達しない場合、又は達しないことが見込まれる場合には、参加者間（又は協定管理委員会）で別途定める親魚確保のための必要な措置を行う。
・一般社団法人渡島管内さけ・ます増殖事業協会と連携しさけ親魚捕獲及びさけ稚魚放流を行う。
（くろまぐろ）
・資源管理基本方針及び北海道資源管理方針に定められたくろまぐろ（小型魚）及びくろまぐろ（大型魚） に係る資源管理 の内容を遵守するとともに、 法第 31 条及び第 32 条第2項の規定に基づき知事が行う公表、助言、指導又は勧告に関する運用指針に基づく助言、指導または勧告の内 容を実施するものとする。（強度な資源管理）</t>
    <phoneticPr fontId="5"/>
  </si>
  <si>
    <t>白神地区地先海面及び江良地区地先海面</t>
    <phoneticPr fontId="5"/>
  </si>
  <si>
    <t>ほっけ道南系群
ひらめ北海道（日本海～津軽海峡海域）
さけ（しろさけ）北海道海域</t>
    <phoneticPr fontId="5"/>
  </si>
  <si>
    <t>ほっけ・かれい・さけ定置漁業</t>
    <phoneticPr fontId="5"/>
  </si>
  <si>
    <t>・9月1日から9月3日まで休漁を行う。
また、上記休漁期間を含め、操業時期の15 以上 を休漁する。
（さけ）
・道が定めるふ化放流計画の放流数を確保するために必要な目標を達成するために必要な「河川遡上親魚数」を確保する。
・必要尾数に達しない場合、又は達しないことが見込まれる場合には、渡島秋さけ資源対策連絡協議会が渡島秋さけ資源対策連絡協議会が別途定める親魚確保のための別途定める親魚確保のための必要な措置を行う。必要な措置を行う。
・一般社団法人渡島管内さけ・ます増殖事業協会と連携しさけ親魚捕一般社団法人渡島管内さけ・ます増殖事業協会と連携しさけ親魚捕獲及びさけ稚魚放流を行う。獲及びさけ稚魚放流を行う。
（くろまぐろ）
・資源管理基本方針及び北海道資源管理方針に定められたくろまぐろ（小型魚）及びくろまぐろ（大型魚） に係る資源管理 の内容を遵守するとともに、 法第 31 条及び第 32 条第2項の規定に基づき知事が行う公表、助言、指導又は勧告に関する運用指針に基づく助言、指導または勧告の内容を実施するものとする。（強度な資源管理）</t>
    <phoneticPr fontId="5"/>
  </si>
  <si>
    <t>北海道渡島地区における上磯郡漁業協同組合の資源管理協定</t>
  </si>
  <si>
    <t>知内町地先海面及び木古内町地先海面及び北斗市地先海面</t>
    <phoneticPr fontId="5"/>
  </si>
  <si>
    <t>ひらめ日本海～津軽海峡海域</t>
    <phoneticPr fontId="5"/>
  </si>
  <si>
    <t>へらびき釣り漁業（一本釣り漁業）</t>
    <phoneticPr fontId="5"/>
  </si>
  <si>
    <t>北海道資源管理方針別紙3－7 ひらめ日本海～津軽海峡海域に定める資源管理の方向性のとおり。</t>
  </si>
  <si>
    <t>・3月1日から3月15 日までの期間休漁を行う。
上記の期間を含めて、操業期間の10%以上 を休漁する。
・ヒラメ種苗放流
・体長制限（35cm 未満の海中還元）</t>
    <phoneticPr fontId="5"/>
  </si>
  <si>
    <t>さけ（しろさけ）北海道海域
まいわし太平洋系群
まがれい道南太平洋海域
そうはち道南太平洋海域</t>
    <phoneticPr fontId="5"/>
  </si>
  <si>
    <t>さけ・いわし及びさけ・かれい定置漁業</t>
    <phoneticPr fontId="5"/>
  </si>
  <si>
    <t>・9月1日から9月3日まで休漁を行う。
(さけ)
・道が定めるふ化放流計画の放流数を確保するために期首期に休漁し、漁期の短縮を行い必要な「再生産親魚の河川遡上数」を確保する。
・ なお、必要尾数に達しない場合、又は達しないことが見込まれる場合には、参加者間（又は協定管理委員会）で別途定める親魚確保のための必要な措置を行う。　
・一般社団法人渡島管内さけ・ます増殖事業協会と連携しさけ親魚捕
獲及びさけ稚魚放流を行う。
(いわし)
・北海道まいわし太平洋系群を漁獲するその他漁業 に配分された漁獲可能量の9割に達した場合 は、休漁 ・放流 等、 漁獲の 急激な 積み上がりを抑制する ための取り組み又は配分量を超えない取り組みを行うものとする。
（くろまぐろ）
・資源管理基本方針及び北海道資源管理方針に定められたくろまぐろ（小型魚）及びくろまぐろ（大型魚） に係る資源管理 の内容を遵守するとともに、漁業法 （昭和 24 年漁業法第 267 号。以下「法」という。） 第 31 条及び第 32 条第2項の規定に基づき知事が行う公表、助言、指導又は勧告に関する運用指針に基づく助言、指導または勧告の内容を実施するものとする。（強度な資源管理）</t>
    <phoneticPr fontId="5"/>
  </si>
  <si>
    <t>北海道渡島地区における福島吉岡漁業協同組合の資源管理協定</t>
  </si>
  <si>
    <t>吉岡地区地先海面及び福島地区地先海面</t>
    <phoneticPr fontId="5"/>
  </si>
  <si>
    <t>まこんぶ北海道周辺海域</t>
    <phoneticPr fontId="5"/>
  </si>
  <si>
    <t>こんぶ漁業（採り）</t>
    <phoneticPr fontId="5"/>
  </si>
  <si>
    <t xml:space="preserve">北海道資源管理方針別紙3－57 まこんぶ北海道周辺海域に定める資源管理の方向性のとおり。
</t>
  </si>
  <si>
    <t>・資源の繁茂状況を考慮して福島吉岡漁業協同組合が公告する採捕の開始及び終了を遵守する。
・10 月 20 日から 10 月 31 日までの期間操業を禁止する。
また、上記休漁期間を含め、操業時期の 15 ％以上を休漁する。
・操業時間規制（午後の操業禁止）</t>
    <phoneticPr fontId="5"/>
  </si>
  <si>
    <t xml:space="preserve">いか釣り漁業（5トン以上船、5トン未満船）
</t>
  </si>
  <si>
    <t>資源管理基本方針（令和2年農林水産省告示第 1982 号。以下同じ。）別紙2－12 するめいかに定める目標のとおり。</t>
  </si>
  <si>
    <t>（5トン以上船）
・するめいか小型するめいか釣り漁業 の漁獲量の総量がするめいか小型するめいか釣り漁業 に配分された漁獲可能量の9割に達した後においては、当該到達した日の翌日から漁期終了日までするめいかを対象とする操業を自粛するものとする。
ただし、国の留保からの追加配分や、他都府県又 は 大臣許可漁業との漁獲可能量の融通等により、消化率が9割を下回った場合には操業の自粛を解除できることとする。（強度な資源管理）
・北海道いか釣漁業協議会が定める休漁日・光力の上限規制を遵守する。
（5トン未満船）
・北海道するめいか を採捕する 漁業 の漁獲量の総量が北海道するめいかを採捕する漁業 に配分された漁獲可能量の9割に達した後においては、当該到達した日の翌日から漁期終了日までするめいかを対象とする操業を自粛するものとする。
ただし、国の留保からの追加配分や、他都府県又 は 大臣許可漁業との漁獲可能量の融通等により、消化率が9割 を下回った場合には操業の自粛を解除できることとする。（強度な資源管理）
・北海道いか釣漁業協議会が定める休漁日・光力の上限規制を遵守する。</t>
    <phoneticPr fontId="5"/>
  </si>
  <si>
    <t>松前郡福島町地先海面</t>
    <phoneticPr fontId="5"/>
  </si>
  <si>
    <t>ほっけ中型まき網漁業</t>
    <phoneticPr fontId="5"/>
  </si>
  <si>
    <t>・6月20日から6月30 日までの期間休漁を行う。
また、上記休漁期間を含め、操業時期の15%以上 を休漁する。</t>
  </si>
  <si>
    <t>まぐろはえなわ漁業</t>
    <phoneticPr fontId="5"/>
  </si>
  <si>
    <t xml:space="preserve">資源管理基本方針別紙2－1 くろまぐろ（小型魚）、2－2くろまぐろ（大型魚）に定める目標のとおり。
</t>
  </si>
  <si>
    <t>さけ（しろさけ）北海道海域
ひらめ日本海～津軽海峡海域</t>
    <phoneticPr fontId="5"/>
  </si>
  <si>
    <t>さけ・かれい定置漁業</t>
    <phoneticPr fontId="5"/>
  </si>
  <si>
    <t>・9月1日から9月3日まで休漁を行う。
(さけ)
・道が定めるふ化放流計画の放流数を確保するために期首期に休漁し、漁期の短縮を行い必要な「再生産親魚の河川遡上数」を確保する。
・ なお、必要尾数に達しない場合、又は達しないことが見込まれる場合には、参加者間（又は協定管理委員会）で別途定める親魚確保のための必要な措置を行う。　
・一般社団法人渡島管内さけ・ます増殖事業協会と連携しさけ親魚捕獲及びさけ稚魚放流を行う。
・資源管理基本方針及び北海道資源管理方針に定められたくろまぐろ（小型魚）及びくろまぐろ（大型魚） に係る資源管理の内容を遵守するとともに、 法第 31 条及び第 32 条第2項の規定に基づき知事が行う公表、助言、指導又は勧告に関する運用指針に基づく助言、指導または勧告の内容を実施するもの とする。（強度な資源管理）</t>
    <phoneticPr fontId="5"/>
  </si>
  <si>
    <t>北海道渡島地区における函館市漁業協同組合の資源管理協定</t>
  </si>
  <si>
    <t>根崎地区地先海面及び宇賀地区地先海面
石崎地区地先海面</t>
    <phoneticPr fontId="5"/>
  </si>
  <si>
    <t>こ ん ぶ 漁 業 （採り）（拾い）</t>
    <phoneticPr fontId="5"/>
  </si>
  <si>
    <t>・10 月 20 日から 10 月 31 日までの期間操業を禁止する。
また、上記休漁期間を含め、操業時期の 15 ％以上を休漁する。
・一年生こんぶ（みずこんぶ）の採捕禁止</t>
  </si>
  <si>
    <t>（5トン以上船）
・するめいか小型するめいか釣り漁業の漁獲量の総量が するめいか小型するめいか釣り漁業 に配分された漁獲可能量の9割に達した後においては、当該到達した日の翌日から漁期終了日までするめいかを対象とする操業を休漁し、漁獲量の積み上がりを抑制する。ただし、国の留保からの追加配分や、他都府県又
は 大臣許可漁業との漁獲可能量の融通等により、消化率が9 割を下回った場合には操業の自粛を解除できることとする。（強度な資源管理）
・北海道いか釣漁業協議会が定める休漁日・光力の上限規制を遵守す
る。
（5トン未満船）
・北海道するめいか を採捕する 漁業 の漁獲量の総量が北海道するめいかを採捕する漁業 に配分された漁獲可能量の9割に達した後においては、当該到達した日の翌日から漁期終了日までするめいかを対象とする操業を自粛するものとする。ただし、国の留保からの追加配分や、他都府県又 は 大臣許可漁業との
漁獲可能量の融通等により、消化率が9割を下回った場合には操業
の自粛を解除できることとする。（強度な資源管理）
・北海道いか釣漁業協議会が定める休漁日・光力の上限規制を遵守す
る。</t>
    <phoneticPr fontId="5"/>
  </si>
  <si>
    <t>函館市地先海面</t>
    <phoneticPr fontId="5"/>
  </si>
  <si>
    <t>・9月1日から9月3日まで休漁を行う。
・道が定めるふ化放流計画の放流数を確保するために期首期に休漁し、漁期の短縮を行い必要な「再生産親魚の河川遡上数」を確保する。
・ なお、必要尾数に達しない場合、又は達しないことが見込まれる場合には、参加者間（又は協定管理委員会）で別途定める親魚確保のための必要な措置を行う。
・一般社団法人渡島管内さけ・ます増殖事業協会と連携しさけ親魚捕獲及びさけ稚魚放流を行う。
（くろまぐろ）
・資源管理基本方針及び北海道資源管理方針に定められたくろまぐろ（小型魚）及びくろまぐろ（大型魚）に係る資源管理の内容を遵守するとともに、漁業法（昭和 24 年漁業法第 267 号。以下「法」という。） 第 31 条及び第 32 条第2項の規定に基づき知事が行う公表、助言、指導又は勧告に関する運用指針に基づく助言、指導または勧告の内容を実施するものとする。（強度な資源管理）</t>
    <phoneticPr fontId="5"/>
  </si>
  <si>
    <t>ほっけ、かれい類、するめいか</t>
    <phoneticPr fontId="5"/>
  </si>
  <si>
    <t>ほっけ・かれい・いか小定置漁業</t>
    <phoneticPr fontId="5"/>
  </si>
  <si>
    <t>北海道資源管理方針3-21ほっけ道南系群、別紙3-4まがれい道南太平洋海域、3-5そうはち道南太平洋海域、3-6まつかわ北海道～常磐以北太平洋海域、資源管理基本方針別紙２－12するめいかに定める資源管理の方向性のとおり。</t>
    <rPh sb="94" eb="95">
      <t>サダ</t>
    </rPh>
    <rPh sb="97" eb="99">
      <t>シゲン</t>
    </rPh>
    <rPh sb="99" eb="101">
      <t>カンリ</t>
    </rPh>
    <rPh sb="102" eb="105">
      <t>ホウコウセイ</t>
    </rPh>
    <phoneticPr fontId="5"/>
  </si>
  <si>
    <t>・12月15日から12月31日まで休漁を行う。
また、上記休漁期間を含め、操業時期の15％以上を休漁する。
（するめいか）
・北海道するめいかを採捕する漁業の漁獲量の総量が北海道するめいかを採捕する漁業に配分された漁獲可能量の９割に達した後においては、休漁・放流等、漁獲の急激な積み上がりを抑制するための取組又は配分量を超えない取組を行うものとする。</t>
    <phoneticPr fontId="5"/>
  </si>
  <si>
    <t>北海道渡島地区における銭亀沢漁業協同組合の資源管理協</t>
  </si>
  <si>
    <t xml:space="preserve">こんぶ漁業（採り） </t>
    <phoneticPr fontId="5"/>
  </si>
  <si>
    <t>・11 月 1 日から 11 月 15 日までの期間操業を禁止する。
また、上記休漁期間を含め、操業時期の 15 ％以上を休漁する。
・一年生こんぶ（みずこんぶ）の採捕禁止</t>
  </si>
  <si>
    <t>・9月1日から9月3日まで休漁を行う。
・道が定めるふ化放流計画の放流数を確保するために期首期に休漁し、漁期の短縮を行い必要な「再生産親魚の河川遡上数」を確保する。
・ なお、必要尾数に達しない場合、又は達しないことが見込まれる場合には、参加者間（又は協定管理委員会）で別途定める親魚確保のための必要な措置を行う。
・一般社団法人渡島管内さけ・ます増殖事業協会と連携しさけ親
魚捕獲及びさけ稚魚放流を行う。
（くろまぐろ）
・資源管理基本方針及び北海道資源管理方針に定められたくろまぐろ（小型魚）及びくろまぐろ（大型魚） に係る資源管理 の内容を遵守するとともに、漁業法 （昭和 24 年漁業法第 267 号。以下「法」という。） 第 31 条及び第 32 条第2項の規定に基づき知事が行う公表、助言、指 導又は勧告に関する運用指針に基づく助言、指導または勧告の内容を実施するものとする。（強度な資源管理）</t>
    <phoneticPr fontId="5"/>
  </si>
  <si>
    <t>北海道渡島地区における戸井漁業協同組合の資源管理協定</t>
  </si>
  <si>
    <t>東戸井地区地先海面、戸井西部地区地先海面及び小安地区地先海面</t>
    <phoneticPr fontId="5"/>
  </si>
  <si>
    <t>・11 月 15 日から 11 月 30 日までの期間操業を禁止する。
また、上記休漁期間を含め、操業時期の 15 ％以上を休漁する。
・一年生こんぶ（みずこんぶ）の採捕禁止</t>
  </si>
  <si>
    <t>資源管理基本方針令和2年農林水産省告示第 1982 号。以下同じ。）別紙（2－12 するめいかに定める目標のとおり。</t>
  </si>
  <si>
    <t>（5トン以上船）
・するめいか小型するめいか釣り漁業 の漁獲量の総量が （するめいか小型するめいか釣り漁業に配分された漁獲可能量の9割に達した後においては、当該到達した日の翌日から漁期終了日までするめいかを対象とする操業を自粛するものとする。（強度な資源管理）
・北海道いか釣漁業協議会が定める休漁日・光力の上限規制を遵守する。
（5トン未満船）
・北海道するめいか を採捕する 漁業 の漁獲量の総量が北海道するめいかを採捕する漁業 に配分された漁獲可能量の9割に達した後においては、当該到達した日の翌日から漁期終了日までするめいかを対象とする操業を自粛するものとする。ただし、国の留保からの追加配分や、他都府県又 は 大臣許可漁業との漁獲可能量の融通等により、消化率が9割を下回った場合には操業の自粛を解除できることとする。（強度な資源管理）
・北海道いか釣漁業協議会が定める休漁日・光力の上限規制を遵守する。</t>
    <phoneticPr fontId="5"/>
  </si>
  <si>
    <t>まだら北海道太平洋系群</t>
    <phoneticPr fontId="5"/>
  </si>
  <si>
    <t xml:space="preserve">たらはえなわ漁業 </t>
    <phoneticPr fontId="5"/>
  </si>
  <si>
    <t>北海道資源管理方針別紙3－23 まだら北海道太平洋に定める資源管理の方向性のとおり。</t>
  </si>
  <si>
    <t>・9月1日から9月5日まで休漁を行う。
また、上記休漁期間を含め、操業時期の10 ％以上を休漁する。</t>
  </si>
  <si>
    <t>ばばがれい北海道周辺海域</t>
    <phoneticPr fontId="5"/>
  </si>
  <si>
    <t>はえなわ漁業（ババガレイ）</t>
    <phoneticPr fontId="5"/>
  </si>
  <si>
    <t xml:space="preserve">北海道資源管理方針別紙3－42 ばばがれい北海道周辺海域に定める資源管理の方向性のとおり。
</t>
  </si>
  <si>
    <t>・9月1日から9月30 日まで休漁を行う。
また、上記休漁期間を含め、操業時期の15 ％以上を休漁する。</t>
  </si>
  <si>
    <t xml:space="preserve">まぐろはえなわ漁業 </t>
    <phoneticPr fontId="5"/>
  </si>
  <si>
    <t xml:space="preserve">さけ定置漁業 </t>
    <phoneticPr fontId="5"/>
  </si>
  <si>
    <t>・9月1日から9月3日まで休漁を行う。
・道が定めるふ化放流計画の放流数を確保するために期首期に休漁し、漁期の短縮を行い必要な「再生産親魚の河川遡上数」を確保する。
・ なお、必要尾数に達しない場合、又は達しないことが見込まれる場合には、参加者間（又は協定管理委員会）で別途定める親魚確保のための必要な措置を行う。
・一般社団法人渡島管内さけ・ます増殖事業協会と連携しさけ親魚捕獲及びさけ稚魚放流を行う。
（くろまぐろ）
・資源管理基本方針及び北海道資源管理方針に定められたくろまぐろ（小型魚）及びくろまぐろ（大型魚） に係る資源管理の内容を遵守するとともに、 法第 31 条及び第 32 条第2項の規定に基づき知事が行う公表、助言、指導又は勧告に関する運用指針に基づく助言、指導または勧告の内容を実施するものとする。（強度な資源管理）</t>
    <phoneticPr fontId="5"/>
  </si>
  <si>
    <t>するめいか
さけ（しろさけ）北海道海域</t>
    <phoneticPr fontId="5"/>
  </si>
  <si>
    <t>いか・さけ定置漁業</t>
    <phoneticPr fontId="5"/>
  </si>
  <si>
    <t>・9月1日から9月3日まで休漁を行う。
(さけ)
・道が定めるふ化放流計画の放流数を確保するために期首期に休漁し、漁期の短縮を行い必要な「再生産親魚の河川遡上数」を確保する。
・ なお、必要尾数に達しない場合、又は達しないことが見込まれる場合には、参加者間（又は協定管理委員会）で別途定める親魚確保のための必要な措置を行う。
・一般社団法人渡島管内さけ・ます増殖事業協会と連携しさけ親魚捕獲及びさけ稚魚放流を行う。
（するめいか）
・北海道するめいか を採捕する 漁業 の漁獲量の総量が 海道するめいか を採捕する 漁業 に配分された漁獲可能量の9割に達した後においては、休漁 ・放流等、 漁獲の急激な積み上がりを抑制する ための取組又は配分量を超えない取組を行うものとする。
（くろまぐろ）
・資源管理基本方針及び北海道資源管理方針に定められたくろまぐろ（小型魚）及びくろまぐろ（大型魚） に係る資源管理の内容 を遵守するとともに、 法第 31 条及び第 32 条第2項の規定に基づき知事が行う公表、助言、指導又は勧告に関する運用指針に基づく助言、指導または勧告の内容を実施するものとする。（強度な資源管理）</t>
    <phoneticPr fontId="5"/>
  </si>
  <si>
    <t>えぞいそあいなめ北海道周辺海域</t>
    <phoneticPr fontId="5"/>
  </si>
  <si>
    <t>はえなわ漁業（エゾイソアイナメ）</t>
    <phoneticPr fontId="5"/>
  </si>
  <si>
    <t xml:space="preserve">北海道資源管理方針別紙3－32 えぞいそあいなめ北海道周辺海域に定める資源管理の方向性のとおり。
</t>
  </si>
  <si>
    <t>・9月1日から9月30 日まで休漁を行う。
また、上記休漁期間を含め、操業時期の15%以上 を休漁する。</t>
  </si>
  <si>
    <t>北海道渡島地区におけるえさん漁業協同組合の資源管理協定</t>
  </si>
  <si>
    <t>日浦地区地先海面</t>
    <phoneticPr fontId="5"/>
  </si>
  <si>
    <t>こんぶ漁業（採り・拾い）</t>
    <phoneticPr fontId="5"/>
  </si>
  <si>
    <t>・10 月 20 日から 10 月 31 日 までの期間操業を禁止する。
また、上記休漁期間を含め、操業時期の 15 ％以上を休漁する。
・一年生こんぶ（みずこんぶ）の採捕禁止</t>
  </si>
  <si>
    <t>尻岸内地区地先海面、古武井地区地先海面、恵山地区地先海面及び椴法華地区地先海面</t>
    <phoneticPr fontId="5"/>
  </si>
  <si>
    <t>椴法華地区地先海面</t>
    <phoneticPr fontId="5"/>
  </si>
  <si>
    <t>すけとうだら刺し網漁業</t>
    <phoneticPr fontId="5"/>
  </si>
  <si>
    <t>資源管理基本方針（令和2年農林水産省告示第 1982 号。以下同じ。）別紙2－8 すけとうだら太平洋系群に定める目標のとおり。</t>
  </si>
  <si>
    <t>・北海道すけとうだら道南太平洋漁業の知事管理漁獲可能量について、他地区との調整を踏まえ、道南太平洋海域 TAC 協定運営委員会が別途定める本協定参加者 ら の漁獲上限（以下、「配分量」という。）を遵守する。
なお、本協定参加者らによる漁獲量の合計が配分量の 90 ％に達した場合は、減反や休漁日の設定等、計画的利用のための取り組み又は配分量を超えない取り組みを行うものとする。
・3月22 日から3月 31 日まで休漁を行う。</t>
    <phoneticPr fontId="5"/>
  </si>
  <si>
    <t>ほっこくあかえび北海道周辺海域（日本海を除く）</t>
    <phoneticPr fontId="5"/>
  </si>
  <si>
    <t>北海道資源管理方針別紙3－44 ほっこくあかえび北海道周辺海域（日本海を除く）に定める資源管理の方向性のとおり。</t>
  </si>
  <si>
    <t>・11 月1日から 11 月 10 日まで休漁を行う。また、上記休漁期間を含め、操業時期の15%以上 を休漁する。</t>
  </si>
  <si>
    <t xml:space="preserve">資源管理基本方針別紙2－12 するめいかに定める目標のとおり。
</t>
  </si>
  <si>
    <t>（5トン以上船）
・するめいか小型するめいか釣り漁業 の漁獲量の総量が するめいか小型するめいか釣り漁業 に配分された漁獲可能量の9割に達した後においては、当該到達した日の翌日から漁期終了日までするめいかを対象とする操業を自粛するものとする。
ただし、国の留保からの追加配分や、他都府県又は 大臣許可漁業との漁獲可能量の融通等により、消化率が9割を下回った場合には操業の自粛を解除できることとする。（強度な資源管理）
・北海道いか釣漁業協議会が定める休漁日・光力の上限規制を遵守する。
（5トン未満船）
・北海道するめいか を採捕する 漁業 の漁獲量の総量が北海道するめいかを採捕する漁業 に配分された漁獲可能量の9割に達した後においては、当該到達した日の翌日から漁期終了日までするめいかを対象とする操業を自粛するものとする。
ただし、国の留保からの追加配分や、他都府県又 は 大臣許可漁業との漁獲可能量の融通等により、消化率が9割を下回った場合には操業の自粛を解除できることとする。（強度な資源管理）
・北海道いか釣漁業協議会が定める休漁日・光力の上限規制を遵守する。</t>
    <phoneticPr fontId="5"/>
  </si>
  <si>
    <t>みずだこ北海道海域
やなぎだこ北海道海域</t>
    <phoneticPr fontId="5"/>
  </si>
  <si>
    <t>たこ漁業（いさり）</t>
    <phoneticPr fontId="5"/>
  </si>
  <si>
    <t xml:space="preserve">北海道資源管理方針別紙3－18 みずだこ北海道海域、3－19やなぎだこ北海道海域に定める資源管理の方向性のとおり。
</t>
  </si>
  <si>
    <t>・1月4日から1月6日まで休漁を行う。
また、上記休漁期間を含め、操業時期の10%以上 を休漁する。
・3kg 未満のみずだこの採捕禁止</t>
  </si>
  <si>
    <t>・9月1日から9月5日まで休漁を行う。また、上記休漁期間を含め、操業時期の10%以上 を休漁する。</t>
  </si>
  <si>
    <t>ほっけ道南系群
うすめばる北海道周辺海域
まさば及びごまさば太平洋系群</t>
    <phoneticPr fontId="5"/>
  </si>
  <si>
    <t>ほっけ・めばる・さば刺し網漁業</t>
    <phoneticPr fontId="5"/>
  </si>
  <si>
    <t>・10 月 10 日から 10 月 31 日まで休漁を行う。
また、上記休漁期間を含め、操業時期の15%以上 を休漁する。
・漁具制限
目合7.1cm 以上 9.9cm 以内
掛目75 目以内
建込の長さ3,000m 以 内
（さば）
・北海道に配分された まさば及びごまさば 太平洋系群 に係る 漁獲可能量の 消化率が 9割に達した後においては、当該到達した日の翌日から漁期終了日まで まさば及びごまさば を対象とする操業を自粛するものとする。
ただし、国の留保からの追加配分や、他都府県又 は 大臣許可漁業との漁獲可能量の融通等により、消化率が9割を下回った場合には操業の自粛を解除できることとする。</t>
    <phoneticPr fontId="5"/>
  </si>
  <si>
    <t>まぐろはえなわ・一本つり漁業</t>
    <phoneticPr fontId="5"/>
  </si>
  <si>
    <t>資源管理基本方針別紙2－1 くろまぐろ（小型魚）、2－2くろまぐろ（大型魚）に定める目標のとおり。</t>
  </si>
  <si>
    <t xml:space="preserve">日浦地区地先海面、尻岸内地区地先海面、及び古武井地区地先海面
</t>
    <phoneticPr fontId="5"/>
  </si>
  <si>
    <t>するめいか
ぶり
さけ（しろさけ）北海道海域</t>
    <phoneticPr fontId="5"/>
  </si>
  <si>
    <t>いか・ぶり・さけ定置漁業</t>
    <phoneticPr fontId="5"/>
  </si>
  <si>
    <t>・4月1日から5月20日まで休漁を行う。
(さけ)
・道が定めるふ化放流計画の放流数を確保するために期首期に休漁し、漁期の短縮を行い必要な「再生産親魚の河川遡上数」を確保する。
・ なお、必要尾数に達しない場合、又は達しないことが見込まれる場合には、参加者間（又は協定管理委員会）で別途定める親魚確保のための必要な措置を行う。
・一般社団法人渡島管内さけ・ます増殖事業協会と連携しさけ親魚捕獲及びさけ稚魚放流を行う。
（するめいか）
・北海道するめいか を採捕する 漁業 の漁獲量の総量が北海道するめいかを採捕する漁業 に配分された漁獲可能量の9割に達した後においては、休漁 ・放流 等、 漁獲の急激な積み上がりを抑制する ための取組又は配分量を超えない取組を行うもの とする。
（くろまぐろ）
・資源管理基本方針及び北海道資源管理方針に定められたくろまぐろ（小型魚）及びくろまぐろ（大型魚） に係る資源管理の内容を遵守するとともに、 法第 31 条及び第 32 条第2項の規定に基づき知事が行う公表、助言、指導又は勧告に関する運用指針に基づく助言、指導または勧告の内容を実施するものとする。（強度な資源管理）</t>
    <phoneticPr fontId="5"/>
  </si>
  <si>
    <t>北海道渡島地区における南かやべ漁業協同組合の資源管理協定</t>
  </si>
  <si>
    <t>函館市地先海面</t>
  </si>
  <si>
    <t>こんぶ漁業（採り）</t>
  </si>
  <si>
    <t>北海道資源管理方針別紙3－57 まこんぶ北海道周辺海域に定める資源管理の方向性のとおり。</t>
  </si>
  <si>
    <t>・11 月1日から 11 月 30 日までの期間操業を禁止する。
また、上記休漁期間を含め、操業時期の 15 ％以上を休漁する。
・一年生こんぶ（みずこんぶ）の採捕禁止</t>
  </si>
  <si>
    <t>すけとうだら刺し網漁業</t>
  </si>
  <si>
    <t>・北海道すけとうだら道南太平洋漁業の知事管理漁獲可能量について、他地区との調整を踏まえ、道南太平洋海域 TAC 協定運営委員会が別途定める本協定参加者 ら の漁獲上限（以下、「配分量」という。）を遵守する。
なお、本協定参加者ら による漁獲量の合計が配分量の 90 ％に達した場合は、減反や休漁日の設定等、計画的利用のための取り組み又は配分量を超えない取り組みを行うものとする。
・3月22 日から3月 31 日まで休漁を行う。</t>
    <phoneticPr fontId="5"/>
  </si>
  <si>
    <t>えびかご漁業</t>
  </si>
  <si>
    <t>・11 月1日から 11 月 10 日まで休漁を行う。
また、上記休漁期間を含め、操業時期の15%以上 を休漁する。</t>
  </si>
  <si>
    <t>北海道沖合海域</t>
  </si>
  <si>
    <t>資源管理基本方針別紙2－12 するめいかに定める目標のとおり。</t>
  </si>
  <si>
    <t>（5トン以上船）
・するめいか小型するめいか釣り漁業 の漁獲量の総量が するめいか小型するめいか釣り漁業 に配分された漁獲可能量の9割に達した後においては、当該到達した日の翌日から漁期終了日までするめいかを対象とする操業を自粛するものとする。（強度な資源管理）
・北海道いか釣漁業協議会が定める休漁日・光力の上限規制を
遵守する。
（5トン未満船）
・北海道するめいか を採捕する 漁業 の漁獲量の総量が北海道するめいかを採捕する漁業 に配分された漁獲可能量の9割に達した後においては、当該到達した日の翌日から漁期終了日までするめいかを対象とする操業を自粛するものとする。
ただし、国の留保からの追加配分や、他都府県又 は 大臣許可漁業との漁獲可能量の融通等により、消化率が9割を下回った場合には操業の自粛を解除できることとする。（強度な資源管理）
・北海道いか釣漁業協議会が定める休漁日・光力の上限規制を遵守する。</t>
    <phoneticPr fontId="5"/>
  </si>
  <si>
    <t xml:space="preserve">たこ漁業（はこ） </t>
  </si>
  <si>
    <t>・10 月 20 日から 10 月 31 日まで休漁を行う。
また、上記休漁期間を含め、操業時期の 10 以上 を休漁する。
・3kg 未満のみずだこの採捕禁止</t>
  </si>
  <si>
    <t>ほっけ・めばる・さば刺し網漁業</t>
  </si>
  <si>
    <t xml:space="preserve">北海道資源管理方針別紙3－21 ほっけ道南系群に定める資源管理の方向性のとおり。
</t>
  </si>
  <si>
    <t>・10 月 20 日から 11 月 10 日まで休漁を行う。
また、上記休漁期間を含め、操業時期の15%以上 を休漁する。
・漁具制限
目合70mm 以上 91mm 以内
50目掛以内
1建あたり50 間 30 反以内
2建以内
（さば）
・北海道に配分された まさば及びごまさば太平洋系群 に係る 漁獲可能量の9割に達した後においては、当該到達した日の翌日から漁期終了日まで まさば及びごまさば を対象とする操業を自粛するものとする。
ただし、国の留保からの追加配分や、他都府県又 は 大臣許可漁業との漁獲可能量の融通等により、消化率が9割を下回った場合には操業の自粛を解除できることとする。</t>
    <phoneticPr fontId="5"/>
  </si>
  <si>
    <t>まぐろはえなわ・一本釣り漁業</t>
  </si>
  <si>
    <t>さけ（しろさけ）北海道海域
するめいか</t>
    <phoneticPr fontId="5"/>
  </si>
  <si>
    <t xml:space="preserve">さけ・いか定置漁業 </t>
  </si>
  <si>
    <t>さけ・いか定置漁業及びます・ほっけ・いか小定置漁業は同一漁場を使用し、時期により漁業名称が変更するため、資源管理の取組を一体的に行う。
・3月 25 日から3月 29 日ま で休漁を行う。
また、上記休漁期間を含め、操業時期の15%以上 を休漁する。
（さけ）
・道が定めるふ化放流計画の放流数を確保するために必要な目標を達成するために必要な「河川遡上親魚数」を確保する。なお、必要尾数に達しない場合、又は達しないことが見込まれる場合には、 渡島秋さけ資源対策連絡協議会が 別途定める親魚確保のための必要な措置を行う。
・一般社団法人渡島管内さけ・ます増殖事業協会と連携しさけ親魚捕獲及びさけ稚魚放流を行う。
（するめいか）
・北海道するめいか を採捕する 漁業 の漁獲量の総量が北海道するめいかを採捕する漁業 に配分された漁獲可能量の9割に達した後においては、休漁 ・放流 等、 漁獲の急 激な積み上がりを抑制する ための取組又は配分量を超えない取組を行うもの とする。（強度な資源管理）
（くろまぐろ）
・資源管理基本方針及び北海道資源管理方針に定められたくろまぐろ（小型魚）及びくろまぐろ（大型魚） に係る資源管理の内容を遵守するとともに、 法第 31 条及び第 32 条第2項の規定に基づき知事が行う公表、助言、指導又は勧告に関する
運用指針に基づく助言、指導または勧告の内容を実施するものとする。（強度な資源管理）</t>
    <rPh sb="437" eb="439">
      <t>キョウド</t>
    </rPh>
    <rPh sb="440" eb="442">
      <t>シゲン</t>
    </rPh>
    <rPh sb="442" eb="444">
      <t>カンリ</t>
    </rPh>
    <phoneticPr fontId="5"/>
  </si>
  <si>
    <t>くろまぐろ（大型魚、小型魚）
するめいか
さけ（しろさけ）北海道海域</t>
    <phoneticPr fontId="5"/>
  </si>
  <si>
    <t>まぐろ・いか・さけ定置漁業</t>
  </si>
  <si>
    <t>・3月 25 日から3月 29 日 まで休漁を行う。
(さけ)
・道が定めるふ化放流計画の放流数を確保するために期首期に休漁し、漁期の短縮を行い必要な「再生産親魚の河川遡上数」を確保する。
・ なお、必要尾数に達しない場合、又は達しないことが見込まれる場合には、参加者間（又は協定管理委員会）で別途定める親魚確保のための必要な措置を行う。
・一般社団法人渡島管内さけ・ます増殖事業協会と連携しさけ親魚捕獲及びさけ稚魚放流を行う。
（するめ いか）
・北海道するめいか を採捕する 漁業 の漁獲量の総量が北海道するめいかを採捕する漁業 に配分された漁獲可能量の9割に達した後においては、休漁 ・放流 等、 漁獲の急激な積み上がりを抑制する ための取組又は配分量を超えない取組を行うもの とする。
(くろまぐろ)
・北海道くろまぐろ（小型魚）漁業及び北海道くろまぐろ（大型魚）漁業の資源管理協定を遵守する。
・さらに、資源管理基本方針及び北海道資源管理方針に定められたくろまぐろ（小型魚）及びくろまぐろ（大型魚）の内容を遵守するとともに、漁業法第31条及び第32条第2項の規定に基づき知事が行う公表、助言、指導又は勧告に関する運用指針に基づく助言、指導または勧告の内容を実施するものとする。（強度な資源管理）</t>
    <phoneticPr fontId="5"/>
  </si>
  <si>
    <t>さくらます（日本系）
ほっけ道南系群
するめいか</t>
    <phoneticPr fontId="5"/>
  </si>
  <si>
    <t>ます・ほっけ・いか小定置漁業</t>
  </si>
  <si>
    <t xml:space="preserve">北海道資源管理方針別紙3－2 さくらます（日本系）に定める資源管理の方向性のとおり。
</t>
  </si>
  <si>
    <t>北海道渡島地区における鹿部漁業協同組合の資源管理協定</t>
  </si>
  <si>
    <t>鹿部町地先海面</t>
  </si>
  <si>
    <t xml:space="preserve">こんぶ漁業（採り） </t>
  </si>
  <si>
    <t>すけとうだら固定式刺し網漁業</t>
  </si>
  <si>
    <t>さけ・いか定置漁業</t>
  </si>
  <si>
    <t xml:space="preserve">北海道資源管理方針別紙3－1 さけ（しろさけ）北海道海域に定める資源管理の方向性のとおり。
</t>
  </si>
  <si>
    <t>さけ・いか定置漁業及びます・ほっけ・いか小定置漁業は同一漁場を使用し、時期により漁業名称が変更するため、資源管理の取組を一体的に行う。
・9月 1日から9 月 3 日ま で休漁を行う。
また、上記休漁期間を含め、操業時期の15%以上 を休漁する。
(さけ)
・道が定めるふ化放流計画の放流数を確保するために期首期に休漁し、漁期の短縮を行い必要な「再生産親魚の河川遡上数」を確保する。
・ なお、必要尾数に達しない場合、又は達しないことが見込まれる場合には、参加者間（又は協定管理委員会）で別途定める親魚確保のための必要な措置を行う。
・一般社団法人渡島管内さけ・ます増殖事業協会と連携しさけ親魚捕
獲及びさけ稚魚放流を行う。
（するめいか）
・北海道するめいか を採捕する 漁業 の漁獲量の総量が北海道するめいかを採捕する漁業に配分された漁獲可能量の9割に達した後においては、休漁 ・放流等、漁獲の急激な積み上がりを抑制する ための取組又は配分量を超えない取組を行うもの とする。
（くろまぐろ）
・資源管理基本方針及び北海道資源管理方針に定められたくろまぐろ（小型魚）及びくろまぐろ（大型魚 に係る資源管理の内容を遵守するとともに、 漁業法 （昭和 24 年漁業法第 267 号。以下「法」という。 第 31 条及び第 32 条第2項の規定に基づき知事が行う公表、助言、指導又は勧告に関する運用指針に基づく助言、指導または勧告の内容を実施するものとする。（強度な資源管理）</t>
    <phoneticPr fontId="5"/>
  </si>
  <si>
    <t>・3月 11 日から3月 31 日 まで休漁を行う。
(さけ)
・道が定めるふ化放流計画の放流数を確保するために期首期に休漁し、漁期の短縮を行い必要な「再生産親魚の河川遡上数」を確保する。
・ なお、必要尾数に達しない場合、又は達しないことが見込まれる場合には、参加者間（又は協定管理委員会）で別途定める親魚確保のための必要な措置を行う。
・一般社団法人渡島管内さけ・ます増殖事業協会と連携しさけ親魚捕獲及びさけ稚魚放流を行う。
（するめいか）
・北海道するめいか を採捕する 漁業 の漁獲量の総量が北海道するめいかを採捕する漁業 に配分された漁獲可能量の9割に達した後においては、休漁日 の設定等、計画的利用のための取組又は配分量を超えない取組を行うもの とする。
(くろまぐろ)
・北海道くろまぐろ（小型魚）漁業及び北海道くろまぐろ（大型魚）漁業の資源管理協定を遵守する。
・さらに、資源管理基本方針及び北海道資源管理方針に定められたくろまぐろ（小型魚）及びくろまぐろ（大型魚）の内容を遵守するとともに、漁業法第31条及び第32条第2項の規定に基づき知事が行う公表、助言、指導又は勧告に関する運用指針に基づく助言、指導または勧告の内容を実施するものとする。（強度な資源管理）
・その他資源の保存及び管理に効果的であると認められる資源管理措置</t>
    <phoneticPr fontId="5"/>
  </si>
  <si>
    <t>さくらます（日本系）
ほっけ道南系群
さけ（しろさけ）北海道海域</t>
    <phoneticPr fontId="5"/>
  </si>
  <si>
    <t xml:space="preserve">ます・ほっけ・いか小定置漁業
</t>
  </si>
  <si>
    <t>北海道資源管理方針別紙3－2 さくらます（日本系）に定める資源管理の方向性のとおり。</t>
  </si>
  <si>
    <t>北海道渡島地区における砂原漁業協同組合の資源管理協定</t>
  </si>
  <si>
    <t>森町地先海面</t>
  </si>
  <si>
    <t xml:space="preserve">こんぶ漁業（採り）（拾い） </t>
  </si>
  <si>
    <t>・10 月 27 日から 10 月 31 日までの期間操業を禁止する。
また、上記休漁期間を含め、操業時期の 15 ％以上を休漁する。
・一年生こんぶ（みずこんぶ）の採捕禁止</t>
  </si>
  <si>
    <t xml:space="preserve">すけとうだら固定式刺し網漁業 </t>
  </si>
  <si>
    <t xml:space="preserve">資源管理基本方針（令和2年農林水産省告示第 1982 号。以下同じ。）別紙2－8 すけとうだら太平洋系群に定める目標のとおり。
</t>
  </si>
  <si>
    <t>さけ（しろさけ）北海道海域
するめいか
すけとうだら太平洋系群</t>
    <phoneticPr fontId="5"/>
  </si>
  <si>
    <t>さけ・いか・すけとうだら定置漁業</t>
  </si>
  <si>
    <t>・9月 1日から9 月 3 日 まで休漁を行う。
(さけ)
・道が定めるふ化放流計画の放流数を確保するために期首期に休漁し、漁期の短縮を行い必要な「再生産親魚の河川遡上数」を確保する。
・ なお、必要尾数に達しない場合、又は達しないことが見込まれる場合には、参加者間（又は協定管理委員会）で別途定める親魚確保のための必要な措置を行う。
・一般社団法人渡島管内さけ・ます増殖事業協会と連携しさけ親魚
捕獲及びさけ稚魚放流を行う。
（するめいか）
・北海道するめいか を採捕する 漁業 の漁獲量の総量が北海道するめいかを採捕する漁業 に配分された漁獲可能量の9割に達した場合は、休漁 ・放流 等、 漁獲の急激な積み上がりを抑制する ための取り組み又は配分量を超えない取り組みを行うものとする。
（すけとうだら）
・北海道すけとうだら道南太平洋漁業の知事管理漁獲可能量について、他地区との調整を踏まえ、 すけとうだら待網 協定運営委員会が別途定める本協定参加者 ら の漁獲上限（以下、「配分量」という。）を遵守する。
なお、本協定参加者ら による漁獲量の合計が配分量の 90 ％に達した場合は、休漁・放流等、 漁獲の急激な積み上がりを抑制するための取り組み又は配分量を超えない取り組みを行うものとする。</t>
    <phoneticPr fontId="5"/>
  </si>
  <si>
    <t>するめいか
まいわし太平洋系群
さけ（しろさけ）北海道海域
すけとうだら太平洋系群</t>
    <phoneticPr fontId="5"/>
  </si>
  <si>
    <t>いか・いわし・さけ・すけとうだら定置漁業</t>
  </si>
  <si>
    <t>・4月 11 日から4 月 30 日 まで休漁を行う。
(さけ)
・道が定めるふ化放流計画の放流数を確保するために期首期に休漁し、漁期の短縮を行い必要な「再生産親魚の河川遡上数」を確保する。
・ なお、必要尾数に達しない場合、又は達しないことが見込まれる場合には、参加者間（又は協定管理委員会）で別途定める親魚確保のための必要な措置を行う。
・一般社団法人渡島管内さけ・ます増殖事業協会と連携しさけ親魚捕獲及びさけ稚魚放流を行う。
（するめいか）
・北海道するめいか を採捕する 漁業 の漁獲量の総量が 北海道するめいか を採捕する 漁業 に配分された漁獲可能量の9割に達した場合は、休漁 ・放流 等、 漁獲の急激な積み上がりを抑制する ための取り組み又は配分量を超えない取り組みを行うものとする。
（いわし）
・北海道まいわし太平洋系群を漁獲するその他漁業 の漁獲量の総量が 北海道まいわし太平洋系群を漁獲するその他漁業 に配分された漁獲可能量の9割に達した場合 は、 休漁 ・放流 等、 漁獲の急激な積み上がりを抑制する ための取り組み又は配分量を超えない取り組みを行うものとする。
（すけとうだら）
・北海道すけとうだら道南太平洋漁業の知事管理漁獲可能量について、他地区との調整を踏まえ、 すけとうだら待網 協定運営委員会が別途定める 本協定参加者 ら の漁獲上限（以下、「配分量」という。）を遵守する。
なお、本協定参加者ら による漁獲量の合計が配分量の 90 ％に達した場合は、 休漁 ・放流 等、 漁獲の急激な積み上がりを抑制する ための取り組み又は配分量を超えない取り組みを行うものとする。
（くろまぐろ）
・北海道くろまぐろ（小型魚） 漁業及び北海道くろまぐろ（大型魚）漁業の資源管理協定を遵守するとともに、 資源管理基本方針及び北海道資源管理方針に定められたくろまぐろ（小型魚）及びくろまぐろ（大型魚） に係る資源管理の内容を遵守するとともに、 漁業法 （昭和 24 年漁業法第 267 号。以下「法」という。 第 31 条及び第 32 条第2項の規定に基づき知事が行う公表、助言、指導又は勧告に関する運用指針に基づく助言、指導または勧告の内容を実施するものとする。（強度な資源管理）</t>
    <phoneticPr fontId="5"/>
  </si>
  <si>
    <t>北海道渡島地区における森漁業協同組合の資源管理協定</t>
  </si>
  <si>
    <t>石倉地区地先海面</t>
  </si>
  <si>
    <t>・9月 1日から9 月 3 日 まで休漁を行う。
(さけ)
・道が定めるふ化放流計画の放流数を確保するために期首期に休漁し、漁期の短縮を行い必要な「再生産親魚の河川遡上数」を確保する。
・ なお、必要尾数に達しない場合、又は達しないことが見込まれる場合には、参加者間（又は協定管理委員会）で別途定める親魚確保のための必要な措置を行う。
・一般社団法人渡島管内さけ・ます増殖事業協会と連携しさけ親魚捕獲及びさけ稚魚放流を行う。
（するめいか）
・北海道するめいか を採捕する 漁業 の漁獲量の総量が 北海道するめいか を採捕する 漁業 に配分された漁獲可能量の9割に達した場合は、休漁 ・放流 等、 漁獲の急激な積み上がりを抑制する ための取り組み又は配分量を超えない取り組みを行うものとする。
（すけとうだら）
・北海道すけとうだら道南太平洋漁業の知事管理漁獲可能量について、他地区との調整を踏まえ、 すけとうだら待網 協定運営委員会が別途定める本協定参加者 ら の漁獲上限（以下、「配分量」という。）を遵守する。
なお、本協定参加者ら による漁獲量の合計が配分量の 90 ％に達した場合は、休漁 ・放流 等、 漁獲の急激な積み上がりを抑制する ための取り組み又は配分量を超えない取り組みを行うものとする。
（くろまぐろ）
・北海道くろまぐろ（小型魚） 漁業及び北海道くろまぐろ（大型魚）漁業の資源管理協定を遵守するとともに、 資源管理基本方針及び北海道資源管理方針に定められたくろまぐろ（小型魚）及びくろまぐろ（大型魚） に係る資源管理の内容を遵守するとともに、 漁業法 （昭和 24 年漁業法第 267 号。以下「法」という。 第 31 条及び第 32条第2項の規定に基づき知事が行う公表、助言、指導又は勧告に関する運用指針に基づく助言、指導または勧告の内容を実施するものとする。（強度な資源管理）</t>
    <phoneticPr fontId="5"/>
  </si>
  <si>
    <t>・6月1日から6月5日まで休漁を行う。
(さけ)
・道が定めるふ化放流計画の放流数を確保するために期首期に休漁し、漁期の短縮を行い必要な「再生産親魚の河川遡上数」を確保する。
・ なお、必要尾数に達しない場合、又は達しないことが見込まれる場合には、参加者間（又は協定管理委員会）で別途定める親魚確保のための必要な措置を行う。
・一般社団法人渡島管内さけ・ます増殖事業協会と連携しさけ親魚捕獲及びさけ稚魚放流を行う。
（するめいか）
・北海道するめいか を採捕する 漁業 の漁獲量の総量が 北海道するめいか を採捕する 漁業 に配分された漁獲可能 量の9割に達した場合は、休漁日の設定等、計画的利用のための取り組み又は配分量を超えない取り組みを行うものとする。
（いわし）
・北海道まいわし太平洋系群を漁獲するその他漁業の漁獲量の総量が北海道まいわし太平洋系群を漁獲するその他漁業に配分された漁獲可能量の9割に達した場合は、休漁・放流等、漁獲の急激な積み上がりを抑制するための取り組み又は配分量を超えない取り組みを行うものとする。
（すけとうだら）
・北海道すけとうだら道南太平洋漁業の知事管理漁獲可能量について、他地区との調整を踏まえ、 すけとうだら待網 協定運営委員会が別途定める本協定参加者 ら の漁獲上限（以下、「配分量」という。）を遵守する。
なお、本協定参加者ら による漁獲量の合計が配分量の 90 ％に達した場合は、休漁 ・放流 等、 漁獲の急激な積み上がりを抑制する ための取り組み又は配分量を超えない取り組みを行うものとする。
（くろまぐろ）
・北海道くろまぐろ（小型魚） 漁業及び北海道くろまぐろ（大型魚）漁業の資源管理協定を遵守するとともに、 資源管理基本方針及び北海道資源管理方針に定められたくろまぐろ（小型魚）及びくろまぐろ（大型魚） に係る資源管理の内容を遵守するとともに、 法第 31 条及び第 32 条第2項の規定に基づき知事が行う公表、助言、指導又は勧告に関する運用指針に基づく助言、指導または勧告の内容を実施するものとする。（強度な資源管理）</t>
    <phoneticPr fontId="5"/>
  </si>
  <si>
    <t>北海道渡島地区における落部漁業協同組合の資源管理協定</t>
  </si>
  <si>
    <t>八雲町地先海面</t>
  </si>
  <si>
    <t>・10月20日から10月31日までの期間操業を禁止する。
また、上記休漁期間を含め、操業時期の 15 ％以上を休漁する。
・一年生こんぶ（みずこんぶ）の採捕禁止</t>
  </si>
  <si>
    <t>まがれい道南太平洋海域
そうはち道南太平洋海域
まつかわ北海道～常
磐以北太平洋海域
あかがれい噴火湾海域</t>
    <phoneticPr fontId="5"/>
  </si>
  <si>
    <t>かれい刺し網漁業</t>
  </si>
  <si>
    <t>北海道資源管理方針別紙3－4 まがれい道南太平洋海域、3－5 そうはち道南太平洋海域、3－6 まつかわ北海道～常磐以北太平洋海域、3－39 あかがれい噴火湾海域に定める資源管理の方向性のとおり。</t>
    <phoneticPr fontId="5"/>
  </si>
  <si>
    <t>・2月1日から2月28日まで休漁を行う。
また、上記休漁期間を含め、操業時期の15％以上を休漁する。
・産卵期の親魚保護、種苗放流
・漁具の制限
1112 ㎜（ 3 寸 7 分）以上 40 目掛以内
21 隻につき元網 100 間物 90 反以内
310 反（ 1,000 間）以内
・全長 35cm 未満の まつかわの採捕禁止
・体長 15cm 未満のまがれい、そうはちが総重量の 20 を超えた場合には、漁場移動を行う。</t>
    <phoneticPr fontId="5"/>
  </si>
  <si>
    <t>さけ（しろさけ）北海道海域
まがれい道南太平洋海域
そうはち道南太平洋海域
すけとうだら太平洋系群</t>
    <phoneticPr fontId="5"/>
  </si>
  <si>
    <t>さけ・かれい・すけとうだら定置漁業</t>
  </si>
  <si>
    <t>・9月1日から9月3日まで休漁を行う。
(さけ)
・道が定めるふ化放流計画の放流数を確保するために期首期に休漁し、漁期の短縮を行い必要な「再生産親魚の河川遡上数」を確保する。
・ なお、必要尾数に達しない場合、又は達しないことが見込まれる場合には、参加者間（又は協定管理委員会）で別途定める親魚確保のための必要な措置を行う。　
・一般社団法人渡島管内さけ・ます増殖事業協会と連携しさけ親魚捕獲及びさけ稚魚放流を行う。
(すけとうだら)
・北海道すけとうだら道南太平洋漁業の知事管理漁獲可能量について、他地区との調整を踏まえ、 すけとうだら待網 協定運営委員会が別途定める本協定参加者 ら の漁獲上限（以下、「配分量」という。）を遵守する。
なお、本協定参加者ら による漁獲量の合計が配分量の 90 ％に達した場合は、休漁 ・放流 等、 漁獲の急激な積み上がりを抑制する ための取り組み又は配分量を超えない取り組みを行うものとする。
（くろまぐろ）
・北海道くろまぐろ（小型魚） 漁業及び北海道くろまぐろ（大型魚）漁業の資源管理協定を遵守するとともに、 資源管理基本方針及び北海道資源管理方針に定められたくろまぐろ（小型魚）及びくろまぐろ（大型魚） に係る資源管理の内容を遵守するとともに 、漁業法 （昭和 24 年漁業法第 267号。以下「法」という。 第 31 条及び第 32 条第2項の規定に基づき知事が行う公表、助言、指導又は勧告に関する運用指針に基づく助言、指導または勧告の内容を実施するものとする。（強度な資源管理）</t>
    <phoneticPr fontId="5"/>
  </si>
  <si>
    <t>北海道沖合海域</t>
    <rPh sb="0" eb="3">
      <t>ホッカイドウ</t>
    </rPh>
    <rPh sb="3" eb="5">
      <t>オキアイ</t>
    </rPh>
    <rPh sb="5" eb="7">
      <t>カイイキ</t>
    </rPh>
    <phoneticPr fontId="5"/>
  </si>
  <si>
    <t>（5トン以上船）
・するめいか小型するめいか釣り漁業 の漁獲量の総量が するめいか小型するめいか釣り漁業 に配分された漁獲可能量の9割に達した後においては、当該到達した日の翌日から漁期終了日までするめいかを対象とする操業を自粛するものとする。
ただし、国の留保からの追加配分や、他都府県又は大臣許可漁業との漁獲可能量の融通等により、消化率が9割を下回った場合には操業の自粛を解除できることとする。（強度な資源管理）
・北海道いか釣漁業協議会が定める休漁日・光力の上限規制を
遵守する。
（5トン未満船）
・北海道するめいか を採捕する 漁業 の漁獲量の総量が北海道するめいかを採捕する漁業 に配分された漁獲可能量の9割に達した後においては、当該到達した日の翌日から漁期終了日までするめいかを対象とする操業を自粛するものとする。
ただし、国の留保からの追加配分や、他都府県又 は 大臣許可漁業との漁獲可能量の融通等により、消化率が9割を下回った場合には操業の自粛を解除できることとする。（強度な資源管理）
・北海道いか釣漁業協議会が定める休漁日・光力の上限規制を遵守する。</t>
    <phoneticPr fontId="5"/>
  </si>
  <si>
    <t>北海道渡島地区における八雲町漁業協同組合の資源管理協定</t>
  </si>
  <si>
    <t>・７月１日から７月５日までの期間操業を禁止する。
また、上記休漁期間を含め、操業時期の 15％以上を休漁する。
・一年生こんぶ（みずこんぶ）の採捕禁止</t>
    <phoneticPr fontId="5"/>
  </si>
  <si>
    <t>ほっき桁曳網漁業</t>
  </si>
  <si>
    <t>北海道資源管理方針別紙3－53 うばがい（ほっきがい）北海道周辺海域に定める資源管理の方向性のとおり。</t>
  </si>
  <si>
    <t>・４月１日から４月 30 日まで休漁を行う。
また、上記休漁期間を含め、操業時期の 10％以上を休漁する。
・殻長９cm 未満の漁獲禁止</t>
    <phoneticPr fontId="5"/>
  </si>
  <si>
    <t xml:space="preserve">さけ・かれい・すけとうだら定置漁業
</t>
  </si>
  <si>
    <t>北海道資源管理方針別紙3－1 さけ（しろさけ）北海道海域に定める資源管理の方向性のとおり。</t>
    <phoneticPr fontId="5"/>
  </si>
  <si>
    <t>・９月１日から９月３日まで休漁を行う。
（さけ）
・道が定めるふ化放流計画の放流数を確保するために必要な目標を達成するために必要な「河川遡上親魚数」を確保する。
なお、必要尾数に達しない場合、又は達しないことが見込まれる場合には、渡島秋さけ資源対策連絡協議会が別途定める親魚確保のための必要な措置を行う。
・一般社団法人渡島管内さけ・ます増殖事業協会と連携しさけ親魚捕獲及びさけ稚魚放流を行う。
（すけとうだら）
・北海道すけとうだら道南太平洋漁業の知事管理漁獲可能量について、他地区との調整を踏まえ、すけとうだら待網協定運営委員会が別途定める本協定参加者らの漁獲上限（以下、「配分量」という。）を遵守する。
なお、本協定参加者らによる漁獲量の合計が配分量の 90％に達した場合は、休漁・放流等、漁獲の急激な積み上がりを抑制するための取り組み又は配分量を超えない取り組みを行うものとする。
（くろまぐろ）
・北海道くろまぐろ（小型魚）漁業及び北海道くろまぐろ（大型魚）漁業の資源管理協定を遵守するとともに、資源管理基本方針及び北海道資源管理方針に定められたくろまぐろ（小型魚）及びくろまぐろ（大型魚）に係る資源管理の内容を遵守するとともに、漁業法（昭和 24 年漁業法第 267 号。以下「法」という。）第 31 条及び第 32条第２項の規定に基づき知事が行う公表、助言、指導又は勧告に関する運用指針に基づく助言、指導または勧告の内容を実施するものとする。（強度な資源管理）</t>
    <phoneticPr fontId="5"/>
  </si>
  <si>
    <t>さくらます（日本系）
ほっけ道南系群
まがれい道南太平洋海域
そうはち道南太平洋海域
まつかわ北海道～常
磐以北太平洋海域</t>
    <phoneticPr fontId="5"/>
  </si>
  <si>
    <t>ます・ほっけ・かれい小定置漁業</t>
  </si>
  <si>
    <t>北海道資源管理方針別紙3－2 さくらます（日本系）に定める資源管理の方向性のとおり。</t>
    <phoneticPr fontId="5"/>
  </si>
  <si>
    <t>・12 月１日から 12 月 20 日まで休漁を行う。
また、上記休漁期間を含め、操業時期の 15％以上を休漁する。
・種苗放流
（くろまぐろ）
・北海道くろまぐろ（小型魚）漁業及び北海道くろまぐろ（大型魚）漁業の資源管理協定を遵守するとともに、資源管理基本方針及び北海道資源管理方針に定められたくろまぐろ（小型魚）及びくろまぐろ（大型魚）に係る資源管理の内容を遵守するとともに、法第 31 条及び第 32 条第２項の規定に基づき知事が行う公表、助言、指導又は勧告に関する運用指針に基づく助言、指導または勧告の内容を実施するものとする。（強度な資源管理）</t>
    <phoneticPr fontId="5"/>
  </si>
  <si>
    <t>北海道渡島地区における長万部漁業協同組合の資源管理協定</t>
  </si>
  <si>
    <t>長万部町地先海面</t>
  </si>
  <si>
    <t>さけ（しろさけ）北海道海域
まがれい道南太平洋海域
そうはち道南太平洋海域
まつかわ北海道～常
磐以北太平洋海域
すけとうだら太平洋系群</t>
    <phoneticPr fontId="5"/>
  </si>
  <si>
    <t>さけ・かれい・すけとうだら定置漁業</t>
    <phoneticPr fontId="5"/>
  </si>
  <si>
    <t xml:space="preserve">北海道資源管理方針別紙3－1 さけ（しろさけ）北海道海域に定める資源管理の方向性のとおり。
</t>
    <phoneticPr fontId="5"/>
  </si>
  <si>
    <t>・９月１日から９月３日まで休漁を行う。
（さけ）
・道が定めるふ化放流計画の放流数を確保するために必要な目標を達成するために必要な「河川遡上親魚数」を確保する。
なお、必要尾数に達しない場合、又は達しないことが見込まれる場合には、渡島秋さけ資源対策連絡協議会が別途定める親魚確保のための必要な措置を行う。
・一般社団法人渡島管内さけ・ます増殖事業協会と連携しさけ親魚捕獲及びさけ稚魚放流を行う。
（すけとうだら）
・北海道すけとうだら道南太平洋漁業の漁獲量の総量が北海道すけとうだら道南太平洋漁業に配分された漁獲可能量の９割に達した場合は、休漁日の設定等、計画的利用のための取り組み又は配分量を超えない取り
組みを行うものとする。
（くろまぐろ）
・北海道くろまぐろ（小型魚）漁業及び北海道くろまぐろ（大型魚）漁業の資源管理協定を遵守するとともに、資源管理基本方針及び北海道資源管理方針に定められたくろまぐろ（小型魚）及びくろまぐろ（大型魚）に係る資源管理の内容を遵守するとともに、漁業法（昭和 24 年漁業法第 267 号。以下「法」という。）第 31 条及び第 32 条第２項の規定に基づき知事が行う公表、助言、指導又は勧告に関する運用指針に基づく助言、指導または勧告の内容を実施するものとする。（強度な資源管理）</t>
    <phoneticPr fontId="5"/>
  </si>
  <si>
    <t>なまこ類北海道周辺海域
えぞばふんうに北海道周辺海域</t>
    <phoneticPr fontId="5"/>
  </si>
  <si>
    <t>潜水器漁業</t>
  </si>
  <si>
    <t xml:space="preserve">北海道資源管理方針別紙3－50 なまこ類北海道周辺海域に定める資源管理の方向性のとおり。
</t>
    <phoneticPr fontId="5"/>
  </si>
  <si>
    <t>・なまこ類北海道周辺海域については 10 月１日から 10 月３日まで、えぞばふんうにについては７月９日から７月 11 日までの採捕を禁止する。
また、上記休漁期間を含め、操業時期の 10％以上を休漁する。
・移植放流
・殻径 4.5cm 未満のえぞばふんうにの採捕禁止</t>
    <phoneticPr fontId="5"/>
  </si>
  <si>
    <t>北海道胆振地区におけるいぶり中央漁業協同組合の資源管理協定</t>
  </si>
  <si>
    <t>登別市地先
白老町地先</t>
    <rPh sb="0" eb="3">
      <t>ノボリベツシ</t>
    </rPh>
    <rPh sb="3" eb="5">
      <t>チサキ</t>
    </rPh>
    <rPh sb="6" eb="9">
      <t>シラオイチョウ</t>
    </rPh>
    <rPh sb="9" eb="11">
      <t>チサキ</t>
    </rPh>
    <phoneticPr fontId="5"/>
  </si>
  <si>
    <t>さけ定置漁業（免許）</t>
    <rPh sb="2" eb="4">
      <t>テイチ</t>
    </rPh>
    <rPh sb="4" eb="6">
      <t>ギョギョウ</t>
    </rPh>
    <rPh sb="7" eb="9">
      <t>メンキョ</t>
    </rPh>
    <phoneticPr fontId="5"/>
  </si>
  <si>
    <t>・北海道資源管理方針別紙3-1 さけ（しろさけ）北海道海域に定める資源管理の方向性
・資源管理基本方針別紙2-1 くろまぐろ（小型魚）、別紙2-2 くろまぐろ（大型魚）に定める目標</t>
  </si>
  <si>
    <t>〈さけ〉
・再生産親魚の河川遡上数を確保、確保が見込まれない場合に親魚確保のための必要な措置を実施（その他）
・親魚捕獲、さけ稚魚放流（種苗放流）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t>
    <phoneticPr fontId="5"/>
  </si>
  <si>
    <t>令和6年1月22日～
令和11年1月21日</t>
    <rPh sb="0" eb="2">
      <t>レイワ</t>
    </rPh>
    <rPh sb="3" eb="4">
      <t>ネン</t>
    </rPh>
    <rPh sb="5" eb="6">
      <t>ガツ</t>
    </rPh>
    <rPh sb="8" eb="9">
      <t>ニチ</t>
    </rPh>
    <rPh sb="11" eb="13">
      <t>レイワ</t>
    </rPh>
    <rPh sb="15" eb="16">
      <t>ネン</t>
    </rPh>
    <rPh sb="17" eb="18">
      <t>ガツ</t>
    </rPh>
    <rPh sb="20" eb="21">
      <t>ニチ</t>
    </rPh>
    <phoneticPr fontId="5"/>
  </si>
  <si>
    <t>道南太平洋</t>
    <rPh sb="0" eb="2">
      <t>ドウナン</t>
    </rPh>
    <rPh sb="2" eb="5">
      <t>タイヘイヨウ</t>
    </rPh>
    <phoneticPr fontId="5"/>
  </si>
  <si>
    <t>すけとうだら固定式刺し網漁業（知事許可）</t>
    <rPh sb="6" eb="9">
      <t>コテイシキ</t>
    </rPh>
    <rPh sb="9" eb="10">
      <t>サ</t>
    </rPh>
    <rPh sb="11" eb="12">
      <t>アミ</t>
    </rPh>
    <rPh sb="12" eb="14">
      <t>ギョギョウ</t>
    </rPh>
    <rPh sb="15" eb="17">
      <t>チジ</t>
    </rPh>
    <rPh sb="17" eb="19">
      <t>キョカ</t>
    </rPh>
    <phoneticPr fontId="5"/>
  </si>
  <si>
    <t>・資源管理基本方針（令和2年農林水産省告示第1982号）別紙第2-8 すけとうだら太平洋系群に定める目標</t>
  </si>
  <si>
    <t>・漁獲上限の遵守（TAC超過未然防止）
・漁獲上限の90%を超えた場合に目的操業停止等の措置（TAC超過未然防止）</t>
    <phoneticPr fontId="5"/>
  </si>
  <si>
    <t>さけ（しろさけ）北海道海域、さくらます（日本系）、からふとます（日本系）、くろまぐろ（小型魚）、くろまぐろ（大型魚）</t>
    <phoneticPr fontId="5"/>
  </si>
  <si>
    <t>さけ・ます・まぐろ定置漁業（免許）</t>
    <rPh sb="9" eb="11">
      <t>テイチ</t>
    </rPh>
    <rPh sb="11" eb="13">
      <t>ギョギョウ</t>
    </rPh>
    <rPh sb="14" eb="16">
      <t>メンキョ</t>
    </rPh>
    <phoneticPr fontId="5"/>
  </si>
  <si>
    <t>・北海道資源管理方針別紙3-1 さけ（しろさけ）北海道海域、別紙第3-2 さくらます（日本系）、別紙3-3 からふとます（日本系）に定める資源管理の方向性
・資源管理基本方針別紙2-1 くろまぐろ（小型魚）、別紙2-2 くろまぐろ（大型魚）に定める目標</t>
  </si>
  <si>
    <t>・8/1-8/15を休漁（休漁）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t>
    <phoneticPr fontId="5"/>
  </si>
  <si>
    <t>胆振総合振興局管内沖合</t>
    <rPh sb="0" eb="2">
      <t>イブリ</t>
    </rPh>
    <rPh sb="2" eb="4">
      <t>ソウゴウ</t>
    </rPh>
    <rPh sb="4" eb="7">
      <t>シンコウキョク</t>
    </rPh>
    <rPh sb="7" eb="9">
      <t>カンナイ</t>
    </rPh>
    <rPh sb="9" eb="11">
      <t>オキアイ</t>
    </rPh>
    <phoneticPr fontId="5"/>
  </si>
  <si>
    <t>ほっこくあかえび北海道周辺海域（日本海を除く）、とやまえび北海道周辺海域（噴火湾を除く）</t>
    <phoneticPr fontId="5"/>
  </si>
  <si>
    <t>えびかご漁業（知事許可）</t>
    <rPh sb="4" eb="6">
      <t>ギョギョウ</t>
    </rPh>
    <rPh sb="7" eb="9">
      <t>チジ</t>
    </rPh>
    <rPh sb="9" eb="11">
      <t>キョカ</t>
    </rPh>
    <phoneticPr fontId="5"/>
  </si>
  <si>
    <t>・北海道資源管理方針別紙第3-44 ほっこくあかえび北海道周辺海域（日本海を除く）、別紙3-45 とやまえび北海道周辺海域（噴火湾を除く）に定める資源管理の方向性</t>
  </si>
  <si>
    <t>まがれい道南太平洋海域、そうはち道南太平洋海域、まつかわ北海道～常磐以北太平洋海域</t>
    <phoneticPr fontId="5"/>
  </si>
  <si>
    <t>かれい刺網漁業（共同漁業権）</t>
    <rPh sb="3" eb="4">
      <t>サ</t>
    </rPh>
    <rPh sb="4" eb="5">
      <t>アミ</t>
    </rPh>
    <rPh sb="5" eb="7">
      <t>ギョギョウ</t>
    </rPh>
    <rPh sb="8" eb="10">
      <t>キョウドウ</t>
    </rPh>
    <rPh sb="10" eb="13">
      <t>ギョギョウケン</t>
    </rPh>
    <phoneticPr fontId="5"/>
  </si>
  <si>
    <t>・北海道資源管理方針別紙第3-4 まがれい道南太平洋海域、別紙3-5 そうはち道
南太平洋海域、別紙3-6 まつかわ北海道～常磐以北太平洋海域に定める資源管理の方向性</t>
  </si>
  <si>
    <t>・7/16-9/20を休漁（休漁）
・まつかわの種苗放流（種苗放流）
・体長35cm未満のまつかわ、全長18cm未満のまがれい、そうはちは海中還元（漁獲物制限）</t>
    <phoneticPr fontId="5"/>
  </si>
  <si>
    <t>太平洋</t>
    <rPh sb="0" eb="3">
      <t>タイヘイヨウ</t>
    </rPh>
    <phoneticPr fontId="5"/>
  </si>
  <si>
    <t>くろまぐろはえ縄漁業（承認）</t>
    <rPh sb="7" eb="8">
      <t>ナワ</t>
    </rPh>
    <rPh sb="8" eb="10">
      <t>ギョギョウ</t>
    </rPh>
    <rPh sb="11" eb="13">
      <t>ショウニン</t>
    </rPh>
    <phoneticPr fontId="5"/>
  </si>
  <si>
    <t xml:space="preserve">・資源管理基本方針別紙2-1 くろまぐろ（小型魚）、別紙2-2 くろまぐろ（大型魚）に定める目標
</t>
  </si>
  <si>
    <t>・北海道くろまぐろ（小型魚）漁業及び北海道くろまぐろ（大型魚）漁業の資源管理協定の遵守（TAC超過未然防止）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t>
    <phoneticPr fontId="5"/>
  </si>
  <si>
    <t>北海道胆振地区におけるいぶり中央漁業協同組合の資源管理協定</t>
    <phoneticPr fontId="5"/>
  </si>
  <si>
    <t>いか釣り漁業（５トン未
満船）
いか釣り漁業（５トン以
上船）</t>
    <phoneticPr fontId="5"/>
  </si>
  <si>
    <t xml:space="preserve">・資源管理基本方針別紙2-12 するめいかに定める目標
</t>
    <phoneticPr fontId="5"/>
  </si>
  <si>
    <t>（５トン以上船）
・するめいか小型するめいか釣り漁業の漁獲量の総量がするめいか小型するめいか釣り漁業に配分された漁獲可能量の９割に達した後においては、当該到達した日の翌日から漁期終了日までするめいかを対象とする操業を自粛するものとする。
　ただし、国の留保からの追加配分や、他都道府県又は大臣許可漁業との漁獲可能量の融通等により、消化率が９割を下回った場合には操業の自粛を解除できることとする。（強度な資源管理）
（５トン未満船）
・北海道するめいかを採捕する漁業の漁獲量の総量が北海道するめいかを採捕する漁業に配分された漁獲可能量の９割に達した後においては、当該到達した日の翌日から漁期終了日までするめいかを対象とする操業を自粛するものとする。
ただし、国の留保からの追加配分や、他都道府県又は大臣許可漁業との漁獲可能量の融通等により、消化率が９割を下回った場合には操業の自粛を解除できることとする。（強度な資源管理）</t>
    <phoneticPr fontId="5"/>
  </si>
  <si>
    <t>北海道胆振地区におけるいぶり噴火湾漁業協同組合の資源管理協定</t>
  </si>
  <si>
    <t>伊達市地先
虻田郡洞爺湖町地先
虻田郡豊浦町地先</t>
    <rPh sb="0" eb="3">
      <t>ダテシ</t>
    </rPh>
    <rPh sb="3" eb="5">
      <t>チサキ</t>
    </rPh>
    <rPh sb="6" eb="9">
      <t>アブタグン</t>
    </rPh>
    <rPh sb="9" eb="13">
      <t>トウヤコチョウ</t>
    </rPh>
    <rPh sb="13" eb="15">
      <t>チサキ</t>
    </rPh>
    <rPh sb="16" eb="19">
      <t>アブタグン</t>
    </rPh>
    <rPh sb="19" eb="22">
      <t>トヨウラチョウ</t>
    </rPh>
    <rPh sb="22" eb="24">
      <t>チサキ</t>
    </rPh>
    <phoneticPr fontId="5"/>
  </si>
  <si>
    <t>〈さけ〉
・再生産親魚の河川遡上数を確保、確保が見込まれない場合に親魚確保のための必要な措置を実施（その他）
・12/14-12/15を休漁（休漁）
・親魚捕獲、さけ稚魚放流（種苗放流）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t>
    <phoneticPr fontId="5"/>
  </si>
  <si>
    <t>令和6年2月7日～
令和11年2月6日</t>
    <rPh sb="0" eb="2">
      <t>レイワ</t>
    </rPh>
    <rPh sb="3" eb="4">
      <t>ネン</t>
    </rPh>
    <rPh sb="5" eb="6">
      <t>ガツ</t>
    </rPh>
    <rPh sb="7" eb="8">
      <t>ニチ</t>
    </rPh>
    <rPh sb="10" eb="12">
      <t>レイワ</t>
    </rPh>
    <rPh sb="14" eb="15">
      <t>ネン</t>
    </rPh>
    <rPh sb="16" eb="17">
      <t>ガツ</t>
    </rPh>
    <rPh sb="18" eb="19">
      <t>ニチ</t>
    </rPh>
    <phoneticPr fontId="5"/>
  </si>
  <si>
    <t>伊達市地先</t>
    <rPh sb="0" eb="3">
      <t>ダテシ</t>
    </rPh>
    <rPh sb="3" eb="5">
      <t>チサキ</t>
    </rPh>
    <phoneticPr fontId="5"/>
  </si>
  <si>
    <t>さけ（しろさけ）北海道海域、さくらます（日本系）、からふとます（日本系）、まいわし（太平洋系群）、くろまぐろ（小型魚）、くろまぐろ（大型魚）</t>
    <phoneticPr fontId="5"/>
  </si>
  <si>
    <t>さけ・ます・いわし定置漁業（免許）</t>
    <phoneticPr fontId="5"/>
  </si>
  <si>
    <t>・北海道資源管理方針別紙3-1 さけ（しろさけ）北海道海域、別紙3-2 さくらます（日本系）、別紙3-3 からふとます（日本系）に定める資源管理の方向性
・資源管理基本方針別紙2-6 まいわし（太平洋系群）、別紙2-1 くろまぐろ（小型魚）、別紙2-2 くろまぐろ（大型魚）に定める目標</t>
  </si>
  <si>
    <t>〈さけ〉
・再生産親魚の河川遡上数を確保、確保が見込まれない場合に親魚確保のための必要な措置を実施（その他）
・12/14-12/15を休漁（休漁）
・親魚捕獲、さけ稚魚放流（種苗放流）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
〈まいわし〉
・TAC消化率が90%を超えた場合に操業自粛、95%を超えた場合に操業停止の措置（TAC超過未然防止）</t>
    <phoneticPr fontId="5"/>
  </si>
  <si>
    <t>虻田郡豊浦町地先</t>
    <rPh sb="0" eb="8">
      <t>アブタグントヨウラチョウチサキ</t>
    </rPh>
    <phoneticPr fontId="5"/>
  </si>
  <si>
    <t>さけ（しろさけ）北海道海域、 まいわし（太平洋系群）、くろまぐろ（小型魚）、くろまぐろ（大型魚）</t>
    <phoneticPr fontId="5"/>
  </si>
  <si>
    <t>さけ・いわし定置漁業（免許）</t>
    <rPh sb="6" eb="8">
      <t>テイチ</t>
    </rPh>
    <rPh sb="8" eb="10">
      <t>ギョギョウ</t>
    </rPh>
    <rPh sb="11" eb="13">
      <t>メンキョ</t>
    </rPh>
    <phoneticPr fontId="5"/>
  </si>
  <si>
    <t>・北海道資源管理方針別紙3-1 さけ（しろさけ）北海道海域に定める資源管理の方向性
・資源管理基本方針別紙2-6 まいわし（太平洋系群）、別紙2-1 くろまぐろ（小型魚）、別紙2-2 くろまぐろ（大型魚）に定める目標</t>
  </si>
  <si>
    <t>ほたてがい北海道周辺海域</t>
    <phoneticPr fontId="5"/>
  </si>
  <si>
    <t>小型機船底びき網漁業（貝けた網漁業）（知事許可）</t>
    <rPh sb="0" eb="2">
      <t>コガタ</t>
    </rPh>
    <rPh sb="3" eb="5">
      <t>フナゾコ</t>
    </rPh>
    <rPh sb="7" eb="8">
      <t>モウ</t>
    </rPh>
    <rPh sb="8" eb="10">
      <t>ギョギョウ</t>
    </rPh>
    <rPh sb="11" eb="12">
      <t>カイ</t>
    </rPh>
    <rPh sb="14" eb="15">
      <t>モウ</t>
    </rPh>
    <rPh sb="15" eb="17">
      <t>ギョギョウ</t>
    </rPh>
    <rPh sb="19" eb="21">
      <t>チジ</t>
    </rPh>
    <rPh sb="21" eb="23">
      <t>キョカ</t>
    </rPh>
    <phoneticPr fontId="5"/>
  </si>
  <si>
    <t>・北海道資源管理方針別紙3-54 ほたてがい北海道周辺海域に定める資源管理の方向性</t>
  </si>
  <si>
    <t>・操業期間の10%以上を休漁（休漁）
・3区画の輪採制を採用（操業海域制限）
・種苗放流（種苗放流）</t>
    <rPh sb="21" eb="23">
      <t>クカク</t>
    </rPh>
    <rPh sb="24" eb="25">
      <t>ワ</t>
    </rPh>
    <rPh sb="25" eb="26">
      <t>サイ</t>
    </rPh>
    <rPh sb="26" eb="27">
      <t>セイ</t>
    </rPh>
    <rPh sb="28" eb="30">
      <t>サイヨウ</t>
    </rPh>
    <rPh sb="31" eb="33">
      <t>ソウギョウ</t>
    </rPh>
    <rPh sb="33" eb="35">
      <t>カイイキ</t>
    </rPh>
    <rPh sb="35" eb="37">
      <t>セイゲン</t>
    </rPh>
    <rPh sb="40" eb="42">
      <t>シュビョウ</t>
    </rPh>
    <rPh sb="42" eb="44">
      <t>ホウリュウ</t>
    </rPh>
    <rPh sb="45" eb="47">
      <t>シュビョウ</t>
    </rPh>
    <rPh sb="47" eb="49">
      <t>ホウリュウ</t>
    </rPh>
    <phoneticPr fontId="5"/>
  </si>
  <si>
    <t>・北海道資源管理方針別紙第3-4 まがれい道南太平洋海域、別紙3-5 そうはち道南太平洋海域、別紙3-6 まつかわ北海道～常磐以北太平洋海域に定める資源管理の方向性</t>
  </si>
  <si>
    <t>・2月の1ヶ月間を休漁（休漁）
・まつかわの種苗放流（種苗放流）
・体長35cm未満のまつかわ、全長18cm未満のまがれい、そうはちは海中還元（漁獲物制限）</t>
    <rPh sb="2" eb="3">
      <t>ツキ</t>
    </rPh>
    <rPh sb="6" eb="7">
      <t>ゲツ</t>
    </rPh>
    <rPh sb="7" eb="8">
      <t>アイダ</t>
    </rPh>
    <phoneticPr fontId="5"/>
  </si>
  <si>
    <t>北海道胆振地区における鵡川漁業協同組合の資源管理協定</t>
  </si>
  <si>
    <t>むかわ町地先</t>
    <rPh sb="3" eb="4">
      <t>マチ</t>
    </rPh>
    <rPh sb="4" eb="6">
      <t>チサキ</t>
    </rPh>
    <phoneticPr fontId="5"/>
  </si>
  <si>
    <t>令和6年2月2日～
令和11年2月1日</t>
    <rPh sb="0" eb="2">
      <t>レイワ</t>
    </rPh>
    <rPh sb="3" eb="4">
      <t>ネン</t>
    </rPh>
    <rPh sb="5" eb="6">
      <t>ガツ</t>
    </rPh>
    <rPh sb="7" eb="8">
      <t>ニチ</t>
    </rPh>
    <rPh sb="10" eb="12">
      <t>レイワ</t>
    </rPh>
    <rPh sb="14" eb="15">
      <t>ネン</t>
    </rPh>
    <rPh sb="16" eb="17">
      <t>ガツ</t>
    </rPh>
    <rPh sb="18" eb="19">
      <t>ニチ</t>
    </rPh>
    <phoneticPr fontId="5"/>
  </si>
  <si>
    <t>むかわ町地先
厚真町地先</t>
    <rPh sb="3" eb="4">
      <t>マチ</t>
    </rPh>
    <rPh sb="4" eb="6">
      <t>チサキ</t>
    </rPh>
    <rPh sb="7" eb="9">
      <t>アツマ</t>
    </rPh>
    <rPh sb="9" eb="10">
      <t>マチ</t>
    </rPh>
    <rPh sb="10" eb="12">
      <t>チサキ</t>
    </rPh>
    <phoneticPr fontId="5"/>
  </si>
  <si>
    <t>かれい刺網漁業（共同漁業権）
かれい刺網漁業（知事許可）</t>
    <rPh sb="3" eb="4">
      <t>サ</t>
    </rPh>
    <rPh sb="4" eb="5">
      <t>アミ</t>
    </rPh>
    <rPh sb="5" eb="7">
      <t>ギョギョウ</t>
    </rPh>
    <rPh sb="8" eb="10">
      <t>キョウドウ</t>
    </rPh>
    <rPh sb="10" eb="13">
      <t>ギョギョウケン</t>
    </rPh>
    <rPh sb="18" eb="19">
      <t>サ</t>
    </rPh>
    <rPh sb="19" eb="20">
      <t>アミ</t>
    </rPh>
    <rPh sb="20" eb="22">
      <t>ギョギョウ</t>
    </rPh>
    <rPh sb="23" eb="25">
      <t>チジ</t>
    </rPh>
    <rPh sb="25" eb="27">
      <t>キョカ</t>
    </rPh>
    <phoneticPr fontId="5"/>
  </si>
  <si>
    <t>・7/16-9/14を休漁（休漁）
・まつかわの種苗放流（種苗放流）
・体長35cm未満のまつかわ、全長18cm未満のまがれい、そうはちは海中還元（漁獲物制限）</t>
    <phoneticPr fontId="5"/>
  </si>
  <si>
    <t>北海道胆振地区における室蘭漁業協同組合の資源管理協定</t>
  </si>
  <si>
    <t>室蘭市地先</t>
    <rPh sb="0" eb="3">
      <t>ムロランシ</t>
    </rPh>
    <rPh sb="3" eb="5">
      <t>チサキ</t>
    </rPh>
    <phoneticPr fontId="5"/>
  </si>
  <si>
    <t>令和6年2月9日～
令和11年2月8日</t>
    <rPh sb="0" eb="2">
      <t>レイワ</t>
    </rPh>
    <rPh sb="3" eb="4">
      <t>ネン</t>
    </rPh>
    <rPh sb="5" eb="6">
      <t>ガツ</t>
    </rPh>
    <rPh sb="7" eb="8">
      <t>ニチ</t>
    </rPh>
    <rPh sb="10" eb="12">
      <t>レイワ</t>
    </rPh>
    <rPh sb="14" eb="15">
      <t>ネン</t>
    </rPh>
    <rPh sb="16" eb="17">
      <t>ガツ</t>
    </rPh>
    <rPh sb="18" eb="19">
      <t>ニチ</t>
    </rPh>
    <phoneticPr fontId="5"/>
  </si>
  <si>
    <t>すけとうだら固定式刺し網漁業（知事許可）</t>
    <rPh sb="6" eb="10">
      <t>コテイシキサ</t>
    </rPh>
    <rPh sb="11" eb="14">
      <t>アミギョギョウ</t>
    </rPh>
    <rPh sb="15" eb="17">
      <t>チジ</t>
    </rPh>
    <rPh sb="17" eb="19">
      <t>キョカ</t>
    </rPh>
    <phoneticPr fontId="5"/>
  </si>
  <si>
    <t>・漁獲上限の遵守（TAC超過未然防止）
・漁獲上限の90%を超えた場合に目的操業停止等の措置（TAC超過未然防止）</t>
    <rPh sb="36" eb="38">
      <t>モクテキ</t>
    </rPh>
    <rPh sb="38" eb="40">
      <t>ソウギョウ</t>
    </rPh>
    <rPh sb="40" eb="42">
      <t>テイシ</t>
    </rPh>
    <phoneticPr fontId="5"/>
  </si>
  <si>
    <t>〈さけ〉
・8/14-8/15を休漁（休漁）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t>
    <phoneticPr fontId="5"/>
  </si>
  <si>
    <t>・操業期間の15%以上を休漁（休漁）</t>
    <phoneticPr fontId="5"/>
  </si>
  <si>
    <t>やなぎだこ北海道海域</t>
    <phoneticPr fontId="5"/>
  </si>
  <si>
    <t>たこ漁業（知事許可）</t>
    <rPh sb="2" eb="4">
      <t>ギョギョウ</t>
    </rPh>
    <rPh sb="5" eb="7">
      <t>チジ</t>
    </rPh>
    <rPh sb="7" eb="9">
      <t>キョカ</t>
    </rPh>
    <phoneticPr fontId="5"/>
  </si>
  <si>
    <t>・北海道資源管理方針別紙第3-19 やなぎだこ北海道海域に定める資源管理の方向性</t>
  </si>
  <si>
    <t>・操業期間の10%以上を休漁（休漁）</t>
    <phoneticPr fontId="5"/>
  </si>
  <si>
    <t>室蘭市地先
胆振総合振興局管内沖合</t>
    <rPh sb="0" eb="3">
      <t>ムロランシ</t>
    </rPh>
    <rPh sb="3" eb="5">
      <t>チサキ</t>
    </rPh>
    <rPh sb="6" eb="17">
      <t>イブリソウゴウシンコウキョクカンナイオキアイ</t>
    </rPh>
    <phoneticPr fontId="5"/>
  </si>
  <si>
    <t>みずだこ北海道海域</t>
    <phoneticPr fontId="5"/>
  </si>
  <si>
    <t>たこ漁業（共同漁業権）</t>
    <rPh sb="2" eb="4">
      <t>ギョギョウ</t>
    </rPh>
    <rPh sb="5" eb="7">
      <t>キョウドウ</t>
    </rPh>
    <rPh sb="7" eb="10">
      <t>ギョギョウケン</t>
    </rPh>
    <phoneticPr fontId="5"/>
  </si>
  <si>
    <t>・北海道資源管理方針別紙第3-18 みずだこ北海道海域に定める資源管理の方向性</t>
  </si>
  <si>
    <t>・操業期間の10%以上を休漁（休漁）
・3kg未満は海中還元（漁獲物制限）</t>
    <phoneticPr fontId="5"/>
  </si>
  <si>
    <t>室蘭市地先</t>
    <rPh sb="0" eb="5">
      <t>ムロランシチサキ</t>
    </rPh>
    <phoneticPr fontId="5"/>
  </si>
  <si>
    <t>小型機船底びき網漁業（なまこけた網漁業）（知事許可）</t>
    <rPh sb="0" eb="2">
      <t>コガタ</t>
    </rPh>
    <rPh sb="3" eb="5">
      <t>フナゾコ</t>
    </rPh>
    <rPh sb="7" eb="8">
      <t>モウ</t>
    </rPh>
    <rPh sb="8" eb="10">
      <t>ギョギョウ</t>
    </rPh>
    <rPh sb="16" eb="17">
      <t>モウ</t>
    </rPh>
    <rPh sb="17" eb="19">
      <t>ギョギョウ</t>
    </rPh>
    <rPh sb="21" eb="23">
      <t>チジ</t>
    </rPh>
    <rPh sb="23" eb="25">
      <t>キョカ</t>
    </rPh>
    <phoneticPr fontId="5"/>
  </si>
  <si>
    <t>・操業期間の10%以上を休漁（休漁）
・100g未満は海中還元（漁獲物制限）
・種苗放流（種苗放流）</t>
    <rPh sb="40" eb="42">
      <t>シュビョウ</t>
    </rPh>
    <rPh sb="42" eb="44">
      <t>ホウリュウ</t>
    </rPh>
    <rPh sb="45" eb="47">
      <t>シュビョウ</t>
    </rPh>
    <rPh sb="47" eb="49">
      <t>ホウリュウ</t>
    </rPh>
    <phoneticPr fontId="5"/>
  </si>
  <si>
    <t>・操業期間の10%以上を休漁（休漁）</t>
  </si>
  <si>
    <t>北海道胆振地区における苫小牧漁業協同組合の資源管理協定</t>
  </si>
  <si>
    <t>苫小牧市地先</t>
    <rPh sb="0" eb="4">
      <t>トマコマイシ</t>
    </rPh>
    <rPh sb="4" eb="6">
      <t>チサキ</t>
    </rPh>
    <phoneticPr fontId="5"/>
  </si>
  <si>
    <t>〈さけ〉
・再生産親魚の河川遡上数を確保、確保が見込まれない場合に親魚確保のための必要な措置を実施（その他）
・親魚捕獲、さけ稚魚放流（種苗放流）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t>
    <rPh sb="33" eb="35">
      <t>シンギョ</t>
    </rPh>
    <rPh sb="35" eb="37">
      <t>カクホ</t>
    </rPh>
    <rPh sb="41" eb="43">
      <t>ヒツヨウ</t>
    </rPh>
    <rPh sb="44" eb="46">
      <t>ソチ</t>
    </rPh>
    <rPh sb="56" eb="58">
      <t>シンギョ</t>
    </rPh>
    <rPh sb="58" eb="60">
      <t>ホカク</t>
    </rPh>
    <rPh sb="63" eb="65">
      <t>チギョ</t>
    </rPh>
    <rPh sb="65" eb="67">
      <t>ホウリュウ</t>
    </rPh>
    <rPh sb="68" eb="70">
      <t>シュビョウ</t>
    </rPh>
    <rPh sb="70" eb="72">
      <t>ホウリュウ</t>
    </rPh>
    <phoneticPr fontId="5"/>
  </si>
  <si>
    <t>令和6年2月16日～
令和11年2月15日</t>
    <rPh sb="0" eb="2">
      <t>レイワ</t>
    </rPh>
    <rPh sb="3" eb="4">
      <t>ネン</t>
    </rPh>
    <rPh sb="5" eb="6">
      <t>ガツ</t>
    </rPh>
    <rPh sb="8" eb="9">
      <t>ニチ</t>
    </rPh>
    <rPh sb="11" eb="13">
      <t>レイワ</t>
    </rPh>
    <rPh sb="15" eb="16">
      <t>ネン</t>
    </rPh>
    <rPh sb="17" eb="18">
      <t>ガツ</t>
    </rPh>
    <rPh sb="20" eb="21">
      <t>ニチ</t>
    </rPh>
    <phoneticPr fontId="5"/>
  </si>
  <si>
    <t>・7/16-9/14を休漁（休漁）
・まつかわの種苗放流（種苗放流）
・体長35cm未満のまつかわ、全長18cm未満のまがれい、そうはちは海中還元（漁獲物制限）</t>
    <rPh sb="50" eb="52">
      <t>ゼンチョウ</t>
    </rPh>
    <rPh sb="56" eb="58">
      <t>ミマン</t>
    </rPh>
    <phoneticPr fontId="5"/>
  </si>
  <si>
    <t>日高中央漁業協同組合の資源管理協定</t>
  </si>
  <si>
    <t>日高中央漁協地区地先海面</t>
    <rPh sb="0" eb="2">
      <t>ヒダカ</t>
    </rPh>
    <rPh sb="2" eb="4">
      <t>チュウオウ</t>
    </rPh>
    <rPh sb="4" eb="6">
      <t>ギョキョウ</t>
    </rPh>
    <rPh sb="6" eb="8">
      <t>チク</t>
    </rPh>
    <rPh sb="8" eb="10">
      <t>チサキ</t>
    </rPh>
    <rPh sb="10" eb="12">
      <t>カイメン</t>
    </rPh>
    <phoneticPr fontId="5"/>
  </si>
  <si>
    <t>みついしこんぶ北海道周辺海域</t>
    <phoneticPr fontId="5"/>
  </si>
  <si>
    <t>採り昆布漁業
拾い昆布漁業</t>
    <rPh sb="0" eb="1">
      <t>ト</t>
    </rPh>
    <rPh sb="2" eb="4">
      <t>コンブ</t>
    </rPh>
    <rPh sb="4" eb="6">
      <t>ギョギョウ</t>
    </rPh>
    <rPh sb="7" eb="8">
      <t>ヒロ</t>
    </rPh>
    <rPh sb="9" eb="11">
      <t>コンブ</t>
    </rPh>
    <rPh sb="11" eb="13">
      <t>ギョギョウ</t>
    </rPh>
    <phoneticPr fontId="5"/>
  </si>
  <si>
    <t>・北海道資源管理方針別紙3-58 みついしこんぶ北海道周辺海域に定める資源管理の方向性</t>
  </si>
  <si>
    <t>（採り昆布漁業）
・操業期間の10%以上を休漁（休漁）
・雑海藻駆除、旗揚げ操業の実施（その他）
・みずこんぶ採取禁止（漁獲物制限）
（拾い昆布漁業）
・操業期間の10%以上を休漁（休漁）
・夜間操業禁止（操業時間規制）</t>
    <rPh sb="1" eb="2">
      <t>ト</t>
    </rPh>
    <rPh sb="3" eb="5">
      <t>コンブ</t>
    </rPh>
    <rPh sb="5" eb="7">
      <t>ギョギョウ</t>
    </rPh>
    <rPh sb="68" eb="69">
      <t>ヒロ</t>
    </rPh>
    <rPh sb="70" eb="72">
      <t>コンブ</t>
    </rPh>
    <rPh sb="72" eb="74">
      <t>ギョギョウ</t>
    </rPh>
    <rPh sb="96" eb="98">
      <t>ヤカン</t>
    </rPh>
    <rPh sb="98" eb="100">
      <t>ソウギョウ</t>
    </rPh>
    <rPh sb="100" eb="102">
      <t>キンシ</t>
    </rPh>
    <rPh sb="103" eb="105">
      <t>ソウギョウ</t>
    </rPh>
    <rPh sb="105" eb="107">
      <t>ジカン</t>
    </rPh>
    <rPh sb="107" eb="109">
      <t>キセイ</t>
    </rPh>
    <phoneticPr fontId="5"/>
  </si>
  <si>
    <t>令和6年2月22日～
令和11年2月21日</t>
    <rPh sb="0" eb="2">
      <t>レイワ</t>
    </rPh>
    <rPh sb="3" eb="4">
      <t>ネン</t>
    </rPh>
    <rPh sb="5" eb="6">
      <t>ガツ</t>
    </rPh>
    <rPh sb="8" eb="9">
      <t>ニチ</t>
    </rPh>
    <rPh sb="11" eb="13">
      <t>レイワ</t>
    </rPh>
    <rPh sb="15" eb="16">
      <t>ネン</t>
    </rPh>
    <rPh sb="17" eb="18">
      <t>ガツ</t>
    </rPh>
    <rPh sb="20" eb="21">
      <t>ニチ</t>
    </rPh>
    <phoneticPr fontId="5"/>
  </si>
  <si>
    <t>日高中央漁業協同組合の資源管理協定</t>
    <phoneticPr fontId="5"/>
  </si>
  <si>
    <t>みずだこ北海道海域、やなぎだこ北海道海域</t>
    <phoneticPr fontId="5"/>
  </si>
  <si>
    <t>たこ空釣り縄漁業
たこ函漁業
たこかご漁業</t>
    <rPh sb="2" eb="3">
      <t>カラ</t>
    </rPh>
    <rPh sb="3" eb="4">
      <t>ツ</t>
    </rPh>
    <rPh sb="5" eb="6">
      <t>ナワ</t>
    </rPh>
    <rPh sb="6" eb="8">
      <t>ギョギョウ</t>
    </rPh>
    <rPh sb="11" eb="12">
      <t>ハコ</t>
    </rPh>
    <rPh sb="12" eb="14">
      <t>ギョギョウ</t>
    </rPh>
    <rPh sb="19" eb="21">
      <t>ギョギョウ</t>
    </rPh>
    <phoneticPr fontId="5"/>
  </si>
  <si>
    <t>・北海道資源管理方針別紙3-18 みずだこ北海道海域、別紙3-19 やなぎだこ北海道海域に定める資源管理の方向性</t>
    <rPh sb="39" eb="42">
      <t>ホッカイドウ</t>
    </rPh>
    <rPh sb="42" eb="44">
      <t>カイイキ</t>
    </rPh>
    <phoneticPr fontId="5"/>
  </si>
  <si>
    <t>（浦河地区、荻伏地区）
・操業期間の10%以上を休漁（休漁）
・3kg未満のみずだこは海中還元（漁獲物制限）
（様似地区）
・操業期間の10%以上を休漁（休漁）
・3kg未満のみずだこは海中還元（漁獲物制限）</t>
    <rPh sb="1" eb="3">
      <t>ウラカワ</t>
    </rPh>
    <rPh sb="3" eb="5">
      <t>チク</t>
    </rPh>
    <rPh sb="6" eb="8">
      <t>オギフシ</t>
    </rPh>
    <rPh sb="8" eb="10">
      <t>チク</t>
    </rPh>
    <rPh sb="56" eb="58">
      <t>サマニ</t>
    </rPh>
    <rPh sb="58" eb="60">
      <t>チク</t>
    </rPh>
    <phoneticPr fontId="5"/>
  </si>
  <si>
    <t>まがれい道南太平洋海域、そうはち道南太平洋海域、まつかわ北海道～常磐以北北太平洋海域、ひらめ北海道（日本海～津軽海峡海域）</t>
    <phoneticPr fontId="5"/>
  </si>
  <si>
    <t>・北海道資源管理方針別紙3-4 まがれい道南太平洋海域、別紙3-5 そうはち道南太平洋海域、別紙3-6 まつかわ北海道～常磐以北北太平洋海域、別紙3-7 ひらめ北海道（日本海～津軽海峡海域）に定める資源管理の方向性</t>
  </si>
  <si>
    <t>・操業期間の10%以上を休漁（休漁）
・体長35cm未満のまつかわは海中還元（漁獲物制限）
・まつかわの種苗放流（種苗放流）</t>
    <rPh sb="52" eb="56">
      <t>シュビョウホウリュウ</t>
    </rPh>
    <rPh sb="57" eb="59">
      <t>シュビョウ</t>
    </rPh>
    <rPh sb="59" eb="61">
      <t>ホウリュウ</t>
    </rPh>
    <phoneticPr fontId="5"/>
  </si>
  <si>
    <t>つぶ類北海道周辺海域（えぞぼら・えぞぼらもどき・ひめえぞぼら・おおからふとばい等）</t>
    <phoneticPr fontId="5"/>
  </si>
  <si>
    <t>・北海道資源管理方針別紙3-55 つぶ類北海道周辺海域（えぞぼら・えぞぼらもどき・ひめえぞぼら・おおからふとばい等）に定める資源管理の方向性</t>
  </si>
  <si>
    <t>・操業期間の10%以上を休漁（休漁）
・200g未満のえぞぼらは海中還元（漁獲物制限）</t>
    <phoneticPr fontId="5"/>
  </si>
  <si>
    <t>桁曳き網漁業</t>
    <rPh sb="0" eb="1">
      <t>ケタ</t>
    </rPh>
    <rPh sb="1" eb="2">
      <t>ヒ</t>
    </rPh>
    <rPh sb="3" eb="4">
      <t>アミ</t>
    </rPh>
    <rPh sb="4" eb="6">
      <t>ギョギョウ</t>
    </rPh>
    <phoneticPr fontId="5"/>
  </si>
  <si>
    <t>・操業期間の10%以上を休漁（休漁）
・70g未満は海中還元（漁獲物制限）
・漁獲許容量の設定（その他）</t>
  </si>
  <si>
    <t>さけ（しろさけ）北海道周辺海域、さくらます（日本系）、からふとます（日本系）、くろまぐろ（大型魚）、くろまぐろ（小型魚）、すけとうだら太平洋系群</t>
    <phoneticPr fontId="5"/>
  </si>
  <si>
    <t>定置網漁業（春）</t>
    <rPh sb="0" eb="2">
      <t>テイチ</t>
    </rPh>
    <rPh sb="2" eb="3">
      <t>アミ</t>
    </rPh>
    <rPh sb="3" eb="5">
      <t>ギョギョウ</t>
    </rPh>
    <rPh sb="6" eb="7">
      <t>ハル</t>
    </rPh>
    <phoneticPr fontId="5"/>
  </si>
  <si>
    <t>・北海道資源管理方針別紙3-1 さけ（しろさけ）北海道周辺海域、別紙3-2 さくらます（日本系）、別紙3-3 からふとます（日本系）に定める資源管理の方向性
・資源管理基本方針（令和2年農林水産省告示第1982号）別紙2-1 くろまぐろ（大型魚）、別紙2-2 くろまぐろ（小型魚）、別紙2-8 すけとうだら太平洋系群に定める目標</t>
  </si>
  <si>
    <t>〈さけ〉
・7/29-7/31を休漁（休漁）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
〈すけとうだら〉
・漁獲上限の遵守（TAC超過未然防止）
・漁獲上限の90%を超えた場合に操業自粛等の措置（TAC超過未然防止）</t>
    <phoneticPr fontId="5"/>
  </si>
  <si>
    <t>さけ（しろさけ）北海道周辺海域、くろまぐろ（大型魚）、くろまぐろ（小型魚）</t>
    <phoneticPr fontId="5"/>
  </si>
  <si>
    <t>定置網漁業（秋）</t>
    <rPh sb="0" eb="2">
      <t>テイチ</t>
    </rPh>
    <rPh sb="2" eb="3">
      <t>アミ</t>
    </rPh>
    <rPh sb="3" eb="5">
      <t>ギョギョウ</t>
    </rPh>
    <rPh sb="6" eb="7">
      <t>アキ</t>
    </rPh>
    <phoneticPr fontId="5"/>
  </si>
  <si>
    <t>・北海道資源管理方針別紙3-1 さけ（しろさけ）北海道周辺海域に定める資源管理の方向性
・資源管理基本方針（令和2年農林水産省告示第1982号）別紙2-1 くろまぐろ（大型魚）、別紙2-2 くろまぐろ（小型魚）に定める目標</t>
  </si>
  <si>
    <t>〈さけ〉
・再生産親魚の河川遡上数を確保、確保が見込まれない場合に自主的資源管理措置の追加実施（その他）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t>
    <phoneticPr fontId="5"/>
  </si>
  <si>
    <t>ちか北海道周辺海域、きゅうりうお北海道周辺海域、まさば及びごまさば太平洋系群</t>
    <phoneticPr fontId="5"/>
  </si>
  <si>
    <t>小定置網漁業</t>
    <rPh sb="0" eb="1">
      <t>ショウ</t>
    </rPh>
    <rPh sb="1" eb="3">
      <t>テイチ</t>
    </rPh>
    <rPh sb="3" eb="4">
      <t>アミ</t>
    </rPh>
    <rPh sb="4" eb="6">
      <t>ギョギョウ</t>
    </rPh>
    <phoneticPr fontId="5"/>
  </si>
  <si>
    <t>・北海道資源管理方針別紙3-28 ちか北海道周辺海域、別紙第3-29 きゅうりうお北海道周辺海域に定める資源管理の方向性
・資源管理基本方針（令和2年農林水産省告示第1982号）別紙2-15 まさば及びごまさば太平洋系群に定める目標</t>
  </si>
  <si>
    <t>火光を利用する敷き網試験漁業</t>
    <rPh sb="0" eb="1">
      <t>ヒ</t>
    </rPh>
    <rPh sb="1" eb="2">
      <t>ヒカリ</t>
    </rPh>
    <rPh sb="3" eb="5">
      <t>リヨウ</t>
    </rPh>
    <rPh sb="7" eb="8">
      <t>シ</t>
    </rPh>
    <rPh sb="9" eb="10">
      <t>アミ</t>
    </rPh>
    <rPh sb="10" eb="12">
      <t>シケン</t>
    </rPh>
    <rPh sb="12" eb="14">
      <t>ギョギョウ</t>
    </rPh>
    <phoneticPr fontId="5"/>
  </si>
  <si>
    <t>・資源管理基本方針（令和2年農林水産省告示第1982号）別紙2-6 まいわし太平洋系群に定める目標</t>
  </si>
  <si>
    <t>・採捕目安量の9割を超えた場合に操業自粛の措置（TAC超過未然防止）</t>
    <rPh sb="1" eb="3">
      <t>サイホ</t>
    </rPh>
    <rPh sb="3" eb="6">
      <t>メヤスリョウ</t>
    </rPh>
    <rPh sb="8" eb="9">
      <t>ワリ</t>
    </rPh>
    <phoneticPr fontId="5"/>
  </si>
  <si>
    <t>・資源管理基本方針別紙2-12 するめいかに定める目標</t>
    <phoneticPr fontId="5"/>
  </si>
  <si>
    <t>【いか釣り漁業（５トン未満船）】
・北海道するめいかを採捕する漁業の漁獲量の総量が北海道するめいかを採捕する漁業の漁獲可能量に占める割合（以下「消化率」という。）の９０％を超えたときは、北海道するめいかを採捕する漁業の漁獲可能量の超過を防止するため、本協定参加者はするめいかの採捕を目的とした操業を自粛するものとし、消化率が９５％を超えた時には操業を停止する。
ただし、国の留保分からの追加配分や、他都府県又は大臣許可漁業との漁獲可能量の融通等により、消化率が９０％を下回った場合には操業の自粛を解除できることとする。〈強度な資源管理〉
【いか釣り漁業（５トン以上船）】
するめいかを採捕する漁業の漁獲量の総量がするめいかを採捕する漁業の漁獲可能量に占める割合（以下「消化率」という。）の９０％を超えたときは、するめいかを採捕する漁業の漁獲可能量の超過を防止するため、
本協定参加者はするめいかの採捕を目的とした操業を自粛するものとし、消化率が９５％を超えた時には操業を停止する。
ただし、国の留保分からの追加配分や、他都府県又は大臣許可漁業との漁獲可能量の融通等により、消化率が９０％を下回った場合には操業の自粛を解除できることとする。〈強度な資源管理〉</t>
    <phoneticPr fontId="5"/>
  </si>
  <si>
    <t>ひだか漁業協同組合の資源管理協定</t>
  </si>
  <si>
    <t>ひだか漁協地区地先海面</t>
    <rPh sb="3" eb="5">
      <t>ギョキョウ</t>
    </rPh>
    <rPh sb="5" eb="7">
      <t>チク</t>
    </rPh>
    <rPh sb="7" eb="9">
      <t>チサキ</t>
    </rPh>
    <rPh sb="9" eb="11">
      <t>カイメン</t>
    </rPh>
    <phoneticPr fontId="5"/>
  </si>
  <si>
    <t>採りこんぶ漁業</t>
    <rPh sb="0" eb="1">
      <t>ト</t>
    </rPh>
    <rPh sb="5" eb="7">
      <t>ギョギョウ</t>
    </rPh>
    <phoneticPr fontId="5"/>
  </si>
  <si>
    <t>・操業期間の10%以上を休漁（休漁）
・雑海藻駆除、旗揚げ操業の実施（その他）
・みずこんぶ採取禁止（漁獲物制限）</t>
    <rPh sb="21" eb="23">
      <t>カイソウ</t>
    </rPh>
    <rPh sb="46" eb="48">
      <t>サイシュ</t>
    </rPh>
    <rPh sb="48" eb="50">
      <t>キンシ</t>
    </rPh>
    <rPh sb="51" eb="54">
      <t>ギョカクブツ</t>
    </rPh>
    <rPh sb="54" eb="56">
      <t>セイゲン</t>
    </rPh>
    <phoneticPr fontId="5"/>
  </si>
  <si>
    <t>令和6年2月27日～
令和11年2月26日</t>
    <rPh sb="0" eb="2">
      <t>レイワ</t>
    </rPh>
    <rPh sb="3" eb="4">
      <t>ネン</t>
    </rPh>
    <rPh sb="5" eb="6">
      <t>ガツ</t>
    </rPh>
    <rPh sb="8" eb="9">
      <t>ニチ</t>
    </rPh>
    <rPh sb="11" eb="13">
      <t>レイワ</t>
    </rPh>
    <rPh sb="15" eb="16">
      <t>ネン</t>
    </rPh>
    <rPh sb="17" eb="18">
      <t>ガツ</t>
    </rPh>
    <rPh sb="20" eb="21">
      <t>ニチ</t>
    </rPh>
    <phoneticPr fontId="5"/>
  </si>
  <si>
    <t>たこ空釣り縄漁業
たこ函漁業</t>
    <rPh sb="2" eb="3">
      <t>カラ</t>
    </rPh>
    <rPh sb="3" eb="4">
      <t>ツ</t>
    </rPh>
    <rPh sb="5" eb="6">
      <t>ナワ</t>
    </rPh>
    <rPh sb="6" eb="8">
      <t>ギョギョウ</t>
    </rPh>
    <rPh sb="11" eb="12">
      <t>ハコ</t>
    </rPh>
    <rPh sb="12" eb="14">
      <t>ギョギョウ</t>
    </rPh>
    <phoneticPr fontId="5"/>
  </si>
  <si>
    <t>・北海道資源管理方針別紙3-18 みずだこ北海道海域、別紙3-19やなぎだこ北海道海域に定める資源管理の方向性</t>
  </si>
  <si>
    <t>・操業期間の10%以上を休漁（休漁）
・3kg未満のみずだこは海中還元（漁獲物制限）</t>
  </si>
  <si>
    <t>けた曳網漁業</t>
    <rPh sb="2" eb="3">
      <t>ヒ</t>
    </rPh>
    <rPh sb="3" eb="4">
      <t>アミ</t>
    </rPh>
    <rPh sb="4" eb="6">
      <t>ギョギョウ</t>
    </rPh>
    <phoneticPr fontId="5"/>
  </si>
  <si>
    <t>・北海道資源管理方針別紙3-503 なまこ類北海道周辺海域に定める資源管理の方向性</t>
  </si>
  <si>
    <t>・操業期間の10%以上を休漁（休漁）
・70g未満は海中還元（漁獲物制限）</t>
  </si>
  <si>
    <t>まがれい道南太平洋海域、そうはち道南太平洋海域、まつかわ北海道～常盤以北太平洋海域、ひらめ北海道（日本海～津軽海峡海域）</t>
    <phoneticPr fontId="5"/>
  </si>
  <si>
    <t>かれい固定式刺し網漁業</t>
    <rPh sb="3" eb="6">
      <t>コテイシキ</t>
    </rPh>
    <rPh sb="6" eb="7">
      <t>サ</t>
    </rPh>
    <rPh sb="8" eb="9">
      <t>アミ</t>
    </rPh>
    <rPh sb="9" eb="11">
      <t>ギョギョウ</t>
    </rPh>
    <phoneticPr fontId="5"/>
  </si>
  <si>
    <t>・北海道資源管理方針別紙3-4 まがれい道南太平洋海域、別紙3-5 そうはち道南太平洋海域、別紙3-6 まつかわ北海道～常盤以北太平洋海域、別紙3-7 ひらめ北海道（日本海～津軽海峡海域）に定める資源管理の方向性</t>
  </si>
  <si>
    <t>・操業期間の10%以上を休漁（休漁）
・1網当たりの体長15cm未満のまがれい、そうはち及び体長30cm未満のまつかわの採捕率が20%以上の場合は漁場移動（その他）
・体長35cm未満のまつかわは海中還元（漁獲物制限）</t>
    <rPh sb="21" eb="22">
      <t>アミ</t>
    </rPh>
    <rPh sb="22" eb="23">
      <t>ア</t>
    </rPh>
    <rPh sb="26" eb="28">
      <t>タイチョウ</t>
    </rPh>
    <rPh sb="44" eb="45">
      <t>オヨ</t>
    </rPh>
    <rPh sb="46" eb="48">
      <t>タイチョウ</t>
    </rPh>
    <rPh sb="52" eb="54">
      <t>ミマン</t>
    </rPh>
    <rPh sb="60" eb="62">
      <t>サイホ</t>
    </rPh>
    <rPh sb="62" eb="63">
      <t>リツ</t>
    </rPh>
    <rPh sb="67" eb="69">
      <t>イジョウ</t>
    </rPh>
    <rPh sb="70" eb="72">
      <t>バアイ</t>
    </rPh>
    <rPh sb="73" eb="75">
      <t>ギョバ</t>
    </rPh>
    <rPh sb="75" eb="77">
      <t>イドウ</t>
    </rPh>
    <rPh sb="80" eb="81">
      <t>タ</t>
    </rPh>
    <rPh sb="84" eb="86">
      <t>タイチョウ</t>
    </rPh>
    <phoneticPr fontId="5"/>
  </si>
  <si>
    <t>小型機船底曳網漁業</t>
    <rPh sb="0" eb="2">
      <t>コガタ</t>
    </rPh>
    <rPh sb="3" eb="5">
      <t>フナゾコ</t>
    </rPh>
    <rPh sb="5" eb="7">
      <t>エイモウ</t>
    </rPh>
    <rPh sb="7" eb="9">
      <t>ギョギョウ</t>
    </rPh>
    <phoneticPr fontId="5"/>
  </si>
  <si>
    <t>・操業期間の10%以上を休漁（休漁）
・けた網長さ1.5m以内（漁具制限）
・殻長7.5cm未満は海中還元（漁獲物制限）
・漁獲許容量の設定（その他）</t>
    <rPh sb="22" eb="23">
      <t>アミ</t>
    </rPh>
    <rPh sb="23" eb="24">
      <t>ナガ</t>
    </rPh>
    <rPh sb="29" eb="31">
      <t>イナイ</t>
    </rPh>
    <rPh sb="32" eb="34">
      <t>ギョグ</t>
    </rPh>
    <rPh sb="34" eb="36">
      <t>セイゲン</t>
    </rPh>
    <rPh sb="62" eb="64">
      <t>ギョカク</t>
    </rPh>
    <rPh sb="64" eb="67">
      <t>キョヨウリョウ</t>
    </rPh>
    <rPh sb="68" eb="70">
      <t>セッテイ</t>
    </rPh>
    <rPh sb="73" eb="74">
      <t>タ</t>
    </rPh>
    <phoneticPr fontId="5"/>
  </si>
  <si>
    <t>さけ（しろさけ）北海道海域、さくらます（日本系）、からふとます（日本系）、くろまぐろ（大型魚）、くろまぐろ（小型魚）、すけとうだら太平洋系群</t>
    <phoneticPr fontId="5"/>
  </si>
  <si>
    <t>春定置網漁業</t>
    <rPh sb="0" eb="1">
      <t>ハル</t>
    </rPh>
    <rPh sb="1" eb="3">
      <t>テイチ</t>
    </rPh>
    <rPh sb="3" eb="4">
      <t>アミ</t>
    </rPh>
    <rPh sb="4" eb="6">
      <t>ギョギョウ</t>
    </rPh>
    <phoneticPr fontId="5"/>
  </si>
  <si>
    <t>・北海道資源管理方針別紙3-1 さけ（しろさけ）北海道海域、別紙3-2 さくらます（日本系）、別紙3-3 からふとます（日本系）に定める資源管理の方向性
・資源管理基本方針（令和2年農林水産省告示第1982号）別紙2-1 くろまぐろ（大型魚）、別紙2-2 くろまぐろ（小型魚）、別紙2-8 すけとうだら太平洋系群に定める目標</t>
  </si>
  <si>
    <t>〈さけ〉
・7/29-7/31を休漁（休漁）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
〈すけとうだら〉
・漁獲上限の遵守（TAC超過未然防止）
・漁獲上限の90%を超えた場合に操業自粛等の措置（TAC超過未然防止）</t>
    <rPh sb="232" eb="233">
      <t>トウ</t>
    </rPh>
    <rPh sb="234" eb="236">
      <t>ソチ</t>
    </rPh>
    <phoneticPr fontId="5"/>
  </si>
  <si>
    <t>さけ（しろさけ）北海道海域、くろまぐろ（大型魚）、くろまぐろ（小型魚）</t>
    <phoneticPr fontId="5"/>
  </si>
  <si>
    <t>秋定置網漁業</t>
    <rPh sb="0" eb="1">
      <t>アキ</t>
    </rPh>
    <rPh sb="1" eb="3">
      <t>テイチ</t>
    </rPh>
    <rPh sb="3" eb="4">
      <t>アミ</t>
    </rPh>
    <rPh sb="4" eb="6">
      <t>ギョギョウ</t>
    </rPh>
    <phoneticPr fontId="5"/>
  </si>
  <si>
    <t>・北海道資源管理方針別紙3-1 さけ（しろさけ）北海道海域に定める資源管理の方向性
・資源管理基本方針（令和2年農林水産省告示第1982号）別紙2-1 くろまぐろ（大型魚）、別紙2-2 くろまぐろ（小型魚）に定める目標</t>
  </si>
  <si>
    <t>いか釣り漁業（５トン以上船、５トン未満船）</t>
    <rPh sb="2" eb="3">
      <t>ツ</t>
    </rPh>
    <rPh sb="4" eb="6">
      <t>ギョギョウ</t>
    </rPh>
    <rPh sb="10" eb="12">
      <t>イジョウ</t>
    </rPh>
    <rPh sb="12" eb="13">
      <t>フネ</t>
    </rPh>
    <rPh sb="17" eb="19">
      <t>ミマン</t>
    </rPh>
    <rPh sb="19" eb="20">
      <t>フネ</t>
    </rPh>
    <phoneticPr fontId="5"/>
  </si>
  <si>
    <t>【いか釣り漁業】
≪するめいか≫
（５トン以上船）
・するめいかを採捕する漁業の漁獲量の総量がするめいかを採捕する漁業に配分された漁獲可能量の９割に達した後においては、当該到達した翌日から漁期終了日までするめいかを対象とする操業を自粛するものとし、消化率が９割５分を超えた時には操業を停止する。
ただし、国からの留保からの追加配分や他都府県又は大臣許可漁業との漁獲可能量の融通等により、消化率が９割を下回った場合には操業の自粛を解除できることとする。（強度な資源管理）
（５トン未満船）
・北海道するめいかを採捕する漁業の漁獲量の総量が北海道するめいかを採捕する漁業に配分された漁獲可能量の９割に達した後においては、当該到達した翌日から漁期終了日までするめいかを対象とする操業を自粛するものとし、消化率が９割５分を超えた時には操業を停止する。
ただし、国からの留保分からの追加配分や、他都府県又は大臣許可漁業との漁獲可能量の融通等により、消化率が９割を下回った場合には操業の自粛を解除できることとする。（強度な資源管理）</t>
    <phoneticPr fontId="5"/>
  </si>
  <si>
    <t>えりも漁業協同組合の資源管理協定</t>
  </si>
  <si>
    <t>えりも漁協地区地先海面</t>
    <rPh sb="3" eb="5">
      <t>ギョキョウ</t>
    </rPh>
    <rPh sb="5" eb="7">
      <t>チク</t>
    </rPh>
    <rPh sb="7" eb="9">
      <t>チサキ</t>
    </rPh>
    <rPh sb="9" eb="11">
      <t>カイメン</t>
    </rPh>
    <phoneticPr fontId="5"/>
  </si>
  <si>
    <t>たこ漁業（函）
たこ漁業（空釣り縄）</t>
    <rPh sb="2" eb="4">
      <t>ギョギョウ</t>
    </rPh>
    <rPh sb="5" eb="6">
      <t>ハコ</t>
    </rPh>
    <rPh sb="10" eb="12">
      <t>ギョギョウ</t>
    </rPh>
    <rPh sb="13" eb="14">
      <t>ソラ</t>
    </rPh>
    <rPh sb="14" eb="15">
      <t>ツ</t>
    </rPh>
    <rPh sb="16" eb="17">
      <t>ナワ</t>
    </rPh>
    <phoneticPr fontId="5"/>
  </si>
  <si>
    <t>（函）
・操業期間の10%以上（12/27-1/5及び4/14-5/10）を休漁（休漁）
・3kg未満のみずだこは海中還元（漁獲物制限）
（空釣り縄）
・操業期間の10%以上（8/25-9/30）を休漁（休漁）
・3kg未満のみずだこは海中還元（漁獲物制限）</t>
    <rPh sb="1" eb="2">
      <t>ハコ</t>
    </rPh>
    <rPh sb="25" eb="26">
      <t>オヨ</t>
    </rPh>
    <rPh sb="70" eb="71">
      <t>カラ</t>
    </rPh>
    <rPh sb="71" eb="72">
      <t>ツ</t>
    </rPh>
    <rPh sb="73" eb="74">
      <t>ナワ</t>
    </rPh>
    <phoneticPr fontId="5"/>
  </si>
  <si>
    <t>令和6年2月29日～
令和11年2月28日</t>
    <rPh sb="0" eb="2">
      <t>レイワ</t>
    </rPh>
    <rPh sb="3" eb="4">
      <t>ネン</t>
    </rPh>
    <rPh sb="5" eb="6">
      <t>ガツ</t>
    </rPh>
    <rPh sb="8" eb="9">
      <t>ニチ</t>
    </rPh>
    <rPh sb="11" eb="13">
      <t>レイワ</t>
    </rPh>
    <rPh sb="15" eb="16">
      <t>ネン</t>
    </rPh>
    <rPh sb="17" eb="18">
      <t>ガツ</t>
    </rPh>
    <rPh sb="20" eb="21">
      <t>ニチ</t>
    </rPh>
    <phoneticPr fontId="5"/>
  </si>
  <si>
    <t>たら固定式刺し網漁業</t>
    <rPh sb="2" eb="6">
      <t>コテイシキサ</t>
    </rPh>
    <rPh sb="7" eb="10">
      <t>アミギョギョウ</t>
    </rPh>
    <phoneticPr fontId="5"/>
  </si>
  <si>
    <t>・北海道資源管理方針別紙3-23 まだら北海道太平洋に定める資源管理の方向性</t>
  </si>
  <si>
    <t>・操業期間の10%以上（3/1-3/31）を休漁（休漁）</t>
  </si>
  <si>
    <t>まがれい道南太平洋海域、そうはち道南太平洋海域、まつかわ北海道～常磐以北太平洋海域、ひらめ北海道（日本海～津軽海峡海域）</t>
    <phoneticPr fontId="5"/>
  </si>
  <si>
    <t>・北海道資源管理方針別紙3-4 まがれい道南太平洋海域、別紙3-5 そうはち道南太平洋海域、別紙3-6 まつかわ北海道～常磐以北太平洋海域、別紙3-7 ひらめ北海道（日本海～津軽海峡海域）に定める資源管理の方向性</t>
  </si>
  <si>
    <t>・操業期間の10%以上（8/25-9/30）を休漁（休漁）
・全長35cm未満のまつかわは海中還元（漁獲物制限）
・まつかわの種苗放流（種苗放流）</t>
    <rPh sb="31" eb="33">
      <t>ゼンチョウ</t>
    </rPh>
    <rPh sb="37" eb="39">
      <t>ミマン</t>
    </rPh>
    <rPh sb="45" eb="47">
      <t>カイチュウ</t>
    </rPh>
    <rPh sb="47" eb="49">
      <t>カンゲン</t>
    </rPh>
    <rPh sb="50" eb="53">
      <t>ギョカクブツ</t>
    </rPh>
    <rPh sb="53" eb="55">
      <t>セイゲン</t>
    </rPh>
    <rPh sb="63" eb="65">
      <t>シュビョウ</t>
    </rPh>
    <rPh sb="65" eb="67">
      <t>ホウリュウ</t>
    </rPh>
    <rPh sb="68" eb="70">
      <t>シュビョウ</t>
    </rPh>
    <rPh sb="70" eb="72">
      <t>ホウリュウ</t>
    </rPh>
    <phoneticPr fontId="5"/>
  </si>
  <si>
    <t>つぶ類北海道周辺海域（えぞぼら、えぞぼらもどき、ひめえぞぼら、おおからふとばい等）</t>
    <phoneticPr fontId="5"/>
  </si>
  <si>
    <t>つぶかご漁業</t>
    <rPh sb="4" eb="6">
      <t>ギョギョウ</t>
    </rPh>
    <phoneticPr fontId="5"/>
  </si>
  <si>
    <t>・北海道資源管理方針別紙3-55 つぶ類北海道周辺海域（えぞぼら、えぞぼらもどき、ひめえぞぼら、おおからふとばい等）に定める資源管理の方向性</t>
  </si>
  <si>
    <t>・操業期間の10%以上（12/26-1/31）を休漁（休漁）
・150g未満のえぞぼらは海中還元（漁獲物制限）</t>
    <rPh sb="36" eb="38">
      <t>ミマン</t>
    </rPh>
    <rPh sb="44" eb="48">
      <t>カイチュウカンゲン</t>
    </rPh>
    <rPh sb="49" eb="52">
      <t>ギョカクブツ</t>
    </rPh>
    <rPh sb="52" eb="54">
      <t>セイゲン</t>
    </rPh>
    <phoneticPr fontId="5"/>
  </si>
  <si>
    <t>なまこけた網漁業</t>
    <rPh sb="5" eb="6">
      <t>アミ</t>
    </rPh>
    <rPh sb="6" eb="8">
      <t>ギョギョウ</t>
    </rPh>
    <phoneticPr fontId="5"/>
  </si>
  <si>
    <t>・操業期間の10%以上（1/1-1/31）を休漁（休漁）
・100g未満は海中還元（漁獲物制限）</t>
  </si>
  <si>
    <t>けがに日高海域</t>
    <phoneticPr fontId="5"/>
  </si>
  <si>
    <t>かにかご漁業</t>
    <rPh sb="4" eb="6">
      <t>ギョギョウ</t>
    </rPh>
    <phoneticPr fontId="5"/>
  </si>
  <si>
    <t>・北海道資源管理方針別紙3-12 けがに日高海域に定める資源管理の方向性</t>
  </si>
  <si>
    <t>・許容漁獲量の船別配分（その他）
・漁獲量が許容漁獲量の95%を超えた場合に使用かご数を半減（その他）
・自主的資源管理措置の遵守（その他）</t>
    <rPh sb="38" eb="40">
      <t>シヨウ</t>
    </rPh>
    <rPh sb="42" eb="43">
      <t>スウ</t>
    </rPh>
    <rPh sb="44" eb="46">
      <t>ハンゲン</t>
    </rPh>
    <rPh sb="53" eb="56">
      <t>ジシュテキ</t>
    </rPh>
    <rPh sb="56" eb="58">
      <t>シゲン</t>
    </rPh>
    <rPh sb="58" eb="60">
      <t>カンリ</t>
    </rPh>
    <rPh sb="60" eb="62">
      <t>ソチ</t>
    </rPh>
    <rPh sb="63" eb="65">
      <t>ジュンシュ</t>
    </rPh>
    <rPh sb="68" eb="69">
      <t>タ</t>
    </rPh>
    <phoneticPr fontId="5"/>
  </si>
  <si>
    <t>ほっきがいけた網漁業</t>
    <rPh sb="7" eb="8">
      <t>アミ</t>
    </rPh>
    <rPh sb="8" eb="10">
      <t>ギョギョウ</t>
    </rPh>
    <phoneticPr fontId="5"/>
  </si>
  <si>
    <t>・操業期間の10%以上（9/1-9/30）を休漁（休漁）
・殻長7.5cm未満は海中還元（漁獲物制限）</t>
    <rPh sb="30" eb="31">
      <t>カラ</t>
    </rPh>
    <rPh sb="31" eb="32">
      <t>ナガ</t>
    </rPh>
    <phoneticPr fontId="5"/>
  </si>
  <si>
    <t>さけ（しろさけ）北海道海域、さくらます（日本系）、からふとます（日本系）、くろまぐろ（小型魚）、くろまぐろ（大型魚）、すけとうだら太平洋系群</t>
    <phoneticPr fontId="5"/>
  </si>
  <si>
    <t>さけ定置網漁業（春）</t>
    <rPh sb="2" eb="4">
      <t>テイチ</t>
    </rPh>
    <rPh sb="4" eb="5">
      <t>アミ</t>
    </rPh>
    <rPh sb="5" eb="7">
      <t>ギョギョウ</t>
    </rPh>
    <rPh sb="8" eb="9">
      <t>ハル</t>
    </rPh>
    <phoneticPr fontId="5"/>
  </si>
  <si>
    <t>・北海道資源管理方針別紙3-1 さけ（しろさけ）北海道海域、別紙3-2 さくらます（日本系）、別紙3-3 からふとます（日本系）に定める資源管理の方向性
・資源管理基本方針（令和2年農林水産省告示第1982号）別紙2-1 くろまぐろ（小型魚）、別紙2-2 くろまぐろ（大型魚）、別紙2-8 すけとうだら太平洋系群に定める目標</t>
  </si>
  <si>
    <t>〈さけ〉
・7/29-7/31を休漁（休漁）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
〈すけとうだら〉
・漁獲上限の遵守（TAC超過未然防止）
・漁獲上限の90%を超えた場合に操業自粛等の措置（TAC超過未然防止）</t>
    <rPh sb="16" eb="18">
      <t>キュウリョウ</t>
    </rPh>
    <rPh sb="19" eb="21">
      <t>キュウリョウ</t>
    </rPh>
    <rPh sb="193" eb="195">
      <t>ギョカク</t>
    </rPh>
    <rPh sb="195" eb="197">
      <t>ジョウゲン</t>
    </rPh>
    <rPh sb="198" eb="200">
      <t>ジュンシュ</t>
    </rPh>
    <rPh sb="204" eb="210">
      <t>チョウカミゼンボウシ</t>
    </rPh>
    <rPh sb="213" eb="215">
      <t>ギョカク</t>
    </rPh>
    <rPh sb="215" eb="217">
      <t>ジョウゲン</t>
    </rPh>
    <rPh sb="232" eb="233">
      <t>トウ</t>
    </rPh>
    <rPh sb="234" eb="236">
      <t>ソチ</t>
    </rPh>
    <phoneticPr fontId="5"/>
  </si>
  <si>
    <t>さけ定置網漁業（秋）</t>
    <rPh sb="2" eb="4">
      <t>テイチ</t>
    </rPh>
    <rPh sb="4" eb="5">
      <t>アミ</t>
    </rPh>
    <rPh sb="5" eb="7">
      <t>ギョギョウ</t>
    </rPh>
    <rPh sb="8" eb="9">
      <t>アキ</t>
    </rPh>
    <phoneticPr fontId="5"/>
  </si>
  <si>
    <t>・北海道資源管理方針別紙3-1 さけ（しろさけ）北海道海域に定める資源管理の方向性
・資源管理基本方針（令和2年農林水産省告示第1982号）別紙2-1 くろまぐろ（小型魚）、別紙2-2 くろまぐろ（大型魚）に定める資源管理の目標</t>
  </si>
  <si>
    <t>北海道沖合海面</t>
    <rPh sb="0" eb="3">
      <t>ホッカイドウ</t>
    </rPh>
    <rPh sb="3" eb="5">
      <t>オキアイ</t>
    </rPh>
    <rPh sb="5" eb="7">
      <t>カイメン</t>
    </rPh>
    <phoneticPr fontId="5"/>
  </si>
  <si>
    <t>いか釣り漁業（５トン以上）</t>
    <rPh sb="2" eb="3">
      <t>ツ</t>
    </rPh>
    <rPh sb="4" eb="6">
      <t>ギョギョウ</t>
    </rPh>
    <rPh sb="10" eb="12">
      <t>イジョウ</t>
    </rPh>
    <phoneticPr fontId="5"/>
  </si>
  <si>
    <t>【いか釣り漁業（５トン以上）（えりも地区）】
・するめいかを採捕する漁業の漁獲量の総量がすめるいかを採捕する漁業の漁獲可能量に占める割合（以下「消化率」という。）の 90%を超えた時には、漁獲可能量の超過を防止するため、本協定参加者は、するめいかの採捕を目的とした操業を自粛するものとし、消化率が 95%を超えた時には操業を停止する。
ただし、国の留保分からの追加配分や、他都府県又は大臣許可漁業との漁獲可能量の融通等により、消化率が 90%を下回った場合には操業の自粛を解除できることとする。
&lt;強度な資源管理&gt;</t>
    <phoneticPr fontId="5"/>
  </si>
  <si>
    <t>さんま</t>
    <phoneticPr fontId="5"/>
  </si>
  <si>
    <t>さんま棒受網漁業</t>
    <rPh sb="3" eb="5">
      <t>ボウウケ</t>
    </rPh>
    <rPh sb="5" eb="6">
      <t>アミ</t>
    </rPh>
    <rPh sb="6" eb="8">
      <t>ギョギョウ</t>
    </rPh>
    <phoneticPr fontId="5"/>
  </si>
  <si>
    <t>・資源管理基本方針別紙2-4 さんまに定める目標</t>
    <phoneticPr fontId="5"/>
  </si>
  <si>
    <t>【さんま棒受網漁業（えりも地区）】
・北海道さんま漁業の漁獲量の総量が北海道さんま漁業の知事管理漁獲可能量に占める割合（以下「消化率」という。）の 90%を超えた時には、漁獲可能量の超過を防止するため、本協定参加者は、さんまの採捕を目的とした操業を自粛するものとし、消化率が 95%を超えた時には操業を停止する。
ただし、国の留保分からの追加配分や、他都府県又は大臣許可漁業との漁獲可能量の融通等により、消化率が 90%を下回った場合には操業の自粛を解除できることとする。
&lt;強度な資源管理&gt;</t>
    <phoneticPr fontId="5"/>
  </si>
  <si>
    <t>北海道十勝地区における広尾漁業協同組合の資源管理協定</t>
  </si>
  <si>
    <t>広尾町地先</t>
    <rPh sb="0" eb="2">
      <t>ヒロオ</t>
    </rPh>
    <rPh sb="2" eb="3">
      <t>マチ</t>
    </rPh>
    <rPh sb="3" eb="5">
      <t>チサキ</t>
    </rPh>
    <phoneticPr fontId="5"/>
  </si>
  <si>
    <t>さけ定置漁業（秋定置）（定置漁業権）</t>
    <rPh sb="2" eb="4">
      <t>テイチ</t>
    </rPh>
    <rPh sb="4" eb="6">
      <t>ギョギョウ</t>
    </rPh>
    <rPh sb="7" eb="8">
      <t>アキ</t>
    </rPh>
    <rPh sb="8" eb="10">
      <t>テイチ</t>
    </rPh>
    <rPh sb="12" eb="14">
      <t>テイチ</t>
    </rPh>
    <rPh sb="14" eb="17">
      <t>ギョギョウケン</t>
    </rPh>
    <phoneticPr fontId="5"/>
  </si>
  <si>
    <t>・北海道資源管理方針別紙3-1 さけ（しろさけ）北海道海域、別紙3-2 さくらます（日本系）、別紙3-3 からふとます（日本系）に定める資源管理の方向性
・資源管理基本方針（令和2年農林水産省告示第1982号）別紙2-1 くろまぐろ（小型魚）、別紙2-2 くろまぐろ（大型魚）に定める目標</t>
  </si>
  <si>
    <t>〈さけ〉
・再生産親魚の河川遡上数を確保、確保が見込まれない場合に自主的資源管理措置の追加実施（その他）
・親魚捕獲、さけ稚魚放流（種苗放流）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t>
    <phoneticPr fontId="5"/>
  </si>
  <si>
    <t>さけ定置漁業（春定置）（定置漁業権）</t>
    <rPh sb="2" eb="4">
      <t>テイチ</t>
    </rPh>
    <rPh sb="4" eb="6">
      <t>ギョギョウ</t>
    </rPh>
    <rPh sb="7" eb="8">
      <t>ハル</t>
    </rPh>
    <rPh sb="8" eb="10">
      <t>テイチ</t>
    </rPh>
    <rPh sb="12" eb="14">
      <t>テイチ</t>
    </rPh>
    <rPh sb="14" eb="17">
      <t>ギョギョウケン</t>
    </rPh>
    <phoneticPr fontId="5"/>
  </si>
  <si>
    <t>〈さけ〉
・操業期間期首（4/21-4/23）の休漁（休漁）
・親魚捕獲、さけ稚魚放流（種苗放流）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t>
    <phoneticPr fontId="5"/>
  </si>
  <si>
    <t>十勝総合振興局管内沖合</t>
    <rPh sb="0" eb="2">
      <t>トカチ</t>
    </rPh>
    <rPh sb="2" eb="4">
      <t>ソウゴウ</t>
    </rPh>
    <rPh sb="4" eb="7">
      <t>シンコウキョク</t>
    </rPh>
    <rPh sb="7" eb="9">
      <t>カンナイ</t>
    </rPh>
    <rPh sb="9" eb="11">
      <t>オキアイ</t>
    </rPh>
    <phoneticPr fontId="5"/>
  </si>
  <si>
    <t>つぶかご漁業（共同漁業権）</t>
    <rPh sb="4" eb="6">
      <t>ギョギョウ</t>
    </rPh>
    <rPh sb="7" eb="12">
      <t>キョウドウギョギョウケン</t>
    </rPh>
    <phoneticPr fontId="5"/>
  </si>
  <si>
    <t>つぶかご漁業（知事許可）</t>
    <rPh sb="4" eb="6">
      <t>ギョギョウ</t>
    </rPh>
    <rPh sb="7" eb="9">
      <t>チジ</t>
    </rPh>
    <rPh sb="9" eb="11">
      <t>キョカ</t>
    </rPh>
    <phoneticPr fontId="5"/>
  </si>
  <si>
    <t>こんぶ漁業（共同漁業権）</t>
    <rPh sb="3" eb="5">
      <t>ギョギョウ</t>
    </rPh>
    <rPh sb="6" eb="11">
      <t>キョウドウギョギョウケン</t>
    </rPh>
    <phoneticPr fontId="5"/>
  </si>
  <si>
    <t>ほっきがいけた網漁業（知事許可）</t>
    <rPh sb="7" eb="10">
      <t>アミギョギョウ</t>
    </rPh>
    <rPh sb="11" eb="13">
      <t>チジ</t>
    </rPh>
    <rPh sb="13" eb="15">
      <t>キョカ</t>
    </rPh>
    <phoneticPr fontId="5"/>
  </si>
  <si>
    <t>すけとうだら刺し網漁業（知事許可）</t>
    <rPh sb="6" eb="7">
      <t>サ</t>
    </rPh>
    <rPh sb="8" eb="11">
      <t>アミギョギョウ</t>
    </rPh>
    <rPh sb="12" eb="16">
      <t>チジキョカ</t>
    </rPh>
    <phoneticPr fontId="5"/>
  </si>
  <si>
    <t>・資源管理基本方針別紙2-8 すけとうだら太平洋系群に定める目標</t>
  </si>
  <si>
    <t>・TAC消化率が90%を超えた場合に操業自粛、95%を超えた場合に操業停止の措置（TAC超過未然防止）</t>
  </si>
  <si>
    <t>北海道沖合</t>
    <rPh sb="0" eb="3">
      <t>ホッカイドウ</t>
    </rPh>
    <rPh sb="3" eb="5">
      <t>オキアイ</t>
    </rPh>
    <phoneticPr fontId="5"/>
  </si>
  <si>
    <t>いか釣り漁業5トン以上船
いか釣り漁業5トン未満船
（知事許可）</t>
    <rPh sb="2" eb="3">
      <t>ツ</t>
    </rPh>
    <rPh sb="4" eb="6">
      <t>ギョギョウ</t>
    </rPh>
    <rPh sb="9" eb="11">
      <t>イジョウ</t>
    </rPh>
    <rPh sb="11" eb="12">
      <t>フネ</t>
    </rPh>
    <rPh sb="15" eb="16">
      <t>ツ</t>
    </rPh>
    <rPh sb="17" eb="19">
      <t>ギョギョウ</t>
    </rPh>
    <rPh sb="22" eb="24">
      <t>ミマン</t>
    </rPh>
    <rPh sb="24" eb="25">
      <t>フネ</t>
    </rPh>
    <rPh sb="27" eb="29">
      <t>チジ</t>
    </rPh>
    <rPh sb="29" eb="31">
      <t>キョカ</t>
    </rPh>
    <phoneticPr fontId="5"/>
  </si>
  <si>
    <t>（5トン未満）
・TAC消化率が90%を超えた場合に操業自粛、95%を超えた場合に操業停止の措置（TAC超過未然防止）（強度な資源管理）
（5トン以上）
・TAC消化率が90%を超えた場合に操業自粛、95%を超えた場合に操業停止の措置（TAC超過未然防止）（強度な資源管理）</t>
    <rPh sb="4" eb="6">
      <t>ミマン</t>
    </rPh>
    <rPh sb="60" eb="62">
      <t>キョウド</t>
    </rPh>
    <rPh sb="63" eb="65">
      <t>シゲン</t>
    </rPh>
    <rPh sb="65" eb="67">
      <t>カンリ</t>
    </rPh>
    <rPh sb="73" eb="75">
      <t>イジョウ</t>
    </rPh>
    <phoneticPr fontId="5"/>
  </si>
  <si>
    <t>たこ漁業（から釣り縄）（知事許可）</t>
    <rPh sb="2" eb="4">
      <t>ギョギョウ</t>
    </rPh>
    <rPh sb="7" eb="8">
      <t>ツ</t>
    </rPh>
    <rPh sb="9" eb="10">
      <t>ナワ</t>
    </rPh>
    <rPh sb="12" eb="14">
      <t>チジ</t>
    </rPh>
    <rPh sb="14" eb="16">
      <t>キョカ</t>
    </rPh>
    <phoneticPr fontId="5"/>
  </si>
  <si>
    <t>・北海道資源管理方針別紙3-18 みずだこ北海道海域、別紙3-19 やなぎだこ北海道海域に定める資源管理の方向性</t>
  </si>
  <si>
    <t>ししゃも道東太平洋海域に</t>
    <phoneticPr fontId="5"/>
  </si>
  <si>
    <t>ししゃもこぎ網漁業（知事許可）</t>
    <rPh sb="6" eb="7">
      <t>アミ</t>
    </rPh>
    <rPh sb="7" eb="9">
      <t>ギョギョウ</t>
    </rPh>
    <rPh sb="10" eb="14">
      <t>チジキョカ</t>
    </rPh>
    <phoneticPr fontId="5"/>
  </si>
  <si>
    <t>・北海道資源管理方針別紙3-10 ししゃも道東太平洋海域に定める資源管理の方向性</t>
  </si>
  <si>
    <t>・漁獲限度量の遵守（その他）
・漁獲量を都度報告、自主的資源管理措置の遵守（その他）
・親魚遡上調査、産卵床調査の実施（その他）</t>
    <rPh sb="7" eb="9">
      <t>ジュンシュ</t>
    </rPh>
    <rPh sb="16" eb="19">
      <t>ギョカクリョウ</t>
    </rPh>
    <rPh sb="20" eb="22">
      <t>ツド</t>
    </rPh>
    <rPh sb="22" eb="24">
      <t>ホウコク</t>
    </rPh>
    <rPh sb="25" eb="28">
      <t>ジシュテキ</t>
    </rPh>
    <rPh sb="28" eb="30">
      <t>シゲン</t>
    </rPh>
    <rPh sb="30" eb="32">
      <t>カンリ</t>
    </rPh>
    <rPh sb="32" eb="34">
      <t>ソチ</t>
    </rPh>
    <rPh sb="35" eb="37">
      <t>ジュンシュ</t>
    </rPh>
    <rPh sb="40" eb="41">
      <t>タ</t>
    </rPh>
    <rPh sb="44" eb="46">
      <t>シンギョ</t>
    </rPh>
    <rPh sb="46" eb="48">
      <t>ソジョウ</t>
    </rPh>
    <rPh sb="48" eb="50">
      <t>チョウサ</t>
    </rPh>
    <rPh sb="51" eb="53">
      <t>サンラン</t>
    </rPh>
    <rPh sb="53" eb="54">
      <t>トコ</t>
    </rPh>
    <rPh sb="54" eb="56">
      <t>チョウサ</t>
    </rPh>
    <rPh sb="57" eb="59">
      <t>ジッシ</t>
    </rPh>
    <rPh sb="62" eb="63">
      <t>タ</t>
    </rPh>
    <phoneticPr fontId="5"/>
  </si>
  <si>
    <t>けがに釧路西部・十勝海域</t>
    <phoneticPr fontId="5"/>
  </si>
  <si>
    <t>かにかご漁業（知事許可）</t>
    <rPh sb="4" eb="6">
      <t>ギョギョウ</t>
    </rPh>
    <rPh sb="7" eb="11">
      <t>チジキョカ</t>
    </rPh>
    <phoneticPr fontId="5"/>
  </si>
  <si>
    <t>・北海道資源管理方針別紙3-13 けがに釧路西部・十勝海域に定める資源管理の方向性</t>
  </si>
  <si>
    <t>・許容漁獲量の遵守（その他）
・漁獲量を都度報告、自主的資源管理措置の遵守（その他）</t>
    <rPh sb="7" eb="9">
      <t>ジュンシュ</t>
    </rPh>
    <phoneticPr fontId="5"/>
  </si>
  <si>
    <t>・資源管理基本方針別紙２－４　さんまに定める目標</t>
    <phoneticPr fontId="5"/>
  </si>
  <si>
    <t>・北海道さんま漁業の漁獲量の総量が北海道さんま漁業の漁獲可能量の９割に達した後においては、到達した日の翌日から漁期終了日まで、さんまを対象とする操業を自粛する。
　ただし、国の留保からの追加配分や、他都府県又は大臣許可漁業との漁獲可能量の融通等により、消化率が９割を下回った場合には操業の自粛を解除することとする。（強度な資源管理）</t>
    <phoneticPr fontId="5"/>
  </si>
  <si>
    <t>北海道十勝地区における大樹漁業協同組合の資源管理協定</t>
  </si>
  <si>
    <t>大樹町地先</t>
    <rPh sb="0" eb="3">
      <t>タイキチョウ</t>
    </rPh>
    <rPh sb="3" eb="5">
      <t>チサキ</t>
    </rPh>
    <phoneticPr fontId="5"/>
  </si>
  <si>
    <t xml:space="preserve"> さけ（しろさけ）北海道海域、さくらます（日本系）、からふとます（日本系）、くろまぐろ（小型魚）、くろまぐろ（大型魚）</t>
    <phoneticPr fontId="5"/>
  </si>
  <si>
    <t>さけ定置漁業（春定置）（定置漁業権）</t>
    <rPh sb="7" eb="8">
      <t>ハル</t>
    </rPh>
    <phoneticPr fontId="5"/>
  </si>
  <si>
    <t>ほっきがいけた網漁業（知事許可）</t>
    <rPh sb="7" eb="10">
      <t>アミギョギョウ</t>
    </rPh>
    <rPh sb="11" eb="15">
      <t>チジキョカ</t>
    </rPh>
    <phoneticPr fontId="5"/>
  </si>
  <si>
    <t>いか釣り漁業5トン以上船
いか釣り漁業5トン未満船
（知事許可）</t>
    <rPh sb="2" eb="3">
      <t>ツ</t>
    </rPh>
    <rPh sb="4" eb="6">
      <t>ギョギョウ</t>
    </rPh>
    <rPh sb="9" eb="11">
      <t>イジョウ</t>
    </rPh>
    <rPh sb="11" eb="12">
      <t>フネ</t>
    </rPh>
    <rPh sb="15" eb="16">
      <t>ツ</t>
    </rPh>
    <rPh sb="17" eb="19">
      <t>ギョギョウ</t>
    </rPh>
    <rPh sb="22" eb="24">
      <t>ミマン</t>
    </rPh>
    <rPh sb="24" eb="25">
      <t>フネ</t>
    </rPh>
    <rPh sb="27" eb="31">
      <t>チジキョカ</t>
    </rPh>
    <phoneticPr fontId="5"/>
  </si>
  <si>
    <t>・北海道資源管理方針別紙3-18 みずだこ北海道海域、別紙第3-19 やなぎだこ北海道海域に定める資源管理の方向性</t>
  </si>
  <si>
    <t>ししゃも道東太平洋海域</t>
    <phoneticPr fontId="5"/>
  </si>
  <si>
    <t>北海道十勝地区における大津漁業協同組合の資源管理協定</t>
  </si>
  <si>
    <t>豊頃町地先及び浦幌町地先</t>
    <rPh sb="0" eb="3">
      <t>トヨコロチョウ</t>
    </rPh>
    <rPh sb="3" eb="5">
      <t>チサキ</t>
    </rPh>
    <rPh sb="5" eb="6">
      <t>オヨ</t>
    </rPh>
    <rPh sb="7" eb="10">
      <t>ウラホロチョウ</t>
    </rPh>
    <rPh sb="10" eb="12">
      <t>チサキ</t>
    </rPh>
    <phoneticPr fontId="5"/>
  </si>
  <si>
    <t>さけ定置漁業（秋定置）（定置漁業権）</t>
    <rPh sb="2" eb="4">
      <t>テイチ</t>
    </rPh>
    <rPh sb="4" eb="6">
      <t>ギョギョウ</t>
    </rPh>
    <rPh sb="7" eb="10">
      <t>アキテイチ</t>
    </rPh>
    <rPh sb="12" eb="14">
      <t>テイチ</t>
    </rPh>
    <rPh sb="14" eb="17">
      <t>ギョギョウケン</t>
    </rPh>
    <phoneticPr fontId="5"/>
  </si>
  <si>
    <t>〈さけ〉
・再生産親魚の河川遡上数を確保、確保が見込まれない場合に自主的資源管理措置の追加実施（その他）
・親魚捕獲、さけ稚魚放流（種苗放流）
・11/18-11/20の休漁（休漁）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t>
    <phoneticPr fontId="5"/>
  </si>
  <si>
    <t>北海道十勝地区における大津漁業協同組合の資源管理協定</t>
    <phoneticPr fontId="5"/>
  </si>
  <si>
    <t>・操業期間の10%以上（5/15-5/19を含む）を休漁（休漁）</t>
    <rPh sb="22" eb="23">
      <t>フク</t>
    </rPh>
    <phoneticPr fontId="5"/>
  </si>
  <si>
    <t>つぶ類北海道周辺海域（えぞぼら、えぞぼらもどき、ひめえぞぼら、おおからふとばい等）に</t>
    <phoneticPr fontId="5"/>
  </si>
  <si>
    <t>・操業期間の10%以上（7/1-7/5を含む）を休漁（休漁）</t>
    <rPh sb="20" eb="21">
      <t>フク</t>
    </rPh>
    <phoneticPr fontId="5"/>
  </si>
  <si>
    <t>・操業期間の10%以上（11/20-11/24を含む）を休漁（休漁）</t>
    <rPh sb="24" eb="25">
      <t>フク</t>
    </rPh>
    <phoneticPr fontId="5"/>
  </si>
  <si>
    <t>・操業期間の10%以上（6/1-6/10を含む）を休漁（休漁）</t>
    <rPh sb="21" eb="22">
      <t>フク</t>
    </rPh>
    <phoneticPr fontId="5"/>
  </si>
  <si>
    <t>北海道釧路地区における白糠漁業協同組合の資源管理協定</t>
  </si>
  <si>
    <t>釧路地区地先海面</t>
    <rPh sb="0" eb="2">
      <t>クシロ</t>
    </rPh>
    <rPh sb="2" eb="4">
      <t>チク</t>
    </rPh>
    <rPh sb="4" eb="6">
      <t>チサキ</t>
    </rPh>
    <rPh sb="6" eb="8">
      <t>カイメン</t>
    </rPh>
    <phoneticPr fontId="5"/>
  </si>
  <si>
    <t>さけ定置漁業（秋定置）
さけ定置漁業（春定置）</t>
    <rPh sb="2" eb="4">
      <t>テイチ</t>
    </rPh>
    <rPh sb="4" eb="6">
      <t>ギョギョウ</t>
    </rPh>
    <rPh sb="7" eb="8">
      <t>アキ</t>
    </rPh>
    <rPh sb="8" eb="10">
      <t>テイチ</t>
    </rPh>
    <rPh sb="14" eb="16">
      <t>テイチ</t>
    </rPh>
    <rPh sb="16" eb="18">
      <t>ギョギョウ</t>
    </rPh>
    <rPh sb="19" eb="20">
      <t>ハル</t>
    </rPh>
    <rPh sb="20" eb="22">
      <t>テイチ</t>
    </rPh>
    <phoneticPr fontId="5"/>
  </si>
  <si>
    <t>（秋定置）
〈さけ〉
・再生産親魚の河川遡上数を確保、確保が見込まれない場合に自主的資源管理措置の追加実施（その他）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
（春定置）
〈さけ〉
・操業期間期首（4/21-4/23）の休漁（休漁）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t>
    <rPh sb="231" eb="233">
      <t>ソウギョウ</t>
    </rPh>
    <rPh sb="233" eb="235">
      <t>キカン</t>
    </rPh>
    <rPh sb="235" eb="237">
      <t>キシュ</t>
    </rPh>
    <rPh sb="249" eb="251">
      <t>キュウリョウ</t>
    </rPh>
    <rPh sb="252" eb="254">
      <t>キュウリョウ</t>
    </rPh>
    <phoneticPr fontId="5"/>
  </si>
  <si>
    <t>令和6年3月13日～
令和11年3月12日</t>
    <rPh sb="0" eb="2">
      <t>レイワ</t>
    </rPh>
    <rPh sb="3" eb="4">
      <t>ネン</t>
    </rPh>
    <rPh sb="5" eb="6">
      <t>ガツ</t>
    </rPh>
    <rPh sb="8" eb="9">
      <t>ニチ</t>
    </rPh>
    <rPh sb="11" eb="13">
      <t>レイワ</t>
    </rPh>
    <rPh sb="15" eb="16">
      <t>ネン</t>
    </rPh>
    <rPh sb="17" eb="18">
      <t>ガツ</t>
    </rPh>
    <rPh sb="20" eb="21">
      <t>ニチ</t>
    </rPh>
    <phoneticPr fontId="5"/>
  </si>
  <si>
    <t>ししゃもこぎ網漁業</t>
    <rPh sb="6" eb="7">
      <t>アミ</t>
    </rPh>
    <rPh sb="7" eb="9">
      <t>ギョギョウ</t>
    </rPh>
    <phoneticPr fontId="5"/>
  </si>
  <si>
    <t xml:space="preserve">・北海道資源管理方針別紙3-10 ししゃも道東太平洋海域に定める資源管理の方向性
</t>
  </si>
  <si>
    <t>・操業期間の10%以上を休漁（休漁）
・ふ化放流（種苗放流）
・漁獲限度量の遵守（その他）</t>
    <rPh sb="38" eb="40">
      <t>ジュンシュ</t>
    </rPh>
    <phoneticPr fontId="5"/>
  </si>
  <si>
    <t>かにかご漁業（けがに）</t>
    <rPh sb="4" eb="6">
      <t>ギョギョウ</t>
    </rPh>
    <phoneticPr fontId="5"/>
  </si>
  <si>
    <t>・許容漁獲量の船別配分（その他）
・漁獲量が許容漁獲量の98%を超えた場合に操業隻数制限、操業停止の措置（その他）</t>
  </si>
  <si>
    <t>みずだこ北海道海域、別紙3-19 やなぎだこ北海道海域</t>
  </si>
  <si>
    <t>たこ空釣り縄漁業</t>
    <rPh sb="2" eb="3">
      <t>カラ</t>
    </rPh>
    <rPh sb="3" eb="4">
      <t>ツ</t>
    </rPh>
    <rPh sb="5" eb="6">
      <t>ナワ</t>
    </rPh>
    <rPh sb="6" eb="8">
      <t>ギョギョウ</t>
    </rPh>
    <phoneticPr fontId="5"/>
  </si>
  <si>
    <t>・操業期間の10%以上を休漁（休漁）
・体長10cm未満は海中還元（漁獲物制限）</t>
    <phoneticPr fontId="5"/>
  </si>
  <si>
    <t>つぶかご漁業（知事許可）
つぶかご漁業（共同）</t>
    <rPh sb="17" eb="19">
      <t>ギョギョウ</t>
    </rPh>
    <rPh sb="20" eb="22">
      <t>キョウドウ</t>
    </rPh>
    <phoneticPr fontId="5"/>
  </si>
  <si>
    <t>・操業期間の10%以上を休漁（休漁）
・選別機による小型貝の放流（漁獲物制限）</t>
    <rPh sb="20" eb="22">
      <t>センベツ</t>
    </rPh>
    <rPh sb="22" eb="23">
      <t>キ</t>
    </rPh>
    <rPh sb="26" eb="28">
      <t>コガタ</t>
    </rPh>
    <rPh sb="28" eb="29">
      <t>カイ</t>
    </rPh>
    <rPh sb="30" eb="32">
      <t>ホウリュウ</t>
    </rPh>
    <phoneticPr fontId="5"/>
  </si>
  <si>
    <t>いか釣り漁業（５トン未満船、５トン以上船）</t>
    <rPh sb="2" eb="3">
      <t>ツ</t>
    </rPh>
    <rPh sb="4" eb="6">
      <t>ギョギョウ</t>
    </rPh>
    <rPh sb="10" eb="12">
      <t>ミマン</t>
    </rPh>
    <rPh sb="12" eb="13">
      <t>フネ</t>
    </rPh>
    <rPh sb="17" eb="19">
      <t>イジョウ</t>
    </rPh>
    <rPh sb="19" eb="20">
      <t>フネ</t>
    </rPh>
    <phoneticPr fontId="5"/>
  </si>
  <si>
    <t>資源管理基本方針別紙2―12するめいかに定める目標</t>
    <phoneticPr fontId="5"/>
  </si>
  <si>
    <t>【いか釣り漁業（５トン未満船）の場合】
北海道するめいかを採捕する漁業の漁獲量の総量が北海道するめいかを採捕する漁業の漁獲可能量に占める割合（以下「消化率」という。）の90％を超えたときには、北海道するめいかを採捕する漁業の漁獲可能量の超過を防止するため、本協定参加者はするめいかの採捕を目的とした操業を自粛するものとし、消化率が95％を超えた時には操業を停止する。
ただし、国の留保からの追加配分や、他都府県又は大臣許可漁業との漁獲可能量の融通等により、消化率が90％を下回った場合には操業の自粛を解除できることとする。
《するめいか強度資源管理》
【いか釣り漁業（５トン以上船）の場合】
するめいか小型するめいか釣り漁業の漁獲量の総量がするめいか小型するめいか釣り漁業の漁獲可能量に占める割合（以下「消化率」という。）の90％を超えたときには、するめいか小型するめいか釣り漁業の漁獲可能量の超過を防止するため、本協定参加者はするめいかの採捕を目的とした操業を自粛するものとし、消化率が95％を超えた時には操業を停止する。
ただし、国の留保からの追加配分や、他都道府県又は大臣許可漁業との漁獲可能量の融通等により、消化率が90％を下回った場合には操業の自粛を解除できることとする。
《するめいか強度資源管理》</t>
    <phoneticPr fontId="5"/>
  </si>
  <si>
    <t>北海道釧路地区における釧路市漁業協同組合の資源管理協定</t>
  </si>
  <si>
    <t>さけ定置漁業（秋定置）</t>
    <rPh sb="2" eb="4">
      <t>テイチ</t>
    </rPh>
    <rPh sb="4" eb="6">
      <t>ギョギョウ</t>
    </rPh>
    <rPh sb="7" eb="8">
      <t>アキ</t>
    </rPh>
    <rPh sb="8" eb="10">
      <t>テイチ</t>
    </rPh>
    <phoneticPr fontId="5"/>
  </si>
  <si>
    <t>ししゃもこぎ網漁業</t>
    <rPh sb="6" eb="9">
      <t>アミギョギョウ</t>
    </rPh>
    <phoneticPr fontId="5"/>
  </si>
  <si>
    <t>・北海道資源管理方針別紙3-10 ししゃも道東太平洋海域に定める資源管理の方向
性</t>
  </si>
  <si>
    <t>・許容漁獲量の船別配分（その他）
・漁獲量が許容漁獲量の98%を超えた場合に操業隻数制限、操業停止の措置（その他）</t>
    <phoneticPr fontId="5"/>
  </si>
  <si>
    <t>えびこぎ網漁業</t>
    <rPh sb="4" eb="5">
      <t>アミ</t>
    </rPh>
    <rPh sb="5" eb="7">
      <t>ギョギョウ</t>
    </rPh>
    <phoneticPr fontId="5"/>
  </si>
  <si>
    <t>・北海道資源管理方針別紙3-44 ほっこくあかえび北海道周辺海域（日本海を除く）、別紙3-45 とやまえび北海道周辺海域（噴火湾を除く）に定める資源管理の方向性</t>
  </si>
  <si>
    <t>まつかわ北海道～常磐以北太平洋海域</t>
    <phoneticPr fontId="5"/>
  </si>
  <si>
    <t>かれい刺網漁業</t>
    <rPh sb="3" eb="4">
      <t>サ</t>
    </rPh>
    <rPh sb="4" eb="5">
      <t>アミ</t>
    </rPh>
    <rPh sb="5" eb="7">
      <t>ギョギョウ</t>
    </rPh>
    <phoneticPr fontId="5"/>
  </si>
  <si>
    <t>・北海道資源管理方針別紙3-6 まつかわ北海道～常磐以北太平洋海域に定める資源管理の報告性</t>
  </si>
  <si>
    <t>さんま棒受け網漁業</t>
    <phoneticPr fontId="5"/>
  </si>
  <si>
    <t>資源管理基本方針別紙2―4さんまに定める目標</t>
  </si>
  <si>
    <t xml:space="preserve">北海道さんま漁業の漁獲量の総量が北海道さんま漁業の知事管理漁獲可能量に占める割合（以下「消化率」という。）の90％を超えたときには、北海道さんま漁業の漁獲可能量の超過を防止するため、本協定参加者はサンマの採捕を目的とした操業を自粛するものとし、消化率が95％を超えた時には操業を停止する。
ただし、国の留保からの追加配分や、他都府県又は大臣許可漁業との漁獲可能量の融通等により、消化率が90％を下回った場合には操業の自粛を解除できることとする。
《さんま強度資源管理》
</t>
    <rPh sb="227" eb="229">
      <t>キョウド</t>
    </rPh>
    <rPh sb="229" eb="231">
      <t>シゲン</t>
    </rPh>
    <rPh sb="231" eb="233">
      <t>カンリ</t>
    </rPh>
    <phoneticPr fontId="5"/>
  </si>
  <si>
    <t>令和6年2月26日～
令和11年2月25日</t>
  </si>
  <si>
    <t>北海道釧路地区における釧路市東部漁業協同組合の資源管理協定</t>
  </si>
  <si>
    <t>さんま流し網漁業</t>
    <rPh sb="3" eb="4">
      <t>ナガ</t>
    </rPh>
    <rPh sb="5" eb="6">
      <t>アミ</t>
    </rPh>
    <rPh sb="6" eb="8">
      <t>ギョギョウ</t>
    </rPh>
    <phoneticPr fontId="5"/>
  </si>
  <si>
    <t>・TAC消化率が90%を超えた場合に操業自粛、95%を超えた場合に操業停止の措置（TAC超過未然防止）</t>
    <rPh sb="4" eb="7">
      <t>ショウカリツ</t>
    </rPh>
    <rPh sb="12" eb="13">
      <t>コ</t>
    </rPh>
    <rPh sb="15" eb="17">
      <t>バアイ</t>
    </rPh>
    <rPh sb="18" eb="20">
      <t>ソウギョウ</t>
    </rPh>
    <rPh sb="20" eb="22">
      <t>ジシュク</t>
    </rPh>
    <rPh sb="27" eb="28">
      <t>コ</t>
    </rPh>
    <rPh sb="30" eb="32">
      <t>バアイ</t>
    </rPh>
    <rPh sb="33" eb="35">
      <t>ソウギョウ</t>
    </rPh>
    <rPh sb="35" eb="37">
      <t>テイシ</t>
    </rPh>
    <rPh sb="38" eb="40">
      <t>ソチ</t>
    </rPh>
    <rPh sb="44" eb="46">
      <t>チョウカ</t>
    </rPh>
    <rPh sb="46" eb="48">
      <t>ミゼン</t>
    </rPh>
    <rPh sb="48" eb="50">
      <t>ボウシ</t>
    </rPh>
    <phoneticPr fontId="5"/>
  </si>
  <si>
    <t>（秋定置）
〈さけ〉
・再生産親魚の河川遡上数を確保、確保が見込まれない場合に自主的資源管理措置の追加実施（その他）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
（春定置）
〈さけ〉
・再生産親魚の河川遡上数を確保、確保が見込まれない場合に自主的資源管理措置の追加実施（その他）
〈くろまぐろ〉
・北海道くろまぐろ（小型魚）漁業及び北海道くろまぐろ（大型魚）漁業の資源管理協定の遵守（TAC超過未然防止）
・資源管理基本方針及び北海道資源管理方針の遵守、漁業法第31条第2項の規定に基づき知事が行う公表、助言・指導又は勧告に関する運用指針に基づく助言、指導又は勧告の内容を実施（TAC超過未然防止）</t>
    <rPh sb="1" eb="2">
      <t>アキ</t>
    </rPh>
    <rPh sb="2" eb="4">
      <t>テイチ</t>
    </rPh>
    <rPh sb="12" eb="15">
      <t>サイセイサン</t>
    </rPh>
    <rPh sb="15" eb="17">
      <t>シンギョ</t>
    </rPh>
    <rPh sb="18" eb="20">
      <t>カセン</t>
    </rPh>
    <rPh sb="20" eb="22">
      <t>ソジョウ</t>
    </rPh>
    <rPh sb="22" eb="23">
      <t>スウ</t>
    </rPh>
    <rPh sb="24" eb="26">
      <t>カクホ</t>
    </rPh>
    <rPh sb="27" eb="29">
      <t>カクホ</t>
    </rPh>
    <rPh sb="30" eb="32">
      <t>ミコ</t>
    </rPh>
    <rPh sb="36" eb="38">
      <t>バアイ</t>
    </rPh>
    <rPh sb="49" eb="51">
      <t>ツイカ</t>
    </rPh>
    <rPh sb="51" eb="53">
      <t>ジッシ</t>
    </rPh>
    <rPh sb="56" eb="57">
      <t>タ</t>
    </rPh>
    <rPh sb="108" eb="110">
      <t>ジュンシュ</t>
    </rPh>
    <rPh sb="114" eb="116">
      <t>チョウカ</t>
    </rPh>
    <rPh sb="116" eb="118">
      <t>ミゼン</t>
    </rPh>
    <rPh sb="118" eb="120">
      <t>ボウシ</t>
    </rPh>
    <rPh sb="123" eb="125">
      <t>シゲン</t>
    </rPh>
    <rPh sb="125" eb="127">
      <t>カンリ</t>
    </rPh>
    <rPh sb="127" eb="129">
      <t>キホン</t>
    </rPh>
    <rPh sb="129" eb="131">
      <t>ホウシン</t>
    </rPh>
    <rPh sb="131" eb="132">
      <t>オヨ</t>
    </rPh>
    <rPh sb="133" eb="136">
      <t>ホッカイドウ</t>
    </rPh>
    <rPh sb="136" eb="138">
      <t>シゲン</t>
    </rPh>
    <rPh sb="138" eb="140">
      <t>カンリ</t>
    </rPh>
    <rPh sb="140" eb="142">
      <t>ホウシン</t>
    </rPh>
    <rPh sb="143" eb="145">
      <t>ジュンシュ</t>
    </rPh>
    <rPh sb="211" eb="217">
      <t>チョウカミゼンボウシ</t>
    </rPh>
    <rPh sb="220" eb="221">
      <t>ハル</t>
    </rPh>
    <rPh sb="221" eb="223">
      <t>テイチ</t>
    </rPh>
    <phoneticPr fontId="5"/>
  </si>
  <si>
    <t>・北海道資源管理方針別紙3-6 まつかわ北海道～常磐以北太平洋海域に定める資源管理の方向性</t>
    <rPh sb="42" eb="44">
      <t>ホウコウ</t>
    </rPh>
    <phoneticPr fontId="5"/>
  </si>
  <si>
    <t>・操業期間の10%以上を休漁（休漁）
・ふ化放流（種苗放流）
・漁獲限度量の遵守（その他）</t>
    <rPh sb="1" eb="3">
      <t>ソウギョウ</t>
    </rPh>
    <rPh sb="3" eb="5">
      <t>キカン</t>
    </rPh>
    <rPh sb="9" eb="11">
      <t>イジョウ</t>
    </rPh>
    <rPh sb="12" eb="14">
      <t>キュウリョウ</t>
    </rPh>
    <rPh sb="15" eb="17">
      <t>キュウリョウ</t>
    </rPh>
    <rPh sb="21" eb="22">
      <t>カ</t>
    </rPh>
    <rPh sb="22" eb="24">
      <t>ホウリュウ</t>
    </rPh>
    <rPh sb="25" eb="27">
      <t>シュビョウ</t>
    </rPh>
    <rPh sb="27" eb="29">
      <t>ホウリュウ</t>
    </rPh>
    <rPh sb="32" eb="34">
      <t>ギョカク</t>
    </rPh>
    <rPh sb="34" eb="37">
      <t>ゲンドリョウ</t>
    </rPh>
    <rPh sb="38" eb="40">
      <t>ジュンシュ</t>
    </rPh>
    <rPh sb="43" eb="44">
      <t>タ</t>
    </rPh>
    <phoneticPr fontId="5"/>
  </si>
  <si>
    <t>・許容漁獲量の船別配分（その他）
・漁獲量が許容漁獲量の98%を超えた場合に操業隻数制限、操業停止の措置（その他）</t>
    <rPh sb="1" eb="3">
      <t>キョヨウ</t>
    </rPh>
    <rPh sb="3" eb="6">
      <t>ギョカクリョウ</t>
    </rPh>
    <rPh sb="7" eb="8">
      <t>フネ</t>
    </rPh>
    <rPh sb="8" eb="9">
      <t>ベツ</t>
    </rPh>
    <rPh sb="9" eb="11">
      <t>ハイブン</t>
    </rPh>
    <rPh sb="14" eb="15">
      <t>タ</t>
    </rPh>
    <rPh sb="18" eb="20">
      <t>ギョカク</t>
    </rPh>
    <rPh sb="20" eb="21">
      <t>リョウ</t>
    </rPh>
    <rPh sb="22" eb="24">
      <t>キョヨウ</t>
    </rPh>
    <rPh sb="24" eb="27">
      <t>ギョカクリョウ</t>
    </rPh>
    <rPh sb="32" eb="33">
      <t>コ</t>
    </rPh>
    <rPh sb="35" eb="37">
      <t>バアイ</t>
    </rPh>
    <rPh sb="38" eb="40">
      <t>ソウギョウ</t>
    </rPh>
    <rPh sb="40" eb="42">
      <t>セキスウ</t>
    </rPh>
    <rPh sb="42" eb="44">
      <t>セイゲン</t>
    </rPh>
    <rPh sb="45" eb="47">
      <t>ソウギョウ</t>
    </rPh>
    <rPh sb="47" eb="49">
      <t>テイシ</t>
    </rPh>
    <rPh sb="50" eb="52">
      <t>ソチ</t>
    </rPh>
    <rPh sb="55" eb="56">
      <t>タ</t>
    </rPh>
    <phoneticPr fontId="5"/>
  </si>
  <si>
    <t>・操業期間の期首から起算して10%以上を休漁（休漁）
・体長10cm未満は海中還元（漁獲物制限）</t>
    <rPh sb="28" eb="30">
      <t>タイチョウ</t>
    </rPh>
    <rPh sb="34" eb="36">
      <t>ミマン</t>
    </rPh>
    <rPh sb="37" eb="39">
      <t>カイチュウ</t>
    </rPh>
    <rPh sb="39" eb="41">
      <t>カンゲン</t>
    </rPh>
    <rPh sb="42" eb="45">
      <t>ギョカクブツ</t>
    </rPh>
    <rPh sb="45" eb="47">
      <t>セイゲン</t>
    </rPh>
    <phoneticPr fontId="5"/>
  </si>
  <si>
    <t>つぶかご漁業（共同）
つぶかご漁業（許可）</t>
    <rPh sb="4" eb="6">
      <t>ギョギョウ</t>
    </rPh>
    <rPh sb="7" eb="9">
      <t>キョウドウ</t>
    </rPh>
    <rPh sb="15" eb="17">
      <t>ギョギョウ</t>
    </rPh>
    <rPh sb="18" eb="20">
      <t>キョカ</t>
    </rPh>
    <phoneticPr fontId="5"/>
  </si>
  <si>
    <t>・北海道資源管理方針別紙3-55 つぶ類北海道周辺海域（えぞぼら、えぞぼらもど
き、ひめえぞぼら、おおからふとばい等）に定める資源管理の方向性</t>
  </si>
  <si>
    <t>（共同）
・操業期間の期首から起算して10%以上を休漁（休漁）
（許可）
・操業期間の期首から起算して10%以上を休漁（休漁）</t>
    <rPh sb="1" eb="3">
      <t>キョウドウ</t>
    </rPh>
    <rPh sb="6" eb="8">
      <t>ソウギョウ</t>
    </rPh>
    <rPh sb="8" eb="10">
      <t>キカン</t>
    </rPh>
    <rPh sb="11" eb="13">
      <t>キシュ</t>
    </rPh>
    <rPh sb="15" eb="17">
      <t>キサン</t>
    </rPh>
    <rPh sb="22" eb="24">
      <t>イジョウ</t>
    </rPh>
    <rPh sb="23" eb="24">
      <t>ジョウ</t>
    </rPh>
    <rPh sb="25" eb="27">
      <t>キュウリョウ</t>
    </rPh>
    <rPh sb="28" eb="30">
      <t>キュウリョウ</t>
    </rPh>
    <rPh sb="33" eb="35">
      <t>キョカ</t>
    </rPh>
    <phoneticPr fontId="5"/>
  </si>
  <si>
    <t>ながこんぶ北海道周辺海域、おにこんぶ（らうすこんぶ）北海道周辺海域</t>
    <phoneticPr fontId="5"/>
  </si>
  <si>
    <t>こんぶ漁業（採り）</t>
    <rPh sb="3" eb="5">
      <t>ギョギョウ</t>
    </rPh>
    <rPh sb="6" eb="7">
      <t>ト</t>
    </rPh>
    <phoneticPr fontId="5"/>
  </si>
  <si>
    <t>・北海道資源管理方針別紙3-59 ながこんぶ北海道周辺海域、別紙3-60 おにこんぶ（らうすこんぶ）北海道周辺海域に定める資源管理の方向性</t>
  </si>
  <si>
    <t>・操業期間の15%以上を休漁（休漁）
・禁漁区の設定（操業海域制限）
・雑藻駆除、旗揚げ操業の実施（その他）</t>
    <rPh sb="1" eb="3">
      <t>ソウギョウ</t>
    </rPh>
    <rPh sb="3" eb="5">
      <t>キカン</t>
    </rPh>
    <rPh sb="9" eb="11">
      <t>イジョウ</t>
    </rPh>
    <rPh sb="12" eb="14">
      <t>キュウリョウ</t>
    </rPh>
    <rPh sb="15" eb="17">
      <t>キュウリョウ</t>
    </rPh>
    <rPh sb="20" eb="22">
      <t>キンリョウ</t>
    </rPh>
    <rPh sb="22" eb="23">
      <t>ク</t>
    </rPh>
    <rPh sb="24" eb="26">
      <t>セッテイ</t>
    </rPh>
    <rPh sb="27" eb="29">
      <t>ソウギョウ</t>
    </rPh>
    <rPh sb="29" eb="31">
      <t>カイイキ</t>
    </rPh>
    <rPh sb="31" eb="33">
      <t>セイゲン</t>
    </rPh>
    <phoneticPr fontId="5"/>
  </si>
  <si>
    <t>北海道釧路地区における昆布森漁業協同組合の資源管理協定</t>
  </si>
  <si>
    <t>釧路、十勝、根室
地区地先海面</t>
    <phoneticPr fontId="5"/>
  </si>
  <si>
    <t>まいわしたもすくい網漁業</t>
    <phoneticPr fontId="5"/>
  </si>
  <si>
    <t>資源管理基本方針別紙2―6まいわし太平洋系群に定める目標</t>
  </si>
  <si>
    <t>マイワシに係る北海道の全ての知事管理区分の漁獲量の総量がまいわし太平洋系群の北海道漁獲可能量に占める割合（以下「消化率」という。）の90％を超えたときには、北海道漁獲可能量の超過を防止するため、本協定参加者はマイワシを目的とした操業を自粛するものとし、消化率が95％を超えた時には操業を停止する。ただし、国の留保からの追加配分や、他都府県又は大臣許可漁業との漁獲可能量の融通等により、消化率が90％を下回った場合には操業の自粛を解除できることとする。</t>
    <phoneticPr fontId="5"/>
  </si>
  <si>
    <t>令和6年3月1日～
令和11年2月28日</t>
  </si>
  <si>
    <t>北海道沖合海面</t>
    <phoneticPr fontId="5"/>
  </si>
  <si>
    <t>いか釣り漁業（5トン未満船）</t>
  </si>
  <si>
    <t xml:space="preserve">資源管理基本方針別紙2―12するめいかに定める目標
</t>
    <phoneticPr fontId="5"/>
  </si>
  <si>
    <t>北海道するめいかを採捕する漁業の漁獲量の総量が北海道するめいかを採捕する漁業の漁獲可能量に占める割合（以下「消化率」という。）の90％を超えたときには、北海道するめいかを採捕する漁業の漁獲可能量の超過を防止するため、本協定参加者はするめいかの採捕を目的とした操業を自粛するものとし、消化率が95％を超えた時には操業を停止する。ただし、国の留保からの追加配分や、他都府県又は大臣許可漁業との漁獲可能量の融通等により、消化率が90％を下回った場合には操業の自粛を解除できることとする。
《するめいか強度資源管理》</t>
    <phoneticPr fontId="5"/>
  </si>
  <si>
    <t>小型するめいか釣り漁業
（5トン以上船）</t>
  </si>
  <si>
    <t xml:space="preserve">資源管理基本方針別紙2―12するめいかに定める目標
</t>
  </si>
  <si>
    <t>するめいか小型するめいか釣り漁業の漁獲量の総量がするめいか小型するめいか釣り漁業の漁獲可能量に占める割合（以下「消化率」という。）の90％を超えたときには、するめいか小型するめいか釣り漁業の漁獲可能量の超過を防止するため、本協定参加者はするめいかの採捕を目的とした操業を自粛するものとし、消化率が95％を超えた時には操業を停止する。ただし、国の留保からの追加配分や、他都道府県又は大臣許可漁業との漁獲可能量の融通等により、消化率が90％を下回った場合には操業の自粛を解除できることとする。
《するめいか強度資源管理》</t>
    <rPh sb="251" eb="253">
      <t>キョウド</t>
    </rPh>
    <rPh sb="253" eb="255">
      <t>シゲン</t>
    </rPh>
    <rPh sb="255" eb="257">
      <t>カンリ</t>
    </rPh>
    <phoneticPr fontId="5"/>
  </si>
  <si>
    <t>釧路地区地先海面</t>
    <phoneticPr fontId="5"/>
  </si>
  <si>
    <t xml:space="preserve">さけ（しろさけ）北海道海域、さくらます（日本系）、からふとます（日本系）、くろまぐろ（小型魚）、くろまぐろ（大型魚）
</t>
    <phoneticPr fontId="5"/>
  </si>
  <si>
    <t xml:space="preserve">さけ定置漁業（秋定置）
</t>
    <phoneticPr fontId="5"/>
  </si>
  <si>
    <t>北海道資源管理方針別紙3―1さけ（しろさけ）北海道海域に定める資源管理の方向性、北海道資源管理方針別紙3―2さくらます（日本系）に定める資源管理の方向性、北海道資源管理方針別紙3―3からふとます（日本系）に定める資源管理の方向性、資源管理基本方針（令和2年農林水産省告示第 1982 号。以下同じ。）別紙2―1くろまぐろ（小型魚）及び別紙2―2くろまぐろ（大型魚）に定める目標</t>
  </si>
  <si>
    <t xml:space="preserve">道が定めるふ化放流計画（えりも以東海域）の放流数を確保するために必要な「再生産親魚の河川遡上数」を確保する。
達しないことが見込まれる場合には、毎年、えりも以東海区さけ定置漁業調整協議会等で定めた自主的資源管理措置を遵守する。
《クロマグロ強度資源管理》
1．北海道くろまぐろ（小型魚）漁業及び北海道くろまぐろ（大型魚）漁業の資源管理協定を遵守する。
2．資源管理基本方針及び北海道の資源管理方針に定められたくろまぐろ（小型魚）及びくろまぐろ（大型魚）に係る資源管理の内容を遵守するとともに、漁業法第31条第2項の規定に基づき知事が行う公表、助言・指導又は勧告に関する運用指針に基づく助言、指導又は勧告の内容を実施するものとする。
《その他の取組み》
さけます増殖団体が行う種苗放流に係る経費の一部を負担する。
</t>
    <phoneticPr fontId="5"/>
  </si>
  <si>
    <t>さけ定置漁業（春定置）</t>
    <phoneticPr fontId="5"/>
  </si>
  <si>
    <t>操業期間における期首について漁具規制を行う（4/21～4/23は漁具を敷設しない。）
《クロマグロ強度資源管理》
1．北海道くろまぐろ（小型魚）漁業及び北海道くろまぐろ（大型魚）漁業の資源管理協定を遵守する。
2．資源管理基本方針及び北海道の資源管理方針に定められたくろまぐろ（小型魚）及びくろまぐろ（大型魚）に係る資源管理の内容を遵守するとともに、漁業法第31条第2項の規定に基づき知事が行う公表、助言・指導又は勧告に関する運用指針に基づく助言、指導又は勧告の内容を実施するものとする。
《その他の取組み》
さけます増殖団体が行う種苗放流に係る経費の一部を負担する。</t>
    <phoneticPr fontId="5"/>
  </si>
  <si>
    <t>ししゃもこぎ網漁業</t>
    <phoneticPr fontId="5"/>
  </si>
  <si>
    <t>北海道資源管理方針別紙3―10ししゃも道東太平洋海域に定める資源管理の方向性</t>
  </si>
  <si>
    <t>操業可能日数の10％以上を休漁日とする。
《その他の取組み》
○ふ化放流事業の実施
○漁獲限度量を設定し、それを遵守する。</t>
    <phoneticPr fontId="5"/>
  </si>
  <si>
    <t>けがに釧路東部海域</t>
    <phoneticPr fontId="5"/>
  </si>
  <si>
    <t>かにかご漁業（けがに）</t>
    <phoneticPr fontId="5"/>
  </si>
  <si>
    <t>北海道資源管理方針別紙3―14けがに釧路東部海域に定める資源管理の方向性</t>
  </si>
  <si>
    <t>1．毎年、水産試験場の資源調査結果の下、釧路総合振興局長が定めた許容漁獲量を釧路東部海域毛がに資源対策協議会において船別に配分しそれを遵守する。
2．漁獲量の合計が、許容漁獲量の98％を超えたときは、協定代表者の指示に従い、漁獲の積み上がりを抑制するため操業隻数を許可隻数の2／3以下に抑えることとし、許容漁獲量を超過することが見込まれる場合は操業停止等の措置を講ずる。
《その他の取組み》
○釧路東部海域毛がに資源対策協議会が別に定める自主的資源管理措置を遵守する。</t>
    <phoneticPr fontId="5"/>
  </si>
  <si>
    <t>たこ空釣り縄漁業</t>
    <phoneticPr fontId="5"/>
  </si>
  <si>
    <t>北海道資源管理方針別紙3―18みずだこ北海道海域に定める資源管理の方向性、北海道資源管理方針別紙3―19やなぎだこ北海道海域に定める資源管理の方向性</t>
  </si>
  <si>
    <t>操業可能期間における期首から起算して10％以上の日数は漁具を敷設しない。
《その他の取組み》
○体長10ｃｍ未満のミズダコ・ヤナギダコは海中還元する。</t>
    <phoneticPr fontId="5"/>
  </si>
  <si>
    <t>ほっけ根室海峡・道東・日高・胆振</t>
    <phoneticPr fontId="5"/>
  </si>
  <si>
    <t xml:space="preserve">ほっけ刺し網漁業
</t>
    <phoneticPr fontId="5"/>
  </si>
  <si>
    <t>北海道資源管理方針別紙3―22ほっけ根室海峡・道東・日高・胆振に定める資源管理の方向性</t>
  </si>
  <si>
    <t>操業可能日数の15％以上を休漁日とする。</t>
  </si>
  <si>
    <t>おおさが（めぬけ）北海道周辺海域</t>
    <phoneticPr fontId="5"/>
  </si>
  <si>
    <t>めぬけ固定式刺し網漁業</t>
    <phoneticPr fontId="5"/>
  </si>
  <si>
    <t>北海道資源管理方針別紙3―34おおさが（めぬけ）北海道周辺海域に定める資源管理の報告性</t>
  </si>
  <si>
    <t>操業可能日数の10％以上を休漁日とする。</t>
  </si>
  <si>
    <t>釧路地区地先海面</t>
  </si>
  <si>
    <t>つぶ類北海道周辺海域（えぞぼら、えぞぼらもど
き、ひめえぞぼら、おおからふとばい等）</t>
  </si>
  <si>
    <t>つぶかご漁業</t>
  </si>
  <si>
    <t>北海道資源管理方針別紙3－55つぶ類北海道周辺海域（えぞぼら、えぞぼらもどき、ひめえぞぼら、おおからふとばい等）に定める資源管理の方向性</t>
  </si>
  <si>
    <t>操業可能期間における期末から起算して10％以上の日数は漁具を敷設しない。
《その他の取組み》
○漁業者毎の漁獲量規制</t>
    <phoneticPr fontId="5"/>
  </si>
  <si>
    <t>ながこんぶ北海道周辺海域、おにこんぶ（らうすこんぶ）北海道周辺海域</t>
  </si>
  <si>
    <t>北海道資源管理方針別紙3―59ながこんぶ北海道周辺海域、北海道資源管理方針別紙3－60おにこんぶ（らうすこんぶ）北海道周辺海域に定める資源管理の方向性</t>
  </si>
  <si>
    <t>操業可能日数の15％以上を休漁日とする。
《その他の取組み》
○雑藻駆除の実施
○雑藻駆除後の禁漁区の設定
○旗揚げ操業の実施
○操業期間中の禁漁区の設定</t>
    <phoneticPr fontId="5"/>
  </si>
  <si>
    <t>北海道釧路地区における厚岸漁業協同組合の資源管理協定</t>
  </si>
  <si>
    <t xml:space="preserve">北海道沖合海面 </t>
    <phoneticPr fontId="5"/>
  </si>
  <si>
    <t>火光を利用する敷き網試験操業</t>
    <phoneticPr fontId="5"/>
  </si>
  <si>
    <t>マイワシに係る北海道の全ての知事管理区分の漁獲量の総量がまいわし太平洋系群の北海道漁獲可能量に占める割合（以下「消化率」という。）の90％を超えたときには、北海道漁獲可能量の超過を防止するため、本協定参加者はマイワシを目的とした操業を自粛するものとし、消化率が95％を超えた時には操業を停止する。
ただし、国の留保からの追加配分や、他都府県又は大臣許可漁業との漁獲可能量の融通等により、消化率が90％を下回った場合には操業の自粛を解除できることとする。</t>
    <phoneticPr fontId="5"/>
  </si>
  <si>
    <t>資源管理基本方針別紙2―12するめいかに定める目標</t>
  </si>
  <si>
    <t>北海道するめいかを採捕する漁業の漁獲量の総量が北海道するめいかを採捕する漁業の漁獲可能量に占める割合（以下「消化率」という。）の90％を超えたときには、北海道するめいかを採捕する漁業の漁獲可能量の超過を防止するため、本協定参加者はするめいかの採捕を目的とした操業を自粛するものとし、消化率が95％を超えた時には操業を停止する。
ただし、国の留保からの追加配分や、他都府県又は大臣許可漁業との漁獲可能量の融通等により、消化率が90％を下回った場合には操業の自粛を解除できることとする。
《するめいか強度資源管理》</t>
    <rPh sb="248" eb="250">
      <t>キョウド</t>
    </rPh>
    <rPh sb="250" eb="252">
      <t>シゲン</t>
    </rPh>
    <rPh sb="252" eb="254">
      <t>カンリ</t>
    </rPh>
    <phoneticPr fontId="5"/>
  </si>
  <si>
    <t>するめいか小型するめいか釣り漁業の漁獲量の総量がするめいか小型するめいか釣り漁業の漁獲可能量に占める割合（以下「消化率」という。）の90％を超えたときには、するめいか小型するめいか釣り漁業の漁獲可能量の超過を防止するため、本協定参加者はするめいかの採捕を目的とした操業を自粛するものとし、消化率が95％を超えた時には操業を停止する。
ただし、国の留保からの追加配分や、他都道府県又は大臣許可漁業との漁獲可能量の融通等により、消化率が90％を下回った場合には操業の自粛を解除できることとする。
《するめいか強度資源管理》</t>
    <phoneticPr fontId="5"/>
  </si>
  <si>
    <t>さけ（しろさけ）北海道海域、からふとます（日本系）</t>
    <phoneticPr fontId="5"/>
  </si>
  <si>
    <t>小型さけ・ます流し網漁業</t>
    <phoneticPr fontId="5"/>
  </si>
  <si>
    <t>北海道資源管理方針別紙3―1さけ（しろさけ）北海道海域に定める
資源管理の方向性</t>
  </si>
  <si>
    <t>1．本協定参加者は、道から通知された漁業者ごとの漁獲限度量を遵守する。
2．漁獲限度量の超過を防止するため、本協定参加者は漁獲の都度、所属漁協を通じて、太平洋小型さけ・ます漁業協会及び釧路総合振興局へ漁獲量を報告し、限度量内であることについて確認を受ける。
3．漁獲量の合計が漁獲限度量（以下、消化率という）の90％を超えたときは、本協定参加者は、別途太平洋小型さけ・ます漁業協会から指示された漁獲制限措置積載網反数の削減、操業停止など）を遵守する。</t>
    <phoneticPr fontId="5"/>
  </si>
  <si>
    <t>かれい固定式刺し網漁業</t>
    <phoneticPr fontId="5"/>
  </si>
  <si>
    <t>北海道資源管理方針別紙3―6まつかわ北海道～常磐以北太平洋海域に定める資源管理の方向性</t>
    <rPh sb="40" eb="43">
      <t>ホウコウセイ</t>
    </rPh>
    <phoneticPr fontId="5"/>
  </si>
  <si>
    <t>かれい刺網漁業</t>
    <phoneticPr fontId="5"/>
  </si>
  <si>
    <t>にしん北海道</t>
    <phoneticPr fontId="5"/>
  </si>
  <si>
    <t>にしん刺網漁業</t>
    <phoneticPr fontId="5"/>
  </si>
  <si>
    <t>北海道資源管理方針別紙3―9にしん北海道に定める資源管理の報告性</t>
  </si>
  <si>
    <t>ほっかいえび（ほっかいしまえび）北海道周辺海域</t>
    <phoneticPr fontId="5"/>
  </si>
  <si>
    <t>北海道資源管理方針別紙3－46ほっかいえび（ほっかいしまえび）北海道周辺海域に定める資源管理の方向性</t>
  </si>
  <si>
    <t>操業可能期間における期首から起算して10％以上の日数は漁具を敷設しない。</t>
  </si>
  <si>
    <t>ほっきがいけた網漁業</t>
    <phoneticPr fontId="5"/>
  </si>
  <si>
    <t>北海道資源管理方針別紙3―54うばがい（ほっきがい）北海道周辺海域に定める資源管理の方向性</t>
  </si>
  <si>
    <t>ほたてがいけた網漁業</t>
    <phoneticPr fontId="5"/>
  </si>
  <si>
    <t>北海道資源管理方針別紙3―54ほたてがい北海道周辺海域に定める資源管理の方向性</t>
  </si>
  <si>
    <t xml:space="preserve">つぶかご漁業（湖内）
</t>
    <phoneticPr fontId="5"/>
  </si>
  <si>
    <t>操業可能期間における期末から起算して10％以上の日数は漁具を敷設しない。
《その他の取組み》
○必要に応じ稚貝放流の実施</t>
    <phoneticPr fontId="5"/>
  </si>
  <si>
    <t>つぶかご漁業（湾内）</t>
    <phoneticPr fontId="5"/>
  </si>
  <si>
    <t>操業可能期間における期首から起算して10％以上の日数は漁具を敷設しない。
《その他の取組み》
○必要に応じ稚貝放流の実施</t>
    <phoneticPr fontId="5"/>
  </si>
  <si>
    <t xml:space="preserve">つぶかご漁業（知事許可）
</t>
    <phoneticPr fontId="5"/>
  </si>
  <si>
    <t xml:space="preserve">北海道資源管理方針別紙3―59ながこんぶ北海道周辺海域に定める資源管理の方向性、北海道資源管理方針別紙3－60おにこんぶ（らうすこんぶ）北海道周辺海域に定める資源管理の方向性
</t>
  </si>
  <si>
    <t>北海道釧路地区における散布漁業協同組合の資源管理協定</t>
  </si>
  <si>
    <t>資源管理基本方針別紙2－8すけとうだら太平洋系群に定める目標</t>
  </si>
  <si>
    <t>北海道すけとうだら漁業の漁獲量の総量が北海道すけとうだら漁業の知事管理漁獲可能量に占める割合（以下「消化率」という。）の90％を超えたときには、北海道すけとうだら漁業の漁獲可能量の超過を防止するため、本協定参加者はスケトウダラ
の採捕を目的とした操業を自粛するものとし、消化率が95％を超えた時には操業を停止する。
ただし、国の留保からの追加配分や、他都府県又は大臣許可漁業との漁獲可能量の融通等により、消化率が90％を下回った場合には操業の自粛を解除できることとする。</t>
    <phoneticPr fontId="5"/>
  </si>
  <si>
    <t>令和6年3月6日～
令和11年3月5日</t>
  </si>
  <si>
    <t>さけ定置漁業（秋定置）</t>
    <phoneticPr fontId="5"/>
  </si>
  <si>
    <t>操業期間における期首について漁具規制を行う（4/21～4/23は漁具を敷設しない。）
《クロマグロ強度資源管理》
1．北海道くろまぐろ（小型魚）漁業及び北海道くろまぐろ（大型魚）漁業の資源管理協定を遵守する。
2．資源管理基本方針及び北海道の資源管理方針に定められたくろまぐろ（小型魚）及びくろまぐろ（大型魚）に係る資源管理の内容を遵守するとともに、漁業法第31条第2項の規定に基づき知事が行う公表、助言・指導又は勧告に関する運用指針に基づく助言、指導又は勧告の内容を実施するものとする。
《その他の取組み》
さけます増殖団体が行う種苗放流に係る経費の一部を負担する。</t>
  </si>
  <si>
    <t>まつかわ北海道</t>
    <phoneticPr fontId="5"/>
  </si>
  <si>
    <t>北海道資源管理方針別紙3－6まつかわ北海道～常磐以北太平洋海域</t>
  </si>
  <si>
    <t>北海道資源管理方針別紙3－14けがに釧路東部海域</t>
  </si>
  <si>
    <t>北海道資源管理方針別紙3―18みずだこ北海道海域に定める資源管理の方向性、北海道資源管理方針別紙3―19やなぎだこ北海道海域に定める資源管理の方向性</t>
    <phoneticPr fontId="5"/>
  </si>
  <si>
    <t>まだら北海道太平洋海域</t>
    <phoneticPr fontId="5"/>
  </si>
  <si>
    <t>たら固定式刺し網漁業</t>
    <phoneticPr fontId="5"/>
  </si>
  <si>
    <t>北海道資源管理方針別紙3－23まだら北海道太平洋海域に定める資源管理の方向性</t>
  </si>
  <si>
    <t>ちか北海道周辺海域、こまい北海道、はたはた北海道太平洋海域</t>
    <phoneticPr fontId="5"/>
  </si>
  <si>
    <t>ちか・こまい・はたはた小定置漁業</t>
    <phoneticPr fontId="5"/>
  </si>
  <si>
    <t>北海道資源管理方針別紙3－28ちか北海道周辺海域に定める資源管理の方向性、 北海道資源管理方針別紙3－35こまい北海道に定める資源管理の方向性、北海道資源管理方針別紙3－36はたはた北海道太平洋海域に定める資源管理の方向性</t>
  </si>
  <si>
    <t>操業可能期間における期首から起算して15％以上の日数は漁具を敷設しない。</t>
  </si>
  <si>
    <t>つぶかご漁業</t>
    <phoneticPr fontId="5"/>
  </si>
  <si>
    <t xml:space="preserve">北海道資源管理方針別紙3－55つぶ類北海道周辺海域（えぞぼら、えぞぼらもどき、ひめえぞぼら、おおからふとばい等）に定める資源管理の方向性
</t>
  </si>
  <si>
    <t xml:space="preserve">操業可能期間における期首から起算して10％以上の日数は漁具を敷設しない。
</t>
  </si>
  <si>
    <t xml:space="preserve">こんぶ漁業（採り）
</t>
    <phoneticPr fontId="5"/>
  </si>
  <si>
    <t>北海道資源管理方針別紙3―59ながこんぶ北海道周辺海域に定める資源管理の方向性、北海道資源管理方針別紙3－60おにこんぶ（らうすこんぶ）北海道周辺海域に定める資源管理の方向性</t>
  </si>
  <si>
    <t>資源管理基本方針別紙2―4さんまに定める目標</t>
    <phoneticPr fontId="5"/>
  </si>
  <si>
    <t>北海道さんま漁業の漁獲量の総量が北海道さんま漁業の知事管理漁獲可能量に占める割合（以下「消化率」という。）の90％を超えたときには、北海道さんま漁業の漁獲可能量の超過を防止するため、本協定参加者はサンマの採捕を目的とした業を自粛するものとし、消化率が95％を超えた時には操業を停止する。ただし、国の留保からの追加配分や、他都府県又は大臣許可漁業との漁獲可能量の融通等により、消化率が90％を下回った場合には操業の自粛を解除できることとする。
《さんま強度資源管理》</t>
    <phoneticPr fontId="5"/>
  </si>
  <si>
    <t>いか釣り漁業（5トン未満船、5トン以上船）</t>
    <rPh sb="2" eb="3">
      <t>ツ</t>
    </rPh>
    <rPh sb="4" eb="6">
      <t>ギョギョウ</t>
    </rPh>
    <rPh sb="10" eb="12">
      <t>ミマン</t>
    </rPh>
    <rPh sb="12" eb="13">
      <t>フネ</t>
    </rPh>
    <rPh sb="17" eb="19">
      <t>イジョウ</t>
    </rPh>
    <rPh sb="19" eb="20">
      <t>フネ</t>
    </rPh>
    <phoneticPr fontId="5"/>
  </si>
  <si>
    <t>【いか釣り漁業（５トン未満船）の場合】
北海道するめいかを採捕する漁業の漁獲量の総量が北海道するめいかを採捕する漁業の漁獲可能量に占める割合（以下「消化率」という。）の90％を超えたときには、北海道するめいかを採捕する漁業の漁獲可能量の超過を防止するため、本協定参加者はするめいかの採捕を目的とした操業を自粛するものとし、消化率が95％を超えた時には操業を停止する。
ただし、国の留保からの追加配分や、他都府県又は大臣許可漁業との漁獲可能量の融通等により、消化率が90％を下回った場合には操業の自粛を解除できることとする。
《するめいか強度資源管理》
【いか釣り漁業（５トン以上船）の場合】
するめいか小型するめいか釣り漁業の漁獲量の総量がするめいか小型するめいか釣り漁業の漁獲可能量に占める割合（以下「消化率」という。）の90％を超えたときには、するめいか小型するめいか釣り漁業の漁獲可能量の超過を防止するため、本協定参加者はするめいかの採捕を目的とした操業を自粛するものとし、消化率が95％を超えた時には操業を停止する。
ただし、国の留保からの追加配分や、他都道府県又は大臣許可漁業との漁獲可能量の融通等により、消化率が90％を下回った場合には操業の自粛を解除できることとする。
《するめいか強度資源管理》</t>
    <phoneticPr fontId="5"/>
  </si>
  <si>
    <t>北海道釧路地区における浜中漁業協同組合の資源管理協定</t>
  </si>
  <si>
    <t>さけ（しろさけ）北海道海域、さくらます（日本系）、からふとます（日本系）、くろまぐろ（小型魚）、くろまぐろ（大型魚）</t>
  </si>
  <si>
    <t>道が定めるふ化放流計画（えりも以東海域）の放流数を確保するために必要な「再生産親魚の河川遡上数」を確保する。
達しないことが見込まれる場合には、毎年、えりも以東海区さけ定置漁業調整協議会で定めた自主的資源管理措置を遵守する。
《クロマグロ強度資源管理》
1．北海道くろまぐろ（小型魚）漁業及び北海道くろまぐろ（大型魚）漁業の資源管理協定を遵守する。
2．資源管理基本方針及び北海道の資源管理方針に定められたくろまぐろ（小型魚）及びくろまぐろ（大型魚）に係る資源管理の内容を遵守するとともに、漁業法第31条第2項の規定に基づき知事が行う公表、助言・指導又は勧告に関する運用指針に基づく助言、指導又は勧告の内容を実施するものとする。
《その他の取組み》
さけます増殖団体が行う種苗放流に係る経費の一部を負担する。</t>
    <phoneticPr fontId="5"/>
  </si>
  <si>
    <t>令和6年1月23日～
令和11年1月22日</t>
  </si>
  <si>
    <t xml:space="preserve">操業期間における期首について漁具規制を行う（4/21～4/23は漁具を敷設しない。）
《クロマグロ強度資源管理》
1．北海道くろまぐろ（小型魚）漁業及び北海道くろまぐろ（大型魚）漁業の資源管理協定を遵守する。
2．資源管理基本方針及び北海道の資源管理方針に定められたくろまぐろ（小型魚）及びくろまぐろ（大型魚）に係る資源管理の内容を遵守するとともに、漁業法第31条第2項の規定に基づき知事が行う公表、助言・指導又は勧告に関する運用指針に基づく助言、指導又は勧告の内容を実施するものとする。
《その他の取組み》
さけます増殖団体が行う種苗放流に係る経費の一部を負担する。
</t>
    <phoneticPr fontId="5"/>
  </si>
  <si>
    <t>北海道さんま漁業の漁獲量の総量が北海道さんま漁業の知事管理漁獲可能量に占める割合（以下「消化率」という。）の90％を超えたときには、北海道さんま漁業の漁獲可能量の超過を防止するため、本協定参加者はサンマの採捕を目的とした操業を自粛するものとし、消化率が95％を超えた時には操業を停止する。
ただし、国の留保からの追加配分や、他都府県又は大臣許可漁業との漁獲可能量の融通等により、消化率が90％を下回った場合には操業の自粛を解除できることとする
《さんま強度資源管理》</t>
    <rPh sb="226" eb="228">
      <t>キョウド</t>
    </rPh>
    <rPh sb="228" eb="230">
      <t>シゲン</t>
    </rPh>
    <rPh sb="230" eb="232">
      <t>カンリ</t>
    </rPh>
    <phoneticPr fontId="5"/>
  </si>
  <si>
    <t>さんま流し網漁業</t>
    <phoneticPr fontId="5"/>
  </si>
  <si>
    <t xml:space="preserve">北海道さんま漁業の漁獲量の総量が北海道さんま漁業の知事管理漁獲可能量に占める割合（以下「消化率」という。）の90％を超えたときには、北海道さんま漁業の漁獲可能量の超過を防止するため、本協定参加者はサンマの採捕を目的とした操業を自粛するものとし、消化率が95％を超えた時には操業を停止する。
ただし、国の留保からの追加配分や、他都府県又は大臣許可漁業との漁獲可能量の融通等により、消化率が90％を下回った場合には操業の自粛を解除できることとする
</t>
    <phoneticPr fontId="5"/>
  </si>
  <si>
    <t xml:space="preserve">マイワシに係る北海道の全ての知事管理区分の漁獲量の総量がまいわし太平洋系群の北海道漁獲可能量に占める割合（以下「消化率」という。）の90％を超えたときには、北海道漁獲可能量の超過を防止するため、本協定参加者はマイワシを目的とした操業を自粛するものとし、消化率が95％を超えた時には操業を停止する。
ただし、国の留保からの追加配分や、他都府県又は大臣許可漁業との漁獲可能量の融通等により、消化率が90％を下回った場合には操業の自粛を解除できることとする。
</t>
  </si>
  <si>
    <t xml:space="preserve">北海道するめいかを採捕する漁業の漁獲量の総量が北海道するめいかを採捕する漁業の漁獲可能量に占める割合（以下「消化率」という。）の90％を超えたときには、北海道するめいかを採捕する漁業の漁獲可能量の超過を防止するため、本協定参加者はするめいかの採捕を目的とした操業を自粛するものとし、消化率が5％を超えた時には操業を停止する。
ただし、国の留保からの追加配分や、他都府県又は大臣許可漁業との漁獲可能量の融通等により、消化率が90％を下回った場合には操業の自粛を解除できることとする。
《するめいか強度資源管理》
</t>
    <phoneticPr fontId="5"/>
  </si>
  <si>
    <t>するめいか小型するめいか釣り漁業の漁獲量の総量がするめいか小型するめいか釣り漁業の漁獲可能量に占める割合（以下「消化率」という。）の90％を超えたときには、するめいか小型するめいか釣り漁業の漁獲可能量の超過を防止するため、本協定参加者はするめいかの採捕を目的とした操業を自粛するものとし、消化率が95％を超えた時には操業を停止する。
ただし、国の留保からの追加配分や、他都道府県又は大臣許可漁業との漁獲可能量の融通等により、消化率が90％を下回った場合には操業の自粛を解除できることとする。
《するめいか強度資源管理》</t>
    <rPh sb="252" eb="254">
      <t>キョウド</t>
    </rPh>
    <rPh sb="254" eb="256">
      <t>シゲン</t>
    </rPh>
    <rPh sb="256" eb="258">
      <t>カンリ</t>
    </rPh>
    <phoneticPr fontId="5"/>
  </si>
  <si>
    <t xml:space="preserve">1．毎年、水産試験場の資源調査結果の下、釧路総合振興局長が定めた許容漁獲量を釧路東部海域毛がに資源対策協議会において船別に配分しそれを遵守する。
2．漁獲量の合計が、許容漁獲量の98％を超えたときは、協定代表者の指示に従い、漁獲の積み上がりを抑制するため操業隻数を許可隻数の2／3以下に抑えることとし、許容漁獲量を超過することが見込まれる場合は操業停止等の措置を講ずる。
《その他の取組み》
○釧路東部海域毛がに資源対策協議会が別に定める自主的資源管理措置を遵守する。
</t>
    <phoneticPr fontId="5"/>
  </si>
  <si>
    <t>みずだこ北海道海域、やなぎだこ北海道海域</t>
  </si>
  <si>
    <t>操業可能期間における期首から、操業可能期間の10％の日数は漁具を敷設しない。
《その他の取組み》
○体長10ｃｍ未満のミズダコ・ヤナギダコは海中還元する。</t>
    <phoneticPr fontId="5"/>
  </si>
  <si>
    <t>操業可能日数の15％を休漁日とする。
《その他の取組み》
○雑藻駆除の実施
○雑藻駆除後の禁漁区の設定
○旗揚げ操業の実施
○操業期間中の禁漁区の設定</t>
    <phoneticPr fontId="5"/>
  </si>
  <si>
    <t>北海道根室振興局管内における別海漁業協同組合の資源管理協定</t>
    <phoneticPr fontId="5"/>
  </si>
  <si>
    <t xml:space="preserve"> 別海町及び根室市地先海域 </t>
    <phoneticPr fontId="5"/>
  </si>
  <si>
    <t>さけ（しろさけ）北海道海域、くろまぐろ（大型魚、小型魚）</t>
    <phoneticPr fontId="5"/>
  </si>
  <si>
    <t xml:space="preserve">北海道資源管理方針別紙3－1 さけ（しろさけ）北海道海域に定める資源管理の方向性　　　　　　　　　　　　　　　　　　　　　　　　　　　　　　　　　　　　　　　　　　　　　　　　　　　　　　　　　　　　　　　　　　　　　　　　　　　　　　　　　　　資源管理基本方針（令和2年農林水産省告示第 1982 号。以下同じ。）別紙2－1くろまぐろ（小型魚）、別紙2－2 くろまぐろ（大型魚）に定める目標
</t>
  </si>
  <si>
    <t>・さけ（しろさけ）
道が定めるふ化放流計画の放流尾数を確保するために必要な「再生産親魚の河川遡上数」を確保する。必要尾数に達しないことが見込まれる場合は、操業始期の後ろ倒しや漁具の撤去など、エリモ以東海区さけ定置漁業等調整協議会または一般社団法人根室管内さけ・ます増殖事業協会（又は参加者間）で別途定めた親魚確保のために必要な措置を講ずる。
その他、履行確認不要な取組として、種苗放流に取り組む。
・くろまぐろ
北海道くろまぐろ（小型魚、大型魚）漁業の資源管理協定を遵守する。
さらに、資源管理基本方針及び北海道資源管理方針に定められたくろまぐろ（小型魚及び大型魚）の内容を遵守するとともに、漁業法第31条及び第32条第2項の規定に基づき知事が行う公表、助言、指導又は勧告に関する運用指針に基づく助言、指導または勧告の内容を実施するものとする。（強度な資源管理）</t>
    <phoneticPr fontId="5"/>
  </si>
  <si>
    <t>令和6年4月1日～　　　　　　　　　　　　　　　　　　　　　　　　　　　　　　　　　　　　　　　　　　　　　　　　　　　　　　　　　　　　　　　　　　　　　　　　　　　　　　　　　　　　　　　　　　　　　　　　　　　　　　　　　　　　　　　　　　　　令和11年3月31日</t>
    <rPh sb="0" eb="2">
      <t>レイワ</t>
    </rPh>
    <rPh sb="3" eb="4">
      <t>ネン</t>
    </rPh>
    <rPh sb="5" eb="6">
      <t>ガツ</t>
    </rPh>
    <rPh sb="7" eb="8">
      <t>ニチ</t>
    </rPh>
    <rPh sb="125" eb="127">
      <t>レイワ</t>
    </rPh>
    <rPh sb="129" eb="130">
      <t>ネン</t>
    </rPh>
    <rPh sb="131" eb="132">
      <t>ガツ</t>
    </rPh>
    <rPh sb="134" eb="135">
      <t>ニチ</t>
    </rPh>
    <phoneticPr fontId="5"/>
  </si>
  <si>
    <t>令和10年度中に予定</t>
    <rPh sb="0" eb="2">
      <t>レイワ</t>
    </rPh>
    <rPh sb="4" eb="6">
      <t>ネンド</t>
    </rPh>
    <rPh sb="6" eb="7">
      <t>チュウ</t>
    </rPh>
    <phoneticPr fontId="5"/>
  </si>
  <si>
    <t xml:space="preserve">別海町地先海域 </t>
    <phoneticPr fontId="5"/>
  </si>
  <si>
    <t>北海道資源管理方針別紙3－54 ほたてがい北海道周辺海域に定める資源管理の方向性</t>
  </si>
  <si>
    <t>操業期間の10%を休漁する。
その他稚貝放流、操業区域規制に取り組む。</t>
  </si>
  <si>
    <t>北海道資源管理方針別紙3－53 うばがい（ほっきがい）北海道周辺海域に定める資源管理の方向性</t>
  </si>
  <si>
    <t>9月1日～9月30日の間、休漁する。
その他、漁獲許容量の設定、漁獲物制限（殻長規制）、外敵駆除に取り組む。</t>
  </si>
  <si>
    <t>あさり北海道周辺海域</t>
    <phoneticPr fontId="5"/>
  </si>
  <si>
    <t>あさり漁業</t>
    <phoneticPr fontId="5"/>
  </si>
  <si>
    <t>北海道資源管理方針別紙3－52 あさり北海道周辺海域に定める資源管理の方向性</t>
  </si>
  <si>
    <t>北海道根室振興局管内における根室漁業協同組合の資源管理協定</t>
    <phoneticPr fontId="5"/>
  </si>
  <si>
    <t>根室市地先海域</t>
    <phoneticPr fontId="5"/>
  </si>
  <si>
    <t>別海町及び根室市地先海域</t>
    <phoneticPr fontId="5"/>
  </si>
  <si>
    <t xml:space="preserve">根室市地先海域 </t>
    <phoneticPr fontId="5"/>
  </si>
  <si>
    <t>ながこんぶ北海道周辺海域</t>
    <phoneticPr fontId="5"/>
  </si>
  <si>
    <t>北海道資源管理方針別紙3－59 ながこんぶ北海道周辺海域に定める資源管理
の方向性</t>
  </si>
  <si>
    <t>操業期間の15％を休漁する。
その他、雑海藻駆除、操業区域規制、操業時間規制に取り組む。</t>
  </si>
  <si>
    <t>くろがしらがれい根室海峡海域、まつかわ北海道～常磐以北太平洋海域</t>
    <phoneticPr fontId="5"/>
  </si>
  <si>
    <t>北海道資源管理方針別紙3－41 くろがしらがれい根室海峡、別紙3－6 まつ
かわ北海道～常磐以北太平洋海域に定める資源管理の方向性</t>
  </si>
  <si>
    <t>根室漁業協同組合行使規則で定める承認の数から10％以上削減した隻数を操業隻数とする。
その他、操業期間の15%程度休漁、マツカワを対象に小型魚（35cm未満）保護に取り組む。</t>
    <phoneticPr fontId="5"/>
  </si>
  <si>
    <t>根室振興局太平洋海域</t>
    <phoneticPr fontId="5"/>
  </si>
  <si>
    <t>たこかご漁業</t>
    <rPh sb="4" eb="6">
      <t>ギョギョウ</t>
    </rPh>
    <phoneticPr fontId="5"/>
  </si>
  <si>
    <t>北海道資源管理方針別紙3－18 みずだこ北海道海域、別紙3－19 やなぎだこ
北海道海域に定める資源管理の方向性</t>
  </si>
  <si>
    <t>操業期間の10%を休漁する。</t>
  </si>
  <si>
    <t>たこからつり縄漁業</t>
    <rPh sb="6" eb="7">
      <t>ナワ</t>
    </rPh>
    <rPh sb="7" eb="9">
      <t>ギョギョウ</t>
    </rPh>
    <phoneticPr fontId="5"/>
  </si>
  <si>
    <t>けがに根室周辺海域</t>
    <phoneticPr fontId="5"/>
  </si>
  <si>
    <t>北海道資源管理方針別紙3－43 けがに根室周辺海域に定める資源管理の方向性</t>
    <rPh sb="34" eb="37">
      <t>ホウコウセイ</t>
    </rPh>
    <phoneticPr fontId="5"/>
  </si>
  <si>
    <t>操業期間の13%を休漁する。</t>
  </si>
  <si>
    <t xml:space="preserve">えりも以東太平洋海域 </t>
    <phoneticPr fontId="5"/>
  </si>
  <si>
    <t>火光を利用する敷網試験操業</t>
    <rPh sb="0" eb="1">
      <t>ヒ</t>
    </rPh>
    <rPh sb="1" eb="2">
      <t>ヒカリ</t>
    </rPh>
    <rPh sb="3" eb="5">
      <t>リヨウ</t>
    </rPh>
    <rPh sb="7" eb="8">
      <t>シ</t>
    </rPh>
    <rPh sb="8" eb="9">
      <t>アミ</t>
    </rPh>
    <rPh sb="9" eb="11">
      <t>シケン</t>
    </rPh>
    <rPh sb="11" eb="13">
      <t>ソウギョウ</t>
    </rPh>
    <phoneticPr fontId="5"/>
  </si>
  <si>
    <t>資源管理基本方針別紙2－6 まいわし太平洋系群に定める目標</t>
  </si>
  <si>
    <t>根室市まいわし漁業者連絡協議会に所属する漁業者による漁獲量の総量が、根室市まいわし漁業者連絡協議会へ配分された採捕目安量の9割に達した後においては、到達した日の翌日から漁期終了日まで、まいわしを対象とする操業を自粛する。
ただし、根室市まいわし漁業者連絡協議会への追加配分等により、消化率が9割を下回った場合には操業の自粛を解除できることとする。</t>
    <phoneticPr fontId="5"/>
  </si>
  <si>
    <t xml:space="preserve">北海道資源管理方針別紙3－50 なまこ類北海道周辺海域に定める資源管理の
方向性
</t>
  </si>
  <si>
    <t>操業期間の10%を休漁する。
その他、種苗放流に取り組む。</t>
  </si>
  <si>
    <t>北海道根室振興局管内における根室湾中部漁業協同組合の資源管理協定</t>
    <phoneticPr fontId="5"/>
  </si>
  <si>
    <t>室湾中部漁業協同組合行使規則で定める承認の数から10％以上削減した隻数を操業隻数とする。
その他、操業期間の15%程度休漁、マツカワを対象に小型魚（35cm未満）保護に取り組む。</t>
    <phoneticPr fontId="5"/>
  </si>
  <si>
    <t xml:space="preserve">根室振興局太平洋海域 </t>
    <phoneticPr fontId="5"/>
  </si>
  <si>
    <t xml:space="preserve"> えりも以東太平洋海域 </t>
    <phoneticPr fontId="5"/>
  </si>
  <si>
    <t>北海道根室振興局管内における歯舞漁業協同組合の資源管理協定</t>
    <phoneticPr fontId="5"/>
  </si>
  <si>
    <t xml:space="preserve"> 根室市地先海域 </t>
    <phoneticPr fontId="5"/>
  </si>
  <si>
    <t>さけ定置漁業（春）</t>
    <rPh sb="7" eb="8">
      <t>ハル</t>
    </rPh>
    <phoneticPr fontId="5"/>
  </si>
  <si>
    <t>・さけ（しろさけ）
さけ親魚の河川遡上を促すため、別途定める操業期間早期切り上げ等の措置を講ずる。
・くろまぐろ
北海道くろまぐろ（小型魚）及び北海道くろまぐろ（大型魚）漁業の資源管理協定を遵守する。
さらに、資源管理基本方針及び北海道資源管理方針に定められたくろまぐろ（小型魚及び大型魚）に係る資源管理の内容を遵守するとともに、漁業法第31条及び第32条第2項の規定に基づき知事が行う公表、助言、指導又は勧告に関する運用指針に基づく助言、指導または勧告の内容を実施するものとする。（強度な資源管理）</t>
    <phoneticPr fontId="5"/>
  </si>
  <si>
    <t>北海道資源管理方針別紙3－59 ながこんぶ北海道周辺海域に定める資源管理の方向性</t>
  </si>
  <si>
    <t>えりも以東太平洋海域</t>
    <phoneticPr fontId="5"/>
  </si>
  <si>
    <t xml:space="preserve">資源管理基本方針別紙2－4 さんまに定める目標
</t>
  </si>
  <si>
    <t>北海道さんま漁業の漁獲量の総量が北海道さんま漁業の漁獲可能量の9割に達した後においては、到達した日の翌日から漁期終了日まで、さんまを対象とする操業を自粛する。
ただし、国の留保からの追加配分や、他都府県又は大臣許可漁業との漁獲可能量の融通等により、消化率が9割を下回った場合には操業の自粛を解除することとする。</t>
    <phoneticPr fontId="5"/>
  </si>
  <si>
    <t xml:space="preserve"> 根室市地先海域</t>
    <phoneticPr fontId="5"/>
  </si>
  <si>
    <t>北海道資源管理方針別紙3－41 くろがしらがれい根室海峡、別紙3－6 まつかわ北海道～常磐以北太平洋海域に定める資源管理の方向性</t>
  </si>
  <si>
    <t>当組合行使規則で定める承認の数から10％以上削減した隻数を操業隻数とする。
その他、操業期間の15%程度休漁、マツカワを対象に小型魚（35cm未満）保護に取り組む。</t>
  </si>
  <si>
    <t>北海道資源管理方針別紙3－19 やなぎだこ北海道海域に定める資源管理の方向性</t>
  </si>
  <si>
    <t>北海道資源管理方針別紙3－55 つぶ類北海道周辺海域に定める資源管理の方向性</t>
  </si>
  <si>
    <t>北海道資源管理方針別紙3－43 けがに根室周辺海域に定める資源管理の方向性</t>
  </si>
  <si>
    <t>北海道資源管理方針別紙3－22 ほっけ根室海峡・道東・日高・胆振に定める資源管理の方向性</t>
  </si>
  <si>
    <t>いか釣り漁業（5トン以上船、5トン未満船）</t>
    <rPh sb="2" eb="3">
      <t>ツ</t>
    </rPh>
    <rPh sb="4" eb="6">
      <t>ギョギョウ</t>
    </rPh>
    <rPh sb="10" eb="12">
      <t>イジョウ</t>
    </rPh>
    <rPh sb="12" eb="13">
      <t>フネ</t>
    </rPh>
    <rPh sb="17" eb="19">
      <t>ミマン</t>
    </rPh>
    <rPh sb="19" eb="20">
      <t>セン</t>
    </rPh>
    <phoneticPr fontId="5"/>
  </si>
  <si>
    <t>・5トン未満船
北海道するめいかを採捕する漁業の漁獲量の総量が北海道するめいかを採捕する漁業の漁獲可能量の9割に達した後においては、到達した日の翌日から漁期終了日まで、するめいかを対象とする操業を自粛する。
ただし、国の留保からの追加配分や、他都府県又大臣許可漁業との漁獲可能量の融通等により、消化率が9割を下回った場合には操業の自粛を解除できることとする。
・5トン以上船
するめいか小型するめいか釣り漁業の漁獲量の総量がするめいか小型するめいか釣り漁業の漁獲可能量の9割に達した後においては、到達した日の翌日から漁期終了日まで、するめいかを対象とする操業を自粛する。
ただし、国の留保からの追加配分や、他都府県又大臣許可漁業との漁獲可能量の融通等により、消化率が9割を下回った場合には操業の自粛を解除できることとする。</t>
    <phoneticPr fontId="5"/>
  </si>
  <si>
    <t>北海道太平洋海域</t>
    <rPh sb="0" eb="3">
      <t>ホッカイドウ</t>
    </rPh>
    <rPh sb="3" eb="6">
      <t>タイヘイヨウ</t>
    </rPh>
    <rPh sb="6" eb="8">
      <t>カイイキ</t>
    </rPh>
    <phoneticPr fontId="5"/>
  </si>
  <si>
    <t>小型さけ・ます流し網漁業</t>
    <rPh sb="0" eb="2">
      <t>コガタ</t>
    </rPh>
    <rPh sb="7" eb="8">
      <t>ナガ</t>
    </rPh>
    <rPh sb="9" eb="10">
      <t>アミ</t>
    </rPh>
    <rPh sb="10" eb="12">
      <t>ギョギョウ</t>
    </rPh>
    <phoneticPr fontId="5"/>
  </si>
  <si>
    <t>北海道資源管理方針別紙3－1 さけ（しろさけ）北海道海域に定める資源管理の方向性　　　　　　　　　　　　　　　　　　　　　　　　　　　　　　　　　　　　　　　　　　　　　　　　　　　　北海道資源管理方針別紙3－3 からふとます（日本系）に定める資源管理の方向性</t>
  </si>
  <si>
    <t>北海道から通知された漁業者ごとの漁獲限度量を遵守するため次のことに取り組む。
1漁獲限度量の超過を防止するため、本協定参加者は漁獲の都度、太平洋小型さけ・ます漁業協会及び根室振興局へ漁獲量を報告し、漁獲限度量内であることについて確認を受ける。
2漁獲量の合計が90％を超えたときは、本協定参加者は、別途太平洋小型さけ・ます漁業協会から指示された漁獲制限措置（積載網反数の削減、操業停止など）を遵守する。</t>
    <phoneticPr fontId="5"/>
  </si>
  <si>
    <t>火光を利用する敷網試験操業</t>
    <rPh sb="0" eb="1">
      <t>ヒ</t>
    </rPh>
    <rPh sb="1" eb="2">
      <t>ヒカリ</t>
    </rPh>
    <rPh sb="3" eb="5">
      <t>リヨウ</t>
    </rPh>
    <rPh sb="7" eb="8">
      <t>シ</t>
    </rPh>
    <rPh sb="8" eb="9">
      <t>アミ</t>
    </rPh>
    <rPh sb="9" eb="13">
      <t>シケンソウギョウ</t>
    </rPh>
    <phoneticPr fontId="5"/>
  </si>
  <si>
    <t>根室市まいわし漁業者連絡協議会に所属する漁業者による漁獲量の総量が、根室市まいわし漁業者連絡協議会へ配分された採捕目安量の9割に達した後においては、到達した日の翌日から漁期終了日まで、まいわしを対象とする操業を自粛する。
ただし、根室市まいわし漁業者連絡協議会への追加配分等により、消化率が9割を下回った場合には操業の自粛を解除できることとする。</t>
  </si>
  <si>
    <t>北海道根室振興局管内における標津漁業協同組合の資源管理協定</t>
    <phoneticPr fontId="5"/>
  </si>
  <si>
    <t>標津町地先海域</t>
    <phoneticPr fontId="5"/>
  </si>
  <si>
    <t>・さけ（しろさけ）
降海時期のさけ稚魚を保護するため、別途定める操業始期の後ろ倒し等を講ずる。
・くろまぐろ
北海道くろまぐろ（小型魚）及び北海道くろまぐろ（大型魚）漁業の資源管理協定を遵守する。
さらに、資源管理基本方針及び北海道資源管理方針に定められたくろまぐろ（小型魚及び大型魚）に係る資源管理の内容を遵守するとともに、漁業法第31条及び第32条第2項の規定に基づき知事が行う公表、助言、指導又は勧告に関する運用指針に基づく助言、指導または勧告の内容を実施するものとする。（強度な資源管理）</t>
  </si>
  <si>
    <t>北海道根室振興局管内における野付漁業協同組合の資源管理協定</t>
    <phoneticPr fontId="5"/>
  </si>
  <si>
    <t>北海道根室振興局管内における羅臼漁業協同組合の資源管理協定</t>
    <phoneticPr fontId="5"/>
  </si>
  <si>
    <t xml:space="preserve"> 羅臼町地先海域</t>
    <phoneticPr fontId="5"/>
  </si>
  <si>
    <t>・さけ（しろさけ）
降海時期のさけ稚魚を保護するため、別途定める操業始期の後ろ倒し等の措置を講ずる。
・くろまぐろ
北海道くろまぐろ（小型魚）及び北海道くろまぐろ（大型魚）漁業の資源管理協定を遵守する。
さらに、資源管理基本方針及び北海道資源管理方針に定められたくろまぐろ（小型魚及び大型魚）に係る資源管理の内容を遵守するとともに、漁業法第31条及び第32条第2項の規定に基づき知事が行う公表、助言、指導又は勧告に関する運用指針に基づく助言、指導または勧告の内容を実施するものとする。（強度な資源管理）</t>
    <phoneticPr fontId="5"/>
  </si>
  <si>
    <t>おにこんぶ（らうすこんぶ）北海道周辺海域</t>
    <phoneticPr fontId="5"/>
  </si>
  <si>
    <t>北海道資源管理方針別紙3－60 おにこんぶ（らうすこんぶ）北海道周辺海域に定める資源管理の方向性</t>
  </si>
  <si>
    <t>資源調査結果に基づき操業開始日を別途決定する。
その他、漁場保全（雑海藻駆除）、操業時間の制限に取り組む。</t>
    <phoneticPr fontId="5"/>
  </si>
  <si>
    <t>すけとうだら根室海峡</t>
    <phoneticPr fontId="5"/>
  </si>
  <si>
    <t>すけとうだら固定式刺網漁業</t>
    <rPh sb="6" eb="9">
      <t>コテイシキ</t>
    </rPh>
    <rPh sb="9" eb="11">
      <t>サシアミ</t>
    </rPh>
    <rPh sb="11" eb="13">
      <t>ギョギョウ</t>
    </rPh>
    <phoneticPr fontId="5"/>
  </si>
  <si>
    <t>資源管理基本方針別紙2－11 すけとうだら根室海峡に定める目標</t>
  </si>
  <si>
    <t>海道すけとうだら根室海峡漁業の漁獲量の総量が北海道すけとうだら根室海峡漁業の漁獲可能量の9割に達した後においては、到達した日の翌日から漁期終了日まで、すけとうだらを対象とする操業を自粛する。
ただし、国の留保からの追加配分や、他都府県又大臣許可漁業との漁獲可能量の融通等により、消化率が9割を下回った場合には操業の自粛を解除できることとする。</t>
    <phoneticPr fontId="5"/>
  </si>
  <si>
    <t>にしん北海道、ほっけ根室海峡・道東・日高・胆振、くろまぐろ（大型魚、小型魚）</t>
    <phoneticPr fontId="5"/>
  </si>
  <si>
    <t>ほっけ・こまい・ます・にしん小型定置網漁業</t>
    <rPh sb="14" eb="16">
      <t>コガタ</t>
    </rPh>
    <rPh sb="16" eb="18">
      <t>テイチ</t>
    </rPh>
    <rPh sb="18" eb="19">
      <t>アミ</t>
    </rPh>
    <rPh sb="19" eb="21">
      <t>ギョギョウ</t>
    </rPh>
    <phoneticPr fontId="5"/>
  </si>
  <si>
    <t>北海道資源管理方針別紙3－22 ほっけ根室海峡・道東・日高・胆振に定める資源管理の方向性
北海道資源管理方針別紙3－9 にしん北海道に定める資源管理の方向性
北海道資源管理方針別紙3－35 こまい北海道に定める資源管理の方向性　　　　　　　　　　　　　　　　　　　　　　　　　　　　　　　　　　　　　　　　　資源管理基本方針（令和2年農林水産省告示第 1982 号。以下同じ。）別紙2－1くろまぐろ（小型魚）、別紙2－2 くろまぐろ（大型魚）に定める目標</t>
  </si>
  <si>
    <t>・ほっけ、にしん、こまい
操業期間の20%程度を休漁する。
その他、ニシンの種苗放流に取り組む。
・くろまぐろ
北海道くろまぐろ（小型魚、大型魚）漁業の資源管理協定を遵守する。
さらに、資源管理基本方針及び北海道資源管理方針に定められたくろまぐろ（小型魚及び大型魚）の内容を遵守するとともに、漁業法第31条及び第32条第2項の規定に基づき知事が行う公表、助言、指導又は勧告に関する運用指針に基づく助言、指導または勧告の内容を実施するものとする。（強度な資源管理）</t>
    <phoneticPr fontId="5"/>
  </si>
  <si>
    <t>するめいか小型するめいか釣り漁業の漁獲量の総量がするめいか小型するめいか釣り漁業の漁獲可能量の9割に達した後においては、到達した日の翌日から漁期終了日まで、するめいかを対象とする操業を自粛する。
ただし、国の留保からの追加配分や、他都府県又大臣許可漁業との漁獲可能量の融通等により、消化率が9割を下回った場合には操業の自粛を解除できることとする。</t>
    <phoneticPr fontId="5"/>
  </si>
  <si>
    <t>北海道根室振興局管内における落石漁業協同組合の資源管理協定</t>
    <phoneticPr fontId="5"/>
  </si>
  <si>
    <t>操業期間の15％を休漁する。
その他、雑海藻駆除、操業時間規制に取り組む。</t>
  </si>
  <si>
    <t>くろがしらがれい根室海峡海域
まつかわ北海道～常磐以北太平洋海域</t>
    <phoneticPr fontId="5"/>
  </si>
  <si>
    <t>落石漁業協同組合行使規則で定める承認の数から10％以上削減した隻数を操業隻数とする。
その他、操業期間の15%程度休漁、マツカワを対象に小型魚（35cm未満）保護に取り組む。</t>
  </si>
  <si>
    <t>北海道資源管理方針別紙3－18 みずだこ北海道海域、別紙3－19 やなぎだこ北海道海域に定める資源管理の方向性</t>
  </si>
  <si>
    <t>操業期間の10%を休漁する。
その他、小型資源保護のための重量制限を行う。</t>
  </si>
  <si>
    <t>たら固定式刺網漁業</t>
    <rPh sb="2" eb="5">
      <t>コテイシキ</t>
    </rPh>
    <rPh sb="5" eb="7">
      <t>サシアミ</t>
    </rPh>
    <rPh sb="7" eb="9">
      <t>ギョギョウ</t>
    </rPh>
    <phoneticPr fontId="5"/>
  </si>
  <si>
    <t>北海道資源管理方針別紙3－23 まだら北海道太平洋に定める資源管理の方向性</t>
  </si>
  <si>
    <t>落石漁業協同組合行使規則で定める承認の数から10％以上削減した隻数を操業隻数とする。
その他、操業期間の15％程度休漁に取り組む。</t>
  </si>
  <si>
    <t>いか釣り漁業（5トン以上船、5トン未満船）</t>
    <rPh sb="2" eb="3">
      <t>ツ</t>
    </rPh>
    <rPh sb="4" eb="6">
      <t>ギョギョウ</t>
    </rPh>
    <rPh sb="10" eb="12">
      <t>イジョウ</t>
    </rPh>
    <rPh sb="12" eb="13">
      <t>セン</t>
    </rPh>
    <rPh sb="17" eb="19">
      <t>ミマン</t>
    </rPh>
    <rPh sb="19" eb="20">
      <t>セン</t>
    </rPh>
    <phoneticPr fontId="5"/>
  </si>
  <si>
    <t>・5トン未満船
北海道するめいかを採捕する漁業の漁獲量の総量が北海道するめいかを採捕する漁業の漁獲可能量の9割に達した後においては、到達した日の翌日から漁期終了日まで、するめいかを対象とする操業を自粛する。
ただし、国の留保からの追加配分や、他都府県又大臣許可漁業との漁獲可能量の融通等により、消化率が9割を下回った場合には操業の自粛を解除できることとする。
（強度な資源管理）
・5トン以上船
するめいか小型するめいか釣り漁業の漁獲量の総量がするめいか小型するめいか釣り漁業の漁獲可能量の9割に達した後においては、到達した日の翌日から漁期終了日まで、するめいかを対象とする操業を自粛する。
ただし、国の留保からの追加配分や、他都府県又大臣許可漁業との漁獲可能量の融通等により、消化率が9割を下回った場合には操業の自粛を解除できることとする。
（強度な資源管理）</t>
    <phoneticPr fontId="5"/>
  </si>
  <si>
    <t>火光を利用する敷網試験操業</t>
    <rPh sb="0" eb="1">
      <t>ヒ</t>
    </rPh>
    <rPh sb="1" eb="2">
      <t>ヒカリ</t>
    </rPh>
    <rPh sb="3" eb="5">
      <t>リヨウ</t>
    </rPh>
    <rPh sb="7" eb="8">
      <t>シキ</t>
    </rPh>
    <rPh sb="8" eb="9">
      <t>アミ</t>
    </rPh>
    <rPh sb="9" eb="11">
      <t>シケン</t>
    </rPh>
    <rPh sb="11" eb="13">
      <t>ソウギョウ</t>
    </rPh>
    <phoneticPr fontId="5"/>
  </si>
  <si>
    <t>北海道オホーツク地区における佐呂間漁業協同組合の資源管理協定</t>
    <phoneticPr fontId="5"/>
  </si>
  <si>
    <t>佐呂間地区地先海面</t>
    <phoneticPr fontId="5"/>
  </si>
  <si>
    <t>さけ（しろさけ）北海道海域、からふとます（日本系）、くろまぐろ（大型魚、小型魚）</t>
    <phoneticPr fontId="5"/>
  </si>
  <si>
    <t>北海道資源管理方針（令和2年 12 月 25 日公表。以下同じ。）別紙第3－1 さけ（しろさけ）北海道海域に定める資源管理の方向性　　　　　　　　　　　　　　　　　　　　　　　　　　　　　　　　　　　　　　　　　　　　北海道資源管理方針別紙第3－3 からふとます（日本系）に定める資源管理の方向性　　　　　　　　　　　　　　　　　　　　　　　　　　　資源管理基本方針（令和2年農林水産省告示第 1982 号。以下同じ。）別紙第 2－1 くろまぐろ（小型魚）及び同別紙第 2－2 くろまぐろ（大型魚）に定める目標</t>
  </si>
  <si>
    <t>（さけ）
・道が定めるふ化放流計画の放流数を確保するために必要な「再生産親魚の河川遡上数」を確保する。
・必要尾数に達しない場合、又は達しないことが見込まれる場合には、網走管内さけます資源対策協議会で別途定める親魚確保のための必要な措置を行う。
・一般社団法人北見管内さけ・ます増殖事業協会と連携し、さけ親魚捕獲及びさけ稚魚放流を行う。
（くろまぐろ）
・北海道くろまぐろ（小型魚）漁業及び北海道くろまぐろ（大型魚）漁業の資源管理協定を遵守する。
・資源管理基本方針及び北海道資源管理方針に定められたくろまぐろ（小型魚）及びくろまぐろ（大型魚）に係る資源管理の内容を遵守するとともに、漁業法第31条及び第32条第2項の規定に基づき知事が行う公表、助言、指導又は勧告に関する運用指針に基づく助言、指導または勧告の内容を実施するものとする。（強度な資源管理）</t>
    <phoneticPr fontId="5"/>
  </si>
  <si>
    <t>令和6年1月10日～　　　　　　　　　　　　　　　　　　　　　　　　　　　　　　　　　　　　　　　　　　　　　　　　　　　　　令和11年1月9日</t>
    <rPh sb="0" eb="2">
      <t>レイワ</t>
    </rPh>
    <rPh sb="3" eb="4">
      <t>ネン</t>
    </rPh>
    <rPh sb="5" eb="6">
      <t>ガツ</t>
    </rPh>
    <rPh sb="8" eb="9">
      <t>ニチ</t>
    </rPh>
    <rPh sb="63" eb="65">
      <t>レイワ</t>
    </rPh>
    <rPh sb="67" eb="68">
      <t>ネン</t>
    </rPh>
    <rPh sb="69" eb="70">
      <t>ガツ</t>
    </rPh>
    <rPh sb="71" eb="72">
      <t>ニチ</t>
    </rPh>
    <phoneticPr fontId="5"/>
  </si>
  <si>
    <t>ます小定置漁業</t>
    <rPh sb="2" eb="5">
      <t>ショウテイチ</t>
    </rPh>
    <rPh sb="5" eb="7">
      <t>ギョギョウ</t>
    </rPh>
    <phoneticPr fontId="5"/>
  </si>
  <si>
    <t>（ます）
・道が定めるふ化放流計画の放流数を確保するために必要な「再生産親魚の河川遡上数」を確保する。
・必要尾数に達しない場合、又は達しないことが見込まれる場合には、網走管内さけます資源対策協議会で別途定める親魚確保のための必要な措置を行う。
・一般社団法人北見管内さけ・ます増殖事業協会と連携し、ます親魚捕獲及びます稚魚放流を行う。
（くろまぐろ）
・北海道くろまぐろ（小型魚）漁業及び北海道くろまぐろ（大型魚）漁業の資源管理協定を遵守する。
・資源管理基本方針及び北海道資源管理方針に定められたくろまぐろ（小型魚）及びくろまぐろ（大型魚）の内容を遵守するとともに、漁業法第31条及び第32条第2項の規定に基づき知事が行う公表、助言、指導又は勧告に関する運用指針に基づく助言、指導または勧告の内容を実施するものとする。（強度な資源管理）</t>
    <phoneticPr fontId="5"/>
  </si>
  <si>
    <t>北海道資源管理方針別紙第3－54 ほたてがい北海道周辺海域に定める資源管理の方向性</t>
  </si>
  <si>
    <t>・操業期間の10％以上を休漁（漁獲努力量規制）
・種苗放流</t>
  </si>
  <si>
    <t>北海道オホーツク地区における西網走漁業協同組合の資源管理協定</t>
    <phoneticPr fontId="5"/>
  </si>
  <si>
    <t>西網走地区能取湖</t>
    <phoneticPr fontId="5"/>
  </si>
  <si>
    <t>北海道資源管理方針（令和2年 12 月 25 日公表。以下同じ。）別紙第3－1 さけ（しろさけ）北海道海域に定める資源管理の方向性　　　　　　　　　　　　　　　　　　　　　　　　　　　　　　　　　　　　　　　　　　　　　　　　資源管理基本方針（令和2年農林水産省告示第 1982 号。以下同じ。）別紙第 2－1 くろまぐろ（小型魚）及び同別紙第 2－2 くろまぐろ（大型魚）に定める目
標</t>
  </si>
  <si>
    <t>・操業期間の121日間以上を休漁（漁獲努力量規制）
・種苗放流
・たもの径30cm以内（漁具規制）
・殻長10cm未満の採捕禁止（漁獲物体長規制）</t>
  </si>
  <si>
    <t>しじみ北海道周辺海域</t>
    <phoneticPr fontId="5"/>
  </si>
  <si>
    <t>しじみ漁業</t>
    <rPh sb="3" eb="5">
      <t>ギョギョウ</t>
    </rPh>
    <phoneticPr fontId="5"/>
  </si>
  <si>
    <t>北海道資源管理方針別紙第3－62 しじみ北海道内水面水域に定める資源管理の方向性</t>
  </si>
  <si>
    <t>・共同漁業権管理委員会（網内共第4号）で定めた年間計画の漁獲上限を遵守することとする。（漁獲量制限）
漁獲量の合計が、許容量の98％を超えたときは、協定管理委員会の指示に従い、漁獲の積み上がりを抑制するための努力量の制限に取り組み、許容量を超過することが見込まれる場合は操業停止等の措置を講ずる。
・ジョレンの径60cm以内（漁具規制）
・殻長1.8cm未満の採捕禁止（漁獲物体長規制）</t>
    <phoneticPr fontId="5"/>
  </si>
  <si>
    <t>北海道オホーツク地区におけるウトロ漁業協同組合の資源管理協定</t>
    <phoneticPr fontId="5"/>
  </si>
  <si>
    <t>ウトロ地区地先海面</t>
    <phoneticPr fontId="5"/>
  </si>
  <si>
    <t>令和6年1月22日～　　　　　　　　　　　　　　　　　　　　　　　　　　　　　　　　　　　　　　　　　　　　　　　　　　　　　令和11年1月21日</t>
    <rPh sb="0" eb="2">
      <t>レイワ</t>
    </rPh>
    <rPh sb="3" eb="4">
      <t>ネン</t>
    </rPh>
    <rPh sb="5" eb="6">
      <t>ガツ</t>
    </rPh>
    <rPh sb="8" eb="9">
      <t>ニチ</t>
    </rPh>
    <rPh sb="63" eb="65">
      <t>レイワ</t>
    </rPh>
    <rPh sb="67" eb="68">
      <t>ネン</t>
    </rPh>
    <rPh sb="69" eb="70">
      <t>ガツ</t>
    </rPh>
    <rPh sb="72" eb="73">
      <t>ニチ</t>
    </rPh>
    <phoneticPr fontId="5"/>
  </si>
  <si>
    <t>（さけ）
・道が定めるふ化放流計画の放流数を確保するために必要な「再生産親魚の河川遡上数」を確保する。
・必要尾数に達しない場合、又は達しないことが見込まれる場合には、網走管内さけます資源対策協議会で別途定める親魚確保のための必要な措置を行う。
・一般社団法人北見管内さけ・ます増殖事業協会と連携し、ます親魚捕獲及びます稚魚放流を行う。
（くろまぐろ）
・北海道くろまぐろ（小型魚）漁業及び北海道くろまぐろ（大型魚）漁業の資源管理協定を遵守する。
・資源管理基本方針及び北海道資源管理方針に定められたくろまぐろ（小型魚）及びくろまぐろ（大型魚）に係る資源管理の内容を遵守するとともに、漁業法第31条及び第32条第2項の規定に基づき知事が行う公表、助言、指導又は勧告に関する運用指針に基づく助言、指導または勧告の内容を実施するものとする。（強度な資源管理）</t>
    <phoneticPr fontId="5"/>
  </si>
  <si>
    <t>きちじオホーツク海南部</t>
    <phoneticPr fontId="5"/>
  </si>
  <si>
    <t>きちじ固定式刺し網漁業</t>
    <rPh sb="3" eb="6">
      <t>コテイシキ</t>
    </rPh>
    <rPh sb="6" eb="7">
      <t>サ</t>
    </rPh>
    <rPh sb="8" eb="9">
      <t>アミ</t>
    </rPh>
    <rPh sb="9" eb="11">
      <t>ギョギョウ</t>
    </rPh>
    <phoneticPr fontId="5"/>
  </si>
  <si>
    <t>北海道資源管理方針別紙第3－11 きちじオホーツク海南部に定める資源管理の方向性</t>
  </si>
  <si>
    <t>・操業期間の15％以上を休漁（漁獲努力量規制）</t>
  </si>
  <si>
    <t>けがにオホーツク海海域</t>
    <phoneticPr fontId="5"/>
  </si>
  <si>
    <t>北海道資源管理方針別紙第3－15 けがにオホーツク海域に定める資源管理の方向性</t>
  </si>
  <si>
    <t>・漁業者毎に定められた漁獲上限（許容漁獲量）を遵守することとする。（漁獲量制限）
漁獲量が許容量に達する前にウトロ漁業協同組合において操業終漁等について決定し、参加者は許容量を超過することがないようウトロ漁業協同組合より指示された漁獲制限等の措置を遵守する。</t>
    <phoneticPr fontId="5"/>
  </si>
  <si>
    <t>北海道オホーツク地区における斜里第一漁業協同組合の資源管理協定</t>
    <phoneticPr fontId="5"/>
  </si>
  <si>
    <t>斜里地区地先海面</t>
    <phoneticPr fontId="5"/>
  </si>
  <si>
    <t>令和6年1月24日～　　　　　　　　　　　　　　　　　　　　　　　　　　　　　　　　　　　　　　　　令和11年1月23日</t>
    <rPh sb="0" eb="2">
      <t>レイワ</t>
    </rPh>
    <rPh sb="3" eb="4">
      <t>ネン</t>
    </rPh>
    <rPh sb="5" eb="6">
      <t>ガツ</t>
    </rPh>
    <rPh sb="8" eb="9">
      <t>ニチ</t>
    </rPh>
    <rPh sb="50" eb="52">
      <t>レイワ</t>
    </rPh>
    <rPh sb="54" eb="55">
      <t>ネン</t>
    </rPh>
    <rPh sb="56" eb="57">
      <t>ガツ</t>
    </rPh>
    <rPh sb="59" eb="60">
      <t>ニチ</t>
    </rPh>
    <phoneticPr fontId="5"/>
  </si>
  <si>
    <t>（ます）
・道が定めるふ化放流計画の放流数を確保するために必要な「再生産親魚の河川遡上数」を確保する。
・必要尾数に達しない場合、又は達しないことが見込まれる場合には、網走管内さけます資源対策協議会で別途定める親魚確保のための必要な措置を行う。
・一般社団法人北見管内さけ・ます増殖事業協会と連携し、ます親魚捕獲及びます稚魚放流を行う。
（くろまぐろ）
・北海道くろまぐろ（小型魚）漁業及び北海道くろまぐろ（大型魚）漁業の資源管理協定を遵守する。
・資源管理基本方針及び北海道資源管理方針に定められたくろまぐろ（小型魚）及びくろまぐろ（大型魚）に係る資源管理の内容を遵守するとともに、漁業法第31条及び第32条第2項の規定に基づき知事が行う公表、助言、指導又は勧告に関する運用指針に基づく助言、指導または勧告の内容を実施するものとする。（強度な資源管理）</t>
    <phoneticPr fontId="5"/>
  </si>
  <si>
    <t>・漁業者毎に定められた漁獲上限（許容漁獲量）を遵守することとする。（漁獲量制限）
漁獲量が許容量に達する前に斜里第一漁協毛がに篭部会において操業終漁等について決定し、参加者は許容量を超過することがないよう斜里第一漁協より指示された漁獲制限等の措置を遵守する。</t>
    <phoneticPr fontId="5"/>
  </si>
  <si>
    <t>たこ漁業（はこ）</t>
    <rPh sb="2" eb="4">
      <t>ギョギョウ</t>
    </rPh>
    <phoneticPr fontId="5"/>
  </si>
  <si>
    <t>北海道資源管理方針別紙第 3－18 みずだこ北海道海域に定める資源管理の方向性</t>
  </si>
  <si>
    <t>・操業期間の60日間以上を休漁（漁獲努力量規制）
・みずだこ2.5kg未満は海中還元（漁獲物重量規制）</t>
  </si>
  <si>
    <t>北海道資源管理方針別紙第 3－25 まがれい北海道北部系群、同別紙 3-26 そうはち北海道北部系群並びに第 3-38 くろがしらがれい石狩湾以北～オホーツク海海域に定める資源管理の方向性</t>
  </si>
  <si>
    <t>・操業期間15％以上を休漁（漁獲努力量規制）
・網目106mm以上、網長6,000m以内（漁具規制）
・体長15ｃｍまたは全長18ｃｍ未満のまがれい、そうはちの漁獲は、1操業航海において、まがれい、そうはちの各魚種ごとに、1揚網で当該魚種における当組合の総漁獲量の10分の2を超えた場合、体長15cm未満のまがれい、そうはちの漁獲量制限（漁獲物体長規制）による海中還元措置</t>
    <phoneticPr fontId="5"/>
  </si>
  <si>
    <t>北海道資源管理方針別紙第 3－50 なまこ北海道周辺海域に定める資源管理の方向性</t>
  </si>
  <si>
    <t>・操業期間の60日間以上を休漁（漁獲努力量規制）
・1日の漁獲量300kg以内（漁獲量規制）
・150g以下の個体の採捕禁止（漁獲物重量規制）</t>
  </si>
  <si>
    <t>北海道資源管理方針別紙第 3－53 うばがい（ほっきがい）北海道周辺海域に定める資源管理の方向性</t>
  </si>
  <si>
    <t>・操業期間の60日間以上を休漁（漁獲努力量規制）
・殻長7.5cm未満の個体の採捕禁止（漁獲物体長規制）</t>
  </si>
  <si>
    <t>北海道オホーツク地区における紋別漁業協同組合の資源管理協定</t>
    <phoneticPr fontId="5"/>
  </si>
  <si>
    <t>紋別地区地先海面</t>
    <phoneticPr fontId="5"/>
  </si>
  <si>
    <t>(さけ)
 ・道が定めるふ化放流計画の放流数を確保するために必要な「再生産親魚の河川遡上数」を確保する。
 ・必要尾数に達しない場合、又は達しないことが見込まれる場合には、網走管内さけます資源対策協議会で別途定める親魚確保のための必要な措置を行う。
 ・一般社団法人北見管内さけ・ます増殖事業協会と連携し、さけ親魚捕獲及びさけ稚魚放流を行う。
(くろまぐろ)
 ・北海道くろまぐろ(小型魚)漁業及び北海道くろまぐろ(大型魚)漁業の資源管理協定を遵守する。
 ・資源管理基本方針及び北海道資源管理方針に定められたくろまぐろ（小型魚）及びくろまぐろ（大型魚）に係る資源管理の内容を遵守するとともに、漁業法第31条及び第32条第2項の規定に基づき知事が行う公表、助言、指導又は勧告に関する運用指針に基づく助言、指導または勧告の内容を実施するものとする。(強度な資源管理)</t>
    <phoneticPr fontId="5"/>
  </si>
  <si>
    <t>令和6年1月15日～　　　　　　　　　　　　　　　　　　　　　　　　　　　　　　　　　　　　　　　　　　　令和11年1月14日</t>
    <rPh sb="0" eb="2">
      <t>レイワ</t>
    </rPh>
    <rPh sb="3" eb="4">
      <t>ネン</t>
    </rPh>
    <rPh sb="5" eb="6">
      <t>ガツ</t>
    </rPh>
    <rPh sb="8" eb="9">
      <t>ニチ</t>
    </rPh>
    <rPh sb="53" eb="55">
      <t>レイワ</t>
    </rPh>
    <rPh sb="57" eb="58">
      <t>ネン</t>
    </rPh>
    <rPh sb="59" eb="60">
      <t>ガツ</t>
    </rPh>
    <rPh sb="62" eb="63">
      <t>ニチ</t>
    </rPh>
    <phoneticPr fontId="5"/>
  </si>
  <si>
    <t>ます小型定置網漁業</t>
    <rPh sb="2" eb="4">
      <t>コガタ</t>
    </rPh>
    <rPh sb="4" eb="6">
      <t>テイチ</t>
    </rPh>
    <rPh sb="6" eb="7">
      <t>アミ</t>
    </rPh>
    <rPh sb="7" eb="9">
      <t>ギョギョウ</t>
    </rPh>
    <phoneticPr fontId="5"/>
  </si>
  <si>
    <t>(ます)
 ・道が定めるふ化放流計画の放流数を確保するために必要な「再生産親魚の河川遡上数」を確保する。
 ・必要尾数に達しない場合、又は達しないことが見込まれる場合には、網走管内さけます資源対策協議会で別途定める親魚確保のための必要な措置を行う。
・一般社団法人北見管内さけ・ます増殖事業協会と連携し、ます親魚捕獲及びます稚魚放流を行う。
(くろまぐろ)
 ・北海道くろまぐろ(小型魚)漁業及び北海道くろまぐろ(大型魚)漁業の資源管理協定を遵守する。
 ・資源管理基本方針及び北海道資源管理方針に定められたくろまぐろ（小型魚）及びくろまぐろ（大型魚）に係る資源管理の内容を遵守するとともに、漁業法第31条及び第32条第2項の規定に基づき知事が行う公表、助言、指導又は勧告に関する運用指針に基づく助言、指導または勧告の内容を実施するものとする。(強度な資源管理)</t>
    <phoneticPr fontId="5"/>
  </si>
  <si>
    <t>・漁獲上限（許容漁獲量）を遵守する。（漁獲量制限）
・漁獲量が許容量に達する前に紋別漁協毛がに部会において操業終漁等について決定し、参加者は許容量を超過することがないよう紋別漁協より指示された漁獲制限等の措置を遵守する。</t>
    <phoneticPr fontId="5"/>
  </si>
  <si>
    <t>みずだこ北海道海域、やなぎだこ北海道海域</t>
    <rPh sb="4" eb="7">
      <t>ホッカイドウ</t>
    </rPh>
    <rPh sb="7" eb="9">
      <t>カイイキ</t>
    </rPh>
    <rPh sb="15" eb="18">
      <t>ホッカイドウ</t>
    </rPh>
    <rPh sb="18" eb="20">
      <t>カイイキ</t>
    </rPh>
    <phoneticPr fontId="19"/>
  </si>
  <si>
    <t>北海道資源管理方針別紙第 3－18 みずだこ北海道海域、同別紙3―19やなぎだこ北海道海域に定める資源管理の方向性</t>
    <rPh sb="28" eb="29">
      <t>ドウ</t>
    </rPh>
    <phoneticPr fontId="5"/>
  </si>
  <si>
    <t>・操業期間の10％以上を休漁（漁獲努力量規制）
・みずだこ2.5kg未満は海中還元（漁獲物重量規制）
・禁漁区域の設定（操業区域規制）</t>
  </si>
  <si>
    <t>するめいか、ほっけ道北系群、まがれい北海道北部系群、そうはち北海道北部系群</t>
    <phoneticPr fontId="5"/>
  </si>
  <si>
    <t>いか・ほっけ・かれい底建網漁業</t>
    <rPh sb="10" eb="11">
      <t>ソコ</t>
    </rPh>
    <rPh sb="11" eb="12">
      <t>タ</t>
    </rPh>
    <rPh sb="12" eb="13">
      <t>アミ</t>
    </rPh>
    <rPh sb="13" eb="15">
      <t>ギョギョウ</t>
    </rPh>
    <phoneticPr fontId="5"/>
  </si>
  <si>
    <t>資源管理基本方針(令和2年農林水産省告示第1982号。以下同じ。)別紙第2－12　するめいかに定める目標　　　　　　　　　　　　　　　　　　　　　　　　　　　　　　　　　　　　　　　　　　　　　　　　　　　　　　　　　北海道資源管理方針別紙第 3－25 まがれい北海道北部系群、同別紙 3-26 そうはち北海道北部系群並びに第 3-38 くろがしらがれい石狩湾以北～オホーツク海海域に定める資源管理の方向性　　　　　　　　　　　　　　　　　　　　　　　　　　　　　　　　　　　　　　　　　　　　　　　　　　北海道資源管理方針別紙第3－20　ほっけ道北系群に定める資源管理の方向性　</t>
    <phoneticPr fontId="5"/>
  </si>
  <si>
    <t>・操業期間の10％以上を休漁（漁獲努力量規制）
・網立10m以内、手網長150m以内（漁具規制）
・体長15cm未満のまがれい、そうはちの海中還元（漁獲物体長規制）</t>
    <phoneticPr fontId="5"/>
  </si>
  <si>
    <t>・操業期間の15％以上を休漁（漁獲努力量規制）
・網目106mm以上、網長（10トン未満船）3,000m以内、網長（15トン未満船）6,000m以内（漁具規制）</t>
  </si>
  <si>
    <t>まだらオホーツク海南部</t>
    <rPh sb="8" eb="9">
      <t>カイ</t>
    </rPh>
    <rPh sb="9" eb="11">
      <t>ナンブ</t>
    </rPh>
    <phoneticPr fontId="5"/>
  </si>
  <si>
    <t>北海道資源管理方針別紙第3－37　まだらオホーツク海南部に定める資源管理の方向性</t>
  </si>
  <si>
    <t>・操業期間の2月1日～2月28日(28日間)を休漁(漁獲努力量規制)</t>
  </si>
  <si>
    <t>ほっきがい漁業</t>
    <rPh sb="5" eb="7">
      <t>ギョギョウ</t>
    </rPh>
    <phoneticPr fontId="5"/>
  </si>
  <si>
    <t>・操業期間の10％以上を休漁（漁獲努力量規制）
・殻長7.5cm未満の個体の採捕禁止（漁獲物体長規制）</t>
  </si>
  <si>
    <t>ほたてがい漁業</t>
    <rPh sb="5" eb="7">
      <t>ギョギョウ</t>
    </rPh>
    <phoneticPr fontId="5"/>
  </si>
  <si>
    <t>北海道資源管理方針別紙第3－54　ほたてがい北海道周辺海域に定める資源管理の方向性</t>
  </si>
  <si>
    <t>・操業期間の10％以上を休漁（漁獲努力量規制）</t>
  </si>
  <si>
    <t>りしりこんぶ北海道周辺海域</t>
    <phoneticPr fontId="5"/>
  </si>
  <si>
    <t>北海道資源管理方針別紙第3－61　りしりこんぶ北海道周辺海域に定める資源管理の方向性</t>
  </si>
  <si>
    <t>北海道オホーツク地区における網走漁業協同組合の資源管理協定</t>
    <phoneticPr fontId="5"/>
  </si>
  <si>
    <t>網走地区地先海面</t>
    <phoneticPr fontId="5"/>
  </si>
  <si>
    <t>令和6年2月1日～　　　　　　　　　　　　　　　　　　　　　　　　　　　　　　　　　　　　　　　　　　　　　　　令和11年1月31日</t>
    <rPh sb="0" eb="2">
      <t>レイワ</t>
    </rPh>
    <rPh sb="3" eb="4">
      <t>ネン</t>
    </rPh>
    <rPh sb="5" eb="6">
      <t>ガツ</t>
    </rPh>
    <rPh sb="7" eb="8">
      <t>ニチ</t>
    </rPh>
    <rPh sb="56" eb="58">
      <t>レイワ</t>
    </rPh>
    <rPh sb="60" eb="61">
      <t>ネン</t>
    </rPh>
    <rPh sb="62" eb="63">
      <t>ガツ</t>
    </rPh>
    <rPh sb="65" eb="66">
      <t>ニチ</t>
    </rPh>
    <phoneticPr fontId="5"/>
  </si>
  <si>
    <t>（ます）
・道が定めるふ化放流計画の放流数を確保するために必要な「再生産親魚の河川遡上数」を確保する。
・必要尾数に達しない場合、又は達しないことが見込まれる場合には、網走管内さけます資源対策協議会で別途定める親魚確保のための必要な措置を行う。
・一般社団法人北見管内さけ・ます増殖事業協会と連携し、ます親魚捕獲及びます稚魚放流を行う。
（くろまぐろ）
・北海道くろまぐろ（小型魚）漁業及び北海道くろまぐろ（大型魚）漁業の資源管理協定を遵守する。
・資源管理基本方針及び北海道資源管理方針に定められたくろまぐろ（小型魚）及びくろまぐろ（大型魚）に係る資源管理の内容を遵守するとともに、漁業法第 31 条及び第 32 条第２項の規定に基づき知事が行う公表、助言、指導又は勧告に関する運用指針に基づく助言、指導または勧告の内容を実施するものとする。（強度な資源管理）</t>
    <phoneticPr fontId="5"/>
  </si>
  <si>
    <t>・漁業者毎に定められた漁獲上限（許容漁獲量）を遵守することとする。（漁獲量制限）
漁獲量が許容量に達する前に網走漁協毛がにかご部会において操業終漁等について決定し、参加者は許容量を超過することがないよう網走漁協より指示された漁獲制限等の措置を遵守する。</t>
    <phoneticPr fontId="5"/>
  </si>
  <si>
    <t>・操業期間の10％以上を休漁（漁獲努力量規制）
・みずだこ2.5kg未満は海中還元（漁獲物重量規制）</t>
  </si>
  <si>
    <t>ほたてがいけた網漁業</t>
    <rPh sb="7" eb="8">
      <t>アミ</t>
    </rPh>
    <rPh sb="8" eb="10">
      <t>ギョギョウ</t>
    </rPh>
    <phoneticPr fontId="5"/>
  </si>
  <si>
    <t>北海道オホーツク地区における雄武漁業協同組合の資源管理協定</t>
    <phoneticPr fontId="5"/>
  </si>
  <si>
    <t>雄武地区地先海面</t>
    <phoneticPr fontId="5"/>
  </si>
  <si>
    <t>令和6年1月18日～　　　　　　　　　　　　　　　　　　　　　　　　　　　　　　　　　　　　　　　　　　令和11年1月17日</t>
    <rPh sb="0" eb="2">
      <t>レイワ</t>
    </rPh>
    <rPh sb="3" eb="4">
      <t>ネン</t>
    </rPh>
    <rPh sb="5" eb="6">
      <t>ガツ</t>
    </rPh>
    <rPh sb="8" eb="9">
      <t>ニチ</t>
    </rPh>
    <rPh sb="52" eb="54">
      <t>レイワ</t>
    </rPh>
    <rPh sb="56" eb="57">
      <t>ネン</t>
    </rPh>
    <rPh sb="58" eb="59">
      <t>ガツ</t>
    </rPh>
    <rPh sb="61" eb="62">
      <t>ニチ</t>
    </rPh>
    <phoneticPr fontId="5"/>
  </si>
  <si>
    <t>・漁業者毎に定められた漁獲上限（許容漁獲量）を遵守することとする。（漁獲量制限）
漁獲量が許容量に達する前に雄武漁協毛がに部会において操業終漁等について決定し、参加者は許容量を超過することがないよう雄武漁協より指示された漁獲制限等の措置を遵守する。</t>
    <phoneticPr fontId="5"/>
  </si>
  <si>
    <t>・操業期間の59日間以上を休漁（漁獲努力量規制）
・みずだこ2.5kg未満は海中還元（漁獲物重量規制）
・禁漁区域の設定（操業区域規制）</t>
  </si>
  <si>
    <t>資源管理基本方針(令和2年農林水産省告示第1982号。以下同じ。)別紙第2－12　するめいかに定める目標　　　　　　　　　　　　　　　　　　　　　　　　　　　　　　　　　　　　　　　　　　　　　　　　　　　　　　　　　北海道資源管理方針別紙第 3－25 まがれい北海道北部系群、同別紙 3-26 そうはち北海道北部系群並びに第 3-38 くろがしらがれい石狩湾以北～オホーツク海海域に定める資源管理の方向性　　　　　　　　　　　　　　　　　　　　　　　　　　　　　　　　　　　　　　　　　　　　　　　　　　北海道資源管理方針別紙第3－20　ほっけ道北系群に定める資源管理の方向性　</t>
  </si>
  <si>
    <t>・操業期間の89日間以上を休漁（漁獲努力量規制）
・身網長37ｍ以内、垣網長150m以内、網立10m以内（漁具規制）
・体長15cm未満のまがれい、そうはちの漁獲量制限及び海中還元（漁獲物体長規制）</t>
    <phoneticPr fontId="5"/>
  </si>
  <si>
    <t>北海道資源管理方針別紙第3－50 なまこ類北海道周辺海域に定める資源管理の方向性</t>
  </si>
  <si>
    <t>・操業期間の92日間以上を休漁（漁獲努力量規制）
・水深10m以浅の海域の操業禁止
・ほたてがい漁場区域の操業禁止（5月1日～6月15日）（操業区域規制）
・体長8cm未満の個体の採捕禁止（漁獲物体長規制）</t>
    <phoneticPr fontId="5"/>
  </si>
  <si>
    <t>・操業期間の61日間以上を休漁（漁獲努力量規制）</t>
  </si>
  <si>
    <t>北海道オホーツク地区における沙留漁業協同組合の資源管理協定</t>
    <phoneticPr fontId="5"/>
  </si>
  <si>
    <t>沙留地区地先海⾯</t>
    <phoneticPr fontId="5"/>
  </si>
  <si>
    <t xml:space="preserve">（さけ）
・道が定めるふ化放流計画の放流数を確保するために必要な「再生産親魚の河川遡上数」を確保する。
・必要尾数に達しない場合、又は達しないことが見込まれる場合には、網走管内さけます資源対策協議会で別途定める親魚確保のための必要な措置を行う。
・一般社団法人北見管内さけ・ます増殖事業協会と連携し、さけ親魚捕獲及びさけ稚魚放流を行う。
（くろまぐろ）
・北海道くろまぐろ（小型魚）漁業及び北海道くろまぐろ（大型魚）漁業の資源管理協定を遵守する。
・資源管理基本方針及び北海道資源管理方針に定められたくろまぐろ（小型魚）及びくろまぐろ（大型魚）に係る資源管理の内容を遵守するとともに、漁業法第31条及び第32条第2項の規定に基づき知事が行う公表、助言、指導又は勧告に関する運用指針に基づく助言、指導または勧告の内容を実施するものとする。（強度な資源管理）
</t>
    <phoneticPr fontId="5"/>
  </si>
  <si>
    <t>令和6年1月29日～　　　　　　　　　　　　　　　　　　　　　　　　　　　　　　　　　　　　　　　　　　　　　　　　　　令和11年1月28日</t>
    <rPh sb="0" eb="2">
      <t>レイワ</t>
    </rPh>
    <rPh sb="3" eb="4">
      <t>ネン</t>
    </rPh>
    <rPh sb="5" eb="6">
      <t>ガツ</t>
    </rPh>
    <rPh sb="8" eb="9">
      <t>ニチ</t>
    </rPh>
    <rPh sb="60" eb="62">
      <t>レイワ</t>
    </rPh>
    <rPh sb="64" eb="65">
      <t>ネン</t>
    </rPh>
    <rPh sb="66" eb="67">
      <t>ガツ</t>
    </rPh>
    <rPh sb="69" eb="70">
      <t>ニチ</t>
    </rPh>
    <phoneticPr fontId="5"/>
  </si>
  <si>
    <t xml:space="preserve">（ます）
・道が定めるふ化放流計画の放流数を確保するために必要な「再生産親魚の河川遡上数」を確保する。
・必要尾数に達しない場合、又は達しないことが見込まれる場合には、網走管内さけます資源対策協議会で別途定める親魚確保のための必要な措置を行う。
・一般社団法人北見管内さけ・ます増殖事業協会と連携し、ます親魚捕獲及びます稚魚放流を行う。
（くろまぐろ）
・北海道くろまぐろ（小型魚）漁業及び北海道くろまぐろ（大型魚）漁業の資源管理協定を遵守する。
・資源管理基本方針及び北海道資源管理方針に定められたくろまぐろ（小型魚）及びくろまぐろ（大型魚）に係る資源管理の内容を遵守するとともに、漁業法第31条及び第32条第2項の規定に基づき知事が行う公表、助言、指導又は勧告に関する運用指針に基づく助言、指導または勧告の内容を実施するものとする。（強度な資源管理）
</t>
    <phoneticPr fontId="5"/>
  </si>
  <si>
    <t xml:space="preserve">・漁業者毎に定められた漁獲上限（許容漁獲量）を遵守することとする。（漁獲量制限）
漁獲量が許容量に達する前に沙留漁協毛がに部会において操業終漁等について決定し、参加者は許容量を超過することがないよう沙留漁協より指示された漁獲制限等の措置を遵守する。
</t>
    <phoneticPr fontId="5"/>
  </si>
  <si>
    <t xml:space="preserve">・操業期間の59日間以上を休漁（漁獲努力量規制）
・みずだこ2.5kg未満は海中還元（漁獲物重量規制）
・禁漁区域の設定（操業区域規制）
</t>
    <phoneticPr fontId="5"/>
  </si>
  <si>
    <t>・操業期間の60日間以上を休漁（漁獲努力量規制）
・身網長37ｍ以内、垣網長150m以内、網立10m以内（漁具規制）
・体長15cm未満のまがれい、そうはちの漁獲量制限及び海中還元（漁獲物体長規制）</t>
    <phoneticPr fontId="5"/>
  </si>
  <si>
    <t>・操業期間の10％以上を休漁（漁獲努力量規制）
・体長15cm未満のまがれい、そうはちの漁獲量制限及び海中還元（漁獲物体長規制）</t>
  </si>
  <si>
    <t>・操業期間の10％を休漁（漁獲努力量規制）
・殻長7.5cm未満の採捕禁止（漁獲物体長制限規制）</t>
  </si>
  <si>
    <t>・操業期間の60日間以上を休漁（漁獲努力量規制）
・種苗放流</t>
  </si>
  <si>
    <t>操業期間の31日以上を休漁（漁獲努力量規制）</t>
  </si>
  <si>
    <t>北海道オホーツク地区における常呂漁業協同組合の資源管理協定</t>
    <phoneticPr fontId="5"/>
  </si>
  <si>
    <t>常呂地区地先海⾯</t>
    <phoneticPr fontId="5"/>
  </si>
  <si>
    <t xml:space="preserve">（さけ）
・道が定めるふ化放流計画の放流数を確保するために必要な「再生産親魚の河川遡上数」を確保する。
・必要尾数に達しない場合、又は達しないことが見込まれる場合には、網走管内さけます資源対策協議会で別途定める親魚確保のための必要な措置を行う。
・一般社団法人北見管内さけ・ます増殖事業協会と連携し、さけ親魚捕獲及びさけ稚魚放流を行う。
（くろまぐろ）
・北海道くろまぐろ（小型魚）漁業及び北海道くろまぐろ（大型魚）漁業の資源管理協定を遵守する。
・資源管理基本方針及び北海道資源管理方針に定められたくろまぐろ（小型魚）及びくろまぐろ（大型魚）の内容を遵守するとともに、漁業法第31条及び第32条第2項の規定に基づき知事が行う公表、助言、指導又は勧告に関する運用指針に基づく助言、指導または勧告の内容を実施するものとする。（強度な資源管理）
</t>
    <phoneticPr fontId="5"/>
  </si>
  <si>
    <t>令和6年1月31日～　　　　　　　　　　　　　　　　　　　　　　　　　　　　　　　　　　　　　　　　　　　　　　　　令和11年1月30日</t>
    <rPh sb="0" eb="2">
      <t>レイワ</t>
    </rPh>
    <rPh sb="3" eb="4">
      <t>ネン</t>
    </rPh>
    <rPh sb="5" eb="6">
      <t>ガツ</t>
    </rPh>
    <rPh sb="8" eb="9">
      <t>ニチ</t>
    </rPh>
    <rPh sb="58" eb="60">
      <t>レイワ</t>
    </rPh>
    <rPh sb="62" eb="63">
      <t>ネン</t>
    </rPh>
    <rPh sb="64" eb="65">
      <t>ガツ</t>
    </rPh>
    <rPh sb="67" eb="68">
      <t>ニチ</t>
    </rPh>
    <phoneticPr fontId="5"/>
  </si>
  <si>
    <t xml:space="preserve">（ます）
・道が定めるふ化放流計画の放流数を確保するために必要な「再生産親魚の河川遡上数」を確保する。
・必要尾数に達しない場合、又は達しないことが見込まれる場合には、網走管内さけます資源対策協議会で別途定める親魚確保のための必要な措置を行う。
・一般社団法人北見管内さけ・ます増殖事業協会と連携し、ます親魚捕獲及びます稚魚放流を行う。
（くろまぐろ）
・北海道くろまぐろ（小型魚）漁業及び北海道くろまぐろ（大型魚）漁業の資源管理協定を遵守する。
・資源管理基本方針及び北海道資源管理方針に定められたくろまぐろ（小型魚）及びくろまぐろ（大型魚）の内容を遵守するとともに、漁業法第31条及び第32条第2項の規定に基づき知事が行う公表、助言、指導又は勧告に関する運用指針に基づく助言、指導または勧告の内容を実施するものとする。（強度な資源管理）
</t>
    <phoneticPr fontId="5"/>
  </si>
  <si>
    <t xml:space="preserve">・漁業者毎に定められた漁獲上限（許容漁獲量）を遵守することとする。（漁獲量制限）
漁獲量が許容量に達する前に常呂漁協毛がにかご部会において操業終漁等について決定し、参加者は許容量を超過することがないよう常呂漁協より指示された漁獲制限等の措置を遵守する。
</t>
    <phoneticPr fontId="5"/>
  </si>
  <si>
    <t xml:space="preserve">北海道オホーツク地区における湧別漁業協同組合の資源管理協定 </t>
    <phoneticPr fontId="5"/>
  </si>
  <si>
    <t>湧別地区地先海⾯</t>
    <phoneticPr fontId="5"/>
  </si>
  <si>
    <t>令和6年2月9日～　　　　　　　　　　　　　　　　　　　　　　　　　　　　　　　　　　　　　　　　令和11年2月8日</t>
    <rPh sb="0" eb="2">
      <t>レイワ</t>
    </rPh>
    <rPh sb="3" eb="4">
      <t>ネン</t>
    </rPh>
    <rPh sb="5" eb="6">
      <t>ガツ</t>
    </rPh>
    <rPh sb="7" eb="8">
      <t>ニチ</t>
    </rPh>
    <rPh sb="49" eb="51">
      <t>レイワ</t>
    </rPh>
    <rPh sb="53" eb="54">
      <t>ネン</t>
    </rPh>
    <rPh sb="55" eb="56">
      <t>ガツ</t>
    </rPh>
    <rPh sb="57" eb="58">
      <t>ニチ</t>
    </rPh>
    <phoneticPr fontId="5"/>
  </si>
  <si>
    <t>（ます）
・道が定めるふ化放流計画の放流数を確保するために必要な「再生産親魚の河川遡上数」を確保する。
・必要尾数に達しない場合、又は達しないことが見込まれる場合には、網走管内さけます資源対策協議会で別途定める親魚確保のための必要な措置を行う。
・一般社団法人北見管内さけ・ます増殖事業協会と連携し、ます親魚捕獲及びます稚魚放流を行う。
（くろまぐろ）
・北海道くろまぐろ（小型魚）漁業及び北海道くろまぐろ（大型魚）漁業の資源管理協定を遵守する。
・資源管理基本方針及び北海道資源管理方針に定められたくろまぐろ（小型魚）及びくろまぐろ（大型魚）に係る資源管理の内容を遵守するとともに、漁業法第31条及び第32条第2項の規定に基づき知事が行う公表、助言、指導又は勧告に関する運用指針に基づく助言、指導または勧告の内容を実施するものとする。（強度な資源管理）</t>
  </si>
  <si>
    <t>令和6年2月9日～　　　　　　　　　　　　　　　　　　　　　　　　　　　　　　　　　　　　　　　　令和11年2月9日</t>
    <rPh sb="0" eb="2">
      <t>レイワ</t>
    </rPh>
    <rPh sb="3" eb="4">
      <t>ネン</t>
    </rPh>
    <rPh sb="5" eb="6">
      <t>ガツ</t>
    </rPh>
    <rPh sb="7" eb="8">
      <t>ニチ</t>
    </rPh>
    <rPh sb="49" eb="51">
      <t>レイワ</t>
    </rPh>
    <rPh sb="53" eb="54">
      <t>ネン</t>
    </rPh>
    <rPh sb="55" eb="56">
      <t>ガツ</t>
    </rPh>
    <rPh sb="57" eb="58">
      <t>ニチ</t>
    </rPh>
    <phoneticPr fontId="5"/>
  </si>
  <si>
    <t>にしん固定式刺し網漁業</t>
    <rPh sb="3" eb="6">
      <t>コテイシキ</t>
    </rPh>
    <rPh sb="6" eb="7">
      <t>サ</t>
    </rPh>
    <rPh sb="8" eb="9">
      <t>アミ</t>
    </rPh>
    <rPh sb="9" eb="11">
      <t>ギョギョウ</t>
    </rPh>
    <phoneticPr fontId="5"/>
  </si>
  <si>
    <t>北海道資源管理⽅針別紙第3−9 にしん北海道に定める資源管理の⽅向性</t>
  </si>
  <si>
    <t>・操業期間の20％以上を休漁（漁獲努力量規制）
・（網海共第26号）　網目45.5mm以上、網長6,000m以内（漁具規制）
・（網海共第38号）　網目45.5mm以上、網長1,000m以内（漁具規制）</t>
    <phoneticPr fontId="5"/>
  </si>
  <si>
    <t>令和6年2月9日～　　　　　　　　　　　　　　　　　　　　　　　　　　　　　　　　　　　　　　　　令和11年2月10日</t>
    <rPh sb="0" eb="2">
      <t>レイワ</t>
    </rPh>
    <rPh sb="3" eb="4">
      <t>ネン</t>
    </rPh>
    <rPh sb="5" eb="6">
      <t>ガツ</t>
    </rPh>
    <rPh sb="7" eb="8">
      <t>ニチ</t>
    </rPh>
    <rPh sb="49" eb="51">
      <t>レイワ</t>
    </rPh>
    <rPh sb="53" eb="54">
      <t>ネン</t>
    </rPh>
    <rPh sb="55" eb="56">
      <t>ガツ</t>
    </rPh>
    <rPh sb="58" eb="59">
      <t>ニチ</t>
    </rPh>
    <phoneticPr fontId="5"/>
  </si>
  <si>
    <t>・漁業者毎に定められた漁獲上限（許容漁獲量）を遵守することとする。（漁獲量制限）
漁獲量が許容量に達する前に湧別漁協毛がに部会において操業終漁等について決定し、参加者は許容量を超過することがないよう湧別漁協より指示された漁獲制限等の措置を遵守する。</t>
    <phoneticPr fontId="5"/>
  </si>
  <si>
    <t>令和6年2月9日～　　　　　　　　　　　　　　　　　　　　　　　　　　　　　　　　　　　　　　　　令和11年2月11日</t>
    <rPh sb="0" eb="2">
      <t>レイワ</t>
    </rPh>
    <rPh sb="3" eb="4">
      <t>ネン</t>
    </rPh>
    <rPh sb="5" eb="6">
      <t>ガツ</t>
    </rPh>
    <rPh sb="7" eb="8">
      <t>ニチ</t>
    </rPh>
    <rPh sb="49" eb="51">
      <t>レイワ</t>
    </rPh>
    <rPh sb="53" eb="54">
      <t>ネン</t>
    </rPh>
    <rPh sb="55" eb="56">
      <t>ガツ</t>
    </rPh>
    <rPh sb="58" eb="59">
      <t>ニチ</t>
    </rPh>
    <phoneticPr fontId="5"/>
  </si>
  <si>
    <t>・みずだこ2.5kg未満は海中還元（漁獲物重量規制）
・禁漁区域の設定（操業区域規制）</t>
  </si>
  <si>
    <t>令和6年2月9日～　　　　　　　　　　　　　　　　　　　　　　　　　　　　　　　　　　　　　　　　令和11年2月12日</t>
    <rPh sb="0" eb="2">
      <t>レイワ</t>
    </rPh>
    <rPh sb="3" eb="4">
      <t>ネン</t>
    </rPh>
    <rPh sb="5" eb="6">
      <t>ガツ</t>
    </rPh>
    <rPh sb="7" eb="8">
      <t>ニチ</t>
    </rPh>
    <rPh sb="49" eb="51">
      <t>レイワ</t>
    </rPh>
    <rPh sb="53" eb="54">
      <t>ネン</t>
    </rPh>
    <rPh sb="55" eb="56">
      <t>ガツ</t>
    </rPh>
    <rPh sb="58" eb="59">
      <t>ニチ</t>
    </rPh>
    <phoneticPr fontId="5"/>
  </si>
  <si>
    <t>・操業期間の10％以上を休漁（漁獲努力量規制）
・垣網の長さ150m以内、身網（高さ10m、大きさ37m）以内（漁具規制）
・体長15cm未満のまがれい、そうはちの漁獲量制限及び海中還元（漁獲物体長規制）</t>
    <phoneticPr fontId="5"/>
  </si>
  <si>
    <t>令和6年2月9日～　　　　　　　　　　　　　　　　　　　　　　　　　　　　　　　　　　　　　　　　令和11年2月13日</t>
    <rPh sb="0" eb="2">
      <t>レイワ</t>
    </rPh>
    <rPh sb="3" eb="4">
      <t>ネン</t>
    </rPh>
    <rPh sb="5" eb="6">
      <t>ガツ</t>
    </rPh>
    <rPh sb="7" eb="8">
      <t>ニチ</t>
    </rPh>
    <rPh sb="49" eb="51">
      <t>レイワ</t>
    </rPh>
    <rPh sb="53" eb="54">
      <t>ネン</t>
    </rPh>
    <rPh sb="55" eb="56">
      <t>ガツ</t>
    </rPh>
    <rPh sb="58" eb="59">
      <t>ニチ</t>
    </rPh>
    <phoneticPr fontId="5"/>
  </si>
  <si>
    <t>まがれい北海道北部系群、そうはち北海道北部系群、くろがしらがれい石狩湾以北～オホーツク海海域</t>
    <rPh sb="4" eb="7">
      <t>ホッカイドウ</t>
    </rPh>
    <rPh sb="7" eb="9">
      <t>ホクブ</t>
    </rPh>
    <rPh sb="9" eb="10">
      <t>ケイ</t>
    </rPh>
    <rPh sb="10" eb="11">
      <t>グン</t>
    </rPh>
    <rPh sb="16" eb="19">
      <t>ホッカイドウ</t>
    </rPh>
    <rPh sb="19" eb="21">
      <t>ホクブ</t>
    </rPh>
    <rPh sb="21" eb="22">
      <t>ケイ</t>
    </rPh>
    <rPh sb="22" eb="23">
      <t>グン</t>
    </rPh>
    <rPh sb="32" eb="34">
      <t>イシカリ</t>
    </rPh>
    <rPh sb="34" eb="35">
      <t>ワン</t>
    </rPh>
    <rPh sb="35" eb="37">
      <t>イホク</t>
    </rPh>
    <rPh sb="43" eb="44">
      <t>カイ</t>
    </rPh>
    <rPh sb="44" eb="46">
      <t>カイイキ</t>
    </rPh>
    <phoneticPr fontId="22"/>
  </si>
  <si>
    <t>・操業期間の20％以上を休漁（漁獲努力量規制）
・（網海共第26号）　網目106mm以上、網長6,000m以内（漁具規制）
・（網海共第38号）　網目97mm以上、網長2,500m以内（漁具規制）
・体長15cm未満のまがれい、そうはちの漁獲量制限及び海中還元（漁獲物体長規制）</t>
    <phoneticPr fontId="5"/>
  </si>
  <si>
    <t>令和6年2月9日～　　　　　　　　　　　　　　　　　　　　　　　　　　　　　　　　　　　　　　　　令和11年2月14日</t>
    <rPh sb="0" eb="2">
      <t>レイワ</t>
    </rPh>
    <rPh sb="3" eb="4">
      <t>ネン</t>
    </rPh>
    <rPh sb="5" eb="6">
      <t>ガツ</t>
    </rPh>
    <rPh sb="7" eb="8">
      <t>ニチ</t>
    </rPh>
    <rPh sb="49" eb="51">
      <t>レイワ</t>
    </rPh>
    <rPh sb="53" eb="54">
      <t>ネン</t>
    </rPh>
    <rPh sb="55" eb="56">
      <t>ガツ</t>
    </rPh>
    <rPh sb="58" eb="59">
      <t>ニチ</t>
    </rPh>
    <phoneticPr fontId="5"/>
  </si>
  <si>
    <t>ちか北海道周辺海域、さより北海道周辺海域</t>
    <phoneticPr fontId="5"/>
  </si>
  <si>
    <t>ちか・さより固定式刺し網漁業</t>
    <rPh sb="6" eb="8">
      <t>コテイ</t>
    </rPh>
    <rPh sb="8" eb="9">
      <t>シキ</t>
    </rPh>
    <rPh sb="9" eb="10">
      <t>サ</t>
    </rPh>
    <rPh sb="11" eb="12">
      <t>アミ</t>
    </rPh>
    <rPh sb="12" eb="14">
      <t>ギョギョウ</t>
    </rPh>
    <phoneticPr fontId="5"/>
  </si>
  <si>
    <t>北海道資源管理⽅針別紙第 3−28 ちか北海道周辺海域に定める資源管理の⽅向性　　　　　　　　　　　北海道資源管理⽅針別紙第 3−30 さより北海道周辺海域に定める資源管理の⽅向性</t>
  </si>
  <si>
    <t>・操業期間の20％以上を休漁（漁獲努力量規制）
・網目25mm以上、網長1,000m以内（漁具制限）</t>
    <phoneticPr fontId="5"/>
  </si>
  <si>
    <t>令和6年2月9日～　　　　　　　　　　　　　　　　　　　　　　　　　　　　　　　　　　　　　　　　令和11年2月15日</t>
    <rPh sb="0" eb="2">
      <t>レイワ</t>
    </rPh>
    <rPh sb="3" eb="4">
      <t>ネン</t>
    </rPh>
    <rPh sb="5" eb="6">
      <t>ガツ</t>
    </rPh>
    <rPh sb="7" eb="8">
      <t>ニチ</t>
    </rPh>
    <rPh sb="49" eb="51">
      <t>レイワ</t>
    </rPh>
    <rPh sb="53" eb="54">
      <t>ネン</t>
    </rPh>
    <rPh sb="55" eb="56">
      <t>ガツ</t>
    </rPh>
    <rPh sb="58" eb="59">
      <t>ニチ</t>
    </rPh>
    <phoneticPr fontId="5"/>
  </si>
  <si>
    <t>ほっかいえび（ほっかいしまえび）北海道周
辺海域</t>
    <phoneticPr fontId="5"/>
  </si>
  <si>
    <t>えび漁業（かご）</t>
    <rPh sb="2" eb="4">
      <t>ギョギョウ</t>
    </rPh>
    <phoneticPr fontId="5"/>
  </si>
  <si>
    <t>北海道資源管理⽅針別紙第 3−46 ほっかいえび（ほっかいしまえび）北海道周辺海域に定める資源管理の⽅向性</t>
  </si>
  <si>
    <t>・漁協毎に定められた漁獲上限（許容漁獲量）を遵守することとする。（漁獲量制限）
漁獲量の合計が、許容量の98％を超えたときは、協定管理委員会の指示に従い、漁獲の積み上がりを抑制するための努力量の制限に取り組み、許容量を超過することが見込まれる場合は操業停止等の措置を講ずる。
・体長6cm未満の個体の採捕禁止（漁獲物体長規制）</t>
    <phoneticPr fontId="5"/>
  </si>
  <si>
    <t>令和6年2月9日～　　　　　　　　　　　　　　　　　　　　　　　　　　　　　　　　　　　　　　　　令和11年2月16日</t>
    <rPh sb="0" eb="2">
      <t>レイワ</t>
    </rPh>
    <rPh sb="3" eb="4">
      <t>ネン</t>
    </rPh>
    <rPh sb="5" eb="6">
      <t>ガツ</t>
    </rPh>
    <rPh sb="7" eb="8">
      <t>ニチ</t>
    </rPh>
    <rPh sb="49" eb="51">
      <t>レイワ</t>
    </rPh>
    <rPh sb="53" eb="54">
      <t>ネン</t>
    </rPh>
    <rPh sb="55" eb="56">
      <t>ガツ</t>
    </rPh>
    <rPh sb="58" eb="59">
      <t>ニチ</t>
    </rPh>
    <phoneticPr fontId="5"/>
  </si>
  <si>
    <t>えぞばふんうに北海道周辺海域</t>
    <phoneticPr fontId="5"/>
  </si>
  <si>
    <t>うにけた網漁業</t>
    <rPh sb="4" eb="5">
      <t>アミ</t>
    </rPh>
    <rPh sb="5" eb="7">
      <t>ギョギョウ</t>
    </rPh>
    <phoneticPr fontId="5"/>
  </si>
  <si>
    <t>北海道資源管理⽅針別紙第3−49 えぞばふんうに北海道周辺海域に定める資源管理の⽅向性</t>
  </si>
  <si>
    <t>・操業期間の125日間以上を休漁（漁獲努力量規制）
・漁業者毎に定められた漁獲上限（許容漁獲量）を遵守することとする。（漁獲量制限）
漁獲量の合計が、許容量の98％を超えたときは、協定管理委員会の指示に従い、漁獲の積み上がりを抑制するための努力量の制限に取り組み、許容量を超過することが見込まれる場合は操業停止等の措置を講ずる。
・殻径4cm未満の個体の採捕禁止（漁獲物体長規制）</t>
    <phoneticPr fontId="5"/>
  </si>
  <si>
    <t>令和6年2月9日～　　　　　　　　　　　　　　　　　　　　　　　　　　　　　　　　　　　　　　　　令和11年2月17日</t>
    <rPh sb="0" eb="2">
      <t>レイワ</t>
    </rPh>
    <rPh sb="3" eb="4">
      <t>ネン</t>
    </rPh>
    <rPh sb="5" eb="6">
      <t>ガツ</t>
    </rPh>
    <rPh sb="7" eb="8">
      <t>ニチ</t>
    </rPh>
    <rPh sb="49" eb="51">
      <t>レイワ</t>
    </rPh>
    <rPh sb="53" eb="54">
      <t>ネン</t>
    </rPh>
    <rPh sb="55" eb="56">
      <t>ガツ</t>
    </rPh>
    <rPh sb="58" eb="59">
      <t>ニチ</t>
    </rPh>
    <phoneticPr fontId="5"/>
  </si>
  <si>
    <t>・操業期間の25％以上を休漁（漁獲努力量規制）
・殻長7.5cm未満の個体の採捕禁止（漁獲物体長規制）</t>
    <phoneticPr fontId="5"/>
  </si>
  <si>
    <t xml:space="preserve">北海道枝幸郡枝幸町における枝幸漁業協同組合の資源管理協定 </t>
    <rPh sb="3" eb="6">
      <t>エサシグン</t>
    </rPh>
    <rPh sb="6" eb="8">
      <t>エサシ</t>
    </rPh>
    <rPh sb="8" eb="9">
      <t>マチ</t>
    </rPh>
    <rPh sb="13" eb="15">
      <t>エサシ</t>
    </rPh>
    <phoneticPr fontId="5"/>
  </si>
  <si>
    <t xml:space="preserve">枝幸地区地先海面 </t>
    <phoneticPr fontId="5"/>
  </si>
  <si>
    <t>さけ定置網漁業</t>
    <phoneticPr fontId="5"/>
  </si>
  <si>
    <t>北海道資源管理方針別紙3－1に定める資源管理の方向性、北海道資源管理基本方針別紙2－1及び2－2に定める目標</t>
    <rPh sb="27" eb="30">
      <t>ホッカイドウ</t>
    </rPh>
    <rPh sb="30" eb="32">
      <t>シゲン</t>
    </rPh>
    <rPh sb="32" eb="34">
      <t>カンリ</t>
    </rPh>
    <phoneticPr fontId="5"/>
  </si>
  <si>
    <t xml:space="preserve">（さけ）
・道が定めるふ化放流計画の放流数を確保するために必要な「再生産親魚の河川遡上数」を確保する。
・必要尾数に達しない場合、又は達しないことが見込まれる場合には、宗谷管内さけ・ます増殖事業協会で別途定める親魚確保のための必要な措置を行う。
（くろまぐろ）
・北海道くろまぐろ（小型魚）漁業及び北海道くろまぐろ（大型魚）漁業の資源管理協定を遵守する。
・資源管理基本方針及び北海道の資源管理方針に定められたくろまぐろ(小型魚)
及びくろまぐろ(大型魚)に係る資源管理の内容を遵守するとともに、漁業法第31 条及び第 32 条第2項の規定に基づき知事が行う公表、助言、指導又は勧告に関する運用指針に基づく助言、指導または勧告の内容を実施するものとする。(強度な資源管理）
</t>
    <phoneticPr fontId="5"/>
  </si>
  <si>
    <t>令和6年2月29日～
令和11年2月28日</t>
  </si>
  <si>
    <t>こんぶ漁業</t>
    <phoneticPr fontId="5"/>
  </si>
  <si>
    <t>北海道資源管理方針別紙3－61 に定める資源管理の方向性</t>
  </si>
  <si>
    <t>・操業期間の 10％以上を休漁する。
・1年目こんぶの採捕禁止。</t>
  </si>
  <si>
    <t>北海道資源管理方針別紙3－54 に定める資源管理の方向性</t>
  </si>
  <si>
    <t>・操業期間の 10％以上を休漁する 
・種苗放流
・区域規制（漁場の輪番制）
・漁場造成・保全（外的駆除）</t>
    <phoneticPr fontId="5"/>
  </si>
  <si>
    <t>けがにかご漁業</t>
    <phoneticPr fontId="5"/>
  </si>
  <si>
    <t>北海道資源管理方針別紙3－15 に定める資源管理の方向性</t>
  </si>
  <si>
    <t>・漁業者毎に定められた漁獲上限（許容漁獲量）を遵守することとする。（漁獲量制限）
・許容漁獲量の超過を防止するため、本協定参加者は漁獲の都度、枝幸漁業協同組合を通じ、宗谷総合振興局に漁獲量を報告するとともに、漁獲量が許容漁獲量に達する前に、漁獲の積み上がりを抑制するため毎年枝幸漁協毛がにかご部会が別に定める操業期間の早期切り上げなどの措置を遵守する。</t>
    <phoneticPr fontId="5"/>
  </si>
  <si>
    <t>北海道資源管理方針別紙3－25 及び3－26 に定める資源管理の方向性</t>
  </si>
  <si>
    <t>・操業期間の 10％以上を休漁
・体長 15ｃｍ未満のかれい類の漁獲重量が、各々の総漁獲重量のうち、操業航海 当たり2割以上採捕された場合は漁場を移動しなければならない</t>
    <phoneticPr fontId="5"/>
  </si>
  <si>
    <t xml:space="preserve">北海道枝幸郡浜頓別町における頓別漁業協同組合の資源管理協定 </t>
    <rPh sb="3" eb="6">
      <t>エサシグン</t>
    </rPh>
    <rPh sb="6" eb="9">
      <t>ハマトンベツ</t>
    </rPh>
    <rPh sb="9" eb="10">
      <t>チョウ</t>
    </rPh>
    <rPh sb="10" eb="11">
      <t>サイワイチョウ</t>
    </rPh>
    <rPh sb="14" eb="16">
      <t>トンベツ</t>
    </rPh>
    <rPh sb="16" eb="18">
      <t>ギョギョウ</t>
    </rPh>
    <phoneticPr fontId="5"/>
  </si>
  <si>
    <t>浜頓別地区地先海面</t>
    <phoneticPr fontId="5"/>
  </si>
  <si>
    <t>さけ（しろさけ）北海道海域、くろまぐろ（小型魚）、くろまぐろ（大型魚）</t>
  </si>
  <si>
    <t xml:space="preserve">（さけ）
・道が定めるふ化放流計画の放流数を確保するために必要な「再生産親魚の河川遡上数」を確保する。
・必要尾数に達しない場合、又は達しないことが見込まれる場合には、宗谷管内さけ・ます増殖事業協会で別途定める親魚確保のための必要な措置を行う。
（くろまぐろ）
・北海道くろまぐろ（小型魚）漁業及び北海道くろまぐろ（大型魚）漁業の資源管理協定を遵守する。
・資源管理基本方針及び北海道の資源管理方針に定められたくろまぐろ(小型魚)及びくろまぐろ(大型魚) に係る資源管理の内容を遵守するとともに、漁業法第 31 条及び第 32 条第2項の規定に基づき知事が行う公表、助言、指導又は勧告に関する運用指針に基づく助言、指導または勧告の内容を実施するものとする。(強度な資源管理）
</t>
  </si>
  <si>
    <t>令和6年2月22日～
令和11年2月21日</t>
  </si>
  <si>
    <t>・操業期間の 10％以上を休漁する 
・種苗放流
・区域規制（漁場の輪番制）
・漁場造成、保全（害敵駆除）
・漁獲物規制（体長制限）体長 8.2cm 未満の個体の採捕禁止</t>
    <phoneticPr fontId="5"/>
  </si>
  <si>
    <t>・漁業者毎に定められた漁獲上限（許容漁獲量）を遵守することとする。（漁獲量制限）
・許容漁獲量の超過を防止するため、本協定参加者は漁獲の都度、頓別漁業協同組合を通じ、宗谷総合振興局に漁獲量を報告するとともに、漁獲量が許容漁獲量に達する前に、漁獲の積み上がりを抑制するため毎年頓別漁協毛がにかご部会が別に定める操業期間の早期切り上げなどの措置を遵守する。</t>
    <phoneticPr fontId="5"/>
  </si>
  <si>
    <t xml:space="preserve">北海道宗谷郡猿払村における猿払村漁業協同組合の資源管理協定 </t>
    <rPh sb="3" eb="6">
      <t>ソウヤグン</t>
    </rPh>
    <rPh sb="6" eb="8">
      <t>サルフツ</t>
    </rPh>
    <rPh sb="8" eb="9">
      <t>ムラ</t>
    </rPh>
    <rPh sb="13" eb="16">
      <t>サルフツムラ</t>
    </rPh>
    <rPh sb="16" eb="18">
      <t>ギョギョウ</t>
    </rPh>
    <phoneticPr fontId="5"/>
  </si>
  <si>
    <t>猿払村地区地先海面</t>
    <phoneticPr fontId="5"/>
  </si>
  <si>
    <t xml:space="preserve">（さけ）
・道が定めるふ化放流計画の放流数を確保するために必要な「再生産親魚の河川遡上数」を確保する。
・必要尾数に達しない場合、又は達しないことが見込まれる場合には、宗谷管内さけ・ます増殖事業協会で別途定める親魚確保のための必要な措置を行う。
（くろまぐろ）
・北海道くろまぐろ（小型魚）漁業及び北海道くろまぐろ（大型魚）漁業の資源管理協定を遵守する。
・資源管理基本方針及び北海道の資源管理方針に定められたくろまぐろ(小型魚)及びくろまぐろ(大型魚)に係る資源管理の内容を遵守するとともに、漁業法第31 条及び第 32 条第2項の規定に基づき知事が行う公表、助言、指導又は勧告に関する運用指針に基づく助言、指導または勧告の内容を実施するものとす
る。(強度な資源管理）
</t>
  </si>
  <si>
    <t>ほたてがい北海道周辺海域</t>
  </si>
  <si>
    <t>・操業期間の 10％以上を休漁する 
・種苗放流
・区域規制（漁場の輪番制）
・漁獲物規制（体長制限）体長 8.2cm 未満の個体の採捕禁止</t>
    <phoneticPr fontId="5"/>
  </si>
  <si>
    <t>けがにオホーツク海海域</t>
  </si>
  <si>
    <t xml:space="preserve">・漁業者毎に定められた漁獲上限（許容漁獲量）を遵守することとする。（漁獲量制限）
・許容漁獲量の超過を防止するため、本協定参加者は漁獲の都度、猿払村漁業協同組合を通じ、宗谷総合振興局に漁獲量を報告するとともに、漁獲量が許容漁獲量に達する前に、漁獲の積み上がりを抑制するため、毎年猿払村漁協毛がにかご部会が別に定める操業期間の早期切り上げなどの自主的資源管理措置を遵守する。
</t>
    <phoneticPr fontId="5"/>
  </si>
  <si>
    <t xml:space="preserve">北海道枝稚内市大字宗谷村における宗谷漁業協同組合の資源管理協定 </t>
    <rPh sb="3" eb="4">
      <t>エダ</t>
    </rPh>
    <rPh sb="4" eb="6">
      <t>ワッカナイ</t>
    </rPh>
    <rPh sb="6" eb="7">
      <t>シ</t>
    </rPh>
    <rPh sb="7" eb="9">
      <t>オオアザ</t>
    </rPh>
    <rPh sb="9" eb="11">
      <t>ソウヤ</t>
    </rPh>
    <rPh sb="11" eb="12">
      <t>ムラ</t>
    </rPh>
    <rPh sb="16" eb="18">
      <t>ソウヤ</t>
    </rPh>
    <rPh sb="18" eb="20">
      <t>ギョギョウ</t>
    </rPh>
    <phoneticPr fontId="5"/>
  </si>
  <si>
    <t>稚内大字宗谷村地区地先海面</t>
    <phoneticPr fontId="5"/>
  </si>
  <si>
    <t>（さけ）
・道が定めるふ化放流計画の放流数を確保するために必要な「再生産親魚の河川遡上数」を確保する。
・必要尾数に達しない場合、又は達しないことが見込まれる場合には、宗谷管内さけ・ます増殖事業協会で別途定める親魚確保のための必要な措置を行う。
（くろまぐろ）
・北海道くろまぐろ（小型魚）漁業及び北海道くろまぐろ（大型魚）漁業の資源管理協定を遵守する。
・資源管理基本方針及び北海道の資源管理方針に定められたくろまぐろ(小型魚)
及びくろまぐろ(大型魚)に係る資源管理の内容を遵守するとともに、漁業法第31 条及び第 32 条第2項の規定に基づき知事が行う公表、助言、指導又は勧告に関する運用指針に基づく助言、指導または勧告の内容を実施するものとする。(強度な資源管理）</t>
    <phoneticPr fontId="5"/>
  </si>
  <si>
    <t xml:space="preserve">・操業期間の 10％以上を休漁する。
・共同漁業権管理委員会で定めた操業可能時間を遵守する。 </t>
    <phoneticPr fontId="5"/>
  </si>
  <si>
    <t>・操業期間の 10％以上を休漁する。 
・種苗放流
・区域規制（漁場の輪番制）
・漁場造成・保全（外敵駆除）</t>
    <phoneticPr fontId="5"/>
  </si>
  <si>
    <t>・漁業者毎に定められた漁獲上限（許容漁獲量）を遵守することとする。（漁獲量制限）
・許容漁獲量の超過を防止するため、本協定参加者は漁獲の都度、宗谷漁業協同組合を通じ、宗谷総合振興局に漁獲量を報告するとともに、漁獲量が許容漁獲量に達する前に、漁獲の積み上がりを抑制するため毎年宗谷漁協毛がにかご部会が別に定める操業期間の早期切り上げなどの措置を遵守する。</t>
    <phoneticPr fontId="5"/>
  </si>
  <si>
    <t>たこ漁業</t>
    <phoneticPr fontId="5"/>
  </si>
  <si>
    <t>北海道資源管理方針別紙3－18 に定める資源管理の方向性</t>
  </si>
  <si>
    <t>・操業期間の 10％以上を休漁する
・体重 2.5kg 未満の個体の採捕禁止</t>
  </si>
  <si>
    <t>なまこけた網漁業</t>
    <phoneticPr fontId="5"/>
  </si>
  <si>
    <t>北海道資源管理方針別紙3－50 に定める資源管理の方向性</t>
  </si>
  <si>
    <t xml:space="preserve">・操業期間の 10％以上を休漁する
・宗谷漁業協同組合の理事会で別途定める許容漁獲量を遵守する。
・110g 未満の個体の採捕を禁止する。 
・種苗放流
</t>
  </si>
  <si>
    <t xml:space="preserve">北海道稚内市及び天塩郡豊富町における稚内漁業協同組合の資源管理協定 </t>
    <rPh sb="3" eb="5">
      <t>ワッカナイ</t>
    </rPh>
    <rPh sb="5" eb="6">
      <t>シ</t>
    </rPh>
    <rPh sb="6" eb="7">
      <t>オヨ</t>
    </rPh>
    <rPh sb="8" eb="10">
      <t>テシオ</t>
    </rPh>
    <rPh sb="10" eb="11">
      <t>グン</t>
    </rPh>
    <rPh sb="11" eb="13">
      <t>トヨトミ</t>
    </rPh>
    <rPh sb="13" eb="14">
      <t>チョウ</t>
    </rPh>
    <rPh sb="18" eb="20">
      <t>ワッカナイ</t>
    </rPh>
    <rPh sb="20" eb="22">
      <t>ギョギョウ</t>
    </rPh>
    <phoneticPr fontId="5"/>
  </si>
  <si>
    <t>稚内地区地先海面及び豊富地区地先海面</t>
    <phoneticPr fontId="5"/>
  </si>
  <si>
    <t>（さけ）
・道が定めるふ化放流計画の放流数を確保するために必要な「再生産親魚の河川遡上数」を確保する。
・必要尾数に達しない場合、又は達しないことが見込まれる場合には、宗谷管内さけ・ます増殖事業協会で別途定める親魚確保のための必要な措置を行う。
（くろまぐろ）
・北海道くろまぐろ（小型魚）漁業及び北海道くろまぐろ（大型魚）漁業の資源管理協定を遵守する。
・資源管理基本方針及び北海道の資源管理方針に定められたくろまぐろ(小型魚)
及びくろまぐろ(大型魚)に係る資源管理の内容を遵守するとともに、漁業法第 31 条及び第 32 条第 2 項の規定に基づき知事が行う公表、助言、指導又は勧告に関する運用指針に基づく助言、指導または勧告の内容を実施するものとする。(強度な資源管理)</t>
    <phoneticPr fontId="5"/>
  </si>
  <si>
    <t>令和6年2月19日～
令和11年2月18日</t>
  </si>
  <si>
    <t xml:space="preserve">稚内地区地先海面 </t>
    <phoneticPr fontId="5"/>
  </si>
  <si>
    <t>りしりこんぶ北海道周辺海域</t>
  </si>
  <si>
    <t>・操業期間の 10％以上を休漁する。
・1 年目こんぶの採捕禁止。</t>
    <phoneticPr fontId="5"/>
  </si>
  <si>
    <t>みずだこ北海道海域</t>
  </si>
  <si>
    <t>・操業期間の 10％以上を休漁する。
・2.5 ㎏未満の個体の採捕を禁止する。(漁獲物規制)</t>
  </si>
  <si>
    <t>稚内地区地先海面</t>
    <phoneticPr fontId="5"/>
  </si>
  <si>
    <t>・操業期間の 10％以上を休漁する。
・稚内漁業協同組合の理事会で別途定める許容漁獲量を遵守する。(漁獲量規制)
・110ｇ未満の個体の採捕を禁止する。(漁獲物規制)</t>
    <phoneticPr fontId="5"/>
  </si>
  <si>
    <t xml:space="preserve">北海道利尻郡利尻富士町及び利尻町における利尻漁業協同組合の資源管理協定 </t>
    <rPh sb="3" eb="5">
      <t>リシリ</t>
    </rPh>
    <rPh sb="5" eb="6">
      <t>グン</t>
    </rPh>
    <rPh sb="6" eb="10">
      <t>リシリフジ</t>
    </rPh>
    <rPh sb="10" eb="11">
      <t>チョウ</t>
    </rPh>
    <rPh sb="11" eb="12">
      <t>オヨ</t>
    </rPh>
    <rPh sb="13" eb="15">
      <t>リシリ</t>
    </rPh>
    <rPh sb="15" eb="16">
      <t>チョウ</t>
    </rPh>
    <rPh sb="20" eb="22">
      <t>リシリ</t>
    </rPh>
    <rPh sb="22" eb="24">
      <t>ギョギョウ</t>
    </rPh>
    <phoneticPr fontId="5"/>
  </si>
  <si>
    <t xml:space="preserve"> 利尻地区地先海面 </t>
    <phoneticPr fontId="5"/>
  </si>
  <si>
    <t>(1) 操業期間の 10％以上を休漁
(2) 1 年目昆布の採捕禁止</t>
  </si>
  <si>
    <t xml:space="preserve">たこ漁業
</t>
    <phoneticPr fontId="5"/>
  </si>
  <si>
    <t>(1)操業期間の 10％以上を休漁
(2)漁獲物規制（重量制限）2.5kg 未満の個体の採捕を禁止する</t>
  </si>
  <si>
    <t>(1) 操業期間の 10％以上を休漁
(2) 漁獲量規制（許容漁獲量の設定）
(3) 漁獲物規制（重量制限）</t>
  </si>
  <si>
    <t>ほっけ固定式刺し網漁業</t>
    <phoneticPr fontId="5"/>
  </si>
  <si>
    <t>北海道資源管理方針別紙3－20 に定める資源管理の方向性</t>
  </si>
  <si>
    <t>(1)抱卵状況を確認の上、利尻漁業協同組合理事会が別途決定する産卵時期を休漁 する（操業期間の 10%以上）
 ※組合理事会にて休漁期間を決定した時は、直ちに宗谷総合振興局に報告する。
(2)漁具規制 刺し網は 150 反以内かつ1反あたり 150ｍまでとする</t>
    <phoneticPr fontId="5"/>
  </si>
  <si>
    <t>(1)操業期間の 10％以上を休漁
(2)体長 15ｃｍ未満のかれい類の漁獲量が、各々の総漁獲量のうち、操業航海当た り2割以上採捕された場合は漁場を移動しなければならない</t>
    <phoneticPr fontId="5"/>
  </si>
  <si>
    <t>ひらめ北海道（日本海～津軽海峡海域）</t>
    <phoneticPr fontId="5"/>
  </si>
  <si>
    <t>ひらめ一本釣り漁業</t>
    <phoneticPr fontId="5"/>
  </si>
  <si>
    <t>北海道資源管理方針別紙3－7に定める資源管理の方向性</t>
  </si>
  <si>
    <t>(1)操業期間の 40％以上を休漁
(2)漁獲物規制（重量制限）300ｇ未満の個体の採捕禁止
(3)漁獲物規制（体長制限）体長 35cm 未満の個体の採捕禁止</t>
    <phoneticPr fontId="5"/>
  </si>
  <si>
    <t>かすべ北海道周辺海域</t>
    <phoneticPr fontId="5"/>
  </si>
  <si>
    <t>かすべ固定式刺し網漁業</t>
    <phoneticPr fontId="5"/>
  </si>
  <si>
    <t>北海道資源管理方針別紙3－31 に定める資源管理の方向性</t>
  </si>
  <si>
    <t>(1)操業期間の 10％以上を休漁
(2)漁具規制 刺し網は 300 反以内かつ 1 反あたり 150ｍまでとする 刺し網の網目は 303～454ｍｍ以内かつ 13 欠以内とする。</t>
  </si>
  <si>
    <t xml:space="preserve">北海道礼文郡礼文町における船泊漁業協同組合の資源管理協定 </t>
    <rPh sb="3" eb="5">
      <t>レブン</t>
    </rPh>
    <rPh sb="5" eb="6">
      <t>グン</t>
    </rPh>
    <rPh sb="6" eb="8">
      <t>レブン</t>
    </rPh>
    <rPh sb="8" eb="9">
      <t>チョウ</t>
    </rPh>
    <rPh sb="13" eb="15">
      <t>フナドマリ</t>
    </rPh>
    <rPh sb="15" eb="17">
      <t>ギョギョウ</t>
    </rPh>
    <phoneticPr fontId="5"/>
  </si>
  <si>
    <t xml:space="preserve">船泊地区地先海面 </t>
    <phoneticPr fontId="5"/>
  </si>
  <si>
    <t>(1) 操業期間の 40％以上を休漁
(2) 漁獲量規制（許容漁獲量の設定）
(3) 漁獲物規制（重量制限）120g 未満の個体の採捕を禁止する</t>
  </si>
  <si>
    <t>抱卵状況を確認の上、船泊漁業協同組合理事会が別途決定する産卵時期の休漁（操業期間の 10%以上）
※組合理事会にて休漁期間を決定した時は、直ちに宗谷総合振興局に報告する。</t>
    <phoneticPr fontId="5"/>
  </si>
  <si>
    <t>ほっこくあかえび日本海海域、ほっかい
えび（ほっかいしまえび）北海道周辺海域</t>
    <phoneticPr fontId="5"/>
  </si>
  <si>
    <t>北海道資源管理方針別紙3－16、3－45 及び3－46 に定める資源管理の方向性</t>
  </si>
  <si>
    <t>操業期間の 40％以上を休漁</t>
  </si>
  <si>
    <t xml:space="preserve">北海道礼文郡礼文町における香深漁業協同組合の資源管理協定 </t>
    <rPh sb="3" eb="5">
      <t>レブン</t>
    </rPh>
    <rPh sb="5" eb="6">
      <t>グン</t>
    </rPh>
    <rPh sb="6" eb="8">
      <t>レブン</t>
    </rPh>
    <rPh sb="8" eb="9">
      <t>チョウ</t>
    </rPh>
    <rPh sb="13" eb="15">
      <t>カフカ</t>
    </rPh>
    <rPh sb="15" eb="17">
      <t>ギョギョウ</t>
    </rPh>
    <phoneticPr fontId="5"/>
  </si>
  <si>
    <t>香深地区地先海面</t>
    <phoneticPr fontId="5"/>
  </si>
  <si>
    <t>北海道資源管理方針別紙3－61 りしりこんぶ北海道周辺海域に定める資源管理の方向性</t>
  </si>
  <si>
    <t>・操業期間の 10％以上を休漁
・操業時間規制（5時～8時及び13時～15時以外の操業禁止）
・1年目こんぶの採捕禁止</t>
  </si>
  <si>
    <t>令和6年2月16日～
令和11年2月15日</t>
  </si>
  <si>
    <t>なまこ類北海道周辺海域</t>
    <rPh sb="3" eb="4">
      <t>ルイ</t>
    </rPh>
    <rPh sb="4" eb="7">
      <t>ホッカイドウ</t>
    </rPh>
    <rPh sb="7" eb="9">
      <t>シュウヘン</t>
    </rPh>
    <rPh sb="9" eb="11">
      <t>カイイキ</t>
    </rPh>
    <phoneticPr fontId="5"/>
  </si>
  <si>
    <t>北海道資源管理方針別紙3－50 なまこ類北海道周辺海域に定める資源管理の方向性</t>
    <rPh sb="19" eb="20">
      <t>ルイ</t>
    </rPh>
    <rPh sb="20" eb="23">
      <t>ホッカイドウ</t>
    </rPh>
    <phoneticPr fontId="5"/>
  </si>
  <si>
    <t>・操業期間の 40％以上を休漁
・漁獲量規制（許容漁獲量の設定）
・漁獲物規制（重量制限）120ℊ未満の個体の採捕禁止</t>
    <phoneticPr fontId="5"/>
  </si>
  <si>
    <t>ほっけ道北系群</t>
    <rPh sb="3" eb="5">
      <t>ドウホク</t>
    </rPh>
    <rPh sb="5" eb="7">
      <t>ケイグン</t>
    </rPh>
    <phoneticPr fontId="5"/>
  </si>
  <si>
    <t>ほっけ固定式刺網漁業</t>
    <rPh sb="3" eb="5">
      <t>コテイ</t>
    </rPh>
    <rPh sb="5" eb="6">
      <t>シキ</t>
    </rPh>
    <rPh sb="6" eb="7">
      <t>サ</t>
    </rPh>
    <rPh sb="7" eb="8">
      <t>アミ</t>
    </rPh>
    <rPh sb="8" eb="10">
      <t>ギョギョウ</t>
    </rPh>
    <phoneticPr fontId="5"/>
  </si>
  <si>
    <t>北海道資源管理方針別紙3－20 ほっけ道北系群に定める資源管理の方向性</t>
    <rPh sb="19" eb="21">
      <t>ドウホク</t>
    </rPh>
    <rPh sb="21" eb="23">
      <t>ケイグン</t>
    </rPh>
    <phoneticPr fontId="5"/>
  </si>
  <si>
    <t>・抱卵状況を確認のうえ、香深漁業協同組合理事会が別途決定する産卵時期を休漁する（操業期間の 10％以上）。 
※組合理事会にて休業期間を決定した時は、直ちに宗谷総合振興局に報告する。</t>
    <phoneticPr fontId="5"/>
  </si>
  <si>
    <t>ほっこくあかえび日本海海域、とやまえび北海道周辺海域（噴火湾を除く）</t>
    <rPh sb="8" eb="11">
      <t>ニホンカイ</t>
    </rPh>
    <rPh sb="11" eb="13">
      <t>カイイキ</t>
    </rPh>
    <rPh sb="19" eb="22">
      <t>ホッカイドウ</t>
    </rPh>
    <rPh sb="24" eb="26">
      <t>カイイキ</t>
    </rPh>
    <rPh sb="27" eb="29">
      <t>フンカ</t>
    </rPh>
    <rPh sb="29" eb="30">
      <t>ワン</t>
    </rPh>
    <rPh sb="31" eb="32">
      <t>ノゾ</t>
    </rPh>
    <phoneticPr fontId="22"/>
  </si>
  <si>
    <t>北海道資源管理方針別紙3－16ほっこくあかえび日本海海域、同別紙3－45とやまえび北海道周辺海域（噴火湾を除く）に定める資源管理の方向性</t>
    <rPh sb="23" eb="26">
      <t>ニホンカイ</t>
    </rPh>
    <rPh sb="26" eb="28">
      <t>カイイキ</t>
    </rPh>
    <rPh sb="29" eb="30">
      <t>ドウ</t>
    </rPh>
    <phoneticPr fontId="5"/>
  </si>
  <si>
    <t>・操業期間の 40％以上を休漁</t>
    <phoneticPr fontId="5"/>
  </si>
  <si>
    <t>北海道資源管理方針別紙3－18 みすだこ北海道海域に定める資源管理の方向性</t>
    <rPh sb="20" eb="23">
      <t>ホッカイドウ</t>
    </rPh>
    <phoneticPr fontId="5"/>
  </si>
  <si>
    <t>・操業期間の 10％以上を休漁
・漁獲物規制（重量制限）2.5 ㎏未満の個体の採捕を禁止する</t>
    <phoneticPr fontId="5"/>
  </si>
  <si>
    <t xml:space="preserve">北海道留萌管内における遠別漁業協同組合の資源管理協定 </t>
    <rPh sb="3" eb="5">
      <t>ルモイ</t>
    </rPh>
    <rPh sb="5" eb="7">
      <t>カンナイ</t>
    </rPh>
    <rPh sb="11" eb="13">
      <t>エンベツ</t>
    </rPh>
    <rPh sb="13" eb="15">
      <t>ギョギョウ</t>
    </rPh>
    <phoneticPr fontId="5"/>
  </si>
  <si>
    <t>遠別地区地先海面</t>
    <phoneticPr fontId="5"/>
  </si>
  <si>
    <t>北海道資源管理方針別紙3－1さけ北海道海域に定める資源管理の方向性、資源管理基本方針別紙2－1 くろまぐろ（小型魚）別紙2－2 くろまぐろ（大型魚）に定める目標</t>
  </si>
  <si>
    <t>【さけ：さけ定置漁業】
●1 道が定めるふ化放流計画の放流数を確保するために必要な「再生産親魚の河川遡上数」を確保する。
2 1の必要尾数に達成しない場合、又は達しないことが見込まれる場合には、11月11日～11月20日まで休漁とする。
〈放流数の確保に必要な「再生産親魚の河川遡上数」の確保〉
【くろまぐろ：さけ定置漁業】
●北海道くろまぐろ（小型魚）漁業及び北海道くろまぐろ（大型魚）漁業の資源管理協定を遵守する。さらに、資源管理基本方針及び北海道資源管理方針に定められたくろまぐろ（小型魚）及びくろまぐろ（大型魚）に係る資源管理の内容を遵守するとともに、漁業法第 31 条及び第 32 条第2項の規定に基づき知事が行う公表、助言、指導又は勧告に関する運用指針に基づく助言、指導または勧告の内容を実施するものとする。
〈強度な資源管理〉</t>
    <phoneticPr fontId="5"/>
  </si>
  <si>
    <t>令和6年3月8日～
令和11年3月7日</t>
  </si>
  <si>
    <t>たこ箱漁業</t>
    <phoneticPr fontId="5"/>
  </si>
  <si>
    <t>　</t>
    <phoneticPr fontId="5"/>
  </si>
  <si>
    <t>●操業期間の 10％以上を休漁
○小型個体を保護するため、2.5 ㎏未満のみずだこ・やなぎだこは海中還元
〈漁獲努力量制限〉</t>
    <phoneticPr fontId="5"/>
  </si>
  <si>
    <t>北海道資源管理方針別紙3－50なまこ類北海道周辺海域に定める資源管理の方向性</t>
  </si>
  <si>
    <t>●9／15～10／15まで休漁
○5／1～6／15までの産卵期を休漁
○小型個体を保護するため 130g 未満は海中還元
○種苗放流
〈漁獲努力量制限〉</t>
    <phoneticPr fontId="5"/>
  </si>
  <si>
    <t>北海道資源管理方針別紙3－53うばがい（ほっきがい）北海道周辺海域に定める資源管理の目標</t>
  </si>
  <si>
    <t>●11／1～3／10まで休漁
○操業前資源量調査の実施
○漁場を 2 つの区域に分け、隔年で禁漁区を設定
〈漁獲努力量制限〉</t>
    <phoneticPr fontId="5"/>
  </si>
  <si>
    <t>さくらます（日本系）、ひらめ北海道（日本海～津軽海峡海域）</t>
    <phoneticPr fontId="5"/>
  </si>
  <si>
    <t>ます・ひらめ・いか・さば小型定置網漁業</t>
    <phoneticPr fontId="5"/>
  </si>
  <si>
    <t>北海道資源管理方針別紙3－2さくらます（日本系）に定める資源管理の方向性、北海道資源管理方針別紙3－7ひらめ北海道（日本海～津軽海峡海域）に定める資源管理の方向性</t>
  </si>
  <si>
    <t>●漁期開始または漁期終了もしくは両時期の短縮を行い、操業期間の10％以上を休漁
○全長18㎝未満の小型マガレイの保護
○ヒラメの種苗放流
○全長 35cm 未満のひらめは海中還元
〈漁獲努力量制限〉</t>
    <phoneticPr fontId="5"/>
  </si>
  <si>
    <t>まがれい北海道北部系群、ひらめ北海道（日本海～津軽海峡海域）、そうはち北海道北部系群、ほっけ道北系群</t>
    <phoneticPr fontId="5"/>
  </si>
  <si>
    <t>かれい・ひらめ・ほっけ底建網漁業</t>
    <phoneticPr fontId="5"/>
  </si>
  <si>
    <t>北海道資源管理方針別紙3－25まがれい北海道北部系群に定める資源管理の方向性、北海道資源管理方針別紙3－7ひらめ北海道（日本海～津軽海峡海域）に定める資源管理の方向性、北海道資源管理方針別紙3－26そうはち北海道北部系群に定める資源管理の方向性、北海道資源管理方針別紙3－20ほっけ道北系群に定める資源管理の目標</t>
  </si>
  <si>
    <t xml:space="preserve">北海道留萌管内における新星マリン漁業協同組合の資源管理協定 </t>
    <rPh sb="3" eb="5">
      <t>ルモイ</t>
    </rPh>
    <rPh sb="5" eb="7">
      <t>カンナイ</t>
    </rPh>
    <rPh sb="11" eb="13">
      <t>シンセイ</t>
    </rPh>
    <rPh sb="16" eb="18">
      <t>ギョギョウ</t>
    </rPh>
    <phoneticPr fontId="5"/>
  </si>
  <si>
    <t xml:space="preserve"> 留萌、鬼鹿地区地先海面</t>
    <phoneticPr fontId="5"/>
  </si>
  <si>
    <t>令和6年3月14日～
令和11年3月13日</t>
  </si>
  <si>
    <t>留萌地区地先海面</t>
    <phoneticPr fontId="5"/>
  </si>
  <si>
    <t>えびこぎ網漁業</t>
    <phoneticPr fontId="5"/>
  </si>
  <si>
    <t>北海道資源管理方針別紙3－16ほっこくあかえび日本海海域に定める資源管理の方向性、別紙3－45とやまえび北海道周辺海域（噴火湾を除く）に定める資源管理の方向性</t>
    <rPh sb="23" eb="26">
      <t>ニホンカイ</t>
    </rPh>
    <rPh sb="26" eb="28">
      <t>カイイキ</t>
    </rPh>
    <phoneticPr fontId="5"/>
  </si>
  <si>
    <t>●操業期間の15％以上を休漁及び月5回以上を休漁
○留萌管内えびこぎ網協議会の取り決めに基づき、11 月末まで一部操業区域を禁漁区域に設定
〈漁獲努力量制限〉</t>
    <phoneticPr fontId="5"/>
  </si>
  <si>
    <t xml:space="preserve">鬼鹿地区地先海面 </t>
    <phoneticPr fontId="5"/>
  </si>
  <si>
    <t>まがれい北海道北部系群、ひらめ北海道（日本海～津軽海峡海域）、そうはち北海道北部系群</t>
    <phoneticPr fontId="5"/>
  </si>
  <si>
    <t>北海道資源管理方針別紙3－25まがれい北海道北部系群に定める資源管理の方向性、北海道資源管理方針別紙3－7ひらめ北海道（日本海～津軽海峡海域）に定める資源管理の方向性、北海道資源管理方針別紙3－26そうはち北海道北部系群に定める資源管理の方向性</t>
  </si>
  <si>
    <t>●操業期間の10％以上を休漁
○全長18㎝未満の小型マガレイの保護
○ヒラメの種苗放流
○全長 35cm 未満のひらめは海中還元
〈漁獲努力量制限〉</t>
    <phoneticPr fontId="5"/>
  </si>
  <si>
    <t>●9／1～4／30まで休漁
○5／1～6／15までの産卵期を休漁
○小型個体を保護するために 100g 以下の個体の採捕禁止
○種苗放流
〈漁獲努力量制限〉</t>
    <phoneticPr fontId="5"/>
  </si>
  <si>
    <t>北海道資源管理方針別紙3－18みずだこ北海道海域に定める資源管理の方向性、北海道資源管理方針別紙3－19やなぎだこ北海道海域に定める資源管理の方向性</t>
  </si>
  <si>
    <t>●操業期間の10％以上を休漁
○小型個体を保護するために 2.5 ㎏未満のみずだこ・やなぎだこは海中還元
〈漁獲努力量制限〉</t>
    <phoneticPr fontId="5"/>
  </si>
  <si>
    <t>まぐろ釣り・はえ縄漁業</t>
    <phoneticPr fontId="5"/>
  </si>
  <si>
    <t xml:space="preserve">●北海道くろまぐろ（小型魚）漁業及び北海道くろまぐろ（大型魚）漁業の資源管理協定を遵守する。さらに、資源管理基本方針及び北海道資源管理方針に定められたくろまぐろ（小型魚）及びくろまぐろ（大型魚）の内容を遵守するとともに、漁業法第 31 条及び第 32 条第2項の規定に基づき知事が行う公表、助言、指導又は勧告に関する運用指針に基づく助言、指導または勧告の内容を実施するものとする。
〈強度な資源管理〉
</t>
    <phoneticPr fontId="5"/>
  </si>
  <si>
    <t xml:space="preserve">北海道留萌管内における増毛漁業協同組合の資源管理協定 </t>
    <rPh sb="3" eb="5">
      <t>ルモイ</t>
    </rPh>
    <rPh sb="5" eb="7">
      <t>カンナイ</t>
    </rPh>
    <rPh sb="11" eb="13">
      <t>マシケ</t>
    </rPh>
    <rPh sb="13" eb="15">
      <t>ギョギョウ</t>
    </rPh>
    <phoneticPr fontId="5"/>
  </si>
  <si>
    <t>増毛地区地先海面</t>
    <phoneticPr fontId="5"/>
  </si>
  <si>
    <t xml:space="preserve">【さけ：さけ定置漁業】
●1 道が定めるふ化放流計画の放流数を確保するために必要な「再生産親魚の河川遡上数」を確保する。
2 1の必要尾数に達成しない場合、又は達しないことが見込まれる場合には、11月11日～11月20日まで休漁とする。
〈放流数の確保に必要な「再生産親魚の河川遡上数」の確保〉
【くろまぐろ：さけ定置漁業】
●北海道くろまぐろ（小型魚）漁業及び北海道くろまぐろ（大型魚）漁業の資源管理協定を遵守する。さらに、資源管理基本方針及び北海道資源管理方針に定められたくろまぐろ（小型魚）及びくろまぐろ（大型魚）に係る資源管理の内容を遵守するとともに、漁業法第 31 条及び第 32 条第2項の規定に基づき知事が行う公表、助言、指導又は勧告に関する運用指針に基づく助言、指導または勧告の内容を実施するものとする。
〈強度な資源管理〉
</t>
    <phoneticPr fontId="5"/>
  </si>
  <si>
    <t>令和6年3月12日～
令和11年3月11日</t>
  </si>
  <si>
    <t>ほっこくあかえび日本海海域、とやまえび北海道周辺海域（噴火湾を除く）</t>
    <rPh sb="8" eb="11">
      <t>ニホンカイ</t>
    </rPh>
    <rPh sb="11" eb="13">
      <t>カイイキ</t>
    </rPh>
    <phoneticPr fontId="5"/>
  </si>
  <si>
    <t>●操業期間の15％以上を休漁
○漁具規制（かごの高さ 35 ㎝以内、かご網の掛け目を100掛け以内）
〈漁獲努力量制限、漁具規制〉</t>
  </si>
  <si>
    <t xml:space="preserve">北海道留萌管内における北るもい漁業協同組合の資源管理協定 </t>
    <rPh sb="3" eb="5">
      <t>ルモイ</t>
    </rPh>
    <rPh sb="5" eb="7">
      <t>カンナイ</t>
    </rPh>
    <rPh sb="11" eb="12">
      <t>キタ</t>
    </rPh>
    <rPh sb="15" eb="17">
      <t>ギョギョウ</t>
    </rPh>
    <phoneticPr fontId="5"/>
  </si>
  <si>
    <t xml:space="preserve">羽幌、初山別、天塩地区地先海面 </t>
    <phoneticPr fontId="5"/>
  </si>
  <si>
    <t>【さけ：さけ定置漁業】
●1 道が定めるふ化放流計画の放流数を確保するために必要な「再生産親魚の河川遡上数」を確保する。
2 1の必要尾数に達成しない場合、又は達しないことが見込まれる場合には、11月11日～11月20日まで休漁とする。
〈放流数の確保に必要な「再生産親魚の河川遡上数」の確保〉
【くろまぐろ：さけ定置漁業】
●北海道くろまぐろ（小型魚）漁業及び北海道くろまぐろ（大型魚）漁業の資源管理協定を遵守する。さらに、資源管理基本方針及び北海道資源管理方針に定められたくろまぐろ（小型魚）及びくろまぐろ（大型魚）の内容を遵守するとともに、漁業法第 31 条及び第 32 条第2項の規定に基づき知事が行う公表、助言、指導又は勧告に関する運用指針に基づく助言、指導または勧告の内容を実施するものとする。
〈強度な資源管理〉</t>
    <phoneticPr fontId="5"/>
  </si>
  <si>
    <t>苫前、羽幌、天塩地区地先海面</t>
    <phoneticPr fontId="5"/>
  </si>
  <si>
    <t>苫前、羽幌、天売、焼尻、初山別、天塩地区地先海面</t>
    <phoneticPr fontId="5"/>
  </si>
  <si>
    <t>まがれい北海道北部系群、そうはち北海道北部系群、ひらめ日本海～津軽海峡海域</t>
    <rPh sb="4" eb="7">
      <t>ホッカイドウ</t>
    </rPh>
    <rPh sb="7" eb="9">
      <t>ホクブ</t>
    </rPh>
    <rPh sb="9" eb="10">
      <t>ケイ</t>
    </rPh>
    <rPh sb="10" eb="11">
      <t>グン</t>
    </rPh>
    <rPh sb="16" eb="19">
      <t>ホッカイドウ</t>
    </rPh>
    <rPh sb="19" eb="21">
      <t>ホクブ</t>
    </rPh>
    <rPh sb="21" eb="22">
      <t>ケイ</t>
    </rPh>
    <rPh sb="22" eb="23">
      <t>グン</t>
    </rPh>
    <phoneticPr fontId="22"/>
  </si>
  <si>
    <t xml:space="preserve">かれい固定式刺し網漁業
</t>
    <phoneticPr fontId="5"/>
  </si>
  <si>
    <t>●操業期間の10％以上を休漁
○全長18㎝未満の小型マガレイの保護
○ヒラメの種苗放流
○全長35cm 未満のひらめは海中還元
〈漁獲努力量制限〉</t>
    <phoneticPr fontId="5"/>
  </si>
  <si>
    <t>天塩地区地先海面</t>
    <phoneticPr fontId="5"/>
  </si>
  <si>
    <t>うばがい（ほっきがい）北海道周辺海域</t>
    <rPh sb="11" eb="14">
      <t>ホッカイドウ</t>
    </rPh>
    <rPh sb="14" eb="16">
      <t>シュウヘン</t>
    </rPh>
    <rPh sb="16" eb="18">
      <t>カイイキ</t>
    </rPh>
    <phoneticPr fontId="6"/>
  </si>
  <si>
    <t>●操業期間の10％以上を休漁
〈漁獲努力量制限〉</t>
  </si>
  <si>
    <t>初山別、天塩地区地先海面</t>
    <phoneticPr fontId="5"/>
  </si>
  <si>
    <t>さくらます（日本系）、ひらめ日本海～津軽海峡海域</t>
    <phoneticPr fontId="5"/>
  </si>
  <si>
    <t xml:space="preserve">●期首3月1日～3月31日を休漁
○全長18㎝未満の小型マガレイの保護
○ヒラメの種苗放流
○全長35cm 未満のひらめは海中還元
〈漁獲努力量制限〉
</t>
    <phoneticPr fontId="5"/>
  </si>
  <si>
    <t>まがれい北海道北部系群、そうはち北海道北部系群、ひらめ日本海～津軽海峡海域、ほっけ道北系群</t>
    <rPh sb="41" eb="43">
      <t>ドウホク</t>
    </rPh>
    <rPh sb="43" eb="45">
      <t>ケイグン</t>
    </rPh>
    <phoneticPr fontId="6"/>
  </si>
  <si>
    <t>●期首1月1日～1月31日及び期末12月1日～12月31日を休漁
○全長18㎝未満の小型マガレイの保護
○ヒラメの種苗放流
○全長35cm 未満のひらめは海中還元
〈漁獲努力量制限〉</t>
  </si>
  <si>
    <t>天売地区地先海面</t>
    <phoneticPr fontId="5"/>
  </si>
  <si>
    <t>まだら北海道日本海系群</t>
    <rPh sb="3" eb="6">
      <t>ホッカイドウ</t>
    </rPh>
    <rPh sb="6" eb="9">
      <t>ニホンカイ</t>
    </rPh>
    <rPh sb="9" eb="11">
      <t>ケイグン</t>
    </rPh>
    <phoneticPr fontId="6"/>
  </si>
  <si>
    <t>資源管理基本方針別紙2-45　まだら北海道日本海に定める目標</t>
    <rPh sb="0" eb="2">
      <t>シゲン</t>
    </rPh>
    <rPh sb="2" eb="4">
      <t>カンリ</t>
    </rPh>
    <rPh sb="4" eb="6">
      <t>キホン</t>
    </rPh>
    <rPh sb="6" eb="8">
      <t>ホウシン</t>
    </rPh>
    <rPh sb="8" eb="10">
      <t>ベッシ</t>
    </rPh>
    <rPh sb="18" eb="21">
      <t>ホッカイドウ</t>
    </rPh>
    <rPh sb="21" eb="24">
      <t>ニホンカイ</t>
    </rPh>
    <rPh sb="25" eb="26">
      <t>サダ</t>
    </rPh>
    <rPh sb="28" eb="30">
      <t>モクヒョウ</t>
    </rPh>
    <phoneticPr fontId="5"/>
  </si>
  <si>
    <t>●4／1～6／30まで休漁
〈漁獲努力量制限〉</t>
  </si>
  <si>
    <t>苫前、羽幌地区地先海面</t>
    <phoneticPr fontId="5"/>
  </si>
  <si>
    <t>●操業期間の15％以上を休漁
○漁具規制（かごの高さ 35 ㎝以内、かご網の掛け目を100掛け以内）
〈漁獲努力量制限〉</t>
    <phoneticPr fontId="5"/>
  </si>
  <si>
    <t>苫前、羽幌、天売、焼尻、初山別地区地先海面</t>
    <phoneticPr fontId="5"/>
  </si>
  <si>
    <t>なまこ類北海道周辺海域</t>
    <rPh sb="3" eb="4">
      <t>ルイ</t>
    </rPh>
    <rPh sb="4" eb="7">
      <t>ホッカイドウ</t>
    </rPh>
    <rPh sb="7" eb="9">
      <t>シュウヘン</t>
    </rPh>
    <rPh sb="9" eb="11">
      <t>カイイキ</t>
    </rPh>
    <phoneticPr fontId="6"/>
  </si>
  <si>
    <t>●操業期間の10％以上を休漁
○小型個体の保護のため 130g 未満は海中還元
〈漁獲努力量制限〉</t>
  </si>
  <si>
    <t>苫前地区地先海面</t>
    <phoneticPr fontId="5"/>
  </si>
  <si>
    <t>りしりこんぶ北海道周辺海域</t>
    <rPh sb="6" eb="9">
      <t>ホッカイドウ</t>
    </rPh>
    <rPh sb="9" eb="11">
      <t>シュウヘン</t>
    </rPh>
    <rPh sb="11" eb="13">
      <t>カイイキ</t>
    </rPh>
    <phoneticPr fontId="23"/>
  </si>
  <si>
    <t>北海道資源管理方針別紙3－61りしりこんぶ北海道周辺海域に定める資源管理の目標</t>
  </si>
  <si>
    <t>●操業期間の10％以上を休漁
○雑海藻駆除
〈漁獲努力量制限〉</t>
  </si>
  <si>
    <t>●操業期間の10％以上を休漁
○小型個体の保護のため、2.5kg 未満のみずだこは海中還元
〈漁獲努力量制限〉</t>
  </si>
  <si>
    <t>天売、焼尻地区地先海面</t>
    <phoneticPr fontId="5"/>
  </si>
  <si>
    <t>たこ樽流し漁業</t>
    <phoneticPr fontId="5"/>
  </si>
  <si>
    <t>●操業期間の10％以上を休漁
○小型個体の保護のため、2.5kg 未満のみずだこは海中還元
〈漁獲努力量制限〉</t>
    <phoneticPr fontId="5"/>
  </si>
  <si>
    <t>初山別地区地先海面</t>
    <phoneticPr fontId="5"/>
  </si>
  <si>
    <t>くろまぐろ（小型魚）、くろまぐろ（大型魚）</t>
    <phoneticPr fontId="23"/>
  </si>
  <si>
    <t>●北海道くろまぐろ（小型魚）漁業及び北海道くろまぐろ（大型魚）漁業の資源管理協定を遵守する。
●さらに、資源管理基本方針及び北海道資源管理方針に定められたくろまぐろ（小型魚）
及びくろまぐろ（大型魚）の内容を遵守するとともに、漁業法第 31 条及び第 32 条第2項の規定に基づき知事が行う公表、助言、指導又は勧告に関する運用指針に基づく助言、指導または勧告の内容を実施するものとする。
〈強度な資源管理〉</t>
    <phoneticPr fontId="5"/>
  </si>
  <si>
    <t xml:space="preserve">苫前、羽幌、天売、焼尻、初山別、天塩地区地先海面 </t>
    <rPh sb="12" eb="15">
      <t>ショサンベツ</t>
    </rPh>
    <rPh sb="16" eb="18">
      <t>テシオ</t>
    </rPh>
    <rPh sb="18" eb="20">
      <t>チク</t>
    </rPh>
    <phoneticPr fontId="5"/>
  </si>
  <si>
    <t>1．「対象の水産資源」ごとに1行作成してください。行数の追加・行の高さの変更は可能ですが、その他（フォント、列の幅等）は変更しないでください。数字・アルファベットは半角としてください。</t>
    <rPh sb="3" eb="5">
      <t>タイショウ</t>
    </rPh>
    <rPh sb="6" eb="10">
      <t>スイサンシゲン</t>
    </rPh>
    <rPh sb="15" eb="16">
      <t>ギョウ</t>
    </rPh>
    <rPh sb="16" eb="18">
      <t>サクセイ</t>
    </rPh>
    <rPh sb="25" eb="27">
      <t>ギョウスウ</t>
    </rPh>
    <rPh sb="28" eb="30">
      <t>ツイカ</t>
    </rPh>
    <rPh sb="31" eb="32">
      <t>ギョウ</t>
    </rPh>
    <rPh sb="33" eb="34">
      <t>タカ</t>
    </rPh>
    <rPh sb="36" eb="38">
      <t>ヘンコウ</t>
    </rPh>
    <rPh sb="39" eb="41">
      <t>カノウ</t>
    </rPh>
    <rPh sb="47" eb="48">
      <t>タ</t>
    </rPh>
    <rPh sb="54" eb="55">
      <t>レツ</t>
    </rPh>
    <rPh sb="56" eb="57">
      <t>ハバ</t>
    </rPh>
    <rPh sb="57" eb="58">
      <t>トウ</t>
    </rPh>
    <rPh sb="60" eb="62">
      <t>ヘンコウ</t>
    </rPh>
    <rPh sb="71" eb="73">
      <t>スウジ</t>
    </rPh>
    <rPh sb="82" eb="84">
      <t>ハンカク</t>
    </rPh>
    <phoneticPr fontId="5"/>
  </si>
  <si>
    <t>2．（B）県ごとの協定通し番号：協定1つにつき1つの番号を振ってください。</t>
    <rPh sb="5" eb="6">
      <t>ケン</t>
    </rPh>
    <rPh sb="9" eb="12">
      <t>キョウテイトオ</t>
    </rPh>
    <rPh sb="13" eb="15">
      <t>バンゴウ</t>
    </rPh>
    <rPh sb="16" eb="18">
      <t>キョウテイ</t>
    </rPh>
    <rPh sb="26" eb="28">
      <t>バンゴウ</t>
    </rPh>
    <rPh sb="29" eb="30">
      <t>フ</t>
    </rPh>
    <phoneticPr fontId="5"/>
  </si>
  <si>
    <t>3．（C）協定の名称：公表している協定のリンクを張ってください。</t>
    <rPh sb="5" eb="7">
      <t>キョウテイ</t>
    </rPh>
    <rPh sb="8" eb="10">
      <t>メイショウ</t>
    </rPh>
    <rPh sb="11" eb="13">
      <t>コウヒョウ</t>
    </rPh>
    <rPh sb="17" eb="19">
      <t>キョウテイ</t>
    </rPh>
    <rPh sb="24" eb="25">
      <t>ハ</t>
    </rPh>
    <phoneticPr fontId="5"/>
  </si>
  <si>
    <t>4．（E）対象の水産資源：都道府県資源管理方針に規定されているとおりに記載ください。</t>
    <rPh sb="5" eb="7">
      <t>タイショウ</t>
    </rPh>
    <rPh sb="8" eb="12">
      <t>スイサンシゲン</t>
    </rPh>
    <rPh sb="13" eb="23">
      <t>トドウフケンシゲンカンリホウシン</t>
    </rPh>
    <rPh sb="24" eb="26">
      <t>キテイ</t>
    </rPh>
    <rPh sb="35" eb="37">
      <t>キサイ</t>
    </rPh>
    <phoneticPr fontId="5"/>
  </si>
  <si>
    <t>5．（F）対象の漁業：対象の水産資源に関係する漁業の種類について、協定に規定されているとおりに記載ください。（複数種類の記載可）</t>
    <rPh sb="5" eb="7">
      <t>タイショウ</t>
    </rPh>
    <rPh sb="8" eb="10">
      <t>ギョギョウ</t>
    </rPh>
    <rPh sb="11" eb="13">
      <t>タイショウ</t>
    </rPh>
    <rPh sb="14" eb="18">
      <t>スイサンシゲン</t>
    </rPh>
    <rPh sb="19" eb="21">
      <t>カンケイ</t>
    </rPh>
    <rPh sb="23" eb="25">
      <t>ギョギョウ</t>
    </rPh>
    <rPh sb="26" eb="28">
      <t>シュルイ</t>
    </rPh>
    <rPh sb="33" eb="35">
      <t>キョウテイ</t>
    </rPh>
    <rPh sb="36" eb="38">
      <t>キテイ</t>
    </rPh>
    <rPh sb="47" eb="49">
      <t>キサイ</t>
    </rPh>
    <rPh sb="55" eb="57">
      <t>フクスウ</t>
    </rPh>
    <rPh sb="57" eb="59">
      <t>シュルイ</t>
    </rPh>
    <rPh sb="60" eb="63">
      <t>キサイカ</t>
    </rPh>
    <phoneticPr fontId="5"/>
  </si>
  <si>
    <t>6．（G）資源管理の目標：対象の水産資源に関係する目標について、協定に規定されているとおりに記載ください。（用語の定義や略称については省略可）</t>
    <rPh sb="5" eb="9">
      <t>シゲンカンリ</t>
    </rPh>
    <rPh sb="10" eb="12">
      <t>モクヒョウ</t>
    </rPh>
    <rPh sb="25" eb="27">
      <t>モクヒョウ</t>
    </rPh>
    <rPh sb="54" eb="56">
      <t>ヨウゴ</t>
    </rPh>
    <rPh sb="57" eb="59">
      <t>テイギ</t>
    </rPh>
    <rPh sb="60" eb="62">
      <t>リャクショウ</t>
    </rPh>
    <rPh sb="67" eb="70">
      <t>ショウリャクカ</t>
    </rPh>
    <phoneticPr fontId="5"/>
  </si>
  <si>
    <t>7．（H）具体的な取組（簡潔に記載）：対象の水産資源に対する具体的な取組について、協定に規定されている内容がわかるように、箇条書きで、簡潔に記載ください。</t>
    <rPh sb="5" eb="8">
      <t>グタイテキ</t>
    </rPh>
    <rPh sb="9" eb="11">
      <t>トリクミ</t>
    </rPh>
    <rPh sb="12" eb="14">
      <t>カンケツ</t>
    </rPh>
    <rPh sb="15" eb="17">
      <t>キサイ</t>
    </rPh>
    <rPh sb="27" eb="28">
      <t>タイ</t>
    </rPh>
    <rPh sb="30" eb="33">
      <t>グタイテキ</t>
    </rPh>
    <rPh sb="34" eb="36">
      <t>トリクミ</t>
    </rPh>
    <rPh sb="51" eb="53">
      <t>ナイヨウ</t>
    </rPh>
    <rPh sb="61" eb="64">
      <t>カジョウガ</t>
    </rPh>
    <rPh sb="67" eb="69">
      <t>カンケツ</t>
    </rPh>
    <phoneticPr fontId="5"/>
  </si>
  <si>
    <t>8．（I）取組の類型（選択式）：（H）欄の取組について、類型として当てはまるものに○をしてください。（プルダウン方式）</t>
    <rPh sb="5" eb="7">
      <t>トリクミ</t>
    </rPh>
    <rPh sb="8" eb="10">
      <t>ルイケイ</t>
    </rPh>
    <rPh sb="11" eb="14">
      <t>センタクシキ</t>
    </rPh>
    <rPh sb="19" eb="20">
      <t>ラン</t>
    </rPh>
    <rPh sb="21" eb="23">
      <t>トリクミ</t>
    </rPh>
    <rPh sb="28" eb="30">
      <t>ルイケイ</t>
    </rPh>
    <rPh sb="33" eb="34">
      <t>ア</t>
    </rPh>
    <rPh sb="56" eb="58">
      <t>ホウシキ</t>
    </rPh>
    <phoneticPr fontId="5"/>
  </si>
  <si>
    <t>9．（K）最新の協定認定日：変更認定を含め、最新の協定認定日を記載ください。</t>
    <rPh sb="5" eb="7">
      <t>サイシン</t>
    </rPh>
    <rPh sb="8" eb="10">
      <t>キョウテイ</t>
    </rPh>
    <rPh sb="10" eb="12">
      <t>ニンテイ</t>
    </rPh>
    <rPh sb="14" eb="18">
      <t>ヘンコウニンテイ</t>
    </rPh>
    <rPh sb="19" eb="20">
      <t>フク</t>
    </rPh>
    <rPh sb="22" eb="24">
      <t>サイシン</t>
    </rPh>
    <rPh sb="25" eb="31">
      <t>キョウテイニ</t>
    </rPh>
    <rPh sb="31" eb="33">
      <t>キサイ</t>
    </rPh>
    <phoneticPr fontId="5"/>
  </si>
  <si>
    <r>
      <t>秋田県資源管理方針別紙第1</t>
    </r>
    <r>
      <rPr>
        <sz val="8"/>
        <color rgb="FF000000"/>
        <rFont val="游ゴシック"/>
        <family val="3"/>
        <charset val="128"/>
      </rPr>
      <t>⁻</t>
    </r>
    <r>
      <rPr>
        <sz val="8"/>
        <color rgb="FF000000"/>
        <rFont val="游ゴシック"/>
        <family val="3"/>
        <charset val="128"/>
        <scheme val="minor"/>
      </rPr>
      <t>12に定める資源管理の方向性</t>
    </r>
    <phoneticPr fontId="5"/>
  </si>
  <si>
    <t>漁具・漁船制限</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</si>
</sst>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ggge&quot;年&quot;m&quot;月&quot;d&quot;日&quot;;@" x16r2:formatCode16="[$-ja-JP-x-gannen]ggge&quot;年&quot;m&quot;月&quot;d&quot;日&quot;;@"/>
    <numFmt numFmtId="177" formatCode="[$-411]ggge&quot;年&quot;m&quot;月&quot;d&quot;日&quot;;@"/>
    <numFmt numFmtId="178" formatCode="[$]gge&quot;年&quot;m&quot;月&quot;d&quot;日&quot;;@" x16r2:formatCode16="[$-ja-JP-x-gannen]gge&quot;年&quot;m&quot;月&quot;d&quot;日&quot;;@"/>
  </numFmts>
  <fonts count="31" x14ac:knownFonts="1">
    <font>
      <sz val="11"/>
      <color theme="1"/>
      <name val="游ゴシック"/>
      <family val="2"/>
      <charset val="128"/>
      <scheme val="minor"/>
    </font>
    <font>
      <sz val="11"/>
      <color theme="1"/>
      <name val="游ゴシック"/>
      <family val="2"/>
      <charset val="128"/>
      <scheme val="minor"/>
    </font>
    <font>
      <b/>
      <sz val="13"/>
      <color theme="3"/>
      <name val="游ゴシック"/>
      <family val="2"/>
      <charset val="128"/>
      <scheme val="minor"/>
    </font>
    <font>
      <u/>
      <sz val="11"/>
      <color theme="10"/>
      <name val="游ゴシック"/>
      <family val="2"/>
      <charset val="128"/>
      <scheme val="minor"/>
    </font>
    <font>
      <sz val="8"/>
      <color theme="1"/>
      <name val="游ゴシック"/>
      <family val="3"/>
      <charset val="128"/>
      <scheme val="minor"/>
    </font>
    <font>
      <sz val="6"/>
      <name val="游ゴシック"/>
      <family val="2"/>
      <charset val="128"/>
      <scheme val="minor"/>
    </font>
    <font>
      <b/>
      <sz val="10"/>
      <color theme="1"/>
      <name val="Meiryo UI"/>
      <family val="3"/>
      <charset val="128"/>
    </font>
    <font>
      <sz val="8"/>
      <name val="游ゴシック"/>
      <family val="3"/>
      <charset val="128"/>
      <scheme val="minor"/>
    </font>
    <font>
      <sz val="11"/>
      <color theme="1"/>
      <name val="游ゴシック"/>
      <family val="3"/>
      <charset val="128"/>
      <scheme val="minor"/>
    </font>
    <font>
      <sz val="6"/>
      <name val="ＭＳ Ｐゴシック"/>
      <family val="2"/>
      <charset val="128"/>
    </font>
    <font>
      <sz val="11"/>
      <color theme="1"/>
      <name val="游ゴシック"/>
      <family val="3"/>
      <scheme val="minor"/>
    </font>
    <font>
      <sz val="6"/>
      <name val="游ゴシック"/>
      <family val="3"/>
    </font>
    <font>
      <u/>
      <sz val="11"/>
      <color theme="10"/>
      <name val="游ゴシック"/>
      <family val="3"/>
      <scheme val="minor"/>
    </font>
    <font>
      <sz val="8"/>
      <color rgb="FF000000"/>
      <name val="游ゴシック"/>
      <family val="3"/>
      <charset val="128"/>
      <scheme val="minor"/>
    </font>
    <font>
      <u/>
      <sz val="11"/>
      <color indexed="12"/>
      <name val="游ゴシック"/>
      <family val="3"/>
      <scheme val="minor"/>
    </font>
    <font>
      <b/>
      <sz val="10"/>
      <color rgb="FF000000"/>
      <name val="Meiryo UI"/>
      <family val="3"/>
      <charset val="128"/>
    </font>
    <font>
      <u/>
      <sz val="8"/>
      <color rgb="FF000000"/>
      <name val="游ゴシック"/>
      <family val="3"/>
      <charset val="128"/>
      <scheme val="minor"/>
    </font>
    <font>
      <sz val="8"/>
      <color rgb="FF000000"/>
      <name val="游ゴシック"/>
      <family val="3"/>
      <scheme val="minor"/>
    </font>
    <font>
      <sz val="8"/>
      <color rgb="FF000000"/>
      <name val="游ゴシック"/>
      <family val="3"/>
      <charset val="128"/>
    </font>
    <font>
      <b/>
      <sz val="8"/>
      <name val="Meiryo UI"/>
      <family val="3"/>
      <charset val="128"/>
    </font>
    <font>
      <strike/>
      <sz val="8"/>
      <color theme="1"/>
      <name val="游ゴシック"/>
      <family val="3"/>
      <charset val="128"/>
      <scheme val="minor"/>
    </font>
    <font>
      <b/>
      <sz val="8"/>
      <color theme="1"/>
      <name val="游ゴシック"/>
      <family val="3"/>
      <charset val="128"/>
      <scheme val="minor"/>
    </font>
    <font>
      <sz val="18"/>
      <color theme="3"/>
      <name val="游ゴシック Light"/>
      <family val="2"/>
      <charset val="128"/>
      <scheme val="major"/>
    </font>
    <font>
      <b/>
      <sz val="15"/>
      <color theme="3"/>
      <name val="游ゴシック"/>
      <family val="2"/>
      <charset val="128"/>
      <scheme val="minor"/>
    </font>
    <font>
      <b/>
      <sz val="10"/>
      <name val="Meiryo UI"/>
      <family val="3"/>
      <charset val="128"/>
    </font>
    <font>
      <u/>
      <sz val="8"/>
      <color theme="1"/>
      <name val="游ゴシック"/>
      <family val="3"/>
      <charset val="128"/>
      <scheme val="minor"/>
    </font>
    <font>
      <sz val="8"/>
      <color rgb="FFFF0000"/>
      <name val="游ゴシック"/>
      <family val="3"/>
      <charset val="128"/>
      <scheme val="minor"/>
    </font>
    <font>
      <sz val="10"/>
      <color theme="1"/>
      <name val="Meiryo UI"/>
      <family val="3"/>
      <charset val="128"/>
    </font>
    <font>
      <u/>
      <sz val="10"/>
      <color theme="10"/>
      <name val="Meiryo UI"/>
      <family val="3"/>
      <charset val="128"/>
    </font>
    <font>
      <sz val="10"/>
      <color rgb="FF000000"/>
      <name val="Meiryo UI"/>
      <family val="3"/>
      <charset val="128"/>
    </font>
    <font>
      <u/>
      <sz val="8"/>
      <color theme="10"/>
      <name val="游ゴシック"/>
      <family val="3"/>
      <charset val="128"/>
      <scheme val="minor"/>
    </font>
  </fonts>
  <fills count="8">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3" tint="0.89999084444715716"/>
        <bgColor indexed="64"/>
      </patternFill>
    </fill>
    <fill>
      <patternFill patternType="gray0625">
        <bgColor theme="0" tint="-0.14996795556505021"/>
      </patternFill>
    </fill>
    <fill>
      <patternFill patternType="solid">
        <fgColor rgb="FFFFF2CC"/>
        <bgColor indexed="64"/>
      </patternFill>
    </fill>
  </fills>
  <borders count="1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right/>
      <top/>
      <bottom style="thin">
        <color indexed="64"/>
      </bottom>
      <diagonal/>
    </border>
  </borders>
  <cellStyleXfs count="13">
    <xf numFmtId="0" fontId="0" fillId="0" borderId="0">
      <alignment vertical="center"/>
    </xf>
    <xf numFmtId="0" fontId="3" fillId="0" borderId="0" applyNumberFormat="0" applyFill="0" applyBorder="0" applyAlignment="0" applyProtection="0">
      <alignment vertical="center"/>
    </xf>
    <xf numFmtId="0" fontId="1" fillId="0" borderId="0">
      <alignment vertical="center"/>
    </xf>
    <xf numFmtId="0" fontId="1" fillId="0" borderId="0">
      <alignment vertical="center"/>
    </xf>
    <xf numFmtId="0" fontId="3" fillId="0" borderId="0" applyNumberFormat="0" applyFill="0" applyBorder="0" applyAlignment="0" applyProtection="0">
      <alignment vertical="center"/>
    </xf>
    <xf numFmtId="0" fontId="8" fillId="0" borderId="0">
      <alignment vertical="center"/>
    </xf>
    <xf numFmtId="0" fontId="10" fillId="0" borderId="0">
      <alignment vertical="center"/>
    </xf>
    <xf numFmtId="0" fontId="12" fillId="0" borderId="0" applyNumberFormat="0" applyFill="0" applyBorder="0" applyAlignment="0" applyProtection="0">
      <alignment vertical="center"/>
    </xf>
    <xf numFmtId="0" fontId="10" fillId="0" borderId="0">
      <alignment vertical="center"/>
    </xf>
    <xf numFmtId="0" fontId="14" fillId="0" borderId="0" applyNumberFormat="0" applyFill="0" applyBorder="0" applyAlignment="0" applyProtection="0">
      <alignment vertical="center"/>
    </xf>
    <xf numFmtId="0" fontId="10" fillId="0" borderId="0">
      <alignment vertical="center"/>
    </xf>
    <xf numFmtId="0" fontId="10" fillId="0" borderId="0">
      <alignment vertical="center"/>
    </xf>
    <xf numFmtId="0" fontId="1" fillId="0" borderId="0">
      <alignment vertical="center"/>
    </xf>
  </cellStyleXfs>
  <cellXfs count="326">
    <xf numFmtId="0" fontId="0" fillId="0" borderId="0" xfId="0">
      <alignment vertical="center"/>
    </xf>
    <xf numFmtId="0" fontId="4" fillId="0" borderId="0" xfId="0" applyFont="1">
      <alignment vertical="center"/>
    </xf>
    <xf numFmtId="0" fontId="4" fillId="0" borderId="0" xfId="0" applyFont="1" applyAlignment="1">
      <alignment vertical="top" wrapText="1"/>
    </xf>
    <xf numFmtId="0" fontId="4" fillId="0" borderId="0" xfId="0" applyFont="1" applyAlignment="1">
      <alignment horizontal="center" vertical="center"/>
    </xf>
    <xf numFmtId="0" fontId="4" fillId="0" borderId="0" xfId="3" applyFont="1">
      <alignment vertical="center"/>
    </xf>
    <xf numFmtId="0" fontId="4" fillId="0" borderId="0" xfId="3" applyFont="1" applyAlignment="1">
      <alignment vertical="top" wrapText="1"/>
    </xf>
    <xf numFmtId="0" fontId="4" fillId="0" borderId="0" xfId="3" applyFont="1" applyAlignment="1">
      <alignment horizontal="center" vertical="center"/>
    </xf>
    <xf numFmtId="0" fontId="4" fillId="0" borderId="7" xfId="0" applyFont="1" applyBorder="1" applyAlignment="1">
      <alignment vertical="top" wrapText="1" shrinkToFit="1"/>
    </xf>
    <xf numFmtId="0" fontId="4" fillId="4" borderId="0" xfId="0" applyFont="1" applyFill="1" applyAlignment="1">
      <alignment vertical="top" wrapText="1"/>
    </xf>
    <xf numFmtId="0" fontId="4" fillId="2" borderId="0" xfId="0" applyFont="1" applyFill="1" applyAlignment="1">
      <alignment vertical="top" wrapText="1"/>
    </xf>
    <xf numFmtId="0" fontId="4" fillId="3" borderId="0" xfId="0" applyFont="1" applyFill="1">
      <alignment vertical="center"/>
    </xf>
    <xf numFmtId="0" fontId="4" fillId="3" borderId="0" xfId="0" applyFont="1" applyFill="1" applyAlignment="1">
      <alignment vertical="top" wrapText="1"/>
    </xf>
    <xf numFmtId="0" fontId="4" fillId="3" borderId="0" xfId="0" applyFont="1" applyFill="1" applyAlignment="1">
      <alignment horizontal="center" vertical="center"/>
    </xf>
    <xf numFmtId="177" fontId="4" fillId="3" borderId="0" xfId="0" applyNumberFormat="1" applyFont="1" applyFill="1">
      <alignment vertical="center"/>
    </xf>
    <xf numFmtId="0" fontId="7" fillId="0" borderId="0" xfId="0" applyFont="1">
      <alignment vertical="center"/>
    </xf>
    <xf numFmtId="0" fontId="7" fillId="0" borderId="0" xfId="0" applyFont="1" applyAlignment="1">
      <alignment horizontal="center" vertical="center"/>
    </xf>
    <xf numFmtId="0" fontId="4" fillId="0" borderId="0" xfId="0" applyFont="1" applyAlignment="1">
      <alignment vertical="center" wrapText="1"/>
    </xf>
    <xf numFmtId="49" fontId="4" fillId="0" borderId="0" xfId="0" applyNumberFormat="1" applyFont="1">
      <alignment vertical="center"/>
    </xf>
    <xf numFmtId="0" fontId="4" fillId="0" borderId="2" xfId="0" applyFont="1" applyBorder="1" applyAlignment="1">
      <alignment vertical="top" wrapText="1"/>
    </xf>
    <xf numFmtId="0" fontId="4" fillId="0" borderId="2" xfId="0" applyFont="1" applyBorder="1" applyAlignment="1">
      <alignment horizontal="center" vertical="top" wrapText="1"/>
    </xf>
    <xf numFmtId="58" fontId="4" fillId="0" borderId="2" xfId="0" applyNumberFormat="1" applyFont="1" applyBorder="1" applyAlignment="1">
      <alignment horizontal="left" vertical="top" wrapText="1"/>
    </xf>
    <xf numFmtId="0" fontId="4" fillId="0" borderId="2" xfId="0" applyFont="1" applyBorder="1" applyAlignment="1">
      <alignment horizontal="center" vertical="top" wrapText="1" shrinkToFit="1"/>
    </xf>
    <xf numFmtId="0" fontId="6" fillId="5" borderId="2" xfId="0" applyFont="1" applyFill="1" applyBorder="1" applyAlignment="1">
      <alignment horizontal="center" vertical="center"/>
    </xf>
    <xf numFmtId="0" fontId="6" fillId="5" borderId="2" xfId="0" applyFont="1" applyFill="1" applyBorder="1" applyAlignment="1">
      <alignment horizontal="center" vertical="center" wrapText="1"/>
    </xf>
    <xf numFmtId="0" fontId="13" fillId="0" borderId="0" xfId="0" applyFont="1">
      <alignment vertical="center"/>
    </xf>
    <xf numFmtId="0" fontId="13" fillId="0" borderId="0" xfId="0" applyFont="1" applyAlignment="1">
      <alignment horizontal="center" vertical="center"/>
    </xf>
    <xf numFmtId="0" fontId="13" fillId="0" borderId="2" xfId="0" applyFont="1" applyBorder="1" applyAlignment="1">
      <alignment vertical="top" wrapText="1"/>
    </xf>
    <xf numFmtId="0" fontId="13" fillId="0" borderId="2" xfId="0" applyFont="1" applyBorder="1" applyAlignment="1">
      <alignment horizontal="center" vertical="top" wrapText="1"/>
    </xf>
    <xf numFmtId="58" fontId="13" fillId="0" borderId="2" xfId="0" applyNumberFormat="1" applyFont="1" applyBorder="1" applyAlignment="1">
      <alignment horizontal="left" vertical="top" wrapText="1"/>
    </xf>
    <xf numFmtId="0" fontId="13" fillId="0" borderId="2" xfId="0" applyFont="1" applyBorder="1" applyAlignment="1">
      <alignment horizontal="center" vertical="top" wrapText="1" shrinkToFit="1"/>
    </xf>
    <xf numFmtId="0" fontId="16" fillId="0" borderId="0" xfId="1" applyFont="1" applyFill="1">
      <alignment vertical="center"/>
    </xf>
    <xf numFmtId="0" fontId="16" fillId="0" borderId="2" xfId="1" applyFont="1" applyFill="1" applyBorder="1" applyAlignment="1">
      <alignment vertical="top" wrapText="1"/>
    </xf>
    <xf numFmtId="176" fontId="13" fillId="0" borderId="2" xfId="0" applyNumberFormat="1" applyFont="1" applyBorder="1" applyAlignment="1">
      <alignment horizontal="left" vertical="top" wrapText="1"/>
    </xf>
    <xf numFmtId="0" fontId="13" fillId="0" borderId="7" xfId="0" applyFont="1" applyBorder="1" applyAlignment="1">
      <alignment horizontal="center" vertical="top" wrapText="1"/>
    </xf>
    <xf numFmtId="0" fontId="13" fillId="0" borderId="2" xfId="0" applyFont="1" applyBorder="1" applyAlignment="1">
      <alignment horizontal="center" vertical="center" wrapText="1"/>
    </xf>
    <xf numFmtId="0" fontId="13" fillId="0" borderId="0" xfId="0" applyFont="1" applyAlignment="1">
      <alignment vertical="top" wrapText="1"/>
    </xf>
    <xf numFmtId="0" fontId="13" fillId="0" borderId="0" xfId="0" applyFont="1" applyAlignment="1">
      <alignment horizontal="center" vertical="top" wrapText="1"/>
    </xf>
    <xf numFmtId="0" fontId="13" fillId="0" borderId="0" xfId="0" applyFont="1" applyAlignment="1">
      <alignment horizontal="left" vertical="top" wrapText="1"/>
    </xf>
    <xf numFmtId="0" fontId="13" fillId="0" borderId="0" xfId="0" applyFont="1" applyAlignment="1">
      <alignment horizontal="center" vertical="top" wrapText="1" shrinkToFit="1"/>
    </xf>
    <xf numFmtId="58" fontId="13" fillId="0" borderId="2" xfId="0" applyNumberFormat="1" applyFont="1" applyBorder="1" applyAlignment="1">
      <alignment horizontal="center" vertical="top" wrapText="1"/>
    </xf>
    <xf numFmtId="0" fontId="13" fillId="0" borderId="6" xfId="0" applyFont="1" applyBorder="1" applyAlignment="1">
      <alignment horizontal="center" vertical="top" wrapText="1" shrinkToFit="1"/>
    </xf>
    <xf numFmtId="0" fontId="16" fillId="0" borderId="2" xfId="1" applyFont="1" applyFill="1" applyBorder="1" applyAlignment="1">
      <alignment vertical="top"/>
    </xf>
    <xf numFmtId="0" fontId="13" fillId="0" borderId="0" xfId="3" applyFont="1">
      <alignment vertical="center"/>
    </xf>
    <xf numFmtId="0" fontId="13" fillId="0" borderId="0" xfId="3" applyFont="1" applyAlignment="1">
      <alignment horizontal="center" vertical="center"/>
    </xf>
    <xf numFmtId="0" fontId="13" fillId="0" borderId="2" xfId="3" applyFont="1" applyBorder="1" applyAlignment="1">
      <alignment vertical="top" wrapText="1"/>
    </xf>
    <xf numFmtId="0" fontId="13" fillId="0" borderId="2" xfId="3" applyFont="1" applyBorder="1" applyAlignment="1">
      <alignment horizontal="center" vertical="top" wrapText="1"/>
    </xf>
    <xf numFmtId="177" fontId="13" fillId="0" borderId="2" xfId="3" applyNumberFormat="1" applyFont="1" applyBorder="1" applyAlignment="1">
      <alignment horizontal="left" vertical="top" wrapText="1"/>
    </xf>
    <xf numFmtId="0" fontId="13" fillId="0" borderId="2" xfId="3" applyFont="1" applyBorder="1" applyAlignment="1">
      <alignment horizontal="center" vertical="top" wrapText="1" shrinkToFit="1"/>
    </xf>
    <xf numFmtId="58" fontId="4" fillId="0" borderId="2" xfId="0" applyNumberFormat="1" applyFont="1" applyBorder="1" applyAlignment="1">
      <alignment vertical="top" wrapText="1"/>
    </xf>
    <xf numFmtId="58" fontId="13" fillId="0" borderId="2" xfId="0" applyNumberFormat="1" applyFont="1" applyBorder="1" applyAlignment="1">
      <alignment vertical="top" wrapText="1"/>
    </xf>
    <xf numFmtId="0" fontId="13" fillId="0" borderId="0" xfId="0" applyFont="1" applyAlignment="1">
      <alignment vertical="top" wrapText="1" shrinkToFit="1"/>
    </xf>
    <xf numFmtId="178" fontId="13" fillId="0" borderId="2" xfId="0" applyNumberFormat="1" applyFont="1" applyBorder="1" applyAlignment="1">
      <alignment vertical="top" wrapText="1"/>
    </xf>
    <xf numFmtId="0" fontId="13" fillId="0" borderId="3" xfId="0" applyFont="1" applyBorder="1" applyAlignment="1">
      <alignment vertical="top" wrapText="1"/>
    </xf>
    <xf numFmtId="0" fontId="13" fillId="0" borderId="5" xfId="0" applyFont="1" applyBorder="1" applyAlignment="1">
      <alignment vertical="top" wrapText="1"/>
    </xf>
    <xf numFmtId="0" fontId="13" fillId="0" borderId="2" xfId="0" applyFont="1" applyBorder="1">
      <alignment vertical="center"/>
    </xf>
    <xf numFmtId="0" fontId="16" fillId="0" borderId="2" xfId="1" applyFont="1" applyFill="1" applyBorder="1" applyAlignment="1">
      <alignment horizontal="center" vertical="top" wrapText="1"/>
    </xf>
    <xf numFmtId="0" fontId="16" fillId="0" borderId="2" xfId="1" applyFont="1" applyFill="1" applyBorder="1" applyAlignment="1">
      <alignment horizontal="center" vertical="top" wrapText="1" shrinkToFit="1"/>
    </xf>
    <xf numFmtId="177" fontId="13" fillId="0" borderId="0" xfId="0" applyNumberFormat="1" applyFont="1">
      <alignment vertical="center"/>
    </xf>
    <xf numFmtId="177" fontId="13" fillId="0" borderId="2" xfId="0" applyNumberFormat="1" applyFont="1" applyBorder="1" applyAlignment="1">
      <alignment horizontal="left" vertical="top" wrapText="1"/>
    </xf>
    <xf numFmtId="0" fontId="13" fillId="0" borderId="2" xfId="1" applyFont="1" applyFill="1" applyBorder="1" applyAlignment="1">
      <alignment vertical="top" wrapText="1"/>
    </xf>
    <xf numFmtId="0" fontId="17" fillId="0" borderId="2" xfId="6" applyFont="1" applyBorder="1" applyAlignment="1">
      <alignment vertical="top" wrapText="1"/>
    </xf>
    <xf numFmtId="58" fontId="13" fillId="0" borderId="9" xfId="0" applyNumberFormat="1" applyFont="1" applyBorder="1" applyAlignment="1">
      <alignment horizontal="left" vertical="top" wrapText="1"/>
    </xf>
    <xf numFmtId="0" fontId="13" fillId="0" borderId="9" xfId="0" applyFont="1" applyBorder="1" applyAlignment="1">
      <alignment vertical="top" wrapText="1"/>
    </xf>
    <xf numFmtId="0" fontId="13" fillId="0" borderId="0" xfId="1" applyFont="1" applyFill="1" applyAlignment="1">
      <alignment vertical="top" wrapText="1"/>
    </xf>
    <xf numFmtId="0" fontId="13" fillId="0" borderId="2" xfId="0" applyFont="1" applyBorder="1" applyAlignment="1">
      <alignment horizontal="justify" vertical="top" wrapText="1"/>
    </xf>
    <xf numFmtId="0" fontId="15" fillId="5" borderId="2" xfId="0" applyFont="1" applyFill="1" applyBorder="1" applyAlignment="1">
      <alignment horizontal="center" vertical="center"/>
    </xf>
    <xf numFmtId="0" fontId="15" fillId="5" borderId="2" xfId="0" applyFont="1" applyFill="1" applyBorder="1" applyAlignment="1">
      <alignment horizontal="center" vertical="center" wrapText="1"/>
    </xf>
    <xf numFmtId="0" fontId="15" fillId="5" borderId="2" xfId="3" applyFont="1" applyFill="1" applyBorder="1" applyAlignment="1">
      <alignment horizontal="center" vertical="center"/>
    </xf>
    <xf numFmtId="0" fontId="15" fillId="5" borderId="2" xfId="3" applyFont="1" applyFill="1" applyBorder="1" applyAlignment="1">
      <alignment horizontal="center" vertical="center" wrapText="1"/>
    </xf>
    <xf numFmtId="0" fontId="15" fillId="5" borderId="2" xfId="8" applyFont="1" applyFill="1" applyBorder="1" applyAlignment="1">
      <alignment horizontal="center" vertical="center" wrapText="1"/>
    </xf>
    <xf numFmtId="177" fontId="4" fillId="0" borderId="2" xfId="0" applyNumberFormat="1" applyFont="1" applyBorder="1" applyAlignment="1">
      <alignment horizontal="left" vertical="top" wrapText="1"/>
    </xf>
    <xf numFmtId="0" fontId="4" fillId="0" borderId="1" xfId="0" applyFont="1" applyBorder="1" applyAlignment="1">
      <alignment vertical="top" wrapText="1"/>
    </xf>
    <xf numFmtId="0" fontId="4" fillId="0" borderId="5" xfId="0" applyFont="1" applyBorder="1" applyAlignment="1">
      <alignment vertical="top" wrapText="1"/>
    </xf>
    <xf numFmtId="0" fontId="4" fillId="0" borderId="2" xfId="0" applyFont="1" applyBorder="1" applyAlignment="1">
      <alignment vertical="top" wrapText="1" shrinkToFit="1"/>
    </xf>
    <xf numFmtId="0" fontId="4" fillId="0" borderId="6" xfId="0" applyFont="1" applyBorder="1" applyAlignment="1">
      <alignment horizontal="center" vertical="top" wrapText="1" shrinkToFit="1"/>
    </xf>
    <xf numFmtId="0" fontId="4" fillId="0" borderId="7" xfId="0" applyFont="1" applyBorder="1" applyAlignment="1">
      <alignment horizontal="center" vertical="top" wrapText="1" shrinkToFit="1"/>
    </xf>
    <xf numFmtId="0" fontId="4" fillId="0" borderId="6" xfId="0" applyFont="1" applyBorder="1" applyAlignment="1">
      <alignment vertical="top" wrapText="1" shrinkToFit="1"/>
    </xf>
    <xf numFmtId="49" fontId="4" fillId="0" borderId="2" xfId="0" applyNumberFormat="1" applyFont="1" applyBorder="1" applyAlignment="1">
      <alignment vertical="top" wrapText="1"/>
    </xf>
    <xf numFmtId="0" fontId="4" fillId="0" borderId="2" xfId="0" applyFont="1" applyBorder="1" applyAlignment="1">
      <alignment horizontal="left" vertical="top" wrapText="1"/>
    </xf>
    <xf numFmtId="0" fontId="4" fillId="0" borderId="2" xfId="0" applyFont="1" applyBorder="1" applyAlignment="1">
      <alignment horizontal="center" vertical="top"/>
    </xf>
    <xf numFmtId="0" fontId="4" fillId="0" borderId="2" xfId="0" applyFont="1" applyBorder="1" applyAlignment="1">
      <alignment horizontal="left" vertical="top"/>
    </xf>
    <xf numFmtId="14" fontId="4" fillId="0" borderId="2" xfId="0" applyNumberFormat="1" applyFont="1" applyBorder="1" applyAlignment="1">
      <alignment horizontal="left" vertical="top" wrapText="1"/>
    </xf>
    <xf numFmtId="0" fontId="4" fillId="0" borderId="7" xfId="0" applyFont="1" applyBorder="1" applyAlignment="1">
      <alignment horizontal="left" vertical="top" wrapText="1"/>
    </xf>
    <xf numFmtId="0" fontId="4" fillId="0" borderId="7" xfId="0" applyFont="1" applyBorder="1" applyAlignment="1">
      <alignment horizontal="left" vertical="top"/>
    </xf>
    <xf numFmtId="0" fontId="4" fillId="0" borderId="0" xfId="0" applyFont="1" applyAlignment="1">
      <alignment horizontal="left" vertical="top" wrapText="1"/>
    </xf>
    <xf numFmtId="0" fontId="20" fillId="0" borderId="2" xfId="0" applyFont="1" applyBorder="1" applyAlignment="1">
      <alignment vertical="top" wrapText="1"/>
    </xf>
    <xf numFmtId="0" fontId="20" fillId="0" borderId="2" xfId="0" applyFont="1" applyBorder="1" applyAlignment="1">
      <alignment horizontal="center" vertical="top" wrapText="1"/>
    </xf>
    <xf numFmtId="58" fontId="20" fillId="0" borderId="2" xfId="0" applyNumberFormat="1" applyFont="1" applyBorder="1" applyAlignment="1">
      <alignment horizontal="left" vertical="top" wrapText="1"/>
    </xf>
    <xf numFmtId="0" fontId="20" fillId="0" borderId="2" xfId="0" applyFont="1" applyBorder="1" applyAlignment="1">
      <alignment horizontal="center" vertical="top" wrapText="1" shrinkToFit="1"/>
    </xf>
    <xf numFmtId="0" fontId="4" fillId="0" borderId="1"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left" vertical="top"/>
    </xf>
    <xf numFmtId="0" fontId="4" fillId="0" borderId="10" xfId="0" applyFont="1" applyBorder="1" applyAlignment="1">
      <alignment horizontal="left" vertical="top"/>
    </xf>
    <xf numFmtId="0" fontId="4" fillId="0" borderId="0" xfId="0" applyFont="1" applyAlignment="1">
      <alignment horizontal="left" vertical="top"/>
    </xf>
    <xf numFmtId="0" fontId="7" fillId="0" borderId="2" xfId="0" applyFont="1" applyBorder="1" applyAlignment="1">
      <alignment vertical="top" wrapText="1"/>
    </xf>
    <xf numFmtId="0" fontId="7" fillId="0" borderId="2" xfId="0" applyFont="1" applyBorder="1" applyAlignment="1">
      <alignment horizontal="center" vertical="top" wrapText="1"/>
    </xf>
    <xf numFmtId="0" fontId="13" fillId="6" borderId="2" xfId="0" applyFont="1" applyFill="1" applyBorder="1" applyAlignment="1">
      <alignment vertical="top" wrapText="1"/>
    </xf>
    <xf numFmtId="0" fontId="13" fillId="6" borderId="2" xfId="0" applyFont="1" applyFill="1" applyBorder="1" applyAlignment="1">
      <alignment horizontal="center" vertical="top" wrapText="1"/>
    </xf>
    <xf numFmtId="58" fontId="13" fillId="6" borderId="2" xfId="0" applyNumberFormat="1" applyFont="1" applyFill="1" applyBorder="1" applyAlignment="1">
      <alignment horizontal="left" vertical="top" wrapText="1"/>
    </xf>
    <xf numFmtId="58" fontId="13" fillId="6" borderId="2" xfId="0" applyNumberFormat="1" applyFont="1" applyFill="1" applyBorder="1" applyAlignment="1">
      <alignment vertical="top" wrapText="1"/>
    </xf>
    <xf numFmtId="0" fontId="13" fillId="6" borderId="8" xfId="0" applyFont="1" applyFill="1" applyBorder="1" applyAlignment="1">
      <alignment horizontal="center" vertical="top" wrapText="1"/>
    </xf>
    <xf numFmtId="0" fontId="13" fillId="6" borderId="8" xfId="0" applyFont="1" applyFill="1" applyBorder="1" applyAlignment="1">
      <alignment horizontal="center" vertical="top" wrapText="1" shrinkToFit="1"/>
    </xf>
    <xf numFmtId="0" fontId="13" fillId="6" borderId="2" xfId="0" applyFont="1" applyFill="1" applyBorder="1" applyAlignment="1">
      <alignment horizontal="center" vertical="top" wrapText="1" shrinkToFit="1"/>
    </xf>
    <xf numFmtId="0" fontId="25" fillId="0" borderId="2" xfId="1" applyFont="1" applyFill="1" applyBorder="1" applyAlignment="1">
      <alignment horizontal="left" vertical="top" wrapText="1"/>
    </xf>
    <xf numFmtId="0" fontId="7" fillId="0" borderId="0" xfId="0" applyFont="1" applyAlignment="1">
      <alignment vertical="top" wrapText="1"/>
    </xf>
    <xf numFmtId="0" fontId="25" fillId="0" borderId="2" xfId="1" applyFont="1" applyFill="1" applyBorder="1" applyAlignment="1">
      <alignment vertical="top" wrapText="1"/>
    </xf>
    <xf numFmtId="0" fontId="4" fillId="0" borderId="2" xfId="5" applyFont="1" applyBorder="1" applyAlignment="1">
      <alignment horizontal="left" vertical="top" wrapText="1"/>
    </xf>
    <xf numFmtId="0" fontId="26" fillId="4" borderId="0" xfId="0" applyFont="1" applyFill="1" applyAlignment="1">
      <alignment vertical="top" wrapText="1"/>
    </xf>
    <xf numFmtId="0" fontId="4" fillId="0" borderId="2" xfId="5" applyFont="1" applyBorder="1" applyAlignment="1">
      <alignment horizontal="left" vertical="top" wrapText="1" shrinkToFit="1"/>
    </xf>
    <xf numFmtId="0" fontId="24" fillId="5" borderId="2" xfId="0" applyFont="1" applyFill="1" applyBorder="1" applyAlignment="1">
      <alignment horizontal="center" vertical="center"/>
    </xf>
    <xf numFmtId="0" fontId="24" fillId="5" borderId="2" xfId="0" applyFont="1" applyFill="1" applyBorder="1" applyAlignment="1">
      <alignment horizontal="center" vertical="center" wrapText="1"/>
    </xf>
    <xf numFmtId="0" fontId="4" fillId="0" borderId="0" xfId="2" applyFont="1">
      <alignment vertical="center"/>
    </xf>
    <xf numFmtId="0" fontId="4" fillId="0" borderId="0" xfId="2" applyFont="1" applyAlignment="1">
      <alignment horizontal="center" vertical="center"/>
    </xf>
    <xf numFmtId="0" fontId="4" fillId="0" borderId="2" xfId="2" applyFont="1" applyBorder="1" applyAlignment="1">
      <alignment vertical="top" wrapText="1"/>
    </xf>
    <xf numFmtId="0" fontId="4" fillId="0" borderId="2" xfId="2" applyFont="1" applyBorder="1" applyAlignment="1">
      <alignment horizontal="center" vertical="top" wrapText="1"/>
    </xf>
    <xf numFmtId="58" fontId="4" fillId="0" borderId="2" xfId="2" applyNumberFormat="1" applyFont="1" applyBorder="1" applyAlignment="1">
      <alignment horizontal="left" vertical="top" wrapText="1"/>
    </xf>
    <xf numFmtId="0" fontId="4" fillId="0" borderId="2" xfId="2" applyFont="1" applyBorder="1" applyAlignment="1">
      <alignment horizontal="center" vertical="top" wrapText="1" shrinkToFit="1"/>
    </xf>
    <xf numFmtId="0" fontId="4" fillId="0" borderId="0" xfId="2" applyFont="1" applyAlignment="1">
      <alignment vertical="top" wrapText="1"/>
    </xf>
    <xf numFmtId="0" fontId="6" fillId="5" borderId="2" xfId="2" applyFont="1" applyFill="1" applyBorder="1" applyAlignment="1">
      <alignment horizontal="center" vertical="center"/>
    </xf>
    <xf numFmtId="0" fontId="6" fillId="5" borderId="2" xfId="2" applyFont="1" applyFill="1" applyBorder="1" applyAlignment="1">
      <alignment horizontal="center" vertical="center" wrapText="1"/>
    </xf>
    <xf numFmtId="0" fontId="4" fillId="6" borderId="2" xfId="0" applyFont="1" applyFill="1" applyBorder="1" applyAlignment="1">
      <alignment horizontal="left" vertical="top" wrapText="1"/>
    </xf>
    <xf numFmtId="0" fontId="4" fillId="6" borderId="2" xfId="0" applyFont="1" applyFill="1" applyBorder="1" applyAlignment="1">
      <alignment horizontal="center" vertical="top" wrapText="1"/>
    </xf>
    <xf numFmtId="0" fontId="4" fillId="6" borderId="2" xfId="0" applyFont="1" applyFill="1" applyBorder="1" applyAlignment="1">
      <alignment vertical="top" wrapText="1"/>
    </xf>
    <xf numFmtId="58" fontId="4" fillId="6" borderId="2" xfId="0" applyNumberFormat="1" applyFont="1" applyFill="1" applyBorder="1" applyAlignment="1">
      <alignment horizontal="left" vertical="top" wrapText="1"/>
    </xf>
    <xf numFmtId="0" fontId="4" fillId="6" borderId="2" xfId="0" applyFont="1" applyFill="1" applyBorder="1" applyAlignment="1">
      <alignment horizontal="center" vertical="top" wrapText="1" shrinkToFit="1"/>
    </xf>
    <xf numFmtId="0" fontId="27" fillId="0" borderId="0" xfId="0" applyFont="1">
      <alignment vertical="center"/>
    </xf>
    <xf numFmtId="0" fontId="27" fillId="0" borderId="0" xfId="0" applyFont="1" applyAlignment="1">
      <alignment horizontal="center" vertical="center"/>
    </xf>
    <xf numFmtId="0" fontId="27" fillId="0" borderId="0" xfId="0" applyFont="1" applyAlignment="1">
      <alignment horizontal="right" vertical="center"/>
    </xf>
    <xf numFmtId="0" fontId="28" fillId="0" borderId="0" xfId="1" applyFont="1">
      <alignment vertical="center"/>
    </xf>
    <xf numFmtId="0" fontId="4" fillId="6" borderId="0" xfId="0" applyFont="1" applyFill="1" applyAlignment="1">
      <alignment horizontal="left" vertical="center" wrapText="1"/>
    </xf>
    <xf numFmtId="0" fontId="29" fillId="0" borderId="0" xfId="0" applyFont="1">
      <alignment vertical="center"/>
    </xf>
    <xf numFmtId="0" fontId="29" fillId="0" borderId="0" xfId="0" applyFont="1" applyAlignment="1">
      <alignment horizontal="center" vertical="center"/>
    </xf>
    <xf numFmtId="0" fontId="29" fillId="0" borderId="0" xfId="0" applyFont="1" applyAlignment="1">
      <alignment horizontal="right" vertical="center"/>
    </xf>
    <xf numFmtId="0" fontId="27" fillId="0" borderId="0" xfId="2" applyFont="1">
      <alignment vertical="center"/>
    </xf>
    <xf numFmtId="0" fontId="27" fillId="0" borderId="0" xfId="2" applyFont="1" applyAlignment="1">
      <alignment horizontal="center" vertical="center"/>
    </xf>
    <xf numFmtId="0" fontId="27" fillId="0" borderId="0" xfId="2" applyFont="1" applyAlignment="1">
      <alignment horizontal="right" vertical="center"/>
    </xf>
    <xf numFmtId="0" fontId="29" fillId="0" borderId="0" xfId="3" applyFont="1">
      <alignment vertical="center"/>
    </xf>
    <xf numFmtId="0" fontId="29" fillId="0" borderId="0" xfId="3" applyFont="1" applyAlignment="1">
      <alignment horizontal="center" vertical="center"/>
    </xf>
    <xf numFmtId="0" fontId="29" fillId="0" borderId="0" xfId="3" applyFont="1" applyAlignment="1">
      <alignment horizontal="right" vertical="center"/>
    </xf>
    <xf numFmtId="0" fontId="27" fillId="0" borderId="0" xfId="3" applyFont="1">
      <alignment vertical="center"/>
    </xf>
    <xf numFmtId="0" fontId="16" fillId="0" borderId="2" xfId="4" applyFont="1" applyFill="1" applyBorder="1" applyAlignment="1">
      <alignment vertical="top" wrapText="1"/>
    </xf>
    <xf numFmtId="0" fontId="16" fillId="6" borderId="2" xfId="1" applyFont="1" applyFill="1" applyBorder="1" applyAlignment="1">
      <alignment vertical="top" wrapText="1"/>
    </xf>
    <xf numFmtId="0" fontId="15" fillId="5" borderId="2" xfId="8" applyFont="1" applyFill="1" applyBorder="1" applyAlignment="1">
      <alignment horizontal="center" vertical="center"/>
    </xf>
    <xf numFmtId="0" fontId="29" fillId="0" borderId="0" xfId="8" applyFont="1">
      <alignment vertical="center"/>
    </xf>
    <xf numFmtId="0" fontId="29" fillId="0" borderId="0" xfId="8" applyFont="1" applyAlignment="1">
      <alignment horizontal="right" vertical="center"/>
    </xf>
    <xf numFmtId="0" fontId="13" fillId="0" borderId="2" xfId="8" applyFont="1" applyBorder="1" applyAlignment="1">
      <alignment vertical="top" wrapText="1"/>
    </xf>
    <xf numFmtId="0" fontId="13" fillId="0" borderId="2" xfId="8" applyFont="1" applyBorder="1" applyAlignment="1">
      <alignment horizontal="center" vertical="top" wrapText="1"/>
    </xf>
    <xf numFmtId="0" fontId="16" fillId="0" borderId="2" xfId="7" applyFont="1" applyFill="1" applyBorder="1" applyAlignment="1">
      <alignment vertical="top" wrapText="1"/>
    </xf>
    <xf numFmtId="58" fontId="13" fillId="0" borderId="2" xfId="8" applyNumberFormat="1" applyFont="1" applyBorder="1" applyAlignment="1">
      <alignment horizontal="left" vertical="top" wrapText="1"/>
    </xf>
    <xf numFmtId="0" fontId="13" fillId="0" borderId="2" xfId="8" applyFont="1" applyBorder="1" applyAlignment="1">
      <alignment horizontal="center" vertical="top" wrapText="1" shrinkToFit="1"/>
    </xf>
    <xf numFmtId="0" fontId="16" fillId="0" borderId="2" xfId="9" applyFont="1" applyFill="1" applyBorder="1" applyAlignment="1">
      <alignment vertical="top" wrapText="1"/>
    </xf>
    <xf numFmtId="0" fontId="13" fillId="0" borderId="0" xfId="8" applyFont="1">
      <alignment vertical="center"/>
    </xf>
    <xf numFmtId="0" fontId="13" fillId="0" borderId="2" xfId="0" applyFont="1" applyBorder="1" applyAlignment="1">
      <alignment vertical="top"/>
    </xf>
    <xf numFmtId="0" fontId="30" fillId="0" borderId="2" xfId="1" applyFont="1" applyBorder="1" applyAlignment="1">
      <alignment vertical="top" wrapText="1"/>
    </xf>
    <xf numFmtId="0" fontId="30" fillId="0" borderId="2" xfId="1" applyFont="1" applyFill="1" applyBorder="1" applyAlignment="1">
      <alignment vertical="top" wrapText="1"/>
    </xf>
    <xf numFmtId="0" fontId="16" fillId="0" borderId="0" xfId="1" applyFont="1" applyFill="1" applyAlignment="1">
      <alignment vertical="top"/>
    </xf>
    <xf numFmtId="0" fontId="27" fillId="3" borderId="0" xfId="0" applyFont="1" applyFill="1">
      <alignment vertical="center"/>
    </xf>
    <xf numFmtId="177" fontId="29" fillId="0" borderId="0" xfId="0" applyNumberFormat="1" applyFont="1">
      <alignment vertical="center"/>
    </xf>
    <xf numFmtId="0" fontId="16" fillId="0" borderId="0" xfId="1" applyFont="1" applyFill="1" applyAlignment="1">
      <alignment vertical="top" wrapText="1"/>
    </xf>
    <xf numFmtId="58" fontId="13" fillId="0" borderId="2" xfId="3" applyNumberFormat="1" applyFont="1" applyBorder="1" applyAlignment="1">
      <alignment horizontal="left" vertical="top" wrapText="1" shrinkToFit="1"/>
    </xf>
    <xf numFmtId="0" fontId="13" fillId="0" borderId="0" xfId="3" applyFont="1" applyAlignment="1">
      <alignment vertical="top" wrapText="1"/>
    </xf>
    <xf numFmtId="0" fontId="15" fillId="5" borderId="2" xfId="6" applyFont="1" applyFill="1" applyBorder="1" applyAlignment="1">
      <alignment horizontal="center" vertical="center"/>
    </xf>
    <xf numFmtId="0" fontId="15" fillId="5" borderId="2" xfId="6" applyFont="1" applyFill="1" applyBorder="1" applyAlignment="1">
      <alignment horizontal="center" vertical="center" wrapText="1"/>
    </xf>
    <xf numFmtId="0" fontId="29" fillId="0" borderId="0" xfId="6" applyFont="1">
      <alignment vertical="center"/>
    </xf>
    <xf numFmtId="0" fontId="29" fillId="0" borderId="0" xfId="6" applyFont="1" applyAlignment="1">
      <alignment horizontal="center" vertical="center"/>
    </xf>
    <xf numFmtId="0" fontId="29" fillId="0" borderId="0" xfId="6" applyFont="1" applyAlignment="1">
      <alignment horizontal="right" vertical="center"/>
    </xf>
    <xf numFmtId="0" fontId="27" fillId="0" borderId="0" xfId="6" applyFont="1">
      <alignment vertical="center"/>
    </xf>
    <xf numFmtId="0" fontId="13" fillId="0" borderId="2" xfId="6" applyFont="1" applyBorder="1" applyAlignment="1">
      <alignment horizontal="center" vertical="top" wrapText="1"/>
    </xf>
    <xf numFmtId="58" fontId="13" fillId="0" borderId="2" xfId="6" applyNumberFormat="1" applyFont="1" applyBorder="1" applyAlignment="1">
      <alignment horizontal="left" vertical="top" wrapText="1"/>
    </xf>
    <xf numFmtId="0" fontId="13" fillId="0" borderId="2" xfId="6" applyFont="1" applyBorder="1" applyAlignment="1">
      <alignment horizontal="center" vertical="top" wrapText="1" shrinkToFit="1"/>
    </xf>
    <xf numFmtId="0" fontId="4" fillId="0" borderId="0" xfId="6" applyFont="1" applyAlignment="1">
      <alignment vertical="top" wrapText="1"/>
    </xf>
    <xf numFmtId="0" fontId="13" fillId="0" borderId="0" xfId="6" applyFont="1">
      <alignment vertical="center"/>
    </xf>
    <xf numFmtId="0" fontId="13" fillId="0" borderId="0" xfId="6" applyFont="1" applyAlignment="1">
      <alignment horizontal="center" vertical="center"/>
    </xf>
    <xf numFmtId="0" fontId="4" fillId="0" borderId="0" xfId="6" applyFont="1">
      <alignment vertical="center"/>
    </xf>
    <xf numFmtId="0" fontId="13" fillId="0" borderId="0" xfId="8" applyFont="1" applyAlignment="1">
      <alignment vertical="center" wrapText="1"/>
    </xf>
    <xf numFmtId="0" fontId="4" fillId="0" borderId="0" xfId="6" applyFont="1" applyAlignment="1">
      <alignment horizontal="center" vertical="center"/>
    </xf>
    <xf numFmtId="0" fontId="27" fillId="0" borderId="0" xfId="0" applyFont="1" applyAlignment="1">
      <alignment vertical="center" wrapText="1"/>
    </xf>
    <xf numFmtId="49" fontId="27" fillId="0" borderId="0" xfId="0" applyNumberFormat="1" applyFont="1">
      <alignment vertical="center"/>
    </xf>
    <xf numFmtId="0" fontId="25" fillId="0" borderId="0" xfId="1" applyFont="1" applyFill="1" applyAlignment="1">
      <alignment vertical="top" wrapText="1"/>
    </xf>
    <xf numFmtId="0" fontId="25" fillId="0" borderId="0" xfId="1" applyFont="1" applyFill="1" applyAlignment="1">
      <alignment vertical="center" wrapText="1"/>
    </xf>
    <xf numFmtId="0" fontId="30" fillId="0" borderId="2" xfId="1" applyFont="1" applyBorder="1" applyAlignment="1">
      <alignment horizontal="center" vertical="top" wrapText="1"/>
    </xf>
    <xf numFmtId="0" fontId="30" fillId="0" borderId="2" xfId="1" applyFont="1" applyBorder="1" applyAlignment="1">
      <alignment horizontal="center" vertical="top" wrapText="1" shrinkToFit="1"/>
    </xf>
    <xf numFmtId="0" fontId="21" fillId="0" borderId="2" xfId="0" applyFont="1" applyBorder="1" applyAlignment="1">
      <alignment horizontal="center" vertical="top" wrapText="1"/>
    </xf>
    <xf numFmtId="0" fontId="30" fillId="0" borderId="2" xfId="1" applyFont="1" applyFill="1" applyBorder="1">
      <alignment vertical="center"/>
    </xf>
    <xf numFmtId="0" fontId="30" fillId="0" borderId="2" xfId="1" applyFont="1" applyBorder="1">
      <alignment vertical="center"/>
    </xf>
    <xf numFmtId="0" fontId="4" fillId="0" borderId="0" xfId="0" applyFont="1" applyAlignment="1">
      <alignment horizontal="center" vertical="top" wrapText="1"/>
    </xf>
    <xf numFmtId="0" fontId="4" fillId="0" borderId="0" xfId="0" applyFont="1" applyAlignment="1">
      <alignment horizontal="center" vertical="top"/>
    </xf>
    <xf numFmtId="0" fontId="24" fillId="7" borderId="2" xfId="0" applyFont="1" applyFill="1" applyBorder="1" applyAlignment="1">
      <alignment horizontal="center" vertical="center"/>
    </xf>
    <xf numFmtId="0" fontId="24" fillId="7" borderId="2" xfId="0" applyFont="1" applyFill="1" applyBorder="1" applyAlignment="1">
      <alignment horizontal="center" vertical="center" wrapText="1"/>
    </xf>
    <xf numFmtId="0" fontId="15" fillId="7" borderId="2" xfId="0" applyFont="1" applyFill="1" applyBorder="1" applyAlignment="1">
      <alignment horizontal="center" vertical="center"/>
    </xf>
    <xf numFmtId="0" fontId="15" fillId="7" borderId="2" xfId="0" applyFont="1" applyFill="1" applyBorder="1" applyAlignment="1">
      <alignment horizontal="center" vertical="center" wrapText="1"/>
    </xf>
    <xf numFmtId="0" fontId="6" fillId="7" borderId="2" xfId="2" applyFont="1" applyFill="1" applyBorder="1" applyAlignment="1">
      <alignment horizontal="center" vertical="center"/>
    </xf>
    <xf numFmtId="0" fontId="6" fillId="7" borderId="2" xfId="2" applyFont="1" applyFill="1" applyBorder="1" applyAlignment="1">
      <alignment horizontal="center" vertical="center" wrapText="1"/>
    </xf>
    <xf numFmtId="0" fontId="15" fillId="7" borderId="2" xfId="3" applyFont="1" applyFill="1" applyBorder="1" applyAlignment="1">
      <alignment horizontal="center" vertical="center"/>
    </xf>
    <xf numFmtId="0" fontId="15" fillId="7" borderId="2" xfId="3" applyFont="1" applyFill="1" applyBorder="1" applyAlignment="1">
      <alignment horizontal="center" vertical="center" wrapText="1"/>
    </xf>
    <xf numFmtId="0" fontId="6" fillId="7" borderId="2" xfId="0" applyFont="1" applyFill="1" applyBorder="1" applyAlignment="1">
      <alignment horizontal="center" vertical="center"/>
    </xf>
    <xf numFmtId="0" fontId="6" fillId="7" borderId="2" xfId="0" applyFont="1" applyFill="1" applyBorder="1" applyAlignment="1">
      <alignment horizontal="center" vertical="center" wrapText="1"/>
    </xf>
    <xf numFmtId="0" fontId="15" fillId="7" borderId="2" xfId="8" applyFont="1" applyFill="1" applyBorder="1" applyAlignment="1">
      <alignment horizontal="center" vertical="center"/>
    </xf>
    <xf numFmtId="0" fontId="15" fillId="7" borderId="2" xfId="8" applyFont="1" applyFill="1" applyBorder="1" applyAlignment="1">
      <alignment horizontal="center" vertical="center" wrapText="1"/>
    </xf>
    <xf numFmtId="177" fontId="15" fillId="7" borderId="2" xfId="0" applyNumberFormat="1" applyFont="1" applyFill="1" applyBorder="1" applyAlignment="1">
      <alignment horizontal="center" vertical="center"/>
    </xf>
    <xf numFmtId="0" fontId="27" fillId="7" borderId="0" xfId="3" applyFont="1" applyFill="1">
      <alignment vertical="center"/>
    </xf>
    <xf numFmtId="0" fontId="15" fillId="7" borderId="2" xfId="6" applyFont="1" applyFill="1" applyBorder="1" applyAlignment="1">
      <alignment horizontal="center" vertical="center"/>
    </xf>
    <xf numFmtId="0" fontId="15" fillId="7" borderId="2" xfId="6" applyFont="1" applyFill="1" applyBorder="1" applyAlignment="1">
      <alignment horizontal="center" vertical="center" wrapText="1"/>
    </xf>
    <xf numFmtId="49" fontId="6" fillId="7" borderId="2" xfId="0" applyNumberFormat="1" applyFont="1" applyFill="1" applyBorder="1" applyAlignment="1">
      <alignment horizontal="center" vertical="center"/>
    </xf>
    <xf numFmtId="0" fontId="6" fillId="7" borderId="3"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5" xfId="0" applyFont="1" applyFill="1" applyBorder="1" applyAlignment="1">
      <alignment horizontal="center" vertical="center"/>
    </xf>
    <xf numFmtId="0" fontId="27" fillId="0" borderId="0" xfId="0" applyFont="1" applyAlignment="1">
      <alignment horizontal="center" vertical="center"/>
    </xf>
    <xf numFmtId="0" fontId="6" fillId="5" borderId="1" xfId="0" applyFont="1" applyFill="1" applyBorder="1" applyAlignment="1">
      <alignment horizontal="center" vertical="center"/>
    </xf>
    <xf numFmtId="0" fontId="6" fillId="5" borderId="6"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3"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24" fillId="7" borderId="3" xfId="0" applyFont="1" applyFill="1" applyBorder="1" applyAlignment="1">
      <alignment horizontal="center" vertical="center"/>
    </xf>
    <xf numFmtId="0" fontId="24" fillId="7" borderId="4" xfId="0" applyFont="1" applyFill="1" applyBorder="1" applyAlignment="1">
      <alignment horizontal="center" vertical="center"/>
    </xf>
    <xf numFmtId="0" fontId="24" fillId="7" borderId="5"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6" xfId="0" applyFont="1" applyFill="1" applyBorder="1" applyAlignment="1">
      <alignment horizontal="center" vertical="center"/>
    </xf>
    <xf numFmtId="0" fontId="24" fillId="5" borderId="1" xfId="0" applyFont="1" applyFill="1" applyBorder="1" applyAlignment="1">
      <alignment horizontal="center" vertical="center" wrapText="1"/>
    </xf>
    <xf numFmtId="0" fontId="24" fillId="5" borderId="6" xfId="0" applyFont="1" applyFill="1" applyBorder="1" applyAlignment="1">
      <alignment horizontal="center" vertical="center" wrapText="1"/>
    </xf>
    <xf numFmtId="0" fontId="24" fillId="5" borderId="7"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15" fillId="7" borderId="3" xfId="0" applyFont="1" applyFill="1" applyBorder="1" applyAlignment="1">
      <alignment horizontal="center" vertical="center"/>
    </xf>
    <xf numFmtId="0" fontId="15" fillId="7" borderId="4" xfId="0" applyFont="1" applyFill="1" applyBorder="1" applyAlignment="1">
      <alignment horizontal="center" vertical="center"/>
    </xf>
    <xf numFmtId="0" fontId="15" fillId="7" borderId="5" xfId="0" applyFont="1" applyFill="1" applyBorder="1" applyAlignment="1">
      <alignment horizontal="center" vertical="center"/>
    </xf>
    <xf numFmtId="0" fontId="29" fillId="0" borderId="0" xfId="0" applyFont="1" applyAlignment="1">
      <alignment horizontal="center" vertical="center"/>
    </xf>
    <xf numFmtId="0" fontId="15" fillId="5" borderId="1" xfId="0" applyFont="1" applyFill="1" applyBorder="1" applyAlignment="1">
      <alignment horizontal="center" vertical="center"/>
    </xf>
    <xf numFmtId="0" fontId="15" fillId="5" borderId="6" xfId="0" applyFont="1" applyFill="1" applyBorder="1" applyAlignment="1">
      <alignment horizontal="center" vertical="center"/>
    </xf>
    <xf numFmtId="0" fontId="15" fillId="5" borderId="1"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7" xfId="0" applyFont="1" applyFill="1" applyBorder="1" applyAlignment="1">
      <alignment horizontal="center" vertical="center"/>
    </xf>
    <xf numFmtId="0" fontId="15" fillId="5" borderId="2" xfId="0" applyFont="1" applyFill="1" applyBorder="1" applyAlignment="1">
      <alignment horizontal="center" vertical="center"/>
    </xf>
    <xf numFmtId="0" fontId="15" fillId="5" borderId="3" xfId="0" applyFont="1" applyFill="1" applyBorder="1" applyAlignment="1">
      <alignment horizontal="center" vertical="center"/>
    </xf>
    <xf numFmtId="0" fontId="15" fillId="5" borderId="4" xfId="0" applyFont="1" applyFill="1" applyBorder="1" applyAlignment="1">
      <alignment horizontal="center" vertical="center"/>
    </xf>
    <xf numFmtId="0" fontId="15" fillId="5" borderId="5" xfId="0" applyFont="1" applyFill="1" applyBorder="1" applyAlignment="1">
      <alignment horizontal="center" vertical="center"/>
    </xf>
    <xf numFmtId="0" fontId="4" fillId="0" borderId="1" xfId="2" applyFont="1" applyBorder="1" applyAlignment="1">
      <alignment horizontal="center" vertical="top" wrapText="1" shrinkToFit="1"/>
    </xf>
    <xf numFmtId="0" fontId="4" fillId="0" borderId="6" xfId="2" applyFont="1" applyBorder="1" applyAlignment="1">
      <alignment horizontal="center" vertical="top" wrapText="1" shrinkToFit="1"/>
    </xf>
    <xf numFmtId="0" fontId="4" fillId="0" borderId="7" xfId="2" applyFont="1" applyBorder="1" applyAlignment="1">
      <alignment horizontal="center" vertical="top" wrapText="1" shrinkToFit="1"/>
    </xf>
    <xf numFmtId="0" fontId="27" fillId="0" borderId="0" xfId="2" applyFont="1" applyAlignment="1">
      <alignment horizontal="center" vertical="center"/>
    </xf>
    <xf numFmtId="0" fontId="6" fillId="5" borderId="1" xfId="2" applyFont="1" applyFill="1" applyBorder="1" applyAlignment="1">
      <alignment horizontal="center" vertical="center"/>
    </xf>
    <xf numFmtId="0" fontId="6" fillId="5" borderId="6" xfId="2" applyFont="1" applyFill="1" applyBorder="1" applyAlignment="1">
      <alignment horizontal="center" vertical="center"/>
    </xf>
    <xf numFmtId="0" fontId="6" fillId="5" borderId="1" xfId="2" applyFont="1" applyFill="1" applyBorder="1" applyAlignment="1">
      <alignment horizontal="center" vertical="center" wrapText="1"/>
    </xf>
    <xf numFmtId="0" fontId="6" fillId="5" borderId="6" xfId="2" applyFont="1" applyFill="1" applyBorder="1" applyAlignment="1">
      <alignment horizontal="center" vertical="center" wrapText="1"/>
    </xf>
    <xf numFmtId="0" fontId="6" fillId="5" borderId="7" xfId="2" applyFont="1" applyFill="1" applyBorder="1" applyAlignment="1">
      <alignment horizontal="center" vertical="center"/>
    </xf>
    <xf numFmtId="0" fontId="6" fillId="5" borderId="2" xfId="2" applyFont="1" applyFill="1" applyBorder="1" applyAlignment="1">
      <alignment horizontal="center" vertical="center"/>
    </xf>
    <xf numFmtId="0" fontId="6" fillId="5" borderId="3" xfId="2" applyFont="1" applyFill="1" applyBorder="1" applyAlignment="1">
      <alignment horizontal="center" vertical="center"/>
    </xf>
    <xf numFmtId="0" fontId="6" fillId="5" borderId="4" xfId="2" applyFont="1" applyFill="1" applyBorder="1" applyAlignment="1">
      <alignment horizontal="center" vertical="center"/>
    </xf>
    <xf numFmtId="0" fontId="6" fillId="5" borderId="5" xfId="2" applyFont="1" applyFill="1" applyBorder="1" applyAlignment="1">
      <alignment horizontal="center" vertical="center"/>
    </xf>
    <xf numFmtId="0" fontId="6" fillId="7" borderId="3" xfId="2" applyFont="1" applyFill="1" applyBorder="1" applyAlignment="1">
      <alignment horizontal="center" vertical="center"/>
    </xf>
    <xf numFmtId="0" fontId="6" fillId="7" borderId="4" xfId="2" applyFont="1" applyFill="1" applyBorder="1" applyAlignment="1">
      <alignment horizontal="center" vertical="center"/>
    </xf>
    <xf numFmtId="0" fontId="6" fillId="7" borderId="5" xfId="2" applyFont="1" applyFill="1" applyBorder="1" applyAlignment="1">
      <alignment horizontal="center" vertical="center"/>
    </xf>
    <xf numFmtId="0" fontId="16" fillId="0" borderId="1" xfId="1" applyFont="1" applyFill="1" applyBorder="1" applyAlignment="1">
      <alignment horizontal="center" vertical="top" wrapText="1" shrinkToFit="1"/>
    </xf>
    <xf numFmtId="0" fontId="16" fillId="0" borderId="6" xfId="1" applyFont="1" applyFill="1" applyBorder="1" applyAlignment="1">
      <alignment horizontal="center" vertical="top" wrapText="1" shrinkToFit="1"/>
    </xf>
    <xf numFmtId="0" fontId="16" fillId="0" borderId="7" xfId="1" applyFont="1" applyFill="1" applyBorder="1" applyAlignment="1">
      <alignment horizontal="center" vertical="top" wrapText="1" shrinkToFit="1"/>
    </xf>
    <xf numFmtId="0" fontId="13" fillId="0" borderId="1" xfId="0" applyFont="1" applyBorder="1" applyAlignment="1">
      <alignment horizontal="center" vertical="top" wrapText="1" shrinkToFit="1"/>
    </xf>
    <xf numFmtId="0" fontId="13" fillId="0" borderId="6" xfId="0" applyFont="1" applyBorder="1" applyAlignment="1">
      <alignment horizontal="center" vertical="top" wrapText="1" shrinkToFit="1"/>
    </xf>
    <xf numFmtId="0" fontId="13" fillId="0" borderId="7" xfId="0" applyFont="1" applyBorder="1" applyAlignment="1">
      <alignment horizontal="center" vertical="top" wrapText="1" shrinkToFit="1"/>
    </xf>
    <xf numFmtId="0" fontId="15" fillId="7" borderId="3" xfId="3" applyFont="1" applyFill="1" applyBorder="1" applyAlignment="1">
      <alignment horizontal="center" vertical="center"/>
    </xf>
    <xf numFmtId="0" fontId="15" fillId="7" borderId="4" xfId="3" applyFont="1" applyFill="1" applyBorder="1" applyAlignment="1">
      <alignment horizontal="center" vertical="center"/>
    </xf>
    <xf numFmtId="0" fontId="15" fillId="7" borderId="5" xfId="3" applyFont="1" applyFill="1" applyBorder="1" applyAlignment="1">
      <alignment horizontal="center" vertical="center"/>
    </xf>
    <xf numFmtId="0" fontId="29" fillId="0" borderId="0" xfId="3" applyFont="1" applyAlignment="1">
      <alignment horizontal="center" vertical="center"/>
    </xf>
    <xf numFmtId="0" fontId="15" fillId="5" borderId="1" xfId="3" applyFont="1" applyFill="1" applyBorder="1" applyAlignment="1">
      <alignment horizontal="center" vertical="center"/>
    </xf>
    <xf numFmtId="0" fontId="15" fillId="5" borderId="6" xfId="3" applyFont="1" applyFill="1" applyBorder="1" applyAlignment="1">
      <alignment horizontal="center" vertical="center"/>
    </xf>
    <xf numFmtId="0" fontId="15" fillId="5" borderId="1" xfId="3" applyFont="1" applyFill="1" applyBorder="1" applyAlignment="1">
      <alignment horizontal="center" vertical="center" wrapText="1"/>
    </xf>
    <xf numFmtId="0" fontId="15" fillId="5" borderId="6" xfId="3" applyFont="1" applyFill="1" applyBorder="1" applyAlignment="1">
      <alignment horizontal="center" vertical="center" wrapText="1"/>
    </xf>
    <xf numFmtId="0" fontId="15" fillId="5" borderId="7" xfId="3" applyFont="1" applyFill="1" applyBorder="1" applyAlignment="1">
      <alignment horizontal="center" vertical="center"/>
    </xf>
    <xf numFmtId="0" fontId="15" fillId="5" borderId="2" xfId="3" applyFont="1" applyFill="1" applyBorder="1" applyAlignment="1">
      <alignment horizontal="center" vertical="center"/>
    </xf>
    <xf numFmtId="0" fontId="15" fillId="5" borderId="3" xfId="3" applyFont="1" applyFill="1" applyBorder="1" applyAlignment="1">
      <alignment horizontal="center" vertical="center"/>
    </xf>
    <xf numFmtId="0" fontId="15" fillId="5" borderId="4" xfId="3" applyFont="1" applyFill="1" applyBorder="1" applyAlignment="1">
      <alignment horizontal="center" vertical="center"/>
    </xf>
    <xf numFmtId="0" fontId="15" fillId="5" borderId="5" xfId="3" applyFont="1" applyFill="1" applyBorder="1" applyAlignment="1">
      <alignment horizontal="center" vertical="center"/>
    </xf>
    <xf numFmtId="0" fontId="13" fillId="0" borderId="2" xfId="0" applyFont="1" applyBorder="1" applyAlignment="1">
      <alignment horizontal="center" vertical="top" wrapText="1" shrinkToFit="1"/>
    </xf>
    <xf numFmtId="0" fontId="29" fillId="0" borderId="0" xfId="8" applyFont="1" applyAlignment="1">
      <alignment horizontal="center" vertical="center"/>
    </xf>
    <xf numFmtId="0" fontId="15" fillId="5" borderId="3" xfId="8" applyFont="1" applyFill="1" applyBorder="1" applyAlignment="1">
      <alignment horizontal="center" vertical="center"/>
    </xf>
    <xf numFmtId="0" fontId="15" fillId="5" borderId="4" xfId="8" applyFont="1" applyFill="1" applyBorder="1" applyAlignment="1">
      <alignment horizontal="center" vertical="center"/>
    </xf>
    <xf numFmtId="0" fontId="15" fillId="5" borderId="5" xfId="8" applyFont="1" applyFill="1" applyBorder="1" applyAlignment="1">
      <alignment horizontal="center" vertical="center"/>
    </xf>
    <xf numFmtId="0" fontId="15" fillId="5" borderId="2" xfId="8" applyFont="1" applyFill="1" applyBorder="1" applyAlignment="1">
      <alignment horizontal="center" vertical="center"/>
    </xf>
    <xf numFmtId="0" fontId="15" fillId="7" borderId="3" xfId="8" applyFont="1" applyFill="1" applyBorder="1" applyAlignment="1">
      <alignment horizontal="center" vertical="center"/>
    </xf>
    <xf numFmtId="0" fontId="15" fillId="7" borderId="4" xfId="8" applyFont="1" applyFill="1" applyBorder="1" applyAlignment="1">
      <alignment horizontal="center" vertical="center"/>
    </xf>
    <xf numFmtId="0" fontId="15" fillId="7" borderId="5" xfId="8" applyFont="1" applyFill="1" applyBorder="1" applyAlignment="1">
      <alignment horizontal="center" vertical="center"/>
    </xf>
    <xf numFmtId="0" fontId="15" fillId="5" borderId="1" xfId="8" applyFont="1" applyFill="1" applyBorder="1" applyAlignment="1">
      <alignment horizontal="center" vertical="center"/>
    </xf>
    <xf numFmtId="0" fontId="15" fillId="5" borderId="6" xfId="8" applyFont="1" applyFill="1" applyBorder="1" applyAlignment="1">
      <alignment horizontal="center" vertical="center"/>
    </xf>
    <xf numFmtId="0" fontId="15" fillId="5" borderId="1" xfId="8" applyFont="1" applyFill="1" applyBorder="1" applyAlignment="1">
      <alignment horizontal="center" vertical="center" wrapText="1"/>
    </xf>
    <xf numFmtId="0" fontId="15" fillId="5" borderId="7" xfId="8" applyFont="1" applyFill="1" applyBorder="1" applyAlignment="1">
      <alignment horizontal="center" vertical="center"/>
    </xf>
    <xf numFmtId="0" fontId="15" fillId="5" borderId="6" xfId="8" applyFont="1" applyFill="1" applyBorder="1" applyAlignment="1">
      <alignment horizontal="center" vertical="center" wrapText="1"/>
    </xf>
    <xf numFmtId="177" fontId="15" fillId="5" borderId="1" xfId="0" applyNumberFormat="1" applyFont="1" applyFill="1" applyBorder="1" applyAlignment="1">
      <alignment horizontal="center" vertical="center" wrapText="1"/>
    </xf>
    <xf numFmtId="177" fontId="15" fillId="5" borderId="7" xfId="0" applyNumberFormat="1" applyFont="1" applyFill="1" applyBorder="1" applyAlignment="1">
      <alignment horizontal="center" vertical="center"/>
    </xf>
    <xf numFmtId="0" fontId="29" fillId="0" borderId="0" xfId="0" applyFont="1">
      <alignment vertical="center"/>
    </xf>
    <xf numFmtId="0" fontId="15" fillId="7" borderId="3" xfId="6" applyFont="1" applyFill="1" applyBorder="1" applyAlignment="1">
      <alignment horizontal="center" vertical="center"/>
    </xf>
    <xf numFmtId="0" fontId="15" fillId="7" borderId="4" xfId="6" applyFont="1" applyFill="1" applyBorder="1" applyAlignment="1">
      <alignment horizontal="center" vertical="center"/>
    </xf>
    <xf numFmtId="0" fontId="15" fillId="7" borderId="5" xfId="6" applyFont="1" applyFill="1" applyBorder="1" applyAlignment="1">
      <alignment horizontal="center" vertical="center"/>
    </xf>
    <xf numFmtId="0" fontId="29" fillId="0" borderId="0" xfId="6" applyFont="1" applyAlignment="1">
      <alignment horizontal="center" vertical="center"/>
    </xf>
    <xf numFmtId="0" fontId="15" fillId="5" borderId="1" xfId="6" applyFont="1" applyFill="1" applyBorder="1" applyAlignment="1">
      <alignment horizontal="center" vertical="center"/>
    </xf>
    <xf numFmtId="0" fontId="15" fillId="5" borderId="6" xfId="6" applyFont="1" applyFill="1" applyBorder="1" applyAlignment="1">
      <alignment horizontal="center" vertical="center"/>
    </xf>
    <xf numFmtId="0" fontId="15" fillId="5" borderId="1" xfId="6" applyFont="1" applyFill="1" applyBorder="1" applyAlignment="1">
      <alignment horizontal="center" vertical="center" wrapText="1"/>
    </xf>
    <xf numFmtId="0" fontId="15" fillId="5" borderId="6" xfId="6" applyFont="1" applyFill="1" applyBorder="1" applyAlignment="1">
      <alignment horizontal="center" vertical="center" wrapText="1"/>
    </xf>
    <xf numFmtId="0" fontId="15" fillId="5" borderId="7" xfId="6" applyFont="1" applyFill="1" applyBorder="1" applyAlignment="1">
      <alignment horizontal="center" vertical="center"/>
    </xf>
    <xf numFmtId="0" fontId="15" fillId="5" borderId="2" xfId="6" applyFont="1" applyFill="1" applyBorder="1" applyAlignment="1">
      <alignment horizontal="center" vertical="center"/>
    </xf>
    <xf numFmtId="0" fontId="15" fillId="5" borderId="3" xfId="6" applyFont="1" applyFill="1" applyBorder="1" applyAlignment="1">
      <alignment horizontal="center" vertical="center"/>
    </xf>
    <xf numFmtId="0" fontId="15" fillId="5" borderId="4" xfId="6" applyFont="1" applyFill="1" applyBorder="1" applyAlignment="1">
      <alignment horizontal="center" vertical="center"/>
    </xf>
    <xf numFmtId="0" fontId="15" fillId="5" borderId="5" xfId="6" applyFont="1" applyFill="1" applyBorder="1" applyAlignment="1">
      <alignment horizontal="center" vertical="center"/>
    </xf>
    <xf numFmtId="0" fontId="15" fillId="0" borderId="1" xfId="0" applyFont="1" applyBorder="1" applyAlignment="1">
      <alignment horizontal="center" vertical="center"/>
    </xf>
    <xf numFmtId="0" fontId="15" fillId="0" borderId="6" xfId="0" applyFont="1" applyBorder="1" applyAlignment="1">
      <alignment horizontal="center" vertical="center"/>
    </xf>
    <xf numFmtId="0" fontId="13" fillId="0" borderId="2" xfId="0" applyFont="1" applyBorder="1" applyAlignment="1">
      <alignment horizontal="center" vertical="top" wrapText="1"/>
    </xf>
    <xf numFmtId="0" fontId="13" fillId="0" borderId="1" xfId="0" applyFont="1" applyBorder="1" applyAlignment="1">
      <alignment horizontal="center" vertical="top" wrapText="1"/>
    </xf>
    <xf numFmtId="0" fontId="13" fillId="0" borderId="6" xfId="0" applyFont="1" applyBorder="1" applyAlignment="1">
      <alignment horizontal="center" vertical="top" wrapText="1"/>
    </xf>
    <xf numFmtId="0" fontId="13" fillId="0" borderId="7" xfId="0" applyFont="1" applyBorder="1" applyAlignment="1">
      <alignment horizontal="center" vertical="top" wrapText="1"/>
    </xf>
    <xf numFmtId="0" fontId="27" fillId="0" borderId="0" xfId="0" applyFont="1" applyAlignment="1">
      <alignment horizontal="center" vertical="center" wrapText="1"/>
    </xf>
    <xf numFmtId="49" fontId="6" fillId="5" borderId="2" xfId="0" applyNumberFormat="1" applyFont="1" applyFill="1" applyBorder="1" applyAlignment="1">
      <alignment horizontal="center" vertical="center"/>
    </xf>
    <xf numFmtId="0" fontId="30" fillId="0" borderId="1" xfId="1" applyFont="1" applyBorder="1" applyAlignment="1">
      <alignment horizontal="center" vertical="top" wrapText="1" shrinkToFit="1"/>
    </xf>
    <xf numFmtId="0" fontId="30" fillId="0" borderId="6" xfId="1" applyFont="1" applyBorder="1" applyAlignment="1">
      <alignment horizontal="center" vertical="top" wrapText="1" shrinkToFit="1"/>
    </xf>
    <xf numFmtId="0" fontId="30" fillId="0" borderId="7" xfId="1" applyFont="1" applyBorder="1" applyAlignment="1">
      <alignment horizontal="center" vertical="top" wrapText="1" shrinkToFit="1"/>
    </xf>
    <xf numFmtId="0" fontId="30" fillId="0" borderId="1" xfId="1" applyFont="1" applyBorder="1" applyAlignment="1">
      <alignment horizontal="center" vertical="top" wrapText="1"/>
    </xf>
    <xf numFmtId="0" fontId="30" fillId="0" borderId="7" xfId="1" applyFont="1" applyBorder="1" applyAlignment="1">
      <alignment horizontal="center" vertical="top" wrapText="1"/>
    </xf>
    <xf numFmtId="0" fontId="30" fillId="0" borderId="6" xfId="1" applyFont="1" applyBorder="1" applyAlignment="1">
      <alignment horizontal="center" vertical="top" wrapText="1"/>
    </xf>
    <xf numFmtId="0" fontId="4" fillId="0" borderId="1" xfId="0" applyFont="1" applyBorder="1" applyAlignment="1">
      <alignment horizontal="center" vertical="top" wrapText="1"/>
    </xf>
    <xf numFmtId="0" fontId="4" fillId="0" borderId="7" xfId="0" applyFont="1" applyBorder="1" applyAlignment="1">
      <alignment horizontal="center" vertical="top" wrapText="1"/>
    </xf>
    <xf numFmtId="0" fontId="4" fillId="0" borderId="1" xfId="0" applyFont="1" applyBorder="1" applyAlignment="1">
      <alignment horizontal="center" vertical="top" wrapText="1" shrinkToFit="1"/>
    </xf>
    <xf numFmtId="0" fontId="4" fillId="0" borderId="7" xfId="0" applyFont="1" applyBorder="1" applyAlignment="1">
      <alignment horizontal="center" vertical="top" wrapText="1" shrinkToFit="1"/>
    </xf>
    <xf numFmtId="0" fontId="4" fillId="0" borderId="6" xfId="0" applyFont="1" applyBorder="1" applyAlignment="1">
      <alignment horizontal="center" vertical="top" wrapText="1" shrinkToFit="1"/>
    </xf>
  </cellXfs>
  <cellStyles count="13">
    <cellStyle name="ハイパーリンク" xfId="1" builtinId="8"/>
    <cellStyle name="ハイパーリンク 2" xfId="4" xr:uid="{B52B7619-2129-48B4-8D4B-5578CB91D6B0}"/>
    <cellStyle name="ハイパーリンク 2 2" xfId="9" xr:uid="{1CD783B5-EC40-445E-8907-467929C578F0}"/>
    <cellStyle name="ハイパーリンク 3" xfId="7" xr:uid="{355E40F9-D541-402F-A3C3-E8EC1257A86B}"/>
    <cellStyle name="標準" xfId="0" builtinId="0"/>
    <cellStyle name="標準 2" xfId="3" xr:uid="{8C70C70B-4D77-484D-BE17-896E147E8CCB}"/>
    <cellStyle name="標準 2 2" xfId="5" xr:uid="{A7D1EE1C-0535-4CB2-BA94-D2EBCB832B81}"/>
    <cellStyle name="標準 2 2 2" xfId="11" xr:uid="{BC5758B4-3DDB-4885-B519-20EF677C53C5}"/>
    <cellStyle name="標準 2 2 3" xfId="12" xr:uid="{005B187B-2C02-4AE2-8CCF-F14F3D44B20E}"/>
    <cellStyle name="標準 2 3" xfId="10" xr:uid="{4A8BED11-A5EC-47A9-B20E-EB2153B75349}"/>
    <cellStyle name="標準 3" xfId="2" xr:uid="{3A5DD121-560C-4C98-A36A-0A73C1FE6292}"/>
    <cellStyle name="標準 3 2" xfId="8" xr:uid="{648E27A9-D3DD-42F3-99FE-78FE53FF3469}"/>
    <cellStyle name="標準 4" xfId="6" xr:uid="{382A7768-1E25-425C-8487-E715D44323B1}"/>
  </cellStyles>
  <dxfs count="197">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patternType="solid">
          <bgColor rgb="FF7FFF7F"/>
        </patternFill>
      </fill>
    </dxf>
    <dxf>
      <fill>
        <patternFill patternType="solid">
          <bgColor rgb="FFFFFF7F"/>
        </patternFill>
      </fill>
    </dxf>
    <dxf>
      <fill>
        <patternFill patternType="solid">
          <bgColor rgb="FFFF3333"/>
        </patternFill>
      </fill>
    </dxf>
    <dxf>
      <fill>
        <patternFill patternType="solid">
          <bgColor rgb="FF7FD7F7"/>
        </patternFill>
      </fill>
    </dxf>
    <dxf>
      <fill>
        <patternFill patternType="solid">
          <bgColor rgb="FFD9D9D9"/>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drawing1.xml><?xml version="1.0" encoding="utf-8"?>
<xdr:wsDr xmlns:xdr="http://schemas.openxmlformats.org/drawingml/2006/spreadsheetDrawing" xmlns:a="http://schemas.openxmlformats.org/drawingml/2006/main">
  <xdr:twoCellAnchor>
    <xdr:from>
      <xdr:col>25</xdr:col>
      <xdr:colOff>357187</xdr:colOff>
      <xdr:row>14</xdr:row>
      <xdr:rowOff>452437</xdr:rowOff>
    </xdr:from>
    <xdr:to>
      <xdr:col>25</xdr:col>
      <xdr:colOff>1512094</xdr:colOff>
      <xdr:row>15</xdr:row>
      <xdr:rowOff>559594</xdr:rowOff>
    </xdr:to>
    <xdr:sp macro="" textlink="">
      <xdr:nvSpPr>
        <xdr:cNvPr id="2" name="テキスト ボックス 1">
          <a:extLst>
            <a:ext uri="{FF2B5EF4-FFF2-40B4-BE49-F238E27FC236}">
              <a16:creationId xmlns:a16="http://schemas.microsoft.com/office/drawing/2014/main" id="{179F4F17-F0D0-4F3C-B629-0D690795CD01}"/>
            </a:ext>
          </a:extLst>
        </xdr:cNvPr>
        <xdr:cNvSpPr txBox="1"/>
      </xdr:nvSpPr>
      <xdr:spPr>
        <a:xfrm>
          <a:off x="24360187" y="10891837"/>
          <a:ext cx="1154907" cy="10025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R6.10</a:t>
          </a:r>
          <a:r>
            <a:rPr kumimoji="1" lang="ja-JP" altLang="en-US" sz="1100"/>
            <a:t>月で姫島定置網廃業</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515471</xdr:colOff>
      <xdr:row>291</xdr:row>
      <xdr:rowOff>189605</xdr:rowOff>
    </xdr:from>
    <xdr:to>
      <xdr:col>3</xdr:col>
      <xdr:colOff>561190</xdr:colOff>
      <xdr:row>291</xdr:row>
      <xdr:rowOff>235324</xdr:rowOff>
    </xdr:to>
    <xdr:sp macro="" textlink="">
      <xdr:nvSpPr>
        <xdr:cNvPr id="2" name="テキスト ボックス 1">
          <a:extLst>
            <a:ext uri="{FF2B5EF4-FFF2-40B4-BE49-F238E27FC236}">
              <a16:creationId xmlns:a16="http://schemas.microsoft.com/office/drawing/2014/main" id="{B1EEE2CE-7433-4761-9E00-38953DF8A5E4}"/>
            </a:ext>
          </a:extLst>
        </xdr:cNvPr>
        <xdr:cNvSpPr txBox="1"/>
      </xdr:nvSpPr>
      <xdr:spPr>
        <a:xfrm>
          <a:off x="3830171" y="178754780"/>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3</xdr:col>
      <xdr:colOff>515471</xdr:colOff>
      <xdr:row>291</xdr:row>
      <xdr:rowOff>189605</xdr:rowOff>
    </xdr:from>
    <xdr:to>
      <xdr:col>3</xdr:col>
      <xdr:colOff>561190</xdr:colOff>
      <xdr:row>291</xdr:row>
      <xdr:rowOff>235324</xdr:rowOff>
    </xdr:to>
    <xdr:sp macro="" textlink="">
      <xdr:nvSpPr>
        <xdr:cNvPr id="3" name="テキスト ボックス 2">
          <a:extLst>
            <a:ext uri="{FF2B5EF4-FFF2-40B4-BE49-F238E27FC236}">
              <a16:creationId xmlns:a16="http://schemas.microsoft.com/office/drawing/2014/main" id="{C72E23AF-ED08-48CB-98AD-9EFAD6A5C75B}"/>
            </a:ext>
          </a:extLst>
        </xdr:cNvPr>
        <xdr:cNvSpPr txBox="1"/>
      </xdr:nvSpPr>
      <xdr:spPr>
        <a:xfrm>
          <a:off x="3830171" y="178754780"/>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pref.hokkaido.lg.jp/sr/ggk/121746.html" TargetMode="External"/><Relationship Id="rId117" Type="http://schemas.openxmlformats.org/officeDocument/2006/relationships/hyperlink" Target="https://www.pref.hokkaido.lg.jp/sr/ggk/121746.html" TargetMode="External"/><Relationship Id="rId21" Type="http://schemas.openxmlformats.org/officeDocument/2006/relationships/hyperlink" Target="https://www.pref.hokkaido.lg.jp/sr/ggk/121746.html" TargetMode="External"/><Relationship Id="rId42" Type="http://schemas.openxmlformats.org/officeDocument/2006/relationships/hyperlink" Target="https://www.pref.hokkaido.lg.jp/sr/ggk/121746.html" TargetMode="External"/><Relationship Id="rId47" Type="http://schemas.openxmlformats.org/officeDocument/2006/relationships/hyperlink" Target="https://www.pref.hokkaido.lg.jp/sr/ggk/121746.html" TargetMode="External"/><Relationship Id="rId63" Type="http://schemas.openxmlformats.org/officeDocument/2006/relationships/hyperlink" Target="https://www.pref.hokkaido.lg.jp/sr/ggk/121746.html" TargetMode="External"/><Relationship Id="rId68" Type="http://schemas.openxmlformats.org/officeDocument/2006/relationships/hyperlink" Target="https://www.pref.hokkaido.lg.jp/sr/ggk/121746.html" TargetMode="External"/><Relationship Id="rId84" Type="http://schemas.openxmlformats.org/officeDocument/2006/relationships/hyperlink" Target="https://www.pref.hokkaido.lg.jp/sr/ggk/121746.html" TargetMode="External"/><Relationship Id="rId89" Type="http://schemas.openxmlformats.org/officeDocument/2006/relationships/hyperlink" Target="https://www.pref.hokkaido.lg.jp/sr/ggk/121746.html" TargetMode="External"/><Relationship Id="rId112" Type="http://schemas.openxmlformats.org/officeDocument/2006/relationships/hyperlink" Target="https://www.pref.hokkaido.lg.jp/sr/ggk/121746.html" TargetMode="External"/><Relationship Id="rId16" Type="http://schemas.openxmlformats.org/officeDocument/2006/relationships/hyperlink" Target="https://www.pref.hokkaido.lg.jp/sr/ggk/121746.html" TargetMode="External"/><Relationship Id="rId107" Type="http://schemas.openxmlformats.org/officeDocument/2006/relationships/hyperlink" Target="https://www.pref.hokkaido.lg.jp/sr/ggk/121746.html" TargetMode="External"/><Relationship Id="rId11" Type="http://schemas.openxmlformats.org/officeDocument/2006/relationships/hyperlink" Target="https://www.pref.hokkaido.lg.jp/sr/ggk/121746.html" TargetMode="External"/><Relationship Id="rId32" Type="http://schemas.openxmlformats.org/officeDocument/2006/relationships/hyperlink" Target="https://www.pref.hokkaido.lg.jp/sr/ggk/121746.html" TargetMode="External"/><Relationship Id="rId37" Type="http://schemas.openxmlformats.org/officeDocument/2006/relationships/hyperlink" Target="https://www.pref.hokkaido.lg.jp/sr/ggk/121746.html" TargetMode="External"/><Relationship Id="rId53" Type="http://schemas.openxmlformats.org/officeDocument/2006/relationships/hyperlink" Target="https://www.pref.hokkaido.lg.jp/sr/ggk/121746.html" TargetMode="External"/><Relationship Id="rId58" Type="http://schemas.openxmlformats.org/officeDocument/2006/relationships/hyperlink" Target="https://www.pref.hokkaido.lg.jp/sr/ggk/121746.html" TargetMode="External"/><Relationship Id="rId74" Type="http://schemas.openxmlformats.org/officeDocument/2006/relationships/hyperlink" Target="https://www.pref.hokkaido.lg.jp/sr/ggk/121746.html" TargetMode="External"/><Relationship Id="rId79" Type="http://schemas.openxmlformats.org/officeDocument/2006/relationships/hyperlink" Target="https://www.pref.hokkaido.lg.jp/sr/ggk/121746.html" TargetMode="External"/><Relationship Id="rId102" Type="http://schemas.openxmlformats.org/officeDocument/2006/relationships/hyperlink" Target="https://www.pref.hokkaido.lg.jp/sr/ggk/121746.html" TargetMode="External"/><Relationship Id="rId5" Type="http://schemas.openxmlformats.org/officeDocument/2006/relationships/hyperlink" Target="https://www.pref.hokkaido.lg.jp/sr/ggk/121746.html" TargetMode="External"/><Relationship Id="rId90" Type="http://schemas.openxmlformats.org/officeDocument/2006/relationships/hyperlink" Target="https://www.pref.hokkaido.lg.jp/sr/ggk/121746.html" TargetMode="External"/><Relationship Id="rId95" Type="http://schemas.openxmlformats.org/officeDocument/2006/relationships/hyperlink" Target="https://www.pref.hokkaido.lg.jp/sr/ggk/121746.html" TargetMode="External"/><Relationship Id="rId22" Type="http://schemas.openxmlformats.org/officeDocument/2006/relationships/hyperlink" Target="https://www.pref.hokkaido.lg.jp/sr/ggk/121746.html" TargetMode="External"/><Relationship Id="rId27" Type="http://schemas.openxmlformats.org/officeDocument/2006/relationships/hyperlink" Target="https://www.pref.hokkaido.lg.jp/sr/ggk/121746.html" TargetMode="External"/><Relationship Id="rId43" Type="http://schemas.openxmlformats.org/officeDocument/2006/relationships/hyperlink" Target="https://www.pref.hokkaido.lg.jp/sr/ggk/121746.html" TargetMode="External"/><Relationship Id="rId48" Type="http://schemas.openxmlformats.org/officeDocument/2006/relationships/hyperlink" Target="https://www.pref.hokkaido.lg.jp/sr/ggk/121746.html" TargetMode="External"/><Relationship Id="rId64" Type="http://schemas.openxmlformats.org/officeDocument/2006/relationships/hyperlink" Target="https://www.pref.hokkaido.lg.jp/sr/ggk/121746.html" TargetMode="External"/><Relationship Id="rId69" Type="http://schemas.openxmlformats.org/officeDocument/2006/relationships/hyperlink" Target="https://www.pref.hokkaido.lg.jp/sr/ggk/121746.html" TargetMode="External"/><Relationship Id="rId113" Type="http://schemas.openxmlformats.org/officeDocument/2006/relationships/hyperlink" Target="https://www.pref.hokkaido.lg.jp/sr/ggk/121746.html" TargetMode="External"/><Relationship Id="rId118" Type="http://schemas.openxmlformats.org/officeDocument/2006/relationships/hyperlink" Target="https://www.pref.hokkaido.lg.jp/sr/ggk/121746.html" TargetMode="External"/><Relationship Id="rId80" Type="http://schemas.openxmlformats.org/officeDocument/2006/relationships/hyperlink" Target="https://www.pref.hokkaido.lg.jp/sr/ggk/121746.html" TargetMode="External"/><Relationship Id="rId85" Type="http://schemas.openxmlformats.org/officeDocument/2006/relationships/hyperlink" Target="https://www.pref.hokkaido.lg.jp/sr/ggk/121746.html" TargetMode="External"/><Relationship Id="rId12" Type="http://schemas.openxmlformats.org/officeDocument/2006/relationships/hyperlink" Target="https://www.pref.hokkaido.lg.jp/sr/ggk/121746.html" TargetMode="External"/><Relationship Id="rId17" Type="http://schemas.openxmlformats.org/officeDocument/2006/relationships/hyperlink" Target="https://www.pref.hokkaido.lg.jp/sr/ggk/121746.html" TargetMode="External"/><Relationship Id="rId33" Type="http://schemas.openxmlformats.org/officeDocument/2006/relationships/hyperlink" Target="https://www.pref.hokkaido.lg.jp/sr/ggk/121746.html" TargetMode="External"/><Relationship Id="rId38" Type="http://schemas.openxmlformats.org/officeDocument/2006/relationships/hyperlink" Target="https://www.pref.hokkaido.lg.jp/sr/ggk/121746.html" TargetMode="External"/><Relationship Id="rId59" Type="http://schemas.openxmlformats.org/officeDocument/2006/relationships/hyperlink" Target="https://www.pref.hokkaido.lg.jp/sr/ggk/121746.html" TargetMode="External"/><Relationship Id="rId103" Type="http://schemas.openxmlformats.org/officeDocument/2006/relationships/hyperlink" Target="https://www.pref.hokkaido.lg.jp/sr/ggk/121746.html" TargetMode="External"/><Relationship Id="rId108" Type="http://schemas.openxmlformats.org/officeDocument/2006/relationships/hyperlink" Target="https://www.pref.hokkaido.lg.jp/sr/ggk/121746.html" TargetMode="External"/><Relationship Id="rId54" Type="http://schemas.openxmlformats.org/officeDocument/2006/relationships/hyperlink" Target="https://www.pref.hokkaido.lg.jp/sr/ggk/121746.html" TargetMode="External"/><Relationship Id="rId70" Type="http://schemas.openxmlformats.org/officeDocument/2006/relationships/hyperlink" Target="https://www.pref.hokkaido.lg.jp/sr/ggk/121746.html" TargetMode="External"/><Relationship Id="rId75" Type="http://schemas.openxmlformats.org/officeDocument/2006/relationships/hyperlink" Target="https://www.pref.hokkaido.lg.jp/sr/ggk/121746.html" TargetMode="External"/><Relationship Id="rId91" Type="http://schemas.openxmlformats.org/officeDocument/2006/relationships/hyperlink" Target="https://www.pref.hokkaido.lg.jp/sr/ggk/121746.html" TargetMode="External"/><Relationship Id="rId96" Type="http://schemas.openxmlformats.org/officeDocument/2006/relationships/hyperlink" Target="https://www.pref.hokkaido.lg.jp/sr/ggk/121746.html" TargetMode="External"/><Relationship Id="rId1" Type="http://schemas.openxmlformats.org/officeDocument/2006/relationships/hyperlink" Target="https://www.pref.hokkaido.lg.jp/sr/ggk/121746.html" TargetMode="External"/><Relationship Id="rId6" Type="http://schemas.openxmlformats.org/officeDocument/2006/relationships/hyperlink" Target="https://www.pref.hokkaido.lg.jp/sr/ggk/121746.html" TargetMode="External"/><Relationship Id="rId23" Type="http://schemas.openxmlformats.org/officeDocument/2006/relationships/hyperlink" Target="https://www.pref.hokkaido.lg.jp/sr/ggk/121746.html" TargetMode="External"/><Relationship Id="rId28" Type="http://schemas.openxmlformats.org/officeDocument/2006/relationships/hyperlink" Target="https://www.pref.hokkaido.lg.jp/sr/ggk/121746.html" TargetMode="External"/><Relationship Id="rId49" Type="http://schemas.openxmlformats.org/officeDocument/2006/relationships/hyperlink" Target="https://www.pref.hokkaido.lg.jp/sr/ggk/121746.html" TargetMode="External"/><Relationship Id="rId114" Type="http://schemas.openxmlformats.org/officeDocument/2006/relationships/hyperlink" Target="https://www.pref.hokkaido.lg.jp/sr/ggk/121746.html" TargetMode="External"/><Relationship Id="rId119" Type="http://schemas.openxmlformats.org/officeDocument/2006/relationships/hyperlink" Target="https://www.pref.hokkaido.lg.jp/sr/ggk/121746.html" TargetMode="External"/><Relationship Id="rId44" Type="http://schemas.openxmlformats.org/officeDocument/2006/relationships/hyperlink" Target="https://www.pref.hokkaido.lg.jp/sr/ggk/121746.html" TargetMode="External"/><Relationship Id="rId60" Type="http://schemas.openxmlformats.org/officeDocument/2006/relationships/hyperlink" Target="https://www.pref.hokkaido.lg.jp/sr/ggk/121746.html" TargetMode="External"/><Relationship Id="rId65" Type="http://schemas.openxmlformats.org/officeDocument/2006/relationships/hyperlink" Target="https://www.pref.hokkaido.lg.jp/sr/ggk/121746.html" TargetMode="External"/><Relationship Id="rId81" Type="http://schemas.openxmlformats.org/officeDocument/2006/relationships/hyperlink" Target="https://www.pref.hokkaido.lg.jp/sr/ggk/121746.html" TargetMode="External"/><Relationship Id="rId86" Type="http://schemas.openxmlformats.org/officeDocument/2006/relationships/hyperlink" Target="https://www.pref.hokkaido.lg.jp/sr/ggk/121746.html" TargetMode="External"/><Relationship Id="rId4" Type="http://schemas.openxmlformats.org/officeDocument/2006/relationships/hyperlink" Target="https://www.pref.hokkaido.lg.jp/sr/ggk/121746.html" TargetMode="External"/><Relationship Id="rId9" Type="http://schemas.openxmlformats.org/officeDocument/2006/relationships/hyperlink" Target="https://www.pref.hokkaido.lg.jp/sr/ggk/121746.html" TargetMode="External"/><Relationship Id="rId13" Type="http://schemas.openxmlformats.org/officeDocument/2006/relationships/hyperlink" Target="https://www.pref.hokkaido.lg.jp/sr/ggk/121746.html" TargetMode="External"/><Relationship Id="rId18" Type="http://schemas.openxmlformats.org/officeDocument/2006/relationships/hyperlink" Target="https://www.pref.hokkaido.lg.jp/sr/ggk/121746.html" TargetMode="External"/><Relationship Id="rId39" Type="http://schemas.openxmlformats.org/officeDocument/2006/relationships/hyperlink" Target="https://www.pref.hokkaido.lg.jp/sr/ggk/121746.html" TargetMode="External"/><Relationship Id="rId109" Type="http://schemas.openxmlformats.org/officeDocument/2006/relationships/hyperlink" Target="https://www.pref.hokkaido.lg.jp/sr/ggk/121746.html" TargetMode="External"/><Relationship Id="rId34" Type="http://schemas.openxmlformats.org/officeDocument/2006/relationships/hyperlink" Target="https://www.pref.hokkaido.lg.jp/sr/ggk/121746.html" TargetMode="External"/><Relationship Id="rId50" Type="http://schemas.openxmlformats.org/officeDocument/2006/relationships/hyperlink" Target="https://www.pref.hokkaido.lg.jp/sr/ggk/121746.html" TargetMode="External"/><Relationship Id="rId55" Type="http://schemas.openxmlformats.org/officeDocument/2006/relationships/hyperlink" Target="https://www.pref.hokkaido.lg.jp/sr/ggk/121746.html" TargetMode="External"/><Relationship Id="rId76" Type="http://schemas.openxmlformats.org/officeDocument/2006/relationships/hyperlink" Target="https://www.pref.hokkaido.lg.jp/sr/ggk/121746.html" TargetMode="External"/><Relationship Id="rId97" Type="http://schemas.openxmlformats.org/officeDocument/2006/relationships/hyperlink" Target="https://www.pref.hokkaido.lg.jp/sr/ggk/121746.html" TargetMode="External"/><Relationship Id="rId104" Type="http://schemas.openxmlformats.org/officeDocument/2006/relationships/hyperlink" Target="https://www.pref.hokkaido.lg.jp/sr/ggk/121746.html" TargetMode="External"/><Relationship Id="rId120" Type="http://schemas.openxmlformats.org/officeDocument/2006/relationships/hyperlink" Target="https://www.pref.hokkaido.lg.jp/sr/ggk/121746.html" TargetMode="External"/><Relationship Id="rId7" Type="http://schemas.openxmlformats.org/officeDocument/2006/relationships/hyperlink" Target="https://www.pref.hokkaido.lg.jp/sr/ggk/121746.html" TargetMode="External"/><Relationship Id="rId71" Type="http://schemas.openxmlformats.org/officeDocument/2006/relationships/hyperlink" Target="https://www.pref.hokkaido.lg.jp/sr/ggk/121746.html" TargetMode="External"/><Relationship Id="rId92" Type="http://schemas.openxmlformats.org/officeDocument/2006/relationships/hyperlink" Target="https://www.pref.hokkaido.lg.jp/sr/ggk/121746.html" TargetMode="External"/><Relationship Id="rId2" Type="http://schemas.openxmlformats.org/officeDocument/2006/relationships/hyperlink" Target="https://www.pref.hokkaido.lg.jp/sr/ggk/121746.html" TargetMode="External"/><Relationship Id="rId29" Type="http://schemas.openxmlformats.org/officeDocument/2006/relationships/hyperlink" Target="https://www.pref.hokkaido.lg.jp/sr/ggk/121746.html" TargetMode="External"/><Relationship Id="rId24" Type="http://schemas.openxmlformats.org/officeDocument/2006/relationships/hyperlink" Target="https://www.pref.hokkaido.lg.jp/sr/ggk/121746.html" TargetMode="External"/><Relationship Id="rId40" Type="http://schemas.openxmlformats.org/officeDocument/2006/relationships/hyperlink" Target="https://www.pref.hokkaido.lg.jp/sr/ggk/121746.html" TargetMode="External"/><Relationship Id="rId45" Type="http://schemas.openxmlformats.org/officeDocument/2006/relationships/hyperlink" Target="https://www.pref.hokkaido.lg.jp/sr/ggk/121746.html" TargetMode="External"/><Relationship Id="rId66" Type="http://schemas.openxmlformats.org/officeDocument/2006/relationships/hyperlink" Target="https://www.pref.hokkaido.lg.jp/sr/ggk/121746.html" TargetMode="External"/><Relationship Id="rId87" Type="http://schemas.openxmlformats.org/officeDocument/2006/relationships/hyperlink" Target="https://www.pref.hokkaido.lg.jp/sr/ggk/121746.html" TargetMode="External"/><Relationship Id="rId110" Type="http://schemas.openxmlformats.org/officeDocument/2006/relationships/hyperlink" Target="https://www.pref.hokkaido.lg.jp/sr/ggk/121746.html" TargetMode="External"/><Relationship Id="rId115" Type="http://schemas.openxmlformats.org/officeDocument/2006/relationships/hyperlink" Target="https://www.pref.hokkaido.lg.jp/sr/ggk/121746.html" TargetMode="External"/><Relationship Id="rId61" Type="http://schemas.openxmlformats.org/officeDocument/2006/relationships/hyperlink" Target="https://www.pref.hokkaido.lg.jp/sr/ggk/121746.html" TargetMode="External"/><Relationship Id="rId82" Type="http://schemas.openxmlformats.org/officeDocument/2006/relationships/hyperlink" Target="https://www.pref.hokkaido.lg.jp/sr/ggk/121746.html" TargetMode="External"/><Relationship Id="rId19" Type="http://schemas.openxmlformats.org/officeDocument/2006/relationships/hyperlink" Target="https://www.pref.hokkaido.lg.jp/sr/ggk/121746.html" TargetMode="External"/><Relationship Id="rId14" Type="http://schemas.openxmlformats.org/officeDocument/2006/relationships/hyperlink" Target="https://www.pref.hokkaido.lg.jp/sr/ggk/121746.html" TargetMode="External"/><Relationship Id="rId30" Type="http://schemas.openxmlformats.org/officeDocument/2006/relationships/hyperlink" Target="https://www.pref.hokkaido.lg.jp/sr/ggk/121746.html" TargetMode="External"/><Relationship Id="rId35" Type="http://schemas.openxmlformats.org/officeDocument/2006/relationships/hyperlink" Target="https://www.pref.hokkaido.lg.jp/sr/ggk/121746.html" TargetMode="External"/><Relationship Id="rId56" Type="http://schemas.openxmlformats.org/officeDocument/2006/relationships/hyperlink" Target="https://www.pref.hokkaido.lg.jp/sr/ggk/121746.html" TargetMode="External"/><Relationship Id="rId77" Type="http://schemas.openxmlformats.org/officeDocument/2006/relationships/hyperlink" Target="https://www.pref.hokkaido.lg.jp/sr/ggk/121746.html" TargetMode="External"/><Relationship Id="rId100" Type="http://schemas.openxmlformats.org/officeDocument/2006/relationships/hyperlink" Target="https://www.pref.hokkaido.lg.jp/sr/ggk/121746.html" TargetMode="External"/><Relationship Id="rId105" Type="http://schemas.openxmlformats.org/officeDocument/2006/relationships/hyperlink" Target="https://www.pref.hokkaido.lg.jp/sr/ggk/121746.html" TargetMode="External"/><Relationship Id="rId8" Type="http://schemas.openxmlformats.org/officeDocument/2006/relationships/hyperlink" Target="https://www.pref.hokkaido.lg.jp/sr/ggk/121746.html" TargetMode="External"/><Relationship Id="rId51" Type="http://schemas.openxmlformats.org/officeDocument/2006/relationships/hyperlink" Target="https://www.pref.hokkaido.lg.jp/sr/ggk/121746.html" TargetMode="External"/><Relationship Id="rId72" Type="http://schemas.openxmlformats.org/officeDocument/2006/relationships/hyperlink" Target="https://www.pref.hokkaido.lg.jp/sr/ggk/121746.html" TargetMode="External"/><Relationship Id="rId93" Type="http://schemas.openxmlformats.org/officeDocument/2006/relationships/hyperlink" Target="https://www.pref.hokkaido.lg.jp/sr/ggk/121746.html" TargetMode="External"/><Relationship Id="rId98" Type="http://schemas.openxmlformats.org/officeDocument/2006/relationships/hyperlink" Target="https://www.pref.hokkaido.lg.jp/sr/ggk/121746.html" TargetMode="External"/><Relationship Id="rId121" Type="http://schemas.openxmlformats.org/officeDocument/2006/relationships/hyperlink" Target="https://www.pref.hokkaido.lg.jp/sr/ggk/121746.html" TargetMode="External"/><Relationship Id="rId3" Type="http://schemas.openxmlformats.org/officeDocument/2006/relationships/hyperlink" Target="https://www.pref.hokkaido.lg.jp/sr/ggk/121746.html" TargetMode="External"/><Relationship Id="rId25" Type="http://schemas.openxmlformats.org/officeDocument/2006/relationships/hyperlink" Target="https://www.pref.hokkaido.lg.jp/sr/ggk/121746.html" TargetMode="External"/><Relationship Id="rId46" Type="http://schemas.openxmlformats.org/officeDocument/2006/relationships/hyperlink" Target="https://www.pref.hokkaido.lg.jp/sr/ggk/121746.html" TargetMode="External"/><Relationship Id="rId67" Type="http://schemas.openxmlformats.org/officeDocument/2006/relationships/hyperlink" Target="https://www.pref.hokkaido.lg.jp/sr/ggk/121746.html" TargetMode="External"/><Relationship Id="rId116" Type="http://schemas.openxmlformats.org/officeDocument/2006/relationships/hyperlink" Target="https://www.pref.hokkaido.lg.jp/sr/ggk/121746.html" TargetMode="External"/><Relationship Id="rId20" Type="http://schemas.openxmlformats.org/officeDocument/2006/relationships/hyperlink" Target="https://www.pref.hokkaido.lg.jp/sr/ggk/121746.html" TargetMode="External"/><Relationship Id="rId41" Type="http://schemas.openxmlformats.org/officeDocument/2006/relationships/hyperlink" Target="https://www.pref.hokkaido.lg.jp/sr/ggk/121746.html" TargetMode="External"/><Relationship Id="rId62" Type="http://schemas.openxmlformats.org/officeDocument/2006/relationships/hyperlink" Target="https://www.pref.hokkaido.lg.jp/sr/ggk/121746.html" TargetMode="External"/><Relationship Id="rId83" Type="http://schemas.openxmlformats.org/officeDocument/2006/relationships/hyperlink" Target="https://www.pref.hokkaido.lg.jp/sr/ggk/121746.html" TargetMode="External"/><Relationship Id="rId88" Type="http://schemas.openxmlformats.org/officeDocument/2006/relationships/hyperlink" Target="https://www.pref.hokkaido.lg.jp/sr/ggk/121746.html" TargetMode="External"/><Relationship Id="rId111" Type="http://schemas.openxmlformats.org/officeDocument/2006/relationships/hyperlink" Target="https://www.pref.hokkaido.lg.jp/sr/ggk/121746.html" TargetMode="External"/><Relationship Id="rId15" Type="http://schemas.openxmlformats.org/officeDocument/2006/relationships/hyperlink" Target="https://www.pref.hokkaido.lg.jp/sr/ggk/121746.html" TargetMode="External"/><Relationship Id="rId36" Type="http://schemas.openxmlformats.org/officeDocument/2006/relationships/hyperlink" Target="https://www.pref.hokkaido.lg.jp/sr/ggk/121746.html" TargetMode="External"/><Relationship Id="rId57" Type="http://schemas.openxmlformats.org/officeDocument/2006/relationships/hyperlink" Target="https://www.pref.hokkaido.lg.jp/sr/ggk/121746.html" TargetMode="External"/><Relationship Id="rId106" Type="http://schemas.openxmlformats.org/officeDocument/2006/relationships/hyperlink" Target="https://www.pref.hokkaido.lg.jp/sr/ggk/121746.html" TargetMode="External"/><Relationship Id="rId10" Type="http://schemas.openxmlformats.org/officeDocument/2006/relationships/hyperlink" Target="https://www.pref.hokkaido.lg.jp/sr/ggk/121746.html" TargetMode="External"/><Relationship Id="rId31" Type="http://schemas.openxmlformats.org/officeDocument/2006/relationships/hyperlink" Target="https://www.pref.hokkaido.lg.jp/sr/ggk/121746.html" TargetMode="External"/><Relationship Id="rId52" Type="http://schemas.openxmlformats.org/officeDocument/2006/relationships/hyperlink" Target="https://www.pref.hokkaido.lg.jp/sr/ggk/121746.html" TargetMode="External"/><Relationship Id="rId73" Type="http://schemas.openxmlformats.org/officeDocument/2006/relationships/hyperlink" Target="https://www.pref.hokkaido.lg.jp/sr/ggk/121746.html" TargetMode="External"/><Relationship Id="rId78" Type="http://schemas.openxmlformats.org/officeDocument/2006/relationships/hyperlink" Target="https://www.pref.hokkaido.lg.jp/sr/ggk/121746.html" TargetMode="External"/><Relationship Id="rId94" Type="http://schemas.openxmlformats.org/officeDocument/2006/relationships/hyperlink" Target="https://www.pref.hokkaido.lg.jp/sr/ggk/121746.html" TargetMode="External"/><Relationship Id="rId99" Type="http://schemas.openxmlformats.org/officeDocument/2006/relationships/hyperlink" Target="https://www.pref.hokkaido.lg.jp/sr/ggk/121746.html" TargetMode="External"/><Relationship Id="rId101" Type="http://schemas.openxmlformats.org/officeDocument/2006/relationships/hyperlink" Target="https://www.pref.hokkaido.lg.jp/sr/ggk/121746.html"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s://www.pref.kanagawa.jp/documents/111427/10_jogashima_abalone.pdf" TargetMode="External"/><Relationship Id="rId18" Type="http://schemas.openxmlformats.org/officeDocument/2006/relationships/hyperlink" Target="https://www.pref.kanagawa.jp/documents/111427/14_sajima_miura_sirasu.pdf" TargetMode="External"/><Relationship Id="rId26" Type="http://schemas.openxmlformats.org/officeDocument/2006/relationships/hyperlink" Target="https://www.pref.kanagawa.jp/documents/111427/20_hiratuka_sirasu.pdf" TargetMode="External"/><Relationship Id="rId21" Type="http://schemas.openxmlformats.org/officeDocument/2006/relationships/hyperlink" Target="https://www.pref.kanagawa.jp/documents/111427/16_kamakura_sirasu.pdf" TargetMode="External"/><Relationship Id="rId34" Type="http://schemas.openxmlformats.org/officeDocument/2006/relationships/hyperlink" Target="https://www.pref.kanagawa.jp/documents/111427/25_manazuru_iwa_teiti.pdf" TargetMode="External"/><Relationship Id="rId7" Type="http://schemas.openxmlformats.org/officeDocument/2006/relationships/hyperlink" Target="https://www.pref.kanagawa.jp/documents/111427/yokosukatobu_kosoko.pdf" TargetMode="External"/><Relationship Id="rId12" Type="http://schemas.openxmlformats.org/officeDocument/2006/relationships/hyperlink" Target="https://www.pref.kanagawa.jp/documents/111427/miura_teichiami.pdf" TargetMode="External"/><Relationship Id="rId17" Type="http://schemas.openxmlformats.org/officeDocument/2006/relationships/hyperlink" Target="https://www.pref.kanagawa.jp/documents/111427/13_nagai_awabi_sasiami.pdf" TargetMode="External"/><Relationship Id="rId25" Type="http://schemas.openxmlformats.org/officeDocument/2006/relationships/hyperlink" Target="https://www.pref.kanagawa.jp/documents/111427/19_hiratsuka_masaba_teiti.pdf" TargetMode="External"/><Relationship Id="rId33" Type="http://schemas.openxmlformats.org/officeDocument/2006/relationships/hyperlink" Target="https://www.pref.kanagawa.jp/documents/111427/25_manazuru_iwa_teiti.pdf" TargetMode="External"/><Relationship Id="rId2" Type="http://schemas.openxmlformats.org/officeDocument/2006/relationships/hyperlink" Target="https://www.pref.kanagawa.jp/documents/111427/yokohama_makogarei.pdf" TargetMode="External"/><Relationship Id="rId16" Type="http://schemas.openxmlformats.org/officeDocument/2006/relationships/hyperlink" Target="https://www.pref.kanagawa.jp/documents/111427/12_nagai_teitiami_1.pdf" TargetMode="External"/><Relationship Id="rId20" Type="http://schemas.openxmlformats.org/officeDocument/2006/relationships/hyperlink" Target="https://www.pref.kanagawa.jp/documents/111427/15_sajima_enosima_masaba.pdf" TargetMode="External"/><Relationship Id="rId29" Type="http://schemas.openxmlformats.org/officeDocument/2006/relationships/hyperlink" Target="https://www.pref.kanagawa.jp/documents/111427/22_ooiso_ninomiya_sirasu.pdf" TargetMode="External"/><Relationship Id="rId1" Type="http://schemas.openxmlformats.org/officeDocument/2006/relationships/hyperlink" Target="https://www.pref.kanagawa.jp/documents/111427/yokohama_anago.pdf" TargetMode="External"/><Relationship Id="rId6" Type="http://schemas.openxmlformats.org/officeDocument/2006/relationships/hyperlink" Target="https://www.pref.kanagawa.jp/documents/111427/yokosukatobu_kosoko.pdf" TargetMode="External"/><Relationship Id="rId11" Type="http://schemas.openxmlformats.org/officeDocument/2006/relationships/hyperlink" Target="https://www.pref.kanagawa.jp/documents/111427/miura_teichiami.pdf" TargetMode="External"/><Relationship Id="rId24" Type="http://schemas.openxmlformats.org/officeDocument/2006/relationships/hyperlink" Target="https://www.pref.kanagawa.jp/documents/111427/19_hiratsuka_masaba_teiti.pdf" TargetMode="External"/><Relationship Id="rId32" Type="http://schemas.openxmlformats.org/officeDocument/2006/relationships/hyperlink" Target="https://www.pref.kanagawa.jp/documents/111427/24_odawara_masaba_teiti.pdf" TargetMode="External"/><Relationship Id="rId37" Type="http://schemas.openxmlformats.org/officeDocument/2006/relationships/printerSettings" Target="../printerSettings/printerSettings8.bin"/><Relationship Id="rId5" Type="http://schemas.openxmlformats.org/officeDocument/2006/relationships/hyperlink" Target="https://www.pref.kanagawa.jp/documents/111427/04_yokosuka_tachiuo.pdf" TargetMode="External"/><Relationship Id="rId15" Type="http://schemas.openxmlformats.org/officeDocument/2006/relationships/hyperlink" Target="https://www.pref.kanagawa.jp/documents/111427/12_nagai_teitiami_1.pdf" TargetMode="External"/><Relationship Id="rId23" Type="http://schemas.openxmlformats.org/officeDocument/2006/relationships/hyperlink" Target="https://www.pref.kanagawa.jp/documents/111427/hayama-kotsubo_shirasu.pdf" TargetMode="External"/><Relationship Id="rId28" Type="http://schemas.openxmlformats.org/officeDocument/2006/relationships/hyperlink" Target="https://www.pref.kanagawa.jp/documents/111427/21_ooiso_ninomiya_masaba_teiti.pdf" TargetMode="External"/><Relationship Id="rId36" Type="http://schemas.openxmlformats.org/officeDocument/2006/relationships/hyperlink" Target="https://www.pref.kanagawa.jp/documents/111427/26_fukuura_teiti.pdf" TargetMode="External"/><Relationship Id="rId10" Type="http://schemas.openxmlformats.org/officeDocument/2006/relationships/hyperlink" Target="https://www.pref.kanagawa.jp/documents/111427/miura_saba.pdf" TargetMode="External"/><Relationship Id="rId19" Type="http://schemas.openxmlformats.org/officeDocument/2006/relationships/hyperlink" Target="https://www.pref.kanagawa.jp/documents/111427/15_sajima_enosima_masaba.pdf" TargetMode="External"/><Relationship Id="rId31" Type="http://schemas.openxmlformats.org/officeDocument/2006/relationships/hyperlink" Target="https://www.pref.kanagawa.jp/documents/111427/24_odawara_masaba_teiti.pdf" TargetMode="External"/><Relationship Id="rId4" Type="http://schemas.openxmlformats.org/officeDocument/2006/relationships/hyperlink" Target="https://www.pref.kanagawa.jp/documents/111427/yokohama_sokobiki.pdf" TargetMode="External"/><Relationship Id="rId9" Type="http://schemas.openxmlformats.org/officeDocument/2006/relationships/hyperlink" Target="https://www.pref.kanagawa.jp/documents/111427/07_miura_surumeika.pdf" TargetMode="External"/><Relationship Id="rId14" Type="http://schemas.openxmlformats.org/officeDocument/2006/relationships/hyperlink" Target="https://www.pref.kanagawa.jp/documents/111427/nagai_hirame.pdf" TargetMode="External"/><Relationship Id="rId22" Type="http://schemas.openxmlformats.org/officeDocument/2006/relationships/hyperlink" Target="https://www.pref.kanagawa.jp/documents/111427/17_kamakura_awabi.pdf" TargetMode="External"/><Relationship Id="rId27" Type="http://schemas.openxmlformats.org/officeDocument/2006/relationships/hyperlink" Target="https://www.pref.kanagawa.jp/documents/111427/21_ooiso_ninomiya_masaba_teiti.pdf" TargetMode="External"/><Relationship Id="rId30" Type="http://schemas.openxmlformats.org/officeDocument/2006/relationships/hyperlink" Target="https://www.pref.kanagawa.jp/documents/111427/23_odawara_hirame.pdf" TargetMode="External"/><Relationship Id="rId35" Type="http://schemas.openxmlformats.org/officeDocument/2006/relationships/hyperlink" Target="https://www.pref.kanagawa.jp/documents/111427/26_fukuura_teiti.pdf" TargetMode="External"/><Relationship Id="rId8" Type="http://schemas.openxmlformats.org/officeDocument/2006/relationships/hyperlink" Target="https://www.pref.kanagawa.jp/documents/111427/miura_kinmedai.pdf" TargetMode="External"/><Relationship Id="rId3" Type="http://schemas.openxmlformats.org/officeDocument/2006/relationships/hyperlink" Target="https://www.pref.kanagawa.jp/documents/111427/yokohama_sokobiki.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pref.niigata.lg.jp/uploaded/life/834200_2695666_misc.pdf" TargetMode="External"/><Relationship Id="rId117" Type="http://schemas.openxmlformats.org/officeDocument/2006/relationships/hyperlink" Target="https://www.pref.niigata.lg.jp/uploaded/life/834200_2695687_misc.pdf" TargetMode="External"/><Relationship Id="rId21" Type="http://schemas.openxmlformats.org/officeDocument/2006/relationships/hyperlink" Target="https://www.pref.niigata.lg.jp/uploaded/life/834200_2695688_misc.pdf" TargetMode="External"/><Relationship Id="rId42" Type="http://schemas.openxmlformats.org/officeDocument/2006/relationships/hyperlink" Target="https://www.pref.niigata.lg.jp/uploaded/life/834200_2695669_misc.pdf" TargetMode="External"/><Relationship Id="rId47" Type="http://schemas.openxmlformats.org/officeDocument/2006/relationships/hyperlink" Target="https://www.pref.niigata.lg.jp/uploaded/life/834200_2695670_misc.pdf" TargetMode="External"/><Relationship Id="rId63" Type="http://schemas.openxmlformats.org/officeDocument/2006/relationships/hyperlink" Target="https://www.pref.niigata.lg.jp/uploaded/life/834200_2695676_misc.pdf" TargetMode="External"/><Relationship Id="rId68" Type="http://schemas.openxmlformats.org/officeDocument/2006/relationships/hyperlink" Target="https://www.pref.niigata.lg.jp/uploaded/life/834200_2695677_misc.pdf" TargetMode="External"/><Relationship Id="rId84" Type="http://schemas.openxmlformats.org/officeDocument/2006/relationships/hyperlink" Target="https://www.pref.niigata.lg.jp/uploaded/life/834200_2695680_misc.pdf" TargetMode="External"/><Relationship Id="rId89" Type="http://schemas.openxmlformats.org/officeDocument/2006/relationships/hyperlink" Target="https://www.pref.niigata.lg.jp/uploaded/life/834200_2695681_misc.pdf" TargetMode="External"/><Relationship Id="rId112" Type="http://schemas.openxmlformats.org/officeDocument/2006/relationships/hyperlink" Target="https://www.pref.niigata.lg.jp/uploaded/life/834200_2695686_misc.pdf" TargetMode="External"/><Relationship Id="rId16" Type="http://schemas.openxmlformats.org/officeDocument/2006/relationships/hyperlink" Target="https://www.pref.niigata.lg.jp/uploaded/life/834200_2695683_misc.pdf" TargetMode="External"/><Relationship Id="rId107" Type="http://schemas.openxmlformats.org/officeDocument/2006/relationships/hyperlink" Target="https://www.pref.niigata.lg.jp/uploaded/life/834200_2695685_misc.pdf" TargetMode="External"/><Relationship Id="rId11" Type="http://schemas.openxmlformats.org/officeDocument/2006/relationships/hyperlink" Target="https://www.pref.niigata.lg.jp/uploaded/life/834200_2695678_misc.pdf" TargetMode="External"/><Relationship Id="rId32" Type="http://schemas.openxmlformats.org/officeDocument/2006/relationships/hyperlink" Target="https://www.pref.niigata.lg.jp/uploaded/life/834200_2695666_misc.pdf" TargetMode="External"/><Relationship Id="rId37" Type="http://schemas.openxmlformats.org/officeDocument/2006/relationships/hyperlink" Target="https://www.pref.niigata.lg.jp/uploaded/life/834200_2695668_misc.pdf" TargetMode="External"/><Relationship Id="rId53" Type="http://schemas.openxmlformats.org/officeDocument/2006/relationships/hyperlink" Target="https://www.pref.niigata.lg.jp/uploaded/life/834200_2695672_misc.pdf" TargetMode="External"/><Relationship Id="rId58" Type="http://schemas.openxmlformats.org/officeDocument/2006/relationships/hyperlink" Target="https://www.pref.niigata.lg.jp/uploaded/life/834200_2695674_misc.pdf" TargetMode="External"/><Relationship Id="rId74" Type="http://schemas.openxmlformats.org/officeDocument/2006/relationships/hyperlink" Target="https://www.pref.niigata.lg.jp/uploaded/life/834200_2695679_misc.pdf" TargetMode="External"/><Relationship Id="rId79" Type="http://schemas.openxmlformats.org/officeDocument/2006/relationships/hyperlink" Target="https://www.pref.niigata.lg.jp/uploaded/life/834200_2695680_misc.pdf" TargetMode="External"/><Relationship Id="rId102" Type="http://schemas.openxmlformats.org/officeDocument/2006/relationships/hyperlink" Target="https://www.pref.niigata.lg.jp/uploaded/life/834200_2695684_misc.pdf" TargetMode="External"/><Relationship Id="rId123" Type="http://schemas.openxmlformats.org/officeDocument/2006/relationships/hyperlink" Target="https://www.pref.niigata.lg.jp/uploaded/life/834200_2695688_misc.pdf" TargetMode="External"/><Relationship Id="rId5" Type="http://schemas.openxmlformats.org/officeDocument/2006/relationships/hyperlink" Target="https://www.pref.niigata.lg.jp/uploaded/life/834200_2695672_misc.pdf" TargetMode="External"/><Relationship Id="rId90" Type="http://schemas.openxmlformats.org/officeDocument/2006/relationships/hyperlink" Target="https://www.pref.niigata.lg.jp/uploaded/life/834200_2695682_misc.pdf" TargetMode="External"/><Relationship Id="rId95" Type="http://schemas.openxmlformats.org/officeDocument/2006/relationships/hyperlink" Target="https://www.pref.niigata.lg.jp/uploaded/life/834200_2695682_misc.pdf" TargetMode="External"/><Relationship Id="rId22" Type="http://schemas.openxmlformats.org/officeDocument/2006/relationships/hyperlink" Target="https://www.pref.niigata.lg.jp/uploaded/life/834200_2695666_misc.pdf" TargetMode="External"/><Relationship Id="rId27" Type="http://schemas.openxmlformats.org/officeDocument/2006/relationships/hyperlink" Target="https://www.pref.niigata.lg.jp/uploaded/life/834200_2695666_misc.pdf" TargetMode="External"/><Relationship Id="rId43" Type="http://schemas.openxmlformats.org/officeDocument/2006/relationships/hyperlink" Target="https://www.pref.niigata.lg.jp/uploaded/life/834200_2695669_misc.pdf" TargetMode="External"/><Relationship Id="rId48" Type="http://schemas.openxmlformats.org/officeDocument/2006/relationships/hyperlink" Target="https://www.pref.niigata.lg.jp/uploaded/life/834200_2695671_misc.pdf" TargetMode="External"/><Relationship Id="rId64" Type="http://schemas.openxmlformats.org/officeDocument/2006/relationships/hyperlink" Target="https://www.pref.niigata.lg.jp/uploaded/life/834200_2695677_misc.pdf" TargetMode="External"/><Relationship Id="rId69" Type="http://schemas.openxmlformats.org/officeDocument/2006/relationships/hyperlink" Target="https://www.pref.niigata.lg.jp/uploaded/life/834200_2695677_misc.pdf" TargetMode="External"/><Relationship Id="rId113" Type="http://schemas.openxmlformats.org/officeDocument/2006/relationships/hyperlink" Target="https://www.pref.niigata.lg.jp/uploaded/life/834200_2695686_misc.pdf" TargetMode="External"/><Relationship Id="rId118" Type="http://schemas.openxmlformats.org/officeDocument/2006/relationships/hyperlink" Target="https://www.pref.niigata.lg.jp/uploaded/life/834200_2695687_misc.pdf" TargetMode="External"/><Relationship Id="rId80" Type="http://schemas.openxmlformats.org/officeDocument/2006/relationships/hyperlink" Target="https://www.pref.niigata.lg.jp/uploaded/life/834200_2695680_misc.pdf" TargetMode="External"/><Relationship Id="rId85" Type="http://schemas.openxmlformats.org/officeDocument/2006/relationships/hyperlink" Target="https://www.pref.niigata.lg.jp/uploaded/life/834200_2695680_misc.pdf" TargetMode="External"/><Relationship Id="rId12" Type="http://schemas.openxmlformats.org/officeDocument/2006/relationships/hyperlink" Target="https://www.pref.niigata.lg.jp/uploaded/life/834200_2695679_misc.pdf" TargetMode="External"/><Relationship Id="rId17" Type="http://schemas.openxmlformats.org/officeDocument/2006/relationships/hyperlink" Target="https://www.pref.niigata.lg.jp/uploaded/life/834200_2695684_misc.pdf" TargetMode="External"/><Relationship Id="rId33" Type="http://schemas.openxmlformats.org/officeDocument/2006/relationships/hyperlink" Target="https://www.pref.niigata.lg.jp/uploaded/life/834200_2695668_misc.pdf" TargetMode="External"/><Relationship Id="rId38" Type="http://schemas.openxmlformats.org/officeDocument/2006/relationships/hyperlink" Target="https://www.pref.niigata.lg.jp/uploaded/life/834200_2695668_misc.pdf" TargetMode="External"/><Relationship Id="rId59" Type="http://schemas.openxmlformats.org/officeDocument/2006/relationships/hyperlink" Target="https://www.pref.niigata.lg.jp/uploaded/life/834200_2695675_misc.pdf" TargetMode="External"/><Relationship Id="rId103" Type="http://schemas.openxmlformats.org/officeDocument/2006/relationships/hyperlink" Target="https://www.pref.niigata.lg.jp/uploaded/life/834200_2695684_misc.pdf" TargetMode="External"/><Relationship Id="rId108" Type="http://schemas.openxmlformats.org/officeDocument/2006/relationships/hyperlink" Target="https://www.pref.niigata.lg.jp/uploaded/life/834200_2695685_misc.pdf" TargetMode="External"/><Relationship Id="rId124" Type="http://schemas.openxmlformats.org/officeDocument/2006/relationships/hyperlink" Target="https://www.pref.niigata.lg.jp/uploaded/life/834200_2695665_misc.pdf" TargetMode="External"/><Relationship Id="rId54" Type="http://schemas.openxmlformats.org/officeDocument/2006/relationships/hyperlink" Target="https://www.pref.niigata.lg.jp/uploaded/life/834200_2695673_misc.pdf" TargetMode="External"/><Relationship Id="rId70" Type="http://schemas.openxmlformats.org/officeDocument/2006/relationships/hyperlink" Target="https://www.pref.niigata.lg.jp/uploaded/life/834200_2695678_misc.pdf" TargetMode="External"/><Relationship Id="rId75" Type="http://schemas.openxmlformats.org/officeDocument/2006/relationships/hyperlink" Target="https://www.pref.niigata.lg.jp/uploaded/life/834200_2695679_misc.pdf" TargetMode="External"/><Relationship Id="rId91" Type="http://schemas.openxmlformats.org/officeDocument/2006/relationships/hyperlink" Target="https://www.pref.niigata.lg.jp/uploaded/life/834200_2695682_misc.pdf" TargetMode="External"/><Relationship Id="rId96" Type="http://schemas.openxmlformats.org/officeDocument/2006/relationships/hyperlink" Target="https://www.pref.niigata.lg.jp/uploaded/life/834200_2695683_misc.pdf" TargetMode="External"/><Relationship Id="rId1" Type="http://schemas.openxmlformats.org/officeDocument/2006/relationships/hyperlink" Target="https://www.pref.niigata.lg.jp/uploaded/life/834200_2695668_misc.pdf" TargetMode="External"/><Relationship Id="rId6" Type="http://schemas.openxmlformats.org/officeDocument/2006/relationships/hyperlink" Target="https://www.pref.niigata.lg.jp/uploaded/life/834200_2695673_misc.pdf" TargetMode="External"/><Relationship Id="rId23" Type="http://schemas.openxmlformats.org/officeDocument/2006/relationships/hyperlink" Target="https://www.pref.niigata.lg.jp/uploaded/life/834200_2695666_misc.pdf" TargetMode="External"/><Relationship Id="rId28" Type="http://schemas.openxmlformats.org/officeDocument/2006/relationships/hyperlink" Target="https://www.pref.niigata.lg.jp/uploaded/life/834200_2695666_misc.pdf" TargetMode="External"/><Relationship Id="rId49" Type="http://schemas.openxmlformats.org/officeDocument/2006/relationships/hyperlink" Target="https://www.pref.niigata.lg.jp/uploaded/life/834200_2695671_misc.pdf" TargetMode="External"/><Relationship Id="rId114" Type="http://schemas.openxmlformats.org/officeDocument/2006/relationships/hyperlink" Target="https://www.pref.niigata.lg.jp/uploaded/life/834200_2695687_misc.pdf" TargetMode="External"/><Relationship Id="rId119" Type="http://schemas.openxmlformats.org/officeDocument/2006/relationships/hyperlink" Target="https://www.pref.niigata.lg.jp/uploaded/life/834200_2695687_misc.pdf" TargetMode="External"/><Relationship Id="rId44" Type="http://schemas.openxmlformats.org/officeDocument/2006/relationships/hyperlink" Target="https://www.pref.niigata.lg.jp/uploaded/life/834200_2695669_misc.pdf" TargetMode="External"/><Relationship Id="rId60" Type="http://schemas.openxmlformats.org/officeDocument/2006/relationships/hyperlink" Target="https://www.pref.niigata.lg.jp/uploaded/life/834200_2695675_misc.pdf" TargetMode="External"/><Relationship Id="rId65" Type="http://schemas.openxmlformats.org/officeDocument/2006/relationships/hyperlink" Target="https://www.pref.niigata.lg.jp/uploaded/life/834200_2695677_misc.pdf" TargetMode="External"/><Relationship Id="rId81" Type="http://schemas.openxmlformats.org/officeDocument/2006/relationships/hyperlink" Target="https://www.pref.niigata.lg.jp/uploaded/life/834200_2695680_misc.pdf" TargetMode="External"/><Relationship Id="rId86" Type="http://schemas.openxmlformats.org/officeDocument/2006/relationships/hyperlink" Target="https://www.pref.niigata.lg.jp/uploaded/life/834200_2695680_misc.pdf" TargetMode="External"/><Relationship Id="rId13" Type="http://schemas.openxmlformats.org/officeDocument/2006/relationships/hyperlink" Target="https://www.pref.niigata.lg.jp/uploaded/life/834200_2695680_misc.pdf" TargetMode="External"/><Relationship Id="rId18" Type="http://schemas.openxmlformats.org/officeDocument/2006/relationships/hyperlink" Target="https://www.pref.niigata.lg.jp/uploaded/life/834200_2695685_misc.pdf" TargetMode="External"/><Relationship Id="rId39" Type="http://schemas.openxmlformats.org/officeDocument/2006/relationships/hyperlink" Target="https://www.pref.niigata.lg.jp/uploaded/life/834200_2695668_misc.pdf" TargetMode="External"/><Relationship Id="rId109" Type="http://schemas.openxmlformats.org/officeDocument/2006/relationships/hyperlink" Target="https://www.pref.niigata.lg.jp/uploaded/life/834200_2695686_misc.pdf" TargetMode="External"/><Relationship Id="rId34" Type="http://schemas.openxmlformats.org/officeDocument/2006/relationships/hyperlink" Target="https://www.pref.niigata.lg.jp/uploaded/life/834200_2695668_misc.pdf" TargetMode="External"/><Relationship Id="rId50" Type="http://schemas.openxmlformats.org/officeDocument/2006/relationships/hyperlink" Target="https://www.pref.niigata.lg.jp/uploaded/life/834200_2695671_misc.pdf" TargetMode="External"/><Relationship Id="rId55" Type="http://schemas.openxmlformats.org/officeDocument/2006/relationships/hyperlink" Target="https://www.pref.niigata.lg.jp/uploaded/life/834200_2695673_misc.pdf" TargetMode="External"/><Relationship Id="rId76" Type="http://schemas.openxmlformats.org/officeDocument/2006/relationships/hyperlink" Target="https://www.pref.niigata.lg.jp/uploaded/life/834200_2695679_misc.pdf" TargetMode="External"/><Relationship Id="rId97" Type="http://schemas.openxmlformats.org/officeDocument/2006/relationships/hyperlink" Target="https://www.pref.niigata.lg.jp/uploaded/life/834200_2695683_misc.pdf" TargetMode="External"/><Relationship Id="rId104" Type="http://schemas.openxmlformats.org/officeDocument/2006/relationships/hyperlink" Target="https://www.pref.niigata.lg.jp/uploaded/life/834200_2695685_misc.pdf" TargetMode="External"/><Relationship Id="rId120" Type="http://schemas.openxmlformats.org/officeDocument/2006/relationships/hyperlink" Target="https://www.pref.niigata.lg.jp/uploaded/life/834200_2695688_misc.pdf" TargetMode="External"/><Relationship Id="rId125" Type="http://schemas.openxmlformats.org/officeDocument/2006/relationships/hyperlink" Target="https://www.pref.niigata.lg.jp/uploaded/life/834200_2695665_misc.pdf" TargetMode="External"/><Relationship Id="rId7" Type="http://schemas.openxmlformats.org/officeDocument/2006/relationships/hyperlink" Target="https://www.pref.niigata.lg.jp/uploaded/life/834200_2695674_misc.pdf" TargetMode="External"/><Relationship Id="rId71" Type="http://schemas.openxmlformats.org/officeDocument/2006/relationships/hyperlink" Target="https://www.pref.niigata.lg.jp/uploaded/life/834200_2695678_misc.pdf" TargetMode="External"/><Relationship Id="rId92" Type="http://schemas.openxmlformats.org/officeDocument/2006/relationships/hyperlink" Target="https://www.pref.niigata.lg.jp/uploaded/life/834200_2695682_misc.pdf" TargetMode="External"/><Relationship Id="rId2" Type="http://schemas.openxmlformats.org/officeDocument/2006/relationships/hyperlink" Target="https://www.pref.niigata.lg.jp/uploaded/life/834200_2695669_misc.pdf" TargetMode="External"/><Relationship Id="rId29" Type="http://schemas.openxmlformats.org/officeDocument/2006/relationships/hyperlink" Target="https://www.pref.niigata.lg.jp/uploaded/life/834200_2695666_misc.pdf" TargetMode="External"/><Relationship Id="rId24" Type="http://schemas.openxmlformats.org/officeDocument/2006/relationships/hyperlink" Target="https://www.pref.niigata.lg.jp/uploaded/life/834200_2695666_misc.pdf" TargetMode="External"/><Relationship Id="rId40" Type="http://schemas.openxmlformats.org/officeDocument/2006/relationships/hyperlink" Target="https://www.pref.niigata.lg.jp/uploaded/life/834200_2695669_misc.pdf" TargetMode="External"/><Relationship Id="rId45" Type="http://schemas.openxmlformats.org/officeDocument/2006/relationships/hyperlink" Target="https://www.pref.niigata.lg.jp/uploaded/life/834200_2695669_misc.pdf" TargetMode="External"/><Relationship Id="rId66" Type="http://schemas.openxmlformats.org/officeDocument/2006/relationships/hyperlink" Target="https://www.pref.niigata.lg.jp/uploaded/life/834200_2695677_misc.pdf" TargetMode="External"/><Relationship Id="rId87" Type="http://schemas.openxmlformats.org/officeDocument/2006/relationships/hyperlink" Target="https://www.pref.niigata.lg.jp/uploaded/life/834200_2695681_misc.pdf" TargetMode="External"/><Relationship Id="rId110" Type="http://schemas.openxmlformats.org/officeDocument/2006/relationships/hyperlink" Target="https://www.pref.niigata.lg.jp/uploaded/life/834200_2695686_misc.pdf" TargetMode="External"/><Relationship Id="rId115" Type="http://schemas.openxmlformats.org/officeDocument/2006/relationships/hyperlink" Target="https://www.pref.niigata.lg.jp/uploaded/life/834200_2695687_misc.pdf" TargetMode="External"/><Relationship Id="rId61" Type="http://schemas.openxmlformats.org/officeDocument/2006/relationships/hyperlink" Target="https://www.pref.niigata.lg.jp/uploaded/life/834200_2695676_misc.pdf" TargetMode="External"/><Relationship Id="rId82" Type="http://schemas.openxmlformats.org/officeDocument/2006/relationships/hyperlink" Target="https://www.pref.niigata.lg.jp/uploaded/life/834200_2695680_misc.pdf" TargetMode="External"/><Relationship Id="rId19" Type="http://schemas.openxmlformats.org/officeDocument/2006/relationships/hyperlink" Target="https://www.pref.niigata.lg.jp/uploaded/life/834200_2695686_misc.pdf" TargetMode="External"/><Relationship Id="rId14" Type="http://schemas.openxmlformats.org/officeDocument/2006/relationships/hyperlink" Target="https://www.pref.niigata.lg.jp/uploaded/life/834200_2695681_misc.pdf" TargetMode="External"/><Relationship Id="rId30" Type="http://schemas.openxmlformats.org/officeDocument/2006/relationships/hyperlink" Target="https://www.pref.niigata.lg.jp/uploaded/life/834200_2695666_misc.pdf" TargetMode="External"/><Relationship Id="rId35" Type="http://schemas.openxmlformats.org/officeDocument/2006/relationships/hyperlink" Target="https://www.pref.niigata.lg.jp/uploaded/life/834200_2695668_misc.pdf" TargetMode="External"/><Relationship Id="rId56" Type="http://schemas.openxmlformats.org/officeDocument/2006/relationships/hyperlink" Target="https://www.pref.niigata.lg.jp/uploaded/life/834200_2695673_misc.pdf" TargetMode="External"/><Relationship Id="rId77" Type="http://schemas.openxmlformats.org/officeDocument/2006/relationships/hyperlink" Target="https://www.pref.niigata.lg.jp/uploaded/life/834200_2695679_misc.pdf" TargetMode="External"/><Relationship Id="rId100" Type="http://schemas.openxmlformats.org/officeDocument/2006/relationships/hyperlink" Target="https://www.pref.niigata.lg.jp/uploaded/life/834200_2695683_misc.pdf" TargetMode="External"/><Relationship Id="rId105" Type="http://schemas.openxmlformats.org/officeDocument/2006/relationships/hyperlink" Target="https://www.pref.niigata.lg.jp/uploaded/life/834200_2695685_misc.pdf" TargetMode="External"/><Relationship Id="rId126" Type="http://schemas.openxmlformats.org/officeDocument/2006/relationships/printerSettings" Target="../printerSettings/printerSettings9.bin"/><Relationship Id="rId8" Type="http://schemas.openxmlformats.org/officeDocument/2006/relationships/hyperlink" Target="https://www.pref.niigata.lg.jp/uploaded/life/834200_2695675_misc.pdf" TargetMode="External"/><Relationship Id="rId51" Type="http://schemas.openxmlformats.org/officeDocument/2006/relationships/hyperlink" Target="https://www.pref.niigata.lg.jp/uploaded/life/834200_2695671_misc.pdf" TargetMode="External"/><Relationship Id="rId72" Type="http://schemas.openxmlformats.org/officeDocument/2006/relationships/hyperlink" Target="https://www.pref.niigata.lg.jp/uploaded/life/834200_2695678_misc.pdf" TargetMode="External"/><Relationship Id="rId93" Type="http://schemas.openxmlformats.org/officeDocument/2006/relationships/hyperlink" Target="https://www.pref.niigata.lg.jp/uploaded/life/834200_2695682_misc.pdf" TargetMode="External"/><Relationship Id="rId98" Type="http://schemas.openxmlformats.org/officeDocument/2006/relationships/hyperlink" Target="https://www.pref.niigata.lg.jp/uploaded/life/834200_2695683_misc.pdf" TargetMode="External"/><Relationship Id="rId121" Type="http://schemas.openxmlformats.org/officeDocument/2006/relationships/hyperlink" Target="https://www.pref.niigata.lg.jp/uploaded/life/834200_2695688_misc.pdf" TargetMode="External"/><Relationship Id="rId3" Type="http://schemas.openxmlformats.org/officeDocument/2006/relationships/hyperlink" Target="https://www.pref.niigata.lg.jp/uploaded/life/834200_2695670_misc.pdf" TargetMode="External"/><Relationship Id="rId25" Type="http://schemas.openxmlformats.org/officeDocument/2006/relationships/hyperlink" Target="https://www.pref.niigata.lg.jp/uploaded/life/834200_2695666_misc.pdf" TargetMode="External"/><Relationship Id="rId46" Type="http://schemas.openxmlformats.org/officeDocument/2006/relationships/hyperlink" Target="https://www.pref.niigata.lg.jp/uploaded/life/834200_2695667_misc.pdf" TargetMode="External"/><Relationship Id="rId67" Type="http://schemas.openxmlformats.org/officeDocument/2006/relationships/hyperlink" Target="https://www.pref.niigata.lg.jp/uploaded/life/834200_2695677_misc.pdf" TargetMode="External"/><Relationship Id="rId116" Type="http://schemas.openxmlformats.org/officeDocument/2006/relationships/hyperlink" Target="https://www.pref.niigata.lg.jp/uploaded/life/834200_2695687_misc.pdf" TargetMode="External"/><Relationship Id="rId20" Type="http://schemas.openxmlformats.org/officeDocument/2006/relationships/hyperlink" Target="https://www.pref.niigata.lg.jp/uploaded/life/834200_2695687_misc.pdf" TargetMode="External"/><Relationship Id="rId41" Type="http://schemas.openxmlformats.org/officeDocument/2006/relationships/hyperlink" Target="https://www.pref.niigata.lg.jp/uploaded/life/834200_2695669_misc.pdf" TargetMode="External"/><Relationship Id="rId62" Type="http://schemas.openxmlformats.org/officeDocument/2006/relationships/hyperlink" Target="https://www.pref.niigata.lg.jp/uploaded/life/834200_2695676_misc.pdf" TargetMode="External"/><Relationship Id="rId83" Type="http://schemas.openxmlformats.org/officeDocument/2006/relationships/hyperlink" Target="https://www.pref.niigata.lg.jp/uploaded/life/834200_2695680_misc.pdf" TargetMode="External"/><Relationship Id="rId88" Type="http://schemas.openxmlformats.org/officeDocument/2006/relationships/hyperlink" Target="https://www.pref.niigata.lg.jp/uploaded/life/834200_2695681_misc.pdf" TargetMode="External"/><Relationship Id="rId111" Type="http://schemas.openxmlformats.org/officeDocument/2006/relationships/hyperlink" Target="https://www.pref.niigata.lg.jp/uploaded/life/834200_2695686_misc.pdf" TargetMode="External"/><Relationship Id="rId15" Type="http://schemas.openxmlformats.org/officeDocument/2006/relationships/hyperlink" Target="https://www.pref.niigata.lg.jp/uploaded/life/834200_2695682_misc.pdf" TargetMode="External"/><Relationship Id="rId36" Type="http://schemas.openxmlformats.org/officeDocument/2006/relationships/hyperlink" Target="https://www.pref.niigata.lg.jp/uploaded/life/834200_2695668_misc.pdf" TargetMode="External"/><Relationship Id="rId57" Type="http://schemas.openxmlformats.org/officeDocument/2006/relationships/hyperlink" Target="https://www.pref.niigata.lg.jp/uploaded/life/834200_2695674_misc.pdf" TargetMode="External"/><Relationship Id="rId106" Type="http://schemas.openxmlformats.org/officeDocument/2006/relationships/hyperlink" Target="https://www.pref.niigata.lg.jp/uploaded/life/834200_2695685_misc.pdf" TargetMode="External"/><Relationship Id="rId10" Type="http://schemas.openxmlformats.org/officeDocument/2006/relationships/hyperlink" Target="https://www.pref.niigata.lg.jp/uploaded/life/834200_2695677_misc.pdf" TargetMode="External"/><Relationship Id="rId31" Type="http://schemas.openxmlformats.org/officeDocument/2006/relationships/hyperlink" Target="https://www.pref.niigata.lg.jp/uploaded/life/834200_2695666_misc.pdf" TargetMode="External"/><Relationship Id="rId52" Type="http://schemas.openxmlformats.org/officeDocument/2006/relationships/hyperlink" Target="https://www.pref.niigata.lg.jp/uploaded/life/834200_2695672_misc.pdf" TargetMode="External"/><Relationship Id="rId73" Type="http://schemas.openxmlformats.org/officeDocument/2006/relationships/hyperlink" Target="https://www.pref.niigata.lg.jp/uploaded/life/834200_2695679_misc.pdf" TargetMode="External"/><Relationship Id="rId78" Type="http://schemas.openxmlformats.org/officeDocument/2006/relationships/hyperlink" Target="https://www.pref.niigata.lg.jp/uploaded/life/834200_2695680_misc.pdf" TargetMode="External"/><Relationship Id="rId94" Type="http://schemas.openxmlformats.org/officeDocument/2006/relationships/hyperlink" Target="https://www.pref.niigata.lg.jp/uploaded/life/834200_2695682_misc.pdf" TargetMode="External"/><Relationship Id="rId99" Type="http://schemas.openxmlformats.org/officeDocument/2006/relationships/hyperlink" Target="https://www.pref.niigata.lg.jp/uploaded/life/834200_2695683_misc.pdf" TargetMode="External"/><Relationship Id="rId101" Type="http://schemas.openxmlformats.org/officeDocument/2006/relationships/hyperlink" Target="https://www.pref.niigata.lg.jp/uploaded/life/834200_2695683_misc.pdf" TargetMode="External"/><Relationship Id="rId122" Type="http://schemas.openxmlformats.org/officeDocument/2006/relationships/hyperlink" Target="https://www.pref.niigata.lg.jp/uploaded/life/834200_2695688_misc.pdf" TargetMode="External"/><Relationship Id="rId4" Type="http://schemas.openxmlformats.org/officeDocument/2006/relationships/hyperlink" Target="https://www.pref.niigata.lg.jp/uploaded/life/834200_2695671_misc.pdf" TargetMode="External"/><Relationship Id="rId9" Type="http://schemas.openxmlformats.org/officeDocument/2006/relationships/hyperlink" Target="https://www.pref.niigata.lg.jp/uploaded/life/834200_2695676_misc.pdf"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pref.toyama.jp/documents/39911/kyotei_toyamashi.pdf" TargetMode="External"/><Relationship Id="rId13" Type="http://schemas.openxmlformats.org/officeDocument/2006/relationships/hyperlink" Target="https://www.pref.toyama.jp/documents/39911/kyotei_himi.pdf" TargetMode="External"/><Relationship Id="rId3" Type="http://schemas.openxmlformats.org/officeDocument/2006/relationships/hyperlink" Target="https://www.pref.toyama.jp/documents/39911/kyotei_kurobe.pdf" TargetMode="External"/><Relationship Id="rId7" Type="http://schemas.openxmlformats.org/officeDocument/2006/relationships/hyperlink" Target="https://www.pref.toyama.jp/documents/39911/kyotei_namerikawa.pdf" TargetMode="External"/><Relationship Id="rId12" Type="http://schemas.openxmlformats.org/officeDocument/2006/relationships/hyperlink" Target="https://www.pref.toyama.jp/documents/39911/kyotei_himi.pdf" TargetMode="External"/><Relationship Id="rId2" Type="http://schemas.openxmlformats.org/officeDocument/2006/relationships/hyperlink" Target="https://www.pref.toyama.jp/documents/39911/kyotei_kurobe.pdf" TargetMode="External"/><Relationship Id="rId1" Type="http://schemas.openxmlformats.org/officeDocument/2006/relationships/hyperlink" Target="https://www.pref.toyama.jp/documents/39911/kyotei_asahimachi.pdf" TargetMode="External"/><Relationship Id="rId6" Type="http://schemas.openxmlformats.org/officeDocument/2006/relationships/hyperlink" Target="https://www.pref.toyama.jp/documents/39911/kyotei_namerikawa.pdf" TargetMode="External"/><Relationship Id="rId11" Type="http://schemas.openxmlformats.org/officeDocument/2006/relationships/hyperlink" Target="https://www.pref.toyama.jp/documents/39911/kyotei_shinminato.pdf" TargetMode="External"/><Relationship Id="rId5" Type="http://schemas.openxmlformats.org/officeDocument/2006/relationships/hyperlink" Target="https://www.pref.toyama.jp/documents/39911/kyotei_uozu_nyuzen.pdf" TargetMode="External"/><Relationship Id="rId10" Type="http://schemas.openxmlformats.org/officeDocument/2006/relationships/hyperlink" Target="https://www.pref.toyama.jp/documents/39911/kyotei_shinminato.pdf" TargetMode="External"/><Relationship Id="rId4" Type="http://schemas.openxmlformats.org/officeDocument/2006/relationships/hyperlink" Target="https://www.pref.toyama.jp/documents/39911/kyotei_uozu_nyuzen.pdf" TargetMode="External"/><Relationship Id="rId9" Type="http://schemas.openxmlformats.org/officeDocument/2006/relationships/hyperlink" Target="https://www.pref.toyama.jp/documents/39911/kyotei_toyamashi.pdf" TargetMode="External"/><Relationship Id="rId1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pref.ishikawa.lg.jp/suisanka/shigenkanri/shigenkanrikyoutei.html" TargetMode="External"/><Relationship Id="rId1" Type="http://schemas.openxmlformats.org/officeDocument/2006/relationships/hyperlink" Target="https://www.pref.ishikawa.lg.jp/suisanka/shigenkanri/shigenkanrikyoutei.html"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pref.fukui.lg.jp/doc/suisan/kyoutei_d/fil/kyotei_koshino.pdf" TargetMode="External"/><Relationship Id="rId18" Type="http://schemas.openxmlformats.org/officeDocument/2006/relationships/hyperlink" Target="https://www.pref.fukui.lg.jp/doc/suisan/kyoutei_d/fil/kyotei_echizen.pdf" TargetMode="External"/><Relationship Id="rId26" Type="http://schemas.openxmlformats.org/officeDocument/2006/relationships/hyperlink" Target="https://www.pref.fukui.lg.jp/doc/suisan/kyoutei_d/fil/kyotei_konoson.pdf" TargetMode="External"/><Relationship Id="rId39" Type="http://schemas.openxmlformats.org/officeDocument/2006/relationships/hyperlink" Target="https://www.pref.fukui.lg.jp/doc/suisan/kyoutei_d/fil/kyotei_obama.pdf" TargetMode="External"/><Relationship Id="rId21" Type="http://schemas.openxmlformats.org/officeDocument/2006/relationships/hyperlink" Target="https://www.pref.fukui.lg.jp/doc/suisan/kyoutei_d/fil/kyotei_echizen.pdf" TargetMode="External"/><Relationship Id="rId34" Type="http://schemas.openxmlformats.org/officeDocument/2006/relationships/hyperlink" Target="https://www.pref.fukui.lg.jp/doc/suisan/kyoutei_d/fil/kyotei_mihama.pdf" TargetMode="External"/><Relationship Id="rId42" Type="http://schemas.openxmlformats.org/officeDocument/2006/relationships/hyperlink" Target="https://www.pref.fukui.lg.jp/doc/suisan/kyoutei_d/fil/kyotei_obama.pdf" TargetMode="External"/><Relationship Id="rId47" Type="http://schemas.openxmlformats.org/officeDocument/2006/relationships/hyperlink" Target="https://www.pref.fukui.lg.jp/doc/suisan/kyoutei_d/fil/kyotei_oshima.pdf" TargetMode="External"/><Relationship Id="rId50" Type="http://schemas.openxmlformats.org/officeDocument/2006/relationships/hyperlink" Target="https://www.pref.fukui.lg.jp/doc/suisan/kyoutei_d/fil/kyotei_wakasatakahama.pdf" TargetMode="External"/><Relationship Id="rId7" Type="http://schemas.openxmlformats.org/officeDocument/2006/relationships/hyperlink" Target="https://www.pref.fukui.lg.jp/doc/suisan/kyoutei_d/fil/kyotei_fukui.pdf" TargetMode="External"/><Relationship Id="rId2" Type="http://schemas.openxmlformats.org/officeDocument/2006/relationships/hyperlink" Target="https://www.pref.fukui.lg.jp/doc/suisan/kyoutei_d/fil/kyotei_mikunisokobiki.pdf" TargetMode="External"/><Relationship Id="rId16" Type="http://schemas.openxmlformats.org/officeDocument/2006/relationships/hyperlink" Target="https://www.pref.fukui.lg.jp/doc/suisan/kyoutei_d/fil/kyotei_echizen.pdf" TargetMode="External"/><Relationship Id="rId29" Type="http://schemas.openxmlformats.org/officeDocument/2006/relationships/hyperlink" Target="https://www.pref.fukui.lg.jp/doc/suisan/kyoutei_d/fil/kyotei_tsuruga.pdf" TargetMode="External"/><Relationship Id="rId11" Type="http://schemas.openxmlformats.org/officeDocument/2006/relationships/hyperlink" Target="https://www.pref.fukui.lg.jp/doc/suisan/kyoutei_d/fil/kyotei_koshino.pdf" TargetMode="External"/><Relationship Id="rId24" Type="http://schemas.openxmlformats.org/officeDocument/2006/relationships/hyperlink" Target="https://www.pref.fukui.lg.jp/doc/suisan/kyoutei_d/fil/kyotei_konoson.pdf" TargetMode="External"/><Relationship Id="rId32" Type="http://schemas.openxmlformats.org/officeDocument/2006/relationships/hyperlink" Target="https://www.pref.fukui.lg.jp/doc/suisan/kyoutei_d/fil/kyotei_mihama.pdf" TargetMode="External"/><Relationship Id="rId37" Type="http://schemas.openxmlformats.org/officeDocument/2006/relationships/hyperlink" Target="https://www.pref.fukui.lg.jp/doc/suisan/kyoutei_d/fil/kyotei_wakasamikata.pdf" TargetMode="External"/><Relationship Id="rId40" Type="http://schemas.openxmlformats.org/officeDocument/2006/relationships/hyperlink" Target="https://www.pref.fukui.lg.jp/doc/suisan/kyoutei_d/fil/kyotei_obama.pdf" TargetMode="External"/><Relationship Id="rId45" Type="http://schemas.openxmlformats.org/officeDocument/2006/relationships/hyperlink" Target="https://www.pref.fukui.lg.jp/doc/suisan/kyoutei_d/fil/kyotei_oshima.pdf" TargetMode="External"/><Relationship Id="rId53" Type="http://schemas.openxmlformats.org/officeDocument/2006/relationships/hyperlink" Target="https://www.pref.fukui.lg.jp/doc/suisan/kyoutei_d/fil/kyotei_wakasatakahama.pdf" TargetMode="External"/><Relationship Id="rId5" Type="http://schemas.openxmlformats.org/officeDocument/2006/relationships/hyperlink" Target="https://www.pref.fukui.lg.jp/doc/suisan/kyoutei_d/fil/kyotei_fukui.pdf" TargetMode="External"/><Relationship Id="rId10" Type="http://schemas.openxmlformats.org/officeDocument/2006/relationships/hyperlink" Target="https://www.pref.fukui.lg.jp/doc/suisan/kyoutei_d/fil/kyotei_koshino.pdf" TargetMode="External"/><Relationship Id="rId19" Type="http://schemas.openxmlformats.org/officeDocument/2006/relationships/hyperlink" Target="https://www.pref.fukui.lg.jp/doc/suisan/kyoutei_d/fil/kyotei_echizen.pdf" TargetMode="External"/><Relationship Id="rId31" Type="http://schemas.openxmlformats.org/officeDocument/2006/relationships/hyperlink" Target="https://www.pref.fukui.lg.jp/doc/suisan/kyoutei_d/fil/kyotei_tsuruga.pdf" TargetMode="External"/><Relationship Id="rId44" Type="http://schemas.openxmlformats.org/officeDocument/2006/relationships/hyperlink" Target="https://www.pref.fukui.lg.jp/doc/suisan/kyoutei_d/fil/kyotei_oshima.pdf" TargetMode="External"/><Relationship Id="rId52" Type="http://schemas.openxmlformats.org/officeDocument/2006/relationships/hyperlink" Target="https://www.pref.fukui.lg.jp/doc/suisan/kyoutei_d/fil/kyotei_wakasatakahama.pdf" TargetMode="External"/><Relationship Id="rId4" Type="http://schemas.openxmlformats.org/officeDocument/2006/relationships/hyperlink" Target="https://www.pref.fukui.lg.jp/doc/suisan/kyoutei_d/fil/kyotei_fukui.pdf" TargetMode="External"/><Relationship Id="rId9" Type="http://schemas.openxmlformats.org/officeDocument/2006/relationships/hyperlink" Target="https://www.pref.fukui.lg.jp/doc/suisan/kyoutei_d/fil/kyotei_fukui.pdf" TargetMode="External"/><Relationship Id="rId14" Type="http://schemas.openxmlformats.org/officeDocument/2006/relationships/hyperlink" Target="https://www.pref.fukui.lg.jp/doc/suisan/kyoutei_d/fil/kyotei_koshino.pdf" TargetMode="External"/><Relationship Id="rId22" Type="http://schemas.openxmlformats.org/officeDocument/2006/relationships/hyperlink" Target="https://www.pref.fukui.lg.jp/doc/suisan/kyoutei_d/fil/kyotei_echizen.pdf" TargetMode="External"/><Relationship Id="rId27" Type="http://schemas.openxmlformats.org/officeDocument/2006/relationships/hyperlink" Target="https://www.pref.fukui.lg.jp/doc/suisan/kyoutei_d/fil/kyotei_konoson.pdf" TargetMode="External"/><Relationship Id="rId30" Type="http://schemas.openxmlformats.org/officeDocument/2006/relationships/hyperlink" Target="https://www.pref.fukui.lg.jp/doc/suisan/kyoutei_d/fil/kyotei_tsuruga.pdf" TargetMode="External"/><Relationship Id="rId35" Type="http://schemas.openxmlformats.org/officeDocument/2006/relationships/hyperlink" Target="https://www.pref.fukui.lg.jp/doc/suisan/kyoutei_d/fil/kyotei_wakasamikata.pdf" TargetMode="External"/><Relationship Id="rId43" Type="http://schemas.openxmlformats.org/officeDocument/2006/relationships/hyperlink" Target="https://www.pref.fukui.lg.jp/doc/suisan/kyoutei_d/fil/kyotei_obama.pdf" TargetMode="External"/><Relationship Id="rId48" Type="http://schemas.openxmlformats.org/officeDocument/2006/relationships/hyperlink" Target="https://www.pref.fukui.lg.jp/doc/suisan/kyoutei_d/fil/kyotei_oshima.pdf" TargetMode="External"/><Relationship Id="rId8" Type="http://schemas.openxmlformats.org/officeDocument/2006/relationships/hyperlink" Target="https://www.pref.fukui.lg.jp/doc/suisan/kyoutei_d/fil/kyotei_fukui.pdf" TargetMode="External"/><Relationship Id="rId51" Type="http://schemas.openxmlformats.org/officeDocument/2006/relationships/hyperlink" Target="https://www.pref.fukui.lg.jp/doc/suisan/kyoutei_d/fil/kyotei_wakasatakahama.pdf" TargetMode="External"/><Relationship Id="rId3" Type="http://schemas.openxmlformats.org/officeDocument/2006/relationships/hyperlink" Target="https://www.pref.fukui.lg.jp/doc/suisan/kyoutei_d/fil/kyotei_mikunisokobiki.pdf" TargetMode="External"/><Relationship Id="rId12" Type="http://schemas.openxmlformats.org/officeDocument/2006/relationships/hyperlink" Target="https://www.pref.fukui.lg.jp/doc/suisan/kyoutei_d/fil/kyotei_koshino.pdf" TargetMode="External"/><Relationship Id="rId17" Type="http://schemas.openxmlformats.org/officeDocument/2006/relationships/hyperlink" Target="https://www.pref.fukui.lg.jp/doc/suisan/kyoutei_d/fil/kyotei_echizen.pdf" TargetMode="External"/><Relationship Id="rId25" Type="http://schemas.openxmlformats.org/officeDocument/2006/relationships/hyperlink" Target="https://www.pref.fukui.lg.jp/doc/suisan/kyoutei_d/fil/kyotei_konoson.pdf" TargetMode="External"/><Relationship Id="rId33" Type="http://schemas.openxmlformats.org/officeDocument/2006/relationships/hyperlink" Target="https://www.pref.fukui.lg.jp/doc/suisan/kyoutei_d/fil/kyotei_mihama.pdf" TargetMode="External"/><Relationship Id="rId38" Type="http://schemas.openxmlformats.org/officeDocument/2006/relationships/hyperlink" Target="https://www.pref.fukui.lg.jp/doc/suisan/kyoutei_d/fil/kyotei_wakasamikata.pdf" TargetMode="External"/><Relationship Id="rId46" Type="http://schemas.openxmlformats.org/officeDocument/2006/relationships/hyperlink" Target="https://www.pref.fukui.lg.jp/doc/suisan/kyoutei_d/fil/kyotei_oshima.pdf" TargetMode="External"/><Relationship Id="rId20" Type="http://schemas.openxmlformats.org/officeDocument/2006/relationships/hyperlink" Target="https://www.pref.fukui.lg.jp/doc/suisan/kyoutei_d/fil/kyotei_echizen.pdf" TargetMode="External"/><Relationship Id="rId41" Type="http://schemas.openxmlformats.org/officeDocument/2006/relationships/hyperlink" Target="https://www.pref.fukui.lg.jp/doc/suisan/kyoutei_d/fil/kyotei_obama.pdf" TargetMode="External"/><Relationship Id="rId54" Type="http://schemas.openxmlformats.org/officeDocument/2006/relationships/hyperlink" Target="https://www.pref.fukui.lg.jp/doc/suisan/kyoutei_d/fil/kyotei_wakasatakahama.pdf" TargetMode="External"/><Relationship Id="rId1" Type="http://schemas.openxmlformats.org/officeDocument/2006/relationships/hyperlink" Target="https://www.pref.fukui.lg.jp/doc/suisan/kyoutei_d/fil/kyotei_mikunisokobiki.pdf" TargetMode="External"/><Relationship Id="rId6" Type="http://schemas.openxmlformats.org/officeDocument/2006/relationships/hyperlink" Target="https://www.pref.fukui.lg.jp/doc/suisan/kyoutei_d/fil/kyotei_fukui.pdf" TargetMode="External"/><Relationship Id="rId15" Type="http://schemas.openxmlformats.org/officeDocument/2006/relationships/hyperlink" Target="https://www.pref.fukui.lg.jp/doc/suisan/kyoutei_d/fil/kyotei_echizen.pdf" TargetMode="External"/><Relationship Id="rId23" Type="http://schemas.openxmlformats.org/officeDocument/2006/relationships/hyperlink" Target="https://www.pref.fukui.lg.jp/doc/suisan/kyoutei_d/fil/kyotei_echizen.pdf" TargetMode="External"/><Relationship Id="rId28" Type="http://schemas.openxmlformats.org/officeDocument/2006/relationships/hyperlink" Target="https://www.pref.fukui.lg.jp/doc/suisan/kyoutei_d/fil/kyotei_tsuruga.pdf" TargetMode="External"/><Relationship Id="rId36" Type="http://schemas.openxmlformats.org/officeDocument/2006/relationships/hyperlink" Target="https://www.pref.fukui.lg.jp/doc/suisan/kyoutei_d/fil/kyotei_wakasamikata.pdf" TargetMode="External"/><Relationship Id="rId49" Type="http://schemas.openxmlformats.org/officeDocument/2006/relationships/hyperlink" Target="https://www.pref.fukui.lg.jp/doc/suisan/kyoutei_d/fil/kyotei_oshima.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pref.shizuoka.jp/_res/projects/default_project/_page_/001/059/831/teiti_kuromagurokyoudo_ari2508.pdf" TargetMode="External"/><Relationship Id="rId13" Type="http://schemas.openxmlformats.org/officeDocument/2006/relationships/hyperlink" Target="https://www.pref.shizuoka.jp/_res/projects/default_project/_page_/001/059/831/teiti_kuromagurokyoudo_ari2508.pdf" TargetMode="External"/><Relationship Id="rId18" Type="http://schemas.openxmlformats.org/officeDocument/2006/relationships/hyperlink" Target="https://www.pref.shizuoka.jp/_res/projects/default_project/_page_/001/059/831/teiti_kuromagurokyoudo_nasi2508.pdf" TargetMode="External"/><Relationship Id="rId26" Type="http://schemas.openxmlformats.org/officeDocument/2006/relationships/hyperlink" Target="https://www.pref.shizuoka.jp/_res/projects/default_project/_page_/001/059/831/teiti_kuromagurokyoudo_ari2508.pdf" TargetMode="External"/><Relationship Id="rId3" Type="http://schemas.openxmlformats.org/officeDocument/2006/relationships/hyperlink" Target="https://www.pref.shizuoka.jp/sangyoshigoto/suisan/suisanshigen/1059829/1059831.html" TargetMode="External"/><Relationship Id="rId21" Type="http://schemas.openxmlformats.org/officeDocument/2006/relationships/hyperlink" Target="https://www.pref.shizuoka.jp/_res/projects/default_project/_page_/001/059/831/itou_kinnme_awabi.pdf" TargetMode="External"/><Relationship Id="rId7" Type="http://schemas.openxmlformats.org/officeDocument/2006/relationships/hyperlink" Target="https://www.pref.shizuoka.jp/_res/projects/default_project/_page_/001/059/831/makiami_saba2501.pdf" TargetMode="External"/><Relationship Id="rId12" Type="http://schemas.openxmlformats.org/officeDocument/2006/relationships/hyperlink" Target="https://www.pref.shizuoka.jp/_res/projects/default_project/_page_/001/059/831/teiti_kuromagurokyoudo_ari2508.pdf" TargetMode="External"/><Relationship Id="rId17" Type="http://schemas.openxmlformats.org/officeDocument/2006/relationships/hyperlink" Target="https://www.pref.shizuoka.jp/_res/projects/default_project/_page_/001/059/831/teiti_kuromagurokyoudo_nasi2508.pdf" TargetMode="External"/><Relationship Id="rId25" Type="http://schemas.openxmlformats.org/officeDocument/2006/relationships/hyperlink" Target="https://www.pref.shizuoka.jp/_res/projects/default_project/_page_/001/059/831/kuromaguro_haenawa.pdf" TargetMode="External"/><Relationship Id="rId2" Type="http://schemas.openxmlformats.org/officeDocument/2006/relationships/hyperlink" Target="https://www.pref.shizuoka.jp/_res/projects/default_project/_page_/001/059/831/sakuraebi.pdf" TargetMode="External"/><Relationship Id="rId16" Type="http://schemas.openxmlformats.org/officeDocument/2006/relationships/hyperlink" Target="https://www.pref.shizuoka.jp/_res/projects/default_project/_page_/001/059/831/teiti_kuromagurokyoudo_nasi2508.pdf" TargetMode="External"/><Relationship Id="rId20" Type="http://schemas.openxmlformats.org/officeDocument/2006/relationships/hyperlink" Target="https://www.pref.shizuoka.jp/_res/projects/default_project/_page_/001/059/831/kamo_kinnme2401.pdf" TargetMode="External"/><Relationship Id="rId1" Type="http://schemas.openxmlformats.org/officeDocument/2006/relationships/hyperlink" Target="https://www.pref.shizuoka.jp/sangyoshigoto/suisan/suisanshigen/1059829/1059831.html" TargetMode="External"/><Relationship Id="rId6" Type="http://schemas.openxmlformats.org/officeDocument/2006/relationships/hyperlink" Target="https://www.pref.shizuoka.jp/_res/projects/default_project/_page_/001/059/831/makiami_saba2501.pdf" TargetMode="External"/><Relationship Id="rId11" Type="http://schemas.openxmlformats.org/officeDocument/2006/relationships/hyperlink" Target="https://www.pref.shizuoka.jp/_res/projects/default_project/_page_/001/059/831/teiti_kuromagurokyoudo_ari2508.pdf" TargetMode="External"/><Relationship Id="rId24" Type="http://schemas.openxmlformats.org/officeDocument/2006/relationships/hyperlink" Target="https://www.pref.shizuoka.jp/_res/projects/default_project/_page_/001/059/831/kuromaguro_haenawa.pdf" TargetMode="External"/><Relationship Id="rId5" Type="http://schemas.openxmlformats.org/officeDocument/2006/relationships/hyperlink" Target="https://www.pref.shizuoka.jp/_res/projects/default_project/_page_/001/059/831/teiti_kuromagurokyoudo_ari2508.pdf" TargetMode="External"/><Relationship Id="rId15" Type="http://schemas.openxmlformats.org/officeDocument/2006/relationships/hyperlink" Target="https://www.pref.shizuoka.jp/_res/projects/default_project/_page_/001/059/831/teiti_kuromagurokyoudo_nasi2508.pdf" TargetMode="External"/><Relationship Id="rId23" Type="http://schemas.openxmlformats.org/officeDocument/2006/relationships/hyperlink" Target="https://www.pref.shizuoka.jp/_res/projects/default_project/_page_/001/059/831/torafugu_hamana.pdf" TargetMode="External"/><Relationship Id="rId10" Type="http://schemas.openxmlformats.org/officeDocument/2006/relationships/hyperlink" Target="https://www.pref.shizuoka.jp/_res/projects/default_project/_page_/001/059/831/teiti_kuromagurokyoudo_ari2508.pdf" TargetMode="External"/><Relationship Id="rId19" Type="http://schemas.openxmlformats.org/officeDocument/2006/relationships/hyperlink" Target="https://www.pref.shizuoka.jp/_res/projects/default_project/_page_/001/059/831/hainann_kinnme.pdf" TargetMode="External"/><Relationship Id="rId4" Type="http://schemas.openxmlformats.org/officeDocument/2006/relationships/hyperlink" Target="https://www.pref.shizuoka.jp/sangyoshigoto/suisan/suisanshigen/1059829/1059831.html" TargetMode="External"/><Relationship Id="rId9" Type="http://schemas.openxmlformats.org/officeDocument/2006/relationships/hyperlink" Target="https://www.pref.shizuoka.jp/_res/projects/default_project/_page_/001/059/831/teiti_kuromagurokyoudo_ari2508.pdf" TargetMode="External"/><Relationship Id="rId14" Type="http://schemas.openxmlformats.org/officeDocument/2006/relationships/hyperlink" Target="https://www.pref.shizuoka.jp/_res/projects/default_project/_page_/001/059/831/teiti_kuromagurokyoudo_nasi2508.pdf" TargetMode="External"/><Relationship Id="rId22" Type="http://schemas.openxmlformats.org/officeDocument/2006/relationships/hyperlink" Target="https://www.pref.shizuoka.jp/_res/projects/default_project/_page_/001/059/831/itou_kinnme_awabi.pdf" TargetMode="External"/><Relationship Id="rId27" Type="http://schemas.openxmlformats.org/officeDocument/2006/relationships/hyperlink" Target="https://www.pref.shizuoka.jp/_res/projects/default_project/_page_/001/059/831/teiti_kuromagurokyoudo_ari2508.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pref.aichi.jp/uploaded/attachment/502781.pdf" TargetMode="External"/><Relationship Id="rId13" Type="http://schemas.openxmlformats.org/officeDocument/2006/relationships/hyperlink" Target="https://www.pref.aichi.jp/uploaded/attachment/502789.pdf" TargetMode="External"/><Relationship Id="rId18" Type="http://schemas.openxmlformats.org/officeDocument/2006/relationships/hyperlink" Target="https://www.pref.aichi.jp/uploaded/attachment/502770.pdf" TargetMode="External"/><Relationship Id="rId26" Type="http://schemas.openxmlformats.org/officeDocument/2006/relationships/hyperlink" Target="https://www.pref.aichi.jp/uploaded/attachment/502783.pdf" TargetMode="External"/><Relationship Id="rId3" Type="http://schemas.openxmlformats.org/officeDocument/2006/relationships/hyperlink" Target="https://www.pref.aichi.jp/uploaded/attachment/595050.pdf" TargetMode="External"/><Relationship Id="rId21" Type="http://schemas.openxmlformats.org/officeDocument/2006/relationships/hyperlink" Target="https://www.pref.aichi.jp/uploaded/attachment/502772.pdf" TargetMode="External"/><Relationship Id="rId7" Type="http://schemas.openxmlformats.org/officeDocument/2006/relationships/hyperlink" Target="https://www.pref.aichi.jp/uploaded/attachment/502780.pdf" TargetMode="External"/><Relationship Id="rId12" Type="http://schemas.openxmlformats.org/officeDocument/2006/relationships/hyperlink" Target="https://www.pref.aichi.jp/uploaded/attachment/502787.pdf" TargetMode="External"/><Relationship Id="rId17" Type="http://schemas.openxmlformats.org/officeDocument/2006/relationships/hyperlink" Target="https://www.pref.aichi.jp/uploaded/attachment/595051.pdf" TargetMode="External"/><Relationship Id="rId25" Type="http://schemas.openxmlformats.org/officeDocument/2006/relationships/hyperlink" Target="https://www.pref.aichi.jp/uploaded/attachment/502781.pdf" TargetMode="External"/><Relationship Id="rId2" Type="http://schemas.openxmlformats.org/officeDocument/2006/relationships/hyperlink" Target="https://www.pref.aichi.jp/uploaded/attachment/502772.pdf" TargetMode="External"/><Relationship Id="rId16" Type="http://schemas.openxmlformats.org/officeDocument/2006/relationships/hyperlink" Target="https://www.pref.aichi.jp/uploaded/attachment/549493.pdf" TargetMode="External"/><Relationship Id="rId20" Type="http://schemas.openxmlformats.org/officeDocument/2006/relationships/hyperlink" Target="https://www.pref.aichi.jp/uploaded/attachment/502771.pdf" TargetMode="External"/><Relationship Id="rId29" Type="http://schemas.openxmlformats.org/officeDocument/2006/relationships/hyperlink" Target="https://www.pref.aichi.jp/uploaded/attachment/549492.pdf" TargetMode="External"/><Relationship Id="rId1" Type="http://schemas.openxmlformats.org/officeDocument/2006/relationships/hyperlink" Target="https://www.pref.aichi.jp/uploaded/attachment/502771.pdf" TargetMode="External"/><Relationship Id="rId6" Type="http://schemas.openxmlformats.org/officeDocument/2006/relationships/hyperlink" Target="https://www.pref.aichi.jp/uploaded/attachment/502778.pdf" TargetMode="External"/><Relationship Id="rId11" Type="http://schemas.openxmlformats.org/officeDocument/2006/relationships/hyperlink" Target="https://www.pref.aichi.jp/uploaded/attachment/549491.pdf" TargetMode="External"/><Relationship Id="rId24" Type="http://schemas.openxmlformats.org/officeDocument/2006/relationships/hyperlink" Target="https://www.pref.aichi.jp/uploaded/attachment/502777.pdf" TargetMode="External"/><Relationship Id="rId32" Type="http://schemas.openxmlformats.org/officeDocument/2006/relationships/printerSettings" Target="../printerSettings/printerSettings12.bin"/><Relationship Id="rId5" Type="http://schemas.openxmlformats.org/officeDocument/2006/relationships/hyperlink" Target="https://www.pref.aichi.jp/uploaded/attachment/502777.pdf" TargetMode="External"/><Relationship Id="rId15" Type="http://schemas.openxmlformats.org/officeDocument/2006/relationships/hyperlink" Target="https://www.pref.aichi.jp/uploaded/attachment/502791.pdf" TargetMode="External"/><Relationship Id="rId23" Type="http://schemas.openxmlformats.org/officeDocument/2006/relationships/hyperlink" Target="https://www.pref.aichi.jp/uploaded/attachment/595050.pdf" TargetMode="External"/><Relationship Id="rId28" Type="http://schemas.openxmlformats.org/officeDocument/2006/relationships/hyperlink" Target="https://www.pref.aichi.jp/uploaded/attachment/502789.pdf" TargetMode="External"/><Relationship Id="rId10" Type="http://schemas.openxmlformats.org/officeDocument/2006/relationships/hyperlink" Target="https://www.pref.aichi.jp/uploaded/attachment/502783.pdf" TargetMode="External"/><Relationship Id="rId19" Type="http://schemas.openxmlformats.org/officeDocument/2006/relationships/hyperlink" Target="https://www.pref.aichi.jp/uploaded/attachment/502770.pdf" TargetMode="External"/><Relationship Id="rId31" Type="http://schemas.openxmlformats.org/officeDocument/2006/relationships/hyperlink" Target="https://www.pref.aichi.jp/uploaded/attachment/549493.pdf" TargetMode="External"/><Relationship Id="rId4" Type="http://schemas.openxmlformats.org/officeDocument/2006/relationships/hyperlink" Target="https://www.pref.aichi.jp/uploaded/attachment/595050.pdf" TargetMode="External"/><Relationship Id="rId9" Type="http://schemas.openxmlformats.org/officeDocument/2006/relationships/hyperlink" Target="https://www.pref.aichi.jp/uploaded/attachment/502782.pdf" TargetMode="External"/><Relationship Id="rId14" Type="http://schemas.openxmlformats.org/officeDocument/2006/relationships/hyperlink" Target="https://www.pref.aichi.jp/uploaded/attachment/549492.pdf" TargetMode="External"/><Relationship Id="rId22" Type="http://schemas.openxmlformats.org/officeDocument/2006/relationships/hyperlink" Target="https://www.pref.aichi.jp/uploaded/attachment/595050.pdf" TargetMode="External"/><Relationship Id="rId27" Type="http://schemas.openxmlformats.org/officeDocument/2006/relationships/hyperlink" Target="https://www.pref.aichi.jp/uploaded/attachment/502787.pdf" TargetMode="External"/><Relationship Id="rId30" Type="http://schemas.openxmlformats.org/officeDocument/2006/relationships/hyperlink" Target="https://www.pref.aichi.jp/uploaded/attachment/502791.pdf"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pref.mie.lg.jp/common/content/001147428.pdf" TargetMode="External"/><Relationship Id="rId21" Type="http://schemas.openxmlformats.org/officeDocument/2006/relationships/hyperlink" Target="https://www.pref.mie.lg.jp/common/content/001147425.pdf" TargetMode="External"/><Relationship Id="rId42" Type="http://schemas.openxmlformats.org/officeDocument/2006/relationships/hyperlink" Target="https://www.pref.mie.lg.jp/common/content/001147445.pdf" TargetMode="External"/><Relationship Id="rId47" Type="http://schemas.openxmlformats.org/officeDocument/2006/relationships/hyperlink" Target="https://www.pref.mie.lg.jp/common/content/001147450.pdf" TargetMode="External"/><Relationship Id="rId63" Type="http://schemas.openxmlformats.org/officeDocument/2006/relationships/hyperlink" Target="https://www.pref.mie.lg.jp/common/content/001147427.pdf" TargetMode="External"/><Relationship Id="rId68" Type="http://schemas.openxmlformats.org/officeDocument/2006/relationships/hyperlink" Target="https://www.pref.mie.lg.jp/common/content/001261512.pdf" TargetMode="External"/><Relationship Id="rId7" Type="http://schemas.openxmlformats.org/officeDocument/2006/relationships/hyperlink" Target="https://www.pref.mie.lg.jp/common/content/001147412.pdf" TargetMode="External"/><Relationship Id="rId71" Type="http://schemas.openxmlformats.org/officeDocument/2006/relationships/hyperlink" Target="https://www.pref.mie.lg.jp/common/content/001261512.pdf" TargetMode="External"/><Relationship Id="rId2" Type="http://schemas.openxmlformats.org/officeDocument/2006/relationships/hyperlink" Target="https://www.pref.mie.lg.jp/common/content/001147405.pdf" TargetMode="External"/><Relationship Id="rId16" Type="http://schemas.openxmlformats.org/officeDocument/2006/relationships/hyperlink" Target="https://www.pref.mie.lg.jp/common/content/001147418.pdf" TargetMode="External"/><Relationship Id="rId29" Type="http://schemas.openxmlformats.org/officeDocument/2006/relationships/hyperlink" Target="https://www.pref.mie.lg.jp/common/content/001148314.pdf" TargetMode="External"/><Relationship Id="rId11" Type="http://schemas.openxmlformats.org/officeDocument/2006/relationships/hyperlink" Target="https://www.pref.mie.lg.jp/common/content/001147414.pdf" TargetMode="External"/><Relationship Id="rId24" Type="http://schemas.openxmlformats.org/officeDocument/2006/relationships/hyperlink" Target="https://www.pref.mie.lg.jp/common/content/001147427.pdf" TargetMode="External"/><Relationship Id="rId32" Type="http://schemas.openxmlformats.org/officeDocument/2006/relationships/hyperlink" Target="https://www.pref.mie.lg.jp/common/content/001147434.pdf" TargetMode="External"/><Relationship Id="rId37" Type="http://schemas.openxmlformats.org/officeDocument/2006/relationships/hyperlink" Target="https://www.pref.mie.lg.jp/common/content/001147440.pdf" TargetMode="External"/><Relationship Id="rId40" Type="http://schemas.openxmlformats.org/officeDocument/2006/relationships/hyperlink" Target="https://www.pref.mie.lg.jp/common/content/001147443.pdf" TargetMode="External"/><Relationship Id="rId45" Type="http://schemas.openxmlformats.org/officeDocument/2006/relationships/hyperlink" Target="https://www.pref.mie.lg.jp/common/content/001147448.pdf" TargetMode="External"/><Relationship Id="rId53" Type="http://schemas.openxmlformats.org/officeDocument/2006/relationships/hyperlink" Target="https://www.pref.mie.lg.jp/common/content/001147455.pdf" TargetMode="External"/><Relationship Id="rId58" Type="http://schemas.openxmlformats.org/officeDocument/2006/relationships/hyperlink" Target="https://www.pref.mie.lg.jp/common/content/001147458.pdf" TargetMode="External"/><Relationship Id="rId66" Type="http://schemas.openxmlformats.org/officeDocument/2006/relationships/hyperlink" Target="https://www.pref.mie.lg.jp/common/content/001261512.pdf" TargetMode="External"/><Relationship Id="rId5" Type="http://schemas.openxmlformats.org/officeDocument/2006/relationships/hyperlink" Target="https://www.pref.mie.lg.jp/common/content/001147410.pdf" TargetMode="External"/><Relationship Id="rId61" Type="http://schemas.openxmlformats.org/officeDocument/2006/relationships/hyperlink" Target="https://www.pref.mie.lg.jp/common/content/001225316.pdf" TargetMode="External"/><Relationship Id="rId19" Type="http://schemas.openxmlformats.org/officeDocument/2006/relationships/hyperlink" Target="https://www.pref.mie.lg.jp/common/content/001147423.pdf" TargetMode="External"/><Relationship Id="rId14" Type="http://schemas.openxmlformats.org/officeDocument/2006/relationships/hyperlink" Target="https://www.pref.mie.lg.jp/common/content/001147416.pdf" TargetMode="External"/><Relationship Id="rId22" Type="http://schemas.openxmlformats.org/officeDocument/2006/relationships/hyperlink" Target="https://www.pref.mie.lg.jp/common/content/001147426.pdf" TargetMode="External"/><Relationship Id="rId27" Type="http://schemas.openxmlformats.org/officeDocument/2006/relationships/hyperlink" Target="https://www.pref.mie.lg.jp/common/content/001147429.pdf" TargetMode="External"/><Relationship Id="rId30" Type="http://schemas.openxmlformats.org/officeDocument/2006/relationships/hyperlink" Target="https://www.pref.mie.lg.jp/common/content/001148314.pdf" TargetMode="External"/><Relationship Id="rId35" Type="http://schemas.openxmlformats.org/officeDocument/2006/relationships/hyperlink" Target="https://www.pref.mie.lg.jp/common/content/001170196.pdf" TargetMode="External"/><Relationship Id="rId43" Type="http://schemas.openxmlformats.org/officeDocument/2006/relationships/hyperlink" Target="https://www.pref.mie.lg.jp/common/content/001147446.pdf" TargetMode="External"/><Relationship Id="rId48" Type="http://schemas.openxmlformats.org/officeDocument/2006/relationships/hyperlink" Target="https://www.pref.mie.lg.jp/common/content/001147451.pdf" TargetMode="External"/><Relationship Id="rId56" Type="http://schemas.openxmlformats.org/officeDocument/2006/relationships/hyperlink" Target="https://www.pref.mie.lg.jp/common/content/001147457.pdf" TargetMode="External"/><Relationship Id="rId64" Type="http://schemas.openxmlformats.org/officeDocument/2006/relationships/hyperlink" Target="https://www.pref.mie.lg.jp/common/content/001147427.pdf" TargetMode="External"/><Relationship Id="rId69" Type="http://schemas.openxmlformats.org/officeDocument/2006/relationships/hyperlink" Target="https://www.pref.mie.lg.jp/common/content/001261512.pdf" TargetMode="External"/><Relationship Id="rId8" Type="http://schemas.openxmlformats.org/officeDocument/2006/relationships/hyperlink" Target="https://www.pref.mie.lg.jp/common/content/001147413.pdf" TargetMode="External"/><Relationship Id="rId51" Type="http://schemas.openxmlformats.org/officeDocument/2006/relationships/hyperlink" Target="https://www.pref.mie.lg.jp/common/content/001147454.pdf" TargetMode="External"/><Relationship Id="rId72" Type="http://schemas.openxmlformats.org/officeDocument/2006/relationships/printerSettings" Target="../printerSettings/printerSettings13.bin"/><Relationship Id="rId3" Type="http://schemas.openxmlformats.org/officeDocument/2006/relationships/hyperlink" Target="https://www.pref.mie.lg.jp/common/content/001147409.pdf" TargetMode="External"/><Relationship Id="rId12" Type="http://schemas.openxmlformats.org/officeDocument/2006/relationships/hyperlink" Target="https://www.pref.mie.lg.jp/common/content/001261610.pdf" TargetMode="External"/><Relationship Id="rId17" Type="http://schemas.openxmlformats.org/officeDocument/2006/relationships/hyperlink" Target="https://www.pref.mie.lg.jp/common/content/001147419.pdf" TargetMode="External"/><Relationship Id="rId25" Type="http://schemas.openxmlformats.org/officeDocument/2006/relationships/hyperlink" Target="https://www.pref.mie.lg.jp/common/content/001147428.pdf" TargetMode="External"/><Relationship Id="rId33" Type="http://schemas.openxmlformats.org/officeDocument/2006/relationships/hyperlink" Target="https://www.pref.mie.lg.jp/common/content/001147436.pdf" TargetMode="External"/><Relationship Id="rId38" Type="http://schemas.openxmlformats.org/officeDocument/2006/relationships/hyperlink" Target="https://www.pref.mie.lg.jp/common/content/001147441.pdf" TargetMode="External"/><Relationship Id="rId46" Type="http://schemas.openxmlformats.org/officeDocument/2006/relationships/hyperlink" Target="https://www.pref.mie.lg.jp/common/content/001147449.pdf" TargetMode="External"/><Relationship Id="rId59" Type="http://schemas.openxmlformats.org/officeDocument/2006/relationships/hyperlink" Target="https://www.pref.mie.lg.jp/common/content/001148315.pdf" TargetMode="External"/><Relationship Id="rId67" Type="http://schemas.openxmlformats.org/officeDocument/2006/relationships/hyperlink" Target="https://www.pref.mie.lg.jp/common/content/001261610.pdf" TargetMode="External"/><Relationship Id="rId20" Type="http://schemas.openxmlformats.org/officeDocument/2006/relationships/hyperlink" Target="https://www.pref.mie.lg.jp/common/content/001147425.pdf" TargetMode="External"/><Relationship Id="rId41" Type="http://schemas.openxmlformats.org/officeDocument/2006/relationships/hyperlink" Target="https://www.pref.mie.lg.jp/common/content/001147444.pdf" TargetMode="External"/><Relationship Id="rId54" Type="http://schemas.openxmlformats.org/officeDocument/2006/relationships/hyperlink" Target="https://www.pref.mie.lg.jp/common/content/001147456.pdf" TargetMode="External"/><Relationship Id="rId62" Type="http://schemas.openxmlformats.org/officeDocument/2006/relationships/hyperlink" Target="https://www.pref.mie.lg.jp/common/content/001147427.pdf" TargetMode="External"/><Relationship Id="rId70" Type="http://schemas.openxmlformats.org/officeDocument/2006/relationships/hyperlink" Target="https://www.pref.mie.lg.jp/common/content/001261512.pdf" TargetMode="External"/><Relationship Id="rId1" Type="http://schemas.openxmlformats.org/officeDocument/2006/relationships/hyperlink" Target="https://www.pref.mie.lg.jp/common/content/001147405.pdf" TargetMode="External"/><Relationship Id="rId6" Type="http://schemas.openxmlformats.org/officeDocument/2006/relationships/hyperlink" Target="https://www.pref.mie.lg.jp/common/content/001147411.pdf" TargetMode="External"/><Relationship Id="rId15" Type="http://schemas.openxmlformats.org/officeDocument/2006/relationships/hyperlink" Target="https://www.pref.mie.lg.jp/common/content/001147418.pdf" TargetMode="External"/><Relationship Id="rId23" Type="http://schemas.openxmlformats.org/officeDocument/2006/relationships/hyperlink" Target="https://www.pref.mie.lg.jp/common/content/001147426.pdf" TargetMode="External"/><Relationship Id="rId28" Type="http://schemas.openxmlformats.org/officeDocument/2006/relationships/hyperlink" Target="https://www.pref.mie.lg.jp/common/content/001147431.pdf" TargetMode="External"/><Relationship Id="rId36" Type="http://schemas.openxmlformats.org/officeDocument/2006/relationships/hyperlink" Target="https://www.pref.mie.lg.jp/common/content/001147439.pdf" TargetMode="External"/><Relationship Id="rId49" Type="http://schemas.openxmlformats.org/officeDocument/2006/relationships/hyperlink" Target="https://www.pref.mie.lg.jp/common/content/001147452.pdf" TargetMode="External"/><Relationship Id="rId57" Type="http://schemas.openxmlformats.org/officeDocument/2006/relationships/hyperlink" Target="https://www.pref.mie.lg.jp/common/content/001147458.pdf" TargetMode="External"/><Relationship Id="rId10" Type="http://schemas.openxmlformats.org/officeDocument/2006/relationships/hyperlink" Target="https://www.pref.mie.lg.jp/common/content/001147414.pdf" TargetMode="External"/><Relationship Id="rId31" Type="http://schemas.openxmlformats.org/officeDocument/2006/relationships/hyperlink" Target="https://www.pref.mie.lg.jp/common/content/001147433.pdf" TargetMode="External"/><Relationship Id="rId44" Type="http://schemas.openxmlformats.org/officeDocument/2006/relationships/hyperlink" Target="https://www.pref.mie.lg.jp/common/content/001147447.pdf" TargetMode="External"/><Relationship Id="rId52" Type="http://schemas.openxmlformats.org/officeDocument/2006/relationships/hyperlink" Target="https://www.pref.mie.lg.jp/common/content/001147455.pdf" TargetMode="External"/><Relationship Id="rId60" Type="http://schemas.openxmlformats.org/officeDocument/2006/relationships/hyperlink" Target="https://www.pref.mie.lg.jp/common/content/001148315.pdf" TargetMode="External"/><Relationship Id="rId65" Type="http://schemas.openxmlformats.org/officeDocument/2006/relationships/hyperlink" Target="https://www.pref.mie.lg.jp/common/content/001147427.pdf" TargetMode="External"/><Relationship Id="rId4" Type="http://schemas.openxmlformats.org/officeDocument/2006/relationships/hyperlink" Target="https://www.pref.mie.lg.jp/common/content/001147409.pdf" TargetMode="External"/><Relationship Id="rId9" Type="http://schemas.openxmlformats.org/officeDocument/2006/relationships/hyperlink" Target="https://www.pref.mie.lg.jp/common/content/001147413.pdf" TargetMode="External"/><Relationship Id="rId13" Type="http://schemas.openxmlformats.org/officeDocument/2006/relationships/hyperlink" Target="https://www.pref.mie.lg.jp/common/content/001147416.pdf" TargetMode="External"/><Relationship Id="rId18" Type="http://schemas.openxmlformats.org/officeDocument/2006/relationships/hyperlink" Target="https://www.pref.mie.lg.jp/common/content/001147419.pdf" TargetMode="External"/><Relationship Id="rId39" Type="http://schemas.openxmlformats.org/officeDocument/2006/relationships/hyperlink" Target="https://www.pref.mie.lg.jp/common/content/001147442.pdf" TargetMode="External"/><Relationship Id="rId34" Type="http://schemas.openxmlformats.org/officeDocument/2006/relationships/hyperlink" Target="https://www.pref.mie.lg.jp/common/content/001147437.pdf" TargetMode="External"/><Relationship Id="rId50" Type="http://schemas.openxmlformats.org/officeDocument/2006/relationships/hyperlink" Target="https://www.pref.mie.lg.jp/common/content/001147453.pdf" TargetMode="External"/><Relationship Id="rId55" Type="http://schemas.openxmlformats.org/officeDocument/2006/relationships/hyperlink" Target="https://www.pref.mie.lg.jp/common/content/001147457.pdf" TargetMode="External"/></Relationships>
</file>

<file path=xl/worksheets/_rels/sheet18.xml.rels><?xml version="1.0" encoding="UTF-8" standalone="yes"?>
<Relationships xmlns="http://schemas.openxmlformats.org/package/2006/relationships"><Relationship Id="rId13" Type="http://schemas.openxmlformats.org/officeDocument/2006/relationships/hyperlink" Target="https://www.pref.shiga.lg.jp/file/attachment/5518721.pdf" TargetMode="External"/><Relationship Id="rId18" Type="http://schemas.openxmlformats.org/officeDocument/2006/relationships/hyperlink" Target="https://www.pref.shiga.lg.jp/file/attachment/5518719.pdf" TargetMode="External"/><Relationship Id="rId26" Type="http://schemas.openxmlformats.org/officeDocument/2006/relationships/hyperlink" Target="https://www.pref.shiga.lg.jp/file/attachment/5518722.pdf" TargetMode="External"/><Relationship Id="rId39" Type="http://schemas.openxmlformats.org/officeDocument/2006/relationships/hyperlink" Target="https://www.pref.shiga.lg.jp/file/attachment/5518714.pdf" TargetMode="External"/><Relationship Id="rId21" Type="http://schemas.openxmlformats.org/officeDocument/2006/relationships/hyperlink" Target="https://www.pref.shiga.lg.jp/file/attachment/5477652.pdf" TargetMode="External"/><Relationship Id="rId34" Type="http://schemas.openxmlformats.org/officeDocument/2006/relationships/hyperlink" Target="https://www.pref.shiga.lg.jp/file/attachment/5477658.pdf" TargetMode="External"/><Relationship Id="rId42" Type="http://schemas.openxmlformats.org/officeDocument/2006/relationships/hyperlink" Target="https://www.pref.shiga.lg.jp/file/attachment/5518715.pdf" TargetMode="External"/><Relationship Id="rId47" Type="http://schemas.openxmlformats.org/officeDocument/2006/relationships/hyperlink" Target="https://www.pref.shiga.lg.jp/file/attachment/5477664.pdf" TargetMode="External"/><Relationship Id="rId50" Type="http://schemas.openxmlformats.org/officeDocument/2006/relationships/hyperlink" Target="https://www.pref.shiga.lg.jp/file/attachment/5477666.pdf" TargetMode="External"/><Relationship Id="rId55" Type="http://schemas.openxmlformats.org/officeDocument/2006/relationships/hyperlink" Target="https://www.pref.shiga.lg.jp/file/attachment/5477669.pdf" TargetMode="External"/><Relationship Id="rId7" Type="http://schemas.openxmlformats.org/officeDocument/2006/relationships/hyperlink" Target="https://www.pref.shiga.lg.jp/file/attachment/5518720.pdf" TargetMode="External"/><Relationship Id="rId2" Type="http://schemas.openxmlformats.org/officeDocument/2006/relationships/hyperlink" Target="https://www.pref.shiga.lg.jp/file/attachment/5518696.pdf" TargetMode="External"/><Relationship Id="rId16" Type="http://schemas.openxmlformats.org/officeDocument/2006/relationships/hyperlink" Target="https://www.pref.shiga.lg.jp/file/attachment/5477649.pdf" TargetMode="External"/><Relationship Id="rId29" Type="http://schemas.openxmlformats.org/officeDocument/2006/relationships/hyperlink" Target="https://www.pref.shiga.lg.jp/file/attachment/5518723.pdf" TargetMode="External"/><Relationship Id="rId11" Type="http://schemas.openxmlformats.org/officeDocument/2006/relationships/hyperlink" Target="https://www.pref.shiga.lg.jp/file/attachment/5518717.pdf" TargetMode="External"/><Relationship Id="rId24" Type="http://schemas.openxmlformats.org/officeDocument/2006/relationships/hyperlink" Target="https://www.pref.shiga.lg.jp/file/attachment/5477653.pdf" TargetMode="External"/><Relationship Id="rId32" Type="http://schemas.openxmlformats.org/officeDocument/2006/relationships/hyperlink" Target="https://www.pref.shiga.lg.jp/file/attachment/5518713.pdf" TargetMode="External"/><Relationship Id="rId37" Type="http://schemas.openxmlformats.org/officeDocument/2006/relationships/hyperlink" Target="https://www.pref.shiga.lg.jp/file/attachment/5477659.pdf" TargetMode="External"/><Relationship Id="rId40" Type="http://schemas.openxmlformats.org/officeDocument/2006/relationships/hyperlink" Target="https://www.pref.shiga.lg.jp/file/attachment/5477661.pdf" TargetMode="External"/><Relationship Id="rId45" Type="http://schemas.openxmlformats.org/officeDocument/2006/relationships/hyperlink" Target="https://www.pref.shiga.lg.jp/file/attachment/5477663.pdf" TargetMode="External"/><Relationship Id="rId53" Type="http://schemas.openxmlformats.org/officeDocument/2006/relationships/hyperlink" Target="https://www.pref.shiga.lg.jp/file/attachment/5477667.pdf" TargetMode="External"/><Relationship Id="rId5" Type="http://schemas.openxmlformats.org/officeDocument/2006/relationships/hyperlink" Target="https://www.pref.shiga.lg.jp/file/attachment/5518716.pdf" TargetMode="External"/><Relationship Id="rId10" Type="http://schemas.openxmlformats.org/officeDocument/2006/relationships/hyperlink" Target="https://www.pref.shiga.lg.jp/file/attachment/5518718.pdf" TargetMode="External"/><Relationship Id="rId19" Type="http://schemas.openxmlformats.org/officeDocument/2006/relationships/hyperlink" Target="https://www.pref.shiga.lg.jp/file/attachment/5518712.pdf" TargetMode="External"/><Relationship Id="rId31" Type="http://schemas.openxmlformats.org/officeDocument/2006/relationships/hyperlink" Target="https://www.pref.shiga.lg.jp/file/attachment/5518710.pdf" TargetMode="External"/><Relationship Id="rId44" Type="http://schemas.openxmlformats.org/officeDocument/2006/relationships/hyperlink" Target="https://www.pref.shiga.lg.jp/file/attachment/5477663.pdf" TargetMode="External"/><Relationship Id="rId52" Type="http://schemas.openxmlformats.org/officeDocument/2006/relationships/hyperlink" Target="https://www.pref.shiga.lg.jp/file/attachment/5477667.pdf" TargetMode="External"/><Relationship Id="rId4" Type="http://schemas.openxmlformats.org/officeDocument/2006/relationships/hyperlink" Target="https://www.pref.shiga.lg.jp/file/attachment/5518706.pdf" TargetMode="External"/><Relationship Id="rId9" Type="http://schemas.openxmlformats.org/officeDocument/2006/relationships/hyperlink" Target="https://www.pref.shiga.lg.jp/file/attachment/5518718.pdf" TargetMode="External"/><Relationship Id="rId14" Type="http://schemas.openxmlformats.org/officeDocument/2006/relationships/hyperlink" Target="https://www.pref.shiga.lg.jp/file/attachment/5518721.pdf" TargetMode="External"/><Relationship Id="rId22" Type="http://schemas.openxmlformats.org/officeDocument/2006/relationships/hyperlink" Target="https://www.pref.shiga.lg.jp/file/attachment/5477652.pdf" TargetMode="External"/><Relationship Id="rId27" Type="http://schemas.openxmlformats.org/officeDocument/2006/relationships/hyperlink" Target="https://www.pref.shiga.lg.jp/file/attachment/5477655.pdf" TargetMode="External"/><Relationship Id="rId30" Type="http://schemas.openxmlformats.org/officeDocument/2006/relationships/hyperlink" Target="https://www.pref.shiga.lg.jp/file/attachment/5518710.pdf" TargetMode="External"/><Relationship Id="rId35" Type="http://schemas.openxmlformats.org/officeDocument/2006/relationships/hyperlink" Target="https://www.pref.shiga.lg.jp/file/attachment/5477658.pdf" TargetMode="External"/><Relationship Id="rId43" Type="http://schemas.openxmlformats.org/officeDocument/2006/relationships/hyperlink" Target="https://www.pref.shiga.lg.jp/file/attachment/5518715.pdf" TargetMode="External"/><Relationship Id="rId48" Type="http://schemas.openxmlformats.org/officeDocument/2006/relationships/hyperlink" Target="https://www.pref.shiga.lg.jp/file/attachment/5518725.pdf" TargetMode="External"/><Relationship Id="rId56" Type="http://schemas.openxmlformats.org/officeDocument/2006/relationships/printerSettings" Target="../printerSettings/printerSettings14.bin"/><Relationship Id="rId8" Type="http://schemas.openxmlformats.org/officeDocument/2006/relationships/hyperlink" Target="https://www.pref.shiga.lg.jp/file/attachment/5518720.pdf" TargetMode="External"/><Relationship Id="rId51" Type="http://schemas.openxmlformats.org/officeDocument/2006/relationships/hyperlink" Target="https://www.pref.shiga.lg.jp/file/attachment/5477666.pdf" TargetMode="External"/><Relationship Id="rId3" Type="http://schemas.openxmlformats.org/officeDocument/2006/relationships/hyperlink" Target="https://www.pref.shiga.lg.jp/file/attachment/5518706.pdf" TargetMode="External"/><Relationship Id="rId12" Type="http://schemas.openxmlformats.org/officeDocument/2006/relationships/hyperlink" Target="https://www.pref.shiga.lg.jp/file/attachment/5518717.pdf" TargetMode="External"/><Relationship Id="rId17" Type="http://schemas.openxmlformats.org/officeDocument/2006/relationships/hyperlink" Target="https://www.pref.shiga.lg.jp/file/attachment/5518719.pdf" TargetMode="External"/><Relationship Id="rId25" Type="http://schemas.openxmlformats.org/officeDocument/2006/relationships/hyperlink" Target="https://www.pref.shiga.lg.jp/file/attachment/5518722.pdf" TargetMode="External"/><Relationship Id="rId33" Type="http://schemas.openxmlformats.org/officeDocument/2006/relationships/hyperlink" Target="https://www.pref.shiga.lg.jp/file/attachment/5518713.pdf" TargetMode="External"/><Relationship Id="rId38" Type="http://schemas.openxmlformats.org/officeDocument/2006/relationships/hyperlink" Target="https://www.pref.shiga.lg.jp/file/attachment/5518714.pdf" TargetMode="External"/><Relationship Id="rId46" Type="http://schemas.openxmlformats.org/officeDocument/2006/relationships/hyperlink" Target="https://www.pref.shiga.lg.jp/file/attachment/5477664.pdf" TargetMode="External"/><Relationship Id="rId20" Type="http://schemas.openxmlformats.org/officeDocument/2006/relationships/hyperlink" Target="https://www.pref.shiga.lg.jp/file/attachment/5518712.pdf" TargetMode="External"/><Relationship Id="rId41" Type="http://schemas.openxmlformats.org/officeDocument/2006/relationships/hyperlink" Target="https://www.pref.shiga.lg.jp/file/attachment/5477661.pdf" TargetMode="External"/><Relationship Id="rId54" Type="http://schemas.openxmlformats.org/officeDocument/2006/relationships/hyperlink" Target="https://www.pref.shiga.lg.jp/file/attachment/5477668.pdf" TargetMode="External"/><Relationship Id="rId1" Type="http://schemas.openxmlformats.org/officeDocument/2006/relationships/hyperlink" Target="https://www.pref.shiga.lg.jp/file/attachment/5518696.pdf" TargetMode="External"/><Relationship Id="rId6" Type="http://schemas.openxmlformats.org/officeDocument/2006/relationships/hyperlink" Target="https://www.pref.shiga.lg.jp/file/attachment/5518716.pdf" TargetMode="External"/><Relationship Id="rId15" Type="http://schemas.openxmlformats.org/officeDocument/2006/relationships/hyperlink" Target="https://www.pref.shiga.lg.jp/file/attachment/5477649.pdf" TargetMode="External"/><Relationship Id="rId23" Type="http://schemas.openxmlformats.org/officeDocument/2006/relationships/hyperlink" Target="https://www.pref.shiga.lg.jp/file/attachment/5477653.pdf" TargetMode="External"/><Relationship Id="rId28" Type="http://schemas.openxmlformats.org/officeDocument/2006/relationships/hyperlink" Target="https://www.pref.shiga.lg.jp/file/attachment/5518723.pdf" TargetMode="External"/><Relationship Id="rId36" Type="http://schemas.openxmlformats.org/officeDocument/2006/relationships/hyperlink" Target="https://www.pref.shiga.lg.jp/file/attachment/5477659.pdf" TargetMode="External"/><Relationship Id="rId49" Type="http://schemas.openxmlformats.org/officeDocument/2006/relationships/hyperlink" Target="https://www.pref.shiga.lg.jp/file/attachment/5518725.pdf"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www.pref.kyoto.jp/suisan/documents/kyotei-oura.pdf" TargetMode="External"/><Relationship Id="rId13" Type="http://schemas.openxmlformats.org/officeDocument/2006/relationships/hyperlink" Target="https://www.pref.kyoto.jp/suisan/documents/kyotei-maizuru.pdf" TargetMode="External"/><Relationship Id="rId18" Type="http://schemas.openxmlformats.org/officeDocument/2006/relationships/hyperlink" Target="https://www.pref.kyoto.jp/suisan/documents/kyotei-miyazu.pdf" TargetMode="External"/><Relationship Id="rId26" Type="http://schemas.openxmlformats.org/officeDocument/2006/relationships/hyperlink" Target="https://www.pref.kyoto.jp/suisan/documents/r70120_tango.pdf" TargetMode="External"/><Relationship Id="rId3" Type="http://schemas.openxmlformats.org/officeDocument/2006/relationships/hyperlink" Target="https://www.pref.kyoto.jp/suisan/documents/kyotei-oura.pdf" TargetMode="External"/><Relationship Id="rId21" Type="http://schemas.openxmlformats.org/officeDocument/2006/relationships/hyperlink" Target="https://www.pref.kyoto.jp/suisan/documents/kyotei-ine.pdf" TargetMode="External"/><Relationship Id="rId7" Type="http://schemas.openxmlformats.org/officeDocument/2006/relationships/hyperlink" Target="https://www.pref.kyoto.jp/suisan/documents/kyotei-oura.pdf" TargetMode="External"/><Relationship Id="rId12" Type="http://schemas.openxmlformats.org/officeDocument/2006/relationships/hyperlink" Target="https://www.pref.kyoto.jp/suisan/documents/kyotei-maizuru.pdf" TargetMode="External"/><Relationship Id="rId17" Type="http://schemas.openxmlformats.org/officeDocument/2006/relationships/hyperlink" Target="https://www.pref.kyoto.jp/suisan/documents/kyotei-miyazu.pdf" TargetMode="External"/><Relationship Id="rId25" Type="http://schemas.openxmlformats.org/officeDocument/2006/relationships/hyperlink" Target="https://www.pref.kyoto.jp/suisan/documents/kyotei-minato.pdf" TargetMode="External"/><Relationship Id="rId2" Type="http://schemas.openxmlformats.org/officeDocument/2006/relationships/hyperlink" Target="https://www.pref.kyoto.jp/suisan/documents/kyotei-oura.pdf" TargetMode="External"/><Relationship Id="rId16" Type="http://schemas.openxmlformats.org/officeDocument/2006/relationships/hyperlink" Target="https://www.pref.kyoto.jp/suisan/documents/kyotei-maizuru.pdf" TargetMode="External"/><Relationship Id="rId20" Type="http://schemas.openxmlformats.org/officeDocument/2006/relationships/hyperlink" Target="https://www.pref.kyoto.jp/suisan/documents/kyotei-yourou.pdf" TargetMode="External"/><Relationship Id="rId1" Type="http://schemas.openxmlformats.org/officeDocument/2006/relationships/hyperlink" Target="https://www.pref.kyoto.jp/suisan/documents/kyotei-oura.pdf" TargetMode="External"/><Relationship Id="rId6" Type="http://schemas.openxmlformats.org/officeDocument/2006/relationships/hyperlink" Target="https://www.pref.kyoto.jp/suisan/documents/kyotei-oura.pdf" TargetMode="External"/><Relationship Id="rId11" Type="http://schemas.openxmlformats.org/officeDocument/2006/relationships/hyperlink" Target="https://www.pref.kyoto.jp/suisan/documents/kyotei-maizuru.pdf" TargetMode="External"/><Relationship Id="rId24" Type="http://schemas.openxmlformats.org/officeDocument/2006/relationships/hyperlink" Target="https://www.pref.kyoto.jp/suisan/documents/kyotei-minato.pdf" TargetMode="External"/><Relationship Id="rId5" Type="http://schemas.openxmlformats.org/officeDocument/2006/relationships/hyperlink" Target="https://www.pref.kyoto.jp/suisan/documents/kyotei-oura.pdf" TargetMode="External"/><Relationship Id="rId15" Type="http://schemas.openxmlformats.org/officeDocument/2006/relationships/hyperlink" Target="https://www.pref.kyoto.jp/suisan/documents/kyotei-maizuru.pdf" TargetMode="External"/><Relationship Id="rId23" Type="http://schemas.openxmlformats.org/officeDocument/2006/relationships/hyperlink" Target="https://www.pref.kyoto.jp/suisan/documents/kyotei-amino.pdf" TargetMode="External"/><Relationship Id="rId28" Type="http://schemas.openxmlformats.org/officeDocument/2006/relationships/printerSettings" Target="../printerSettings/printerSettings15.bin"/><Relationship Id="rId10" Type="http://schemas.openxmlformats.org/officeDocument/2006/relationships/hyperlink" Target="https://www.pref.kyoto.jp/suisan/documents/kyotei-oura.pdf" TargetMode="External"/><Relationship Id="rId19" Type="http://schemas.openxmlformats.org/officeDocument/2006/relationships/hyperlink" Target="https://www.pref.kyoto.jp/suisan/documents/kyotei-yourou.pdf" TargetMode="External"/><Relationship Id="rId4" Type="http://schemas.openxmlformats.org/officeDocument/2006/relationships/hyperlink" Target="https://www.pref.kyoto.jp/suisan/documents/kyotei-oura.pdf" TargetMode="External"/><Relationship Id="rId9" Type="http://schemas.openxmlformats.org/officeDocument/2006/relationships/hyperlink" Target="https://www.pref.kyoto.jp/suisan/documents/kyotei-oura.pdf" TargetMode="External"/><Relationship Id="rId14" Type="http://schemas.openxmlformats.org/officeDocument/2006/relationships/hyperlink" Target="https://www.pref.kyoto.jp/suisan/documents/kyotei-maizuru.pdf" TargetMode="External"/><Relationship Id="rId22" Type="http://schemas.openxmlformats.org/officeDocument/2006/relationships/hyperlink" Target="https://www.pref.kyoto.jp/suisan/documents/kyotei-amino.pdf" TargetMode="External"/><Relationship Id="rId27" Type="http://schemas.openxmlformats.org/officeDocument/2006/relationships/hyperlink" Target="https://www.pref.kyoto.jp/suisan/documents/r70120_tango.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pref.aomori.lg.jp/soshiki/nourin/sshinko/files/29minnmaya240513.pdf" TargetMode="External"/><Relationship Id="rId18" Type="http://schemas.openxmlformats.org/officeDocument/2006/relationships/hyperlink" Target="https://www.pref.aomori.lg.jp/soshiki/nourin/sshinko/files/35sinnhukaura251201.pdf" TargetMode="External"/><Relationship Id="rId26" Type="http://schemas.openxmlformats.org/officeDocument/2006/relationships/hyperlink" Target="https://www.pref.aomori.lg.jp/soshiki/nourin/sshinko/files/9tomari251201.pdf" TargetMode="External"/><Relationship Id="rId39" Type="http://schemas.openxmlformats.org/officeDocument/2006/relationships/hyperlink" Target="https://www.pref.aomori.lg.jp/soshiki/nourin/sshinko/files/39mutsushi250930.pdf" TargetMode="External"/><Relationship Id="rId21" Type="http://schemas.openxmlformats.org/officeDocument/2006/relationships/hyperlink" Target="https://www.pref.aomori.lg.jp/soshiki/nourin/sshinko/files/4hatinohemiato240819.pdf" TargetMode="External"/><Relationship Id="rId34" Type="http://schemas.openxmlformats.org/officeDocument/2006/relationships/hyperlink" Target="https://www.pref.aomori.lg.jp/soshiki/nourin/sshinko/files/25nohejimati240508.pdf" TargetMode="External"/><Relationship Id="rId7" Type="http://schemas.openxmlformats.org/officeDocument/2006/relationships/hyperlink" Target="https://www.pref.aomori.lg.jp/soshiki/nourin/sshinko/files/22okoppe240508.pdf" TargetMode="External"/><Relationship Id="rId2" Type="http://schemas.openxmlformats.org/officeDocument/2006/relationships/hyperlink" Target="https://www.pref.aomori.lg.jp/soshiki/nourin/sshinko/files/12sarugamori251201.pdf" TargetMode="External"/><Relationship Id="rId16" Type="http://schemas.openxmlformats.org/officeDocument/2006/relationships/hyperlink" Target="https://www.pref.aomori.lg.jp/soshiki/nourin/sshinko/files/32juusann250603.pdf" TargetMode="External"/><Relationship Id="rId20" Type="http://schemas.openxmlformats.org/officeDocument/2006/relationships/hyperlink" Target="https://www.pref.aomori.lg.jp/soshiki/nourin/sshinko/files/2hashikami260130.pdf" TargetMode="External"/><Relationship Id="rId29" Type="http://schemas.openxmlformats.org/officeDocument/2006/relationships/hyperlink" Target="https://www.pref.aomori.lg.jp/soshiki/nourin/sshinko/files/16nousi.pdf" TargetMode="External"/><Relationship Id="rId41" Type="http://schemas.openxmlformats.org/officeDocument/2006/relationships/printerSettings" Target="../printerSettings/printerSettings1.bin"/><Relationship Id="rId1" Type="http://schemas.openxmlformats.org/officeDocument/2006/relationships/hyperlink" Target="https://www.pref.aomori.lg.jp/soshiki/nourin/sshinko/files/3minamihma251226.pdf" TargetMode="External"/><Relationship Id="rId6" Type="http://schemas.openxmlformats.org/officeDocument/2006/relationships/hyperlink" Target="https://www.pref.aomori.lg.jp/soshiki/nourin/sshinko/files/21ooma260601.pdf" TargetMode="External"/><Relationship Id="rId11" Type="http://schemas.openxmlformats.org/officeDocument/2006/relationships/hyperlink" Target="https://www.pref.aomori.lg.jp/soshiki/nourin/sshinko/files/27sotogahama251226.pdf" TargetMode="External"/><Relationship Id="rId24" Type="http://schemas.openxmlformats.org/officeDocument/2006/relationships/hyperlink" Target="https://www.pref.aomori.lg.jp/soshiki/nourin/sshinko/files/7misawasi250228.pdf" TargetMode="External"/><Relationship Id="rId32" Type="http://schemas.openxmlformats.org/officeDocument/2006/relationships/hyperlink" Target="https://www.pref.aomori.lg.jp/soshiki/nourin/sshinko/files/19oohatamati260227.pdf" TargetMode="External"/><Relationship Id="rId37" Type="http://schemas.openxmlformats.org/officeDocument/2006/relationships/hyperlink" Target="https://www.pref.aomori.lg.jp/soshiki/nourin/sshinko/files/38yokohamamati240531.pdf" TargetMode="External"/><Relationship Id="rId40" Type="http://schemas.openxmlformats.org/officeDocument/2006/relationships/hyperlink" Target="https://www.pref.aomori.lg.jp/soshiki/nourin/sshinko/files/37hukaura260130.pdf" TargetMode="External"/><Relationship Id="rId5" Type="http://schemas.openxmlformats.org/officeDocument/2006/relationships/hyperlink" Target="https://www.pref.aomori.lg.jp/soshiki/nourin/sshinko/files/15iwaya.pdf" TargetMode="External"/><Relationship Id="rId15" Type="http://schemas.openxmlformats.org/officeDocument/2006/relationships/hyperlink" Target="https://www.pref.aomori.lg.jp/soshiki/nourin/sshinko/files/31shitamae260601.pdf" TargetMode="External"/><Relationship Id="rId23" Type="http://schemas.openxmlformats.org/officeDocument/2006/relationships/hyperlink" Target="https://www.pref.aomori.lg.jp/soshiki/nourin/sshinko/files/6momoishimati240806.pdf" TargetMode="External"/><Relationship Id="rId28" Type="http://schemas.openxmlformats.org/officeDocument/2006/relationships/hyperlink" Target="https://www.pref.aomori.lg.jp/soshiki/nourin/sshinko/files/11odanosawa260601.pdf" TargetMode="External"/><Relationship Id="rId36" Type="http://schemas.openxmlformats.org/officeDocument/2006/relationships/hyperlink" Target="https://www.pref.aomori.lg.jp/soshiki/nourin/sshinko/files/37hukaura260130.pdf" TargetMode="External"/><Relationship Id="rId10" Type="http://schemas.openxmlformats.org/officeDocument/2006/relationships/hyperlink" Target="https://www.pref.aomori.lg.jp/soshiki/nourin/sshinko/files/26hiranai251201.pdf" TargetMode="External"/><Relationship Id="rId19" Type="http://schemas.openxmlformats.org/officeDocument/2006/relationships/hyperlink" Target="https://www.pref.aomori.lg.jp/soshiki/nourin/sshinko/files/1ogawarako.pdf" TargetMode="External"/><Relationship Id="rId31" Type="http://schemas.openxmlformats.org/officeDocument/2006/relationships/hyperlink" Target="https://www.pref.aomori.lg.jp/soshiki/nourin/sshinko/files/18sekinehama251201.pdf" TargetMode="External"/><Relationship Id="rId4" Type="http://schemas.openxmlformats.org/officeDocument/2006/relationships/hyperlink" Target="https://www.pref.aomori.lg.jp/soshiki/nourin/sshinko/files/14siriya251201.pdf" TargetMode="External"/><Relationship Id="rId9" Type="http://schemas.openxmlformats.org/officeDocument/2006/relationships/hyperlink" Target="https://www.pref.aomori.lg.jp/soshiki/nourin/sshinko/files/24wakinosawamura251201shuusei1217.pdf" TargetMode="External"/><Relationship Id="rId14" Type="http://schemas.openxmlformats.org/officeDocument/2006/relationships/hyperlink" Target="https://www.pref.aomori.lg.jp/soshiki/nourin/sshinko/files/31shitamae260601.pdf" TargetMode="External"/><Relationship Id="rId22" Type="http://schemas.openxmlformats.org/officeDocument/2006/relationships/hyperlink" Target="https://www.pref.aomori.lg.jp/soshiki/nourin/sshinko/files/5itikawa240508.pdf" TargetMode="External"/><Relationship Id="rId27" Type="http://schemas.openxmlformats.org/officeDocument/2006/relationships/hyperlink" Target="https://www.pref.aomori.lg.jp/soshiki/nourin/sshinko/files/10siranuka240819.pdf" TargetMode="External"/><Relationship Id="rId30" Type="http://schemas.openxmlformats.org/officeDocument/2006/relationships/hyperlink" Target="https://www.pref.aomori.lg.jp/soshiki/nourin/sshinko/files/17ishimochi260601.pdf" TargetMode="External"/><Relationship Id="rId35" Type="http://schemas.openxmlformats.org/officeDocument/2006/relationships/hyperlink" Target="https://www.pref.aomori.lg.jp/soshiki/nourin/sshinko/files/34ajigasawamachi260601.pdf" TargetMode="External"/><Relationship Id="rId8" Type="http://schemas.openxmlformats.org/officeDocument/2006/relationships/hyperlink" Target="https://www.pref.aomori.lg.jp/soshiki/nourin/sshinko/files/23saimura251226.pdf" TargetMode="External"/><Relationship Id="rId3" Type="http://schemas.openxmlformats.org/officeDocument/2006/relationships/hyperlink" Target="https://www.pref.aomori.lg.jp/soshiki/nourin/sshinko/files/13shitsukari251201shuusei1217.pdf" TargetMode="External"/><Relationship Id="rId12" Type="http://schemas.openxmlformats.org/officeDocument/2006/relationships/hyperlink" Target="https://www.pref.aomori.lg.jp/soshiki/nourin/sshinko/files/28tappiimabetu251201.pdf" TargetMode="External"/><Relationship Id="rId17" Type="http://schemas.openxmlformats.org/officeDocument/2006/relationships/hyperlink" Target="https://www.pref.aomori.lg.jp/soshiki/nourin/sshinko/files/33shariki251226.pdf" TargetMode="External"/><Relationship Id="rId25" Type="http://schemas.openxmlformats.org/officeDocument/2006/relationships/hyperlink" Target="https://www.pref.aomori.lg.jp/soshiki/nourin/sshinko/files/8rokkashomuirakaisui-rokkashomura240508.pdf" TargetMode="External"/><Relationship Id="rId33" Type="http://schemas.openxmlformats.org/officeDocument/2006/relationships/hyperlink" Target="https://www.pref.aomori.lg.jp/soshiki/nourin/sshinko/files/20kazamaura251031.pdf" TargetMode="External"/><Relationship Id="rId38" Type="http://schemas.openxmlformats.org/officeDocument/2006/relationships/hyperlink" Target="https://www.pref.aomori.lg.jp/soshiki/nourin/sshinko/files/38yokohamamati240531.pdf"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pref.osaka.lg.jp/documents/87136/10_kitanaka_funabiki.pdf" TargetMode="External"/><Relationship Id="rId117" Type="http://schemas.openxmlformats.org/officeDocument/2006/relationships/hyperlink" Target="https://www.pref.osaka.lg.jp/documents/87136/23_tanigawa_teichi.pdf" TargetMode="External"/><Relationship Id="rId21" Type="http://schemas.openxmlformats.org/officeDocument/2006/relationships/hyperlink" Target="https://www.pref.osaka.lg.jp/documents/87136/09_kishiwada_sokobiki.pdf" TargetMode="External"/><Relationship Id="rId42" Type="http://schemas.openxmlformats.org/officeDocument/2006/relationships/hyperlink" Target="https://www.pref.osaka.lg.jp/documents/87136/11_tajiri_ssokobiki.pdf" TargetMode="External"/><Relationship Id="rId47" Type="http://schemas.openxmlformats.org/officeDocument/2006/relationships/hyperlink" Target="https://www.pref.osaka.lg.jp/documents/87136/11_tajiri_ssokobiki.pdf" TargetMode="External"/><Relationship Id="rId63" Type="http://schemas.openxmlformats.org/officeDocument/2006/relationships/hyperlink" Target="https://www.pref.osaka.lg.jp/documents/87136/17_shimosho_sokobiki.pdf" TargetMode="External"/><Relationship Id="rId68" Type="http://schemas.openxmlformats.org/officeDocument/2006/relationships/hyperlink" Target="https://www.pref.osaka.lg.jp/documents/87136/17_shimosho_sokobiki.pdf" TargetMode="External"/><Relationship Id="rId84" Type="http://schemas.openxmlformats.org/officeDocument/2006/relationships/hyperlink" Target="https://www.pref.osaka.lg.jp/documents/87136/20_tannowa_sokobiki.pdf" TargetMode="External"/><Relationship Id="rId89" Type="http://schemas.openxmlformats.org/officeDocument/2006/relationships/hyperlink" Target="https://www.pref.osaka.lg.jp/documents/87136/20_tannowa_sokobiki.pdf" TargetMode="External"/><Relationship Id="rId112" Type="http://schemas.openxmlformats.org/officeDocument/2006/relationships/hyperlink" Target="https://www.pref.osaka.lg.jp/documents/87136/22_fuke_sokobiki.pdf" TargetMode="External"/><Relationship Id="rId16" Type="http://schemas.openxmlformats.org/officeDocument/2006/relationships/hyperlink" Target="https://www.pref.osaka.lg.jp/documents/87136/09_kishiwada_sokobiki.pdf" TargetMode="External"/><Relationship Id="rId107" Type="http://schemas.openxmlformats.org/officeDocument/2006/relationships/hyperlink" Target="https://www.pref.osaka.lg.jp/documents/87136/22_fuke_sokobiki.pdf" TargetMode="External"/><Relationship Id="rId11" Type="http://schemas.openxmlformats.org/officeDocument/2006/relationships/hyperlink" Target="https://www.pref.osaka.lg.jp/documents/87136/06_tadaoka_funabiki.pdf" TargetMode="External"/><Relationship Id="rId32" Type="http://schemas.openxmlformats.org/officeDocument/2006/relationships/hyperlink" Target="https://www.pref.osaka.lg.jp/documents/87136/21_fuke_funabiki.pdf" TargetMode="External"/><Relationship Id="rId37" Type="http://schemas.openxmlformats.org/officeDocument/2006/relationships/hyperlink" Target="https://www.pref.osaka.lg.jp/documents/87136/11_tajiri_ssokobiki.pdf" TargetMode="External"/><Relationship Id="rId53" Type="http://schemas.openxmlformats.org/officeDocument/2006/relationships/hyperlink" Target="https://www.pref.osaka.lg.jp/documents/87136/12_okadaura_funabiki.pdf" TargetMode="External"/><Relationship Id="rId58" Type="http://schemas.openxmlformats.org/officeDocument/2006/relationships/hyperlink" Target="https://www.pref.osaka.lg.jp/documents/87136/17_shimosho_sokobiki.pdf" TargetMode="External"/><Relationship Id="rId74" Type="http://schemas.openxmlformats.org/officeDocument/2006/relationships/hyperlink" Target="https://www.pref.osaka.lg.jp/documents/87136/18_shimosho_sashiami.pdf" TargetMode="External"/><Relationship Id="rId79" Type="http://schemas.openxmlformats.org/officeDocument/2006/relationships/hyperlink" Target="https://www.pref.osaka.lg.jp/documents/87136/18_shimosho_sashiami.pdf" TargetMode="External"/><Relationship Id="rId102" Type="http://schemas.openxmlformats.org/officeDocument/2006/relationships/hyperlink" Target="https://www.pref.osaka.lg.jp/documents/87136/22_fuke_sokobiki.pdf" TargetMode="External"/><Relationship Id="rId123" Type="http://schemas.openxmlformats.org/officeDocument/2006/relationships/hyperlink" Target="https://www.pref.osaka.lg.jp/documents/87136/24_iwashi_makiami.pdf" TargetMode="External"/><Relationship Id="rId5" Type="http://schemas.openxmlformats.org/officeDocument/2006/relationships/hyperlink" Target="https://www.pref.osaka.lg.jp/documents/87136/03_takaishi_funabiki.pdf" TargetMode="External"/><Relationship Id="rId90" Type="http://schemas.openxmlformats.org/officeDocument/2006/relationships/hyperlink" Target="https://www.pref.osaka.lg.jp/documents/87136/20_tannowa_sokobiki.pdf" TargetMode="External"/><Relationship Id="rId95" Type="http://schemas.openxmlformats.org/officeDocument/2006/relationships/hyperlink" Target="https://www.pref.osaka.lg.jp/documents/87136/20_tannowa_sokobiki.pdf" TargetMode="External"/><Relationship Id="rId22" Type="http://schemas.openxmlformats.org/officeDocument/2006/relationships/hyperlink" Target="https://www.pref.osaka.lg.jp/documents/87136/09_kishiwada_sokobiki.pdf" TargetMode="External"/><Relationship Id="rId27" Type="http://schemas.openxmlformats.org/officeDocument/2006/relationships/hyperlink" Target="https://www.pref.osaka.lg.jp/documents/87136/13_ozaki_sawara.pdf" TargetMode="External"/><Relationship Id="rId43" Type="http://schemas.openxmlformats.org/officeDocument/2006/relationships/hyperlink" Target="https://www.pref.osaka.lg.jp/documents/87136/11_tajiri_ssokobiki.pdf" TargetMode="External"/><Relationship Id="rId48" Type="http://schemas.openxmlformats.org/officeDocument/2006/relationships/hyperlink" Target="https://www.pref.osaka.lg.jp/documents/87136/11_tajiri_ssokobiki.pdf" TargetMode="External"/><Relationship Id="rId64" Type="http://schemas.openxmlformats.org/officeDocument/2006/relationships/hyperlink" Target="https://www.pref.osaka.lg.jp/documents/87136/17_shimosho_sokobiki.pdf" TargetMode="External"/><Relationship Id="rId69" Type="http://schemas.openxmlformats.org/officeDocument/2006/relationships/hyperlink" Target="https://www.pref.osaka.lg.jp/documents/87136/17_shimosho_sokobiki.pdf" TargetMode="External"/><Relationship Id="rId113" Type="http://schemas.openxmlformats.org/officeDocument/2006/relationships/hyperlink" Target="https://www.pref.osaka.lg.jp/documents/87136/22_fuke_sokobiki.pdf" TargetMode="External"/><Relationship Id="rId118" Type="http://schemas.openxmlformats.org/officeDocument/2006/relationships/hyperlink" Target="https://www.pref.osaka.lg.jp/documents/87136/23_tanigawa_teichi.pdf" TargetMode="External"/><Relationship Id="rId80" Type="http://schemas.openxmlformats.org/officeDocument/2006/relationships/hyperlink" Target="https://www.pref.osaka.lg.jp/documents/87136/18_shimosho_sashiami.pdf" TargetMode="External"/><Relationship Id="rId85" Type="http://schemas.openxmlformats.org/officeDocument/2006/relationships/hyperlink" Target="https://www.pref.osaka.lg.jp/documents/87136/20_tannowa_sokobiki.pdf" TargetMode="External"/><Relationship Id="rId12" Type="http://schemas.openxmlformats.org/officeDocument/2006/relationships/hyperlink" Target="https://www.pref.osaka.lg.jp/documents/87136/07_haruki_funabiki.pdf" TargetMode="External"/><Relationship Id="rId17" Type="http://schemas.openxmlformats.org/officeDocument/2006/relationships/hyperlink" Target="https://www.pref.osaka.lg.jp/documents/87136/09_kishiwada_sokobiki.pdf" TargetMode="External"/><Relationship Id="rId33" Type="http://schemas.openxmlformats.org/officeDocument/2006/relationships/hyperlink" Target="https://www.pref.osaka.lg.jp/documents/87136/21_fuke_funabiki.pdf" TargetMode="External"/><Relationship Id="rId38" Type="http://schemas.openxmlformats.org/officeDocument/2006/relationships/hyperlink" Target="https://www.pref.osaka.lg.jp/documents/87136/11_tajiri_ssokobiki.pdf" TargetMode="External"/><Relationship Id="rId59" Type="http://schemas.openxmlformats.org/officeDocument/2006/relationships/hyperlink" Target="https://www.pref.osaka.lg.jp/documents/87136/17_shimosho_sokobiki.pdf" TargetMode="External"/><Relationship Id="rId103" Type="http://schemas.openxmlformats.org/officeDocument/2006/relationships/hyperlink" Target="https://www.pref.osaka.lg.jp/documents/87136/22_fuke_sokobiki.pdf" TargetMode="External"/><Relationship Id="rId108" Type="http://schemas.openxmlformats.org/officeDocument/2006/relationships/hyperlink" Target="https://www.pref.osaka.lg.jp/documents/87136/22_fuke_sokobiki.pdf" TargetMode="External"/><Relationship Id="rId124" Type="http://schemas.openxmlformats.org/officeDocument/2006/relationships/hyperlink" Target="https://www.pref.osaka.lg.jp/documents/87136/24_iwashi_makiami.pdf" TargetMode="External"/><Relationship Id="rId54" Type="http://schemas.openxmlformats.org/officeDocument/2006/relationships/hyperlink" Target="https://www.pref.osaka.lg.jp/documents/87136/12_okadaura_funabiki.pdf" TargetMode="External"/><Relationship Id="rId70" Type="http://schemas.openxmlformats.org/officeDocument/2006/relationships/hyperlink" Target="https://www.pref.osaka.lg.jp/documents/87136/17_shimosho_sokobiki.pdf" TargetMode="External"/><Relationship Id="rId75" Type="http://schemas.openxmlformats.org/officeDocument/2006/relationships/hyperlink" Target="https://www.pref.osaka.lg.jp/documents/87136/18_shimosho_sashiami.pdf" TargetMode="External"/><Relationship Id="rId91" Type="http://schemas.openxmlformats.org/officeDocument/2006/relationships/hyperlink" Target="https://www.pref.osaka.lg.jp/documents/87136/20_tannowa_sokobiki.pdf" TargetMode="External"/><Relationship Id="rId96" Type="http://schemas.openxmlformats.org/officeDocument/2006/relationships/hyperlink" Target="https://www.pref.osaka.lg.jp/documents/87136/20_tannowa_sokobiki.pdf" TargetMode="External"/><Relationship Id="rId1" Type="http://schemas.openxmlformats.org/officeDocument/2006/relationships/hyperlink" Target="https://www.pref.osaka.lg.jp/documents/87136/01_osakashi_funabiki.pdf" TargetMode="External"/><Relationship Id="rId6" Type="http://schemas.openxmlformats.org/officeDocument/2006/relationships/hyperlink" Target="https://www.pref.osaka.lg.jp/documents/87136/03_takaishi_funabiki.pdf" TargetMode="External"/><Relationship Id="rId23" Type="http://schemas.openxmlformats.org/officeDocument/2006/relationships/hyperlink" Target="https://www.pref.osaka.lg.jp/documents/87136/09_kishiwada_sokobiki.pdf" TargetMode="External"/><Relationship Id="rId28" Type="http://schemas.openxmlformats.org/officeDocument/2006/relationships/hyperlink" Target="https://www.pref.osaka.lg.jp/documents/87136/15_nishitottori_sawara.pdf" TargetMode="External"/><Relationship Id="rId49" Type="http://schemas.openxmlformats.org/officeDocument/2006/relationships/hyperlink" Target="https://www.pref.osaka.lg.jp/documents/87136/11_tajiri_ssokobiki.pdf" TargetMode="External"/><Relationship Id="rId114" Type="http://schemas.openxmlformats.org/officeDocument/2006/relationships/hyperlink" Target="https://www.pref.osaka.lg.jp/documents/87136/23_tanigawa_teichi.pdf" TargetMode="External"/><Relationship Id="rId119" Type="http://schemas.openxmlformats.org/officeDocument/2006/relationships/hyperlink" Target="https://www.pref.osaka.lg.jp/documents/87136/23_tanigawa_teichi.pdf" TargetMode="External"/><Relationship Id="rId44" Type="http://schemas.openxmlformats.org/officeDocument/2006/relationships/hyperlink" Target="https://www.pref.osaka.lg.jp/documents/87136/11_tajiri_ssokobiki.pdf" TargetMode="External"/><Relationship Id="rId60" Type="http://schemas.openxmlformats.org/officeDocument/2006/relationships/hyperlink" Target="https://www.pref.osaka.lg.jp/documents/87136/17_shimosho_sokobiki.pdf" TargetMode="External"/><Relationship Id="rId65" Type="http://schemas.openxmlformats.org/officeDocument/2006/relationships/hyperlink" Target="https://www.pref.osaka.lg.jp/documents/87136/17_shimosho_sokobiki.pdf" TargetMode="External"/><Relationship Id="rId81" Type="http://schemas.openxmlformats.org/officeDocument/2006/relationships/hyperlink" Target="https://www.pref.osaka.lg.jp/documents/87136/18_shimosho_sashiami.pdf" TargetMode="External"/><Relationship Id="rId86" Type="http://schemas.openxmlformats.org/officeDocument/2006/relationships/hyperlink" Target="https://www.pref.osaka.lg.jp/documents/87136/20_tannowa_sokobiki.pdf" TargetMode="External"/><Relationship Id="rId13" Type="http://schemas.openxmlformats.org/officeDocument/2006/relationships/hyperlink" Target="https://www.pref.osaka.lg.jp/documents/87136/07_haruki_funabiki.pdf" TargetMode="External"/><Relationship Id="rId18" Type="http://schemas.openxmlformats.org/officeDocument/2006/relationships/hyperlink" Target="https://www.pref.osaka.lg.jp/documents/87136/09_kishiwada_sokobiki.pdf" TargetMode="External"/><Relationship Id="rId39" Type="http://schemas.openxmlformats.org/officeDocument/2006/relationships/hyperlink" Target="https://www.pref.osaka.lg.jp/documents/87136/11_tajiri_ssokobiki.pdf" TargetMode="External"/><Relationship Id="rId109" Type="http://schemas.openxmlformats.org/officeDocument/2006/relationships/hyperlink" Target="https://www.pref.osaka.lg.jp/documents/87136/22_fuke_sokobiki.pdf" TargetMode="External"/><Relationship Id="rId34" Type="http://schemas.openxmlformats.org/officeDocument/2006/relationships/hyperlink" Target="https://www.pref.osaka.lg.jp/documents/87136/25_iwashi_funabiki.pdf" TargetMode="External"/><Relationship Id="rId50" Type="http://schemas.openxmlformats.org/officeDocument/2006/relationships/hyperlink" Target="https://www.pref.osaka.lg.jp/documents/87136/11_tajiri_ssokobiki.pdf" TargetMode="External"/><Relationship Id="rId55" Type="http://schemas.openxmlformats.org/officeDocument/2006/relationships/hyperlink" Target="https://www.pref.osaka.lg.jp/documents/87136/14_nishitottori_funabiki.pdf" TargetMode="External"/><Relationship Id="rId76" Type="http://schemas.openxmlformats.org/officeDocument/2006/relationships/hyperlink" Target="https://www.pref.osaka.lg.jp/documents/87136/18_shimosho_sashiami.pdf" TargetMode="External"/><Relationship Id="rId97" Type="http://schemas.openxmlformats.org/officeDocument/2006/relationships/hyperlink" Target="https://www.pref.osaka.lg.jp/documents/87136/20_tannowa_sokobiki.pdf" TargetMode="External"/><Relationship Id="rId104" Type="http://schemas.openxmlformats.org/officeDocument/2006/relationships/hyperlink" Target="https://www.pref.osaka.lg.jp/documents/87136/22_fuke_sokobiki.pdf" TargetMode="External"/><Relationship Id="rId120" Type="http://schemas.openxmlformats.org/officeDocument/2006/relationships/hyperlink" Target="https://www.pref.osaka.lg.jp/documents/87136/23_tanigawa_teichi.pdf" TargetMode="External"/><Relationship Id="rId125" Type="http://schemas.openxmlformats.org/officeDocument/2006/relationships/hyperlink" Target="https://www.pref.osaka.lg.jp/documents/87136/24_iwashi_makiami.pdf" TargetMode="External"/><Relationship Id="rId7" Type="http://schemas.openxmlformats.org/officeDocument/2006/relationships/hyperlink" Target="https://www.pref.osaka.lg.jp/documents/87136/04_takaishi_suzuki.pdf" TargetMode="External"/><Relationship Id="rId71" Type="http://schemas.openxmlformats.org/officeDocument/2006/relationships/hyperlink" Target="https://www.pref.osaka.lg.jp/documents/87136/17_shimosho_sokobiki.pdf" TargetMode="External"/><Relationship Id="rId92" Type="http://schemas.openxmlformats.org/officeDocument/2006/relationships/hyperlink" Target="https://www.pref.osaka.lg.jp/documents/87136/20_tannowa_sokobiki.pdf" TargetMode="External"/><Relationship Id="rId2" Type="http://schemas.openxmlformats.org/officeDocument/2006/relationships/hyperlink" Target="https://www.pref.osaka.lg.jp/documents/87136/01_osakashi_funabiki.pdf" TargetMode="External"/><Relationship Id="rId29" Type="http://schemas.openxmlformats.org/officeDocument/2006/relationships/hyperlink" Target="https://www.pref.osaka.lg.jp/documents/87136/16_shimosho_sawara.pdf" TargetMode="External"/><Relationship Id="rId24" Type="http://schemas.openxmlformats.org/officeDocument/2006/relationships/hyperlink" Target="https://www.pref.osaka.lg.jp/documents/87136/09_kishiwada_sokobiki.pdf" TargetMode="External"/><Relationship Id="rId40" Type="http://schemas.openxmlformats.org/officeDocument/2006/relationships/hyperlink" Target="https://www.pref.osaka.lg.jp/documents/87136/11_tajiri_ssokobiki.pdf" TargetMode="External"/><Relationship Id="rId45" Type="http://schemas.openxmlformats.org/officeDocument/2006/relationships/hyperlink" Target="https://www.pref.osaka.lg.jp/documents/87136/11_tajiri_ssokobiki.pdf" TargetMode="External"/><Relationship Id="rId66" Type="http://schemas.openxmlformats.org/officeDocument/2006/relationships/hyperlink" Target="https://www.pref.osaka.lg.jp/documents/87136/17_shimosho_sokobiki.pdf" TargetMode="External"/><Relationship Id="rId87" Type="http://schemas.openxmlformats.org/officeDocument/2006/relationships/hyperlink" Target="https://www.pref.osaka.lg.jp/documents/87136/20_tannowa_sokobiki.pdf" TargetMode="External"/><Relationship Id="rId110" Type="http://schemas.openxmlformats.org/officeDocument/2006/relationships/hyperlink" Target="https://www.pref.osaka.lg.jp/documents/87136/22_fuke_sokobiki.pdf" TargetMode="External"/><Relationship Id="rId115" Type="http://schemas.openxmlformats.org/officeDocument/2006/relationships/hyperlink" Target="https://www.pref.osaka.lg.jp/documents/87136/23_tanigawa_teichi.pdf" TargetMode="External"/><Relationship Id="rId61" Type="http://schemas.openxmlformats.org/officeDocument/2006/relationships/hyperlink" Target="https://www.pref.osaka.lg.jp/documents/87136/17_shimosho_sokobiki.pdf" TargetMode="External"/><Relationship Id="rId82" Type="http://schemas.openxmlformats.org/officeDocument/2006/relationships/hyperlink" Target="https://www.pref.osaka.lg.jp/documents/87136/20_tannowa_sokobiki.pdf" TargetMode="External"/><Relationship Id="rId19" Type="http://schemas.openxmlformats.org/officeDocument/2006/relationships/hyperlink" Target="https://www.pref.osaka.lg.jp/documents/87136/09_kishiwada_sokobiki.pdf" TargetMode="External"/><Relationship Id="rId14" Type="http://schemas.openxmlformats.org/officeDocument/2006/relationships/hyperlink" Target="https://www.pref.osaka.lg.jp/documents/87136/08_kishiwada_funabiki.pdf" TargetMode="External"/><Relationship Id="rId30" Type="http://schemas.openxmlformats.org/officeDocument/2006/relationships/hyperlink" Target="https://www.pref.osaka.lg.jp/documents/87136/19_tannowa_funabiki.pdf" TargetMode="External"/><Relationship Id="rId35" Type="http://schemas.openxmlformats.org/officeDocument/2006/relationships/hyperlink" Target="https://www.pref.osaka.lg.jp/documents/87136/25_iwashi_funabiki.pdf" TargetMode="External"/><Relationship Id="rId56" Type="http://schemas.openxmlformats.org/officeDocument/2006/relationships/hyperlink" Target="https://www.pref.osaka.lg.jp/documents/87136/14_nishitottori_funabiki.pdf" TargetMode="External"/><Relationship Id="rId77" Type="http://schemas.openxmlformats.org/officeDocument/2006/relationships/hyperlink" Target="https://www.pref.osaka.lg.jp/documents/87136/18_shimosho_sashiami.pdf" TargetMode="External"/><Relationship Id="rId100" Type="http://schemas.openxmlformats.org/officeDocument/2006/relationships/hyperlink" Target="https://www.pref.osaka.lg.jp/documents/87136/22_fuke_sokobiki.pdf" TargetMode="External"/><Relationship Id="rId105" Type="http://schemas.openxmlformats.org/officeDocument/2006/relationships/hyperlink" Target="https://www.pref.osaka.lg.jp/documents/87136/22_fuke_sokobiki.pdf" TargetMode="External"/><Relationship Id="rId126" Type="http://schemas.openxmlformats.org/officeDocument/2006/relationships/hyperlink" Target="https://www.pref.osaka.lg.jp/documents/87136/24_iwashi_makiami.pdf" TargetMode="External"/><Relationship Id="rId8" Type="http://schemas.openxmlformats.org/officeDocument/2006/relationships/hyperlink" Target="https://www.pref.osaka.lg.jp/documents/87136/05_izumiotsu_funabiki.pdf" TargetMode="External"/><Relationship Id="rId51" Type="http://schemas.openxmlformats.org/officeDocument/2006/relationships/hyperlink" Target="https://www.pref.osaka.lg.jp/documents/87136/11_tajiri_ssokobiki.pdf" TargetMode="External"/><Relationship Id="rId72" Type="http://schemas.openxmlformats.org/officeDocument/2006/relationships/hyperlink" Target="https://www.pref.osaka.lg.jp/documents/87136/17_shimosho_sokobiki.pdf" TargetMode="External"/><Relationship Id="rId93" Type="http://schemas.openxmlformats.org/officeDocument/2006/relationships/hyperlink" Target="https://www.pref.osaka.lg.jp/documents/87136/20_tannowa_sokobiki.pdf" TargetMode="External"/><Relationship Id="rId98" Type="http://schemas.openxmlformats.org/officeDocument/2006/relationships/hyperlink" Target="https://www.pref.osaka.lg.jp/documents/87136/22_fuke_sokobiki.pdf" TargetMode="External"/><Relationship Id="rId121" Type="http://schemas.openxmlformats.org/officeDocument/2006/relationships/hyperlink" Target="https://www.pref.osaka.lg.jp/documents/87136/23_tanigawa_teichi.pdf" TargetMode="External"/><Relationship Id="rId3" Type="http://schemas.openxmlformats.org/officeDocument/2006/relationships/hyperlink" Target="https://www.pref.osaka.lg.jp/documents/87136/02_sakaishihamadera_funabiki.pdf" TargetMode="External"/><Relationship Id="rId25" Type="http://schemas.openxmlformats.org/officeDocument/2006/relationships/hyperlink" Target="https://www.pref.osaka.lg.jp/documents/87136/10_kitanaka_funabiki.pdf" TargetMode="External"/><Relationship Id="rId46" Type="http://schemas.openxmlformats.org/officeDocument/2006/relationships/hyperlink" Target="https://www.pref.osaka.lg.jp/documents/87136/11_tajiri_ssokobiki.pdf" TargetMode="External"/><Relationship Id="rId67" Type="http://schemas.openxmlformats.org/officeDocument/2006/relationships/hyperlink" Target="https://www.pref.osaka.lg.jp/documents/87136/17_shimosho_sokobiki.pdf" TargetMode="External"/><Relationship Id="rId116" Type="http://schemas.openxmlformats.org/officeDocument/2006/relationships/hyperlink" Target="https://www.pref.osaka.lg.jp/documents/87136/23_tanigawa_teichi.pdf" TargetMode="External"/><Relationship Id="rId20" Type="http://schemas.openxmlformats.org/officeDocument/2006/relationships/hyperlink" Target="https://www.pref.osaka.lg.jp/documents/87136/09_kishiwada_sokobiki.pdf" TargetMode="External"/><Relationship Id="rId41" Type="http://schemas.openxmlformats.org/officeDocument/2006/relationships/hyperlink" Target="https://www.pref.osaka.lg.jp/documents/87136/11_tajiri_ssokobiki.pdf" TargetMode="External"/><Relationship Id="rId62" Type="http://schemas.openxmlformats.org/officeDocument/2006/relationships/hyperlink" Target="https://www.pref.osaka.lg.jp/documents/87136/17_shimosho_sokobiki.pdf" TargetMode="External"/><Relationship Id="rId83" Type="http://schemas.openxmlformats.org/officeDocument/2006/relationships/hyperlink" Target="https://www.pref.osaka.lg.jp/documents/87136/20_tannowa_sokobiki.pdf" TargetMode="External"/><Relationship Id="rId88" Type="http://schemas.openxmlformats.org/officeDocument/2006/relationships/hyperlink" Target="https://www.pref.osaka.lg.jp/documents/87136/20_tannowa_sokobiki.pdf" TargetMode="External"/><Relationship Id="rId111" Type="http://schemas.openxmlformats.org/officeDocument/2006/relationships/hyperlink" Target="https://www.pref.osaka.lg.jp/documents/87136/22_fuke_sokobiki.pdf" TargetMode="External"/><Relationship Id="rId15" Type="http://schemas.openxmlformats.org/officeDocument/2006/relationships/hyperlink" Target="https://www.pref.osaka.lg.jp/documents/87136/08_kishiwada_funabiki.pdf" TargetMode="External"/><Relationship Id="rId36" Type="http://schemas.openxmlformats.org/officeDocument/2006/relationships/hyperlink" Target="https://www.pref.osaka.lg.jp/documents/87136/11_tajiri_ssokobiki.pdf" TargetMode="External"/><Relationship Id="rId57" Type="http://schemas.openxmlformats.org/officeDocument/2006/relationships/hyperlink" Target="https://www.pref.osaka.lg.jp/documents/87136/17_shimosho_sokobiki.pdf" TargetMode="External"/><Relationship Id="rId106" Type="http://schemas.openxmlformats.org/officeDocument/2006/relationships/hyperlink" Target="https://www.pref.osaka.lg.jp/documents/87136/22_fuke_sokobiki.pdf" TargetMode="External"/><Relationship Id="rId127" Type="http://schemas.openxmlformats.org/officeDocument/2006/relationships/hyperlink" Target="https://www.pref.osaka.lg.jp/documents/87136/24_iwashi_makiami.pdf" TargetMode="External"/><Relationship Id="rId10" Type="http://schemas.openxmlformats.org/officeDocument/2006/relationships/hyperlink" Target="https://www.pref.osaka.lg.jp/documents/87136/06_tadaoka_funabiki.pdf" TargetMode="External"/><Relationship Id="rId31" Type="http://schemas.openxmlformats.org/officeDocument/2006/relationships/hyperlink" Target="https://www.pref.osaka.lg.jp/documents/87136/19_tannowa_funabiki.pdf" TargetMode="External"/><Relationship Id="rId52" Type="http://schemas.openxmlformats.org/officeDocument/2006/relationships/hyperlink" Target="https://www.pref.osaka.lg.jp/documents/87136/11_tajiri_ssokobiki.pdf" TargetMode="External"/><Relationship Id="rId73" Type="http://schemas.openxmlformats.org/officeDocument/2006/relationships/hyperlink" Target="https://www.pref.osaka.lg.jp/documents/87136/18_shimosho_sashiami.pdf" TargetMode="External"/><Relationship Id="rId78" Type="http://schemas.openxmlformats.org/officeDocument/2006/relationships/hyperlink" Target="https://www.pref.osaka.lg.jp/documents/87136/18_shimosho_sashiami.pdf" TargetMode="External"/><Relationship Id="rId94" Type="http://schemas.openxmlformats.org/officeDocument/2006/relationships/hyperlink" Target="https://www.pref.osaka.lg.jp/documents/87136/20_tannowa_sokobiki.pdf" TargetMode="External"/><Relationship Id="rId99" Type="http://schemas.openxmlformats.org/officeDocument/2006/relationships/hyperlink" Target="https://www.pref.osaka.lg.jp/documents/87136/22_fuke_sokobiki.pdf" TargetMode="External"/><Relationship Id="rId101" Type="http://schemas.openxmlformats.org/officeDocument/2006/relationships/hyperlink" Target="https://www.pref.osaka.lg.jp/documents/87136/22_fuke_sokobiki.pdf" TargetMode="External"/><Relationship Id="rId122" Type="http://schemas.openxmlformats.org/officeDocument/2006/relationships/hyperlink" Target="https://www.pref.osaka.lg.jp/documents/87136/23_tanigawa_teichi.pdf" TargetMode="External"/><Relationship Id="rId4" Type="http://schemas.openxmlformats.org/officeDocument/2006/relationships/hyperlink" Target="https://www.pref.osaka.lg.jp/documents/87136/02_sakaishihamadera_funabiki.pdf" TargetMode="External"/><Relationship Id="rId9" Type="http://schemas.openxmlformats.org/officeDocument/2006/relationships/hyperlink" Target="https://www.pref.osaka.lg.jp/documents/87136/05_izumiotsu_funabiki.pdf"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eb.pref.hyogo.lg.jp/nk16/documents/15_eigasimagyokyou.pdf" TargetMode="External"/><Relationship Id="rId21" Type="http://schemas.openxmlformats.org/officeDocument/2006/relationships/hyperlink" Target="https://web.pref.hyogo.lg.jp/nk16/documents/11_akogyokyou.pdf" TargetMode="External"/><Relationship Id="rId42" Type="http://schemas.openxmlformats.org/officeDocument/2006/relationships/hyperlink" Target="https://web.pref.hyogo.lg.jp/nk16/documents/23_itinomiyagyokyou.pdf" TargetMode="External"/><Relationship Id="rId47" Type="http://schemas.openxmlformats.org/officeDocument/2006/relationships/hyperlink" Target="https://web.pref.hyogo.lg.jp/nk16/documents/26_minamiawajigyokyou.pdf" TargetMode="External"/><Relationship Id="rId63" Type="http://schemas.openxmlformats.org/officeDocument/2006/relationships/hyperlink" Target="https://web.pref.hyogo.lg.jp/nk16/documents/13_tajimagyokyou_enngann.pdf" TargetMode="External"/><Relationship Id="rId68" Type="http://schemas.openxmlformats.org/officeDocument/2006/relationships/hyperlink" Target="https://web.pref.hyogo.lg.jp/nk16/documents/24_gosikityougyokyou.pdf" TargetMode="External"/><Relationship Id="rId7" Type="http://schemas.openxmlformats.org/officeDocument/2006/relationships/hyperlink" Target="https://web.pref.hyogo.lg.jp/nk16/documents/4_higasihutamigyokyou.pdf" TargetMode="External"/><Relationship Id="rId71" Type="http://schemas.openxmlformats.org/officeDocument/2006/relationships/hyperlink" Target="https://web.pref.hyogo.lg.jp/nk16/documents/24_gosikityougyokyou.pdf" TargetMode="External"/><Relationship Id="rId2" Type="http://schemas.openxmlformats.org/officeDocument/2006/relationships/hyperlink" Target="https://web.pref.hyogo.lg.jp/nk16/documents/1_koubesigyokyou.pdf" TargetMode="External"/><Relationship Id="rId16" Type="http://schemas.openxmlformats.org/officeDocument/2006/relationships/hyperlink" Target="https://web.pref.hyogo.lg.jp/nk16/documents/9_iwamigyokyou.pdf" TargetMode="External"/><Relationship Id="rId29" Type="http://schemas.openxmlformats.org/officeDocument/2006/relationships/hyperlink" Target="https://web.pref.hyogo.lg.jp/nk16/documents/17_tunagyokyou.pdf" TargetMode="External"/><Relationship Id="rId11" Type="http://schemas.openxmlformats.org/officeDocument/2006/relationships/hyperlink" Target="https://web.pref.hyogo.lg.jp/nk16/documents/6_ihogyokyou.pdf" TargetMode="External"/><Relationship Id="rId24" Type="http://schemas.openxmlformats.org/officeDocument/2006/relationships/hyperlink" Target="https://web.pref.hyogo.lg.jp/nk16/documents/14_hamasakagyokyou_enngann.pdf" TargetMode="External"/><Relationship Id="rId32" Type="http://schemas.openxmlformats.org/officeDocument/2006/relationships/hyperlink" Target="https://web.pref.hyogo.lg.jp/nk16/documents/18_kariyagyokyou.pdf" TargetMode="External"/><Relationship Id="rId37" Type="http://schemas.openxmlformats.org/officeDocument/2006/relationships/hyperlink" Target="https://web.pref.hyogo.lg.jp/nk16/documents/21_ikuhauragyokyou.pdf" TargetMode="External"/><Relationship Id="rId40" Type="http://schemas.openxmlformats.org/officeDocument/2006/relationships/hyperlink" Target="https://web.pref.hyogo.lg.jp/nk16/documents/22_tosimagyokyou.pdf" TargetMode="External"/><Relationship Id="rId45" Type="http://schemas.openxmlformats.org/officeDocument/2006/relationships/hyperlink" Target="https://web.pref.hyogo.lg.jp/nk16/documents/25_minatogyokyou.pdf" TargetMode="External"/><Relationship Id="rId53" Type="http://schemas.openxmlformats.org/officeDocument/2006/relationships/hyperlink" Target="https://web.pref.hyogo.lg.jp/nk16/documents/29_yuratyougyokyou.pdf" TargetMode="External"/><Relationship Id="rId58" Type="http://schemas.openxmlformats.org/officeDocument/2006/relationships/hyperlink" Target="https://web.pref.hyogo.lg.jp/nk16/documents/32_sumototakenokutigyokyou.pdf" TargetMode="External"/><Relationship Id="rId66" Type="http://schemas.openxmlformats.org/officeDocument/2006/relationships/hyperlink" Target="https://web.pref.hyogo.lg.jp/nk16/documents/24_gosikityougyokyou.pdf" TargetMode="External"/><Relationship Id="rId5" Type="http://schemas.openxmlformats.org/officeDocument/2006/relationships/hyperlink" Target="https://web.pref.hyogo.lg.jp/nk16/documents/3_hayasizakigyokyou.pdf" TargetMode="External"/><Relationship Id="rId61" Type="http://schemas.openxmlformats.org/officeDocument/2006/relationships/hyperlink" Target="https://web.pref.hyogo.lg.jp/nk16/documents/13_tajimagyokyou_enngann.pdf" TargetMode="External"/><Relationship Id="rId19" Type="http://schemas.openxmlformats.org/officeDocument/2006/relationships/hyperlink" Target="https://web.pref.hyogo.lg.jp/nk16/documents/10_murotugyokyou.pdf" TargetMode="External"/><Relationship Id="rId14" Type="http://schemas.openxmlformats.org/officeDocument/2006/relationships/hyperlink" Target="https://web.pref.hyogo.lg.jp/nk16/documents/8_bouzegyokyou.pdf" TargetMode="External"/><Relationship Id="rId22" Type="http://schemas.openxmlformats.org/officeDocument/2006/relationships/hyperlink" Target="https://web.pref.hyogo.lg.jp/nk16/documents/12_tajimagyokyou_benizuwai.pdf" TargetMode="External"/><Relationship Id="rId27" Type="http://schemas.openxmlformats.org/officeDocument/2006/relationships/hyperlink" Target="https://web.pref.hyogo.lg.jp/nk16/documents/16_harimatyougyokyou.pdf" TargetMode="External"/><Relationship Id="rId30" Type="http://schemas.openxmlformats.org/officeDocument/2006/relationships/hyperlink" Target="https://web.pref.hyogo.lg.jp/nk16/documents/17_tunagyokyou.pdf" TargetMode="External"/><Relationship Id="rId35" Type="http://schemas.openxmlformats.org/officeDocument/2006/relationships/hyperlink" Target="https://web.pref.hyogo.lg.jp/nk16/documents/20_awajisimaiwayagyokyou.pdf" TargetMode="External"/><Relationship Id="rId43" Type="http://schemas.openxmlformats.org/officeDocument/2006/relationships/hyperlink" Target="https://web.pref.hyogo.lg.jp/nk16/documents/24_gosikityougyokyou.pdf" TargetMode="External"/><Relationship Id="rId48" Type="http://schemas.openxmlformats.org/officeDocument/2006/relationships/hyperlink" Target="https://web.pref.hyogo.lg.jp/nk16/documents/27_nanndanngyokyou.pdf" TargetMode="External"/><Relationship Id="rId56" Type="http://schemas.openxmlformats.org/officeDocument/2006/relationships/hyperlink" Target="https://web.pref.hyogo.lg.jp/nk16/documents/31_hukuragyokyou.pdf" TargetMode="External"/><Relationship Id="rId64" Type="http://schemas.openxmlformats.org/officeDocument/2006/relationships/hyperlink" Target="https://web.pref.hyogo.lg.jp/nk16/documents/13_tajimagyokyou_enngann.pdf" TargetMode="External"/><Relationship Id="rId69" Type="http://schemas.openxmlformats.org/officeDocument/2006/relationships/hyperlink" Target="https://web.pref.hyogo.lg.jp/nk16/documents/24_gosikityougyokyou.pdf" TargetMode="External"/><Relationship Id="rId8" Type="http://schemas.openxmlformats.org/officeDocument/2006/relationships/hyperlink" Target="https://web.pref.hyogo.lg.jp/nk16/documents/4_higasihutamigyokyou.pdf" TargetMode="External"/><Relationship Id="rId51" Type="http://schemas.openxmlformats.org/officeDocument/2006/relationships/hyperlink" Target="https://web.pref.hyogo.lg.jp/nk16/documents/28_nusimagyokyou.pdf" TargetMode="External"/><Relationship Id="rId72" Type="http://schemas.openxmlformats.org/officeDocument/2006/relationships/printerSettings" Target="../printerSettings/printerSettings16.bin"/><Relationship Id="rId3" Type="http://schemas.openxmlformats.org/officeDocument/2006/relationships/hyperlink" Target="https://web.pref.hyogo.lg.jp/nk16/documents/2_akasiuragyokyou.pdf" TargetMode="External"/><Relationship Id="rId12" Type="http://schemas.openxmlformats.org/officeDocument/2006/relationships/hyperlink" Target="https://web.pref.hyogo.lg.jp/nk16/documents/7_iesimagyokyou.pdf" TargetMode="External"/><Relationship Id="rId17" Type="http://schemas.openxmlformats.org/officeDocument/2006/relationships/hyperlink" Target="https://web.pref.hyogo.lg.jp/nk16/documents/9_iwamigyokyou.pdf" TargetMode="External"/><Relationship Id="rId25" Type="http://schemas.openxmlformats.org/officeDocument/2006/relationships/hyperlink" Target="https://web.pref.hyogo.lg.jp/nk16/documents/15_eigasimagyokyou.pdf" TargetMode="External"/><Relationship Id="rId33" Type="http://schemas.openxmlformats.org/officeDocument/2006/relationships/hyperlink" Target="https://web.pref.hyogo.lg.jp/nk16/documents/19_morigyokyou.pdf" TargetMode="External"/><Relationship Id="rId38" Type="http://schemas.openxmlformats.org/officeDocument/2006/relationships/hyperlink" Target="https://web.pref.hyogo.lg.jp/nk16/documents/21_ikuhauragyokyou.pdf" TargetMode="External"/><Relationship Id="rId46" Type="http://schemas.openxmlformats.org/officeDocument/2006/relationships/hyperlink" Target="https://web.pref.hyogo.lg.jp/nk16/documents/26_minamiawajigyokyou.pdf" TargetMode="External"/><Relationship Id="rId59" Type="http://schemas.openxmlformats.org/officeDocument/2006/relationships/hyperlink" Target="https://web.pref.hyogo.lg.jp/nk16/documents/32_sumototakenokutigyokyou.pdf" TargetMode="External"/><Relationship Id="rId67" Type="http://schemas.openxmlformats.org/officeDocument/2006/relationships/hyperlink" Target="https://web.pref.hyogo.lg.jp/nk16/documents/24_gosikityougyokyou.pdf" TargetMode="External"/><Relationship Id="rId20" Type="http://schemas.openxmlformats.org/officeDocument/2006/relationships/hyperlink" Target="https://web.pref.hyogo.lg.jp/nk16/documents/11_akogyokyou.pdf" TargetMode="External"/><Relationship Id="rId41" Type="http://schemas.openxmlformats.org/officeDocument/2006/relationships/hyperlink" Target="https://web.pref.hyogo.lg.jp/nk16/documents/23_itinomiyagyokyou.pdf" TargetMode="External"/><Relationship Id="rId54" Type="http://schemas.openxmlformats.org/officeDocument/2006/relationships/hyperlink" Target="https://web.pref.hyogo.lg.jp/nk16/documents/30_hyougogyokyou.pdf" TargetMode="External"/><Relationship Id="rId62" Type="http://schemas.openxmlformats.org/officeDocument/2006/relationships/hyperlink" Target="https://web.pref.hyogo.lg.jp/nk16/documents/13_tajimagyokyou_enngann.pdf" TargetMode="External"/><Relationship Id="rId70" Type="http://schemas.openxmlformats.org/officeDocument/2006/relationships/hyperlink" Target="https://web.pref.hyogo.lg.jp/nk16/documents/24_gosikityougyokyou.pdf" TargetMode="External"/><Relationship Id="rId1" Type="http://schemas.openxmlformats.org/officeDocument/2006/relationships/hyperlink" Target="https://web.pref.hyogo.lg.jp/nk16/documents/1_koubesigyokyou.pdf" TargetMode="External"/><Relationship Id="rId6" Type="http://schemas.openxmlformats.org/officeDocument/2006/relationships/hyperlink" Target="https://web.pref.hyogo.lg.jp/nk16/documents/3_hayasizakigyokyou.pdf" TargetMode="External"/><Relationship Id="rId15" Type="http://schemas.openxmlformats.org/officeDocument/2006/relationships/hyperlink" Target="https://web.pref.hyogo.lg.jp/nk16/documents/8_bouzegyokyou.pdf" TargetMode="External"/><Relationship Id="rId23" Type="http://schemas.openxmlformats.org/officeDocument/2006/relationships/hyperlink" Target="https://web.pref.hyogo.lg.jp/nk16/documents/13_tajimagyokyou_enngann.pdf" TargetMode="External"/><Relationship Id="rId28" Type="http://schemas.openxmlformats.org/officeDocument/2006/relationships/hyperlink" Target="https://web.pref.hyogo.lg.jp/nk16/documents/16_harimatyougyokyou.pdf" TargetMode="External"/><Relationship Id="rId36" Type="http://schemas.openxmlformats.org/officeDocument/2006/relationships/hyperlink" Target="https://web.pref.hyogo.lg.jp/nk16/documents/20_awajisimaiwayagyokyou.pdf" TargetMode="External"/><Relationship Id="rId49" Type="http://schemas.openxmlformats.org/officeDocument/2006/relationships/hyperlink" Target="https://web.pref.hyogo.lg.jp/nk16/documents/27_nanndanngyokyou.pdf" TargetMode="External"/><Relationship Id="rId57" Type="http://schemas.openxmlformats.org/officeDocument/2006/relationships/hyperlink" Target="https://web.pref.hyogo.lg.jp/nk16/documents/31_hukuragyokyou.pdf" TargetMode="External"/><Relationship Id="rId10" Type="http://schemas.openxmlformats.org/officeDocument/2006/relationships/hyperlink" Target="https://web.pref.hyogo.lg.jp/nk16/documents/6_ihogyokyou.pdf" TargetMode="External"/><Relationship Id="rId31" Type="http://schemas.openxmlformats.org/officeDocument/2006/relationships/hyperlink" Target="https://web.pref.hyogo.lg.jp/nk16/documents/18_kariyagyokyou.pdf" TargetMode="External"/><Relationship Id="rId44" Type="http://schemas.openxmlformats.org/officeDocument/2006/relationships/hyperlink" Target="https://web.pref.hyogo.lg.jp/nk16/documents/25_minatogyokyou.pdf" TargetMode="External"/><Relationship Id="rId52" Type="http://schemas.openxmlformats.org/officeDocument/2006/relationships/hyperlink" Target="https://web.pref.hyogo.lg.jp/nk16/documents/29_yuratyougyokyou.pdf" TargetMode="External"/><Relationship Id="rId60" Type="http://schemas.openxmlformats.org/officeDocument/2006/relationships/hyperlink" Target="https://web.pref.hyogo.lg.jp/nk16/documents/14_hamasakagyokyou_enngann.pdf" TargetMode="External"/><Relationship Id="rId65" Type="http://schemas.openxmlformats.org/officeDocument/2006/relationships/hyperlink" Target="https://web.pref.hyogo.lg.jp/nk16/documents/13_tajimagyokyou_enngann.pdf" TargetMode="External"/><Relationship Id="rId4" Type="http://schemas.openxmlformats.org/officeDocument/2006/relationships/hyperlink" Target="https://web.pref.hyogo.lg.jp/nk16/documents/2_akasiuragyokyou.pdf" TargetMode="External"/><Relationship Id="rId9" Type="http://schemas.openxmlformats.org/officeDocument/2006/relationships/hyperlink" Target="https://web.pref.hyogo.lg.jp/nk16/documents/5_nisihutamigyokyou.pdf" TargetMode="External"/><Relationship Id="rId13" Type="http://schemas.openxmlformats.org/officeDocument/2006/relationships/hyperlink" Target="https://web.pref.hyogo.lg.jp/nk16/documents/7_iesimagyokyou.pdf" TargetMode="External"/><Relationship Id="rId18" Type="http://schemas.openxmlformats.org/officeDocument/2006/relationships/hyperlink" Target="https://web.pref.hyogo.lg.jp/nk16/documents/10_murotugyokyou.pdf" TargetMode="External"/><Relationship Id="rId39" Type="http://schemas.openxmlformats.org/officeDocument/2006/relationships/hyperlink" Target="https://web.pref.hyogo.lg.jp/nk16/documents/22_tosimagyokyou.pdf" TargetMode="External"/><Relationship Id="rId34" Type="http://schemas.openxmlformats.org/officeDocument/2006/relationships/hyperlink" Target="https://web.pref.hyogo.lg.jp/nk16/documents/19_morigyokyou.pdf" TargetMode="External"/><Relationship Id="rId50" Type="http://schemas.openxmlformats.org/officeDocument/2006/relationships/hyperlink" Target="https://web.pref.hyogo.lg.jp/nk16/documents/28_nusimagyokyou.pdf" TargetMode="External"/><Relationship Id="rId55" Type="http://schemas.openxmlformats.org/officeDocument/2006/relationships/hyperlink" Target="https://web.pref.hyogo.lg.jp/nk16/documents/30_hyougogyokyou.pdf" TargetMode="External"/></Relationships>
</file>

<file path=xl/worksheets/_rels/sheet22.xml.rels><?xml version="1.0" encoding="UTF-8" standalone="yes"?>
<Relationships xmlns="http://schemas.openxmlformats.org/package/2006/relationships"><Relationship Id="rId13" Type="http://schemas.openxmlformats.org/officeDocument/2006/relationships/hyperlink" Target="https://www.pref.wakayama.lg.jp/prefg/071500/shigenkanri_d/fil/uguihikinawa.pdf" TargetMode="External"/><Relationship Id="rId18" Type="http://schemas.openxmlformats.org/officeDocument/2006/relationships/hyperlink" Target="https://www.pref.wakayama.lg.jp/prefg/071500/shigenkanri_d/fil/yuraippontsuri.pdf" TargetMode="External"/><Relationship Id="rId26" Type="http://schemas.openxmlformats.org/officeDocument/2006/relationships/hyperlink" Target="https://www.pref.wakayama.lg.jp/prefg/071500/shigenkanri_d/fil/kadaturi.pdf" TargetMode="External"/><Relationship Id="rId39" Type="http://schemas.openxmlformats.org/officeDocument/2006/relationships/hyperlink" Target="https://www.pref.wakayama.lg.jp/prefg/071500/shigenkanri_d/fil/gobouipponnturi.pdf" TargetMode="External"/><Relationship Id="rId21" Type="http://schemas.openxmlformats.org/officeDocument/2006/relationships/hyperlink" Target="https://www.pref.wakayama.lg.jp/prefg/071500/shigenkanri_d/fil/kitasokobiki.pdf" TargetMode="External"/><Relationship Id="rId34" Type="http://schemas.openxmlformats.org/officeDocument/2006/relationships/hyperlink" Target="https://www.pref.wakayama.lg.jp/prefg/071500/shigenkanri_d/fil/makiami.pdf" TargetMode="External"/><Relationship Id="rId42" Type="http://schemas.openxmlformats.org/officeDocument/2006/relationships/hyperlink" Target="https://www.pref.wakayama.lg.jp/prefg/071500/shigenkanri_d/fil/chidafunabki.pdf" TargetMode="External"/><Relationship Id="rId7" Type="http://schemas.openxmlformats.org/officeDocument/2006/relationships/hyperlink" Target="https://www.pref.wakayama.lg.jp/prefg/071500/shigenkanri_d/fil/kushimotohikinawa.pdf" TargetMode="External"/><Relationship Id="rId2" Type="http://schemas.openxmlformats.org/officeDocument/2006/relationships/hyperlink" Target="https://www.pref.wakayama.lg.jp/prefg/071500/shigenkanri_d/fil/oogatateichi.pdf" TargetMode="External"/><Relationship Id="rId16" Type="http://schemas.openxmlformats.org/officeDocument/2006/relationships/hyperlink" Target="https://www.pref.wakayama.lg.jp/prefg/071500/shigenkanri_d/fil/miwasakihikinawa.pdf" TargetMode="External"/><Relationship Id="rId29" Type="http://schemas.openxmlformats.org/officeDocument/2006/relationships/hyperlink" Target="https://www.pref.wakayama.lg.jp/prefg/071500/shigenkanri_d/fil/yuasawansokobiki.pdf" TargetMode="External"/><Relationship Id="rId1" Type="http://schemas.openxmlformats.org/officeDocument/2006/relationships/hyperlink" Target="https://www.pref.wakayama.lg.jp/prefg/071500/shigenkanri_d/fil/oogatateichi.pdf" TargetMode="External"/><Relationship Id="rId6" Type="http://schemas.openxmlformats.org/officeDocument/2006/relationships/hyperlink" Target="https://www.pref.wakayama.lg.jp/prefg/071500/shigenkanri_d/fil/kushimotohaneturi.pdf" TargetMode="External"/><Relationship Id="rId11" Type="http://schemas.openxmlformats.org/officeDocument/2006/relationships/hyperlink" Target="https://www.pref.wakayama.lg.jp/prefg/071500/shigenkanri_d/fil/uguihikinawa.pdf" TargetMode="External"/><Relationship Id="rId24" Type="http://schemas.openxmlformats.org/officeDocument/2006/relationships/hyperlink" Target="https://www.pref.wakayama.lg.jp/prefg/071500/shigenkanri_d/fil/saikazakisokobiki.pdf" TargetMode="External"/><Relationship Id="rId32" Type="http://schemas.openxmlformats.org/officeDocument/2006/relationships/hyperlink" Target="https://www.pref.wakayama.lg.jp/prefg/071500/shigenkanri_d/fil/sirahamahane.pdf" TargetMode="External"/><Relationship Id="rId37" Type="http://schemas.openxmlformats.org/officeDocument/2006/relationships/hyperlink" Target="https://www.pref.wakayama.lg.jp/prefg/071500/shigenkanri_d/fil/minabebouuke.pdf" TargetMode="External"/><Relationship Id="rId40" Type="http://schemas.openxmlformats.org/officeDocument/2006/relationships/hyperlink" Target="https://www.pref.wakayama.lg.jp/prefg/071500/shigenkanri_d/fil/setouchifunabiki.pdf" TargetMode="External"/><Relationship Id="rId45" Type="http://schemas.openxmlformats.org/officeDocument/2006/relationships/printerSettings" Target="../printerSettings/printerSettings17.bin"/><Relationship Id="rId5" Type="http://schemas.openxmlformats.org/officeDocument/2006/relationships/hyperlink" Target="https://www.pref.wakayama.lg.jp/prefg/071500/shigenkanri_d/fil/kushimotohaneturi.pdf" TargetMode="External"/><Relationship Id="rId15" Type="http://schemas.openxmlformats.org/officeDocument/2006/relationships/hyperlink" Target="https://www.pref.wakayama.lg.jp/prefg/071500/shigenkanri_d/fil/miwasakihikinawa.pdf" TargetMode="External"/><Relationship Id="rId23" Type="http://schemas.openxmlformats.org/officeDocument/2006/relationships/hyperlink" Target="https://www.pref.wakayama.lg.jp/prefg/071500/shigenkanri_d/fil/saikazakisokobiki.pdf" TargetMode="External"/><Relationship Id="rId28" Type="http://schemas.openxmlformats.org/officeDocument/2006/relationships/hyperlink" Target="https://www.pref.wakayama.lg.jp/prefg/071500/shigenkanri_d/fil/yuasawansokobiki.pdf" TargetMode="External"/><Relationship Id="rId36" Type="http://schemas.openxmlformats.org/officeDocument/2006/relationships/hyperlink" Target="https://www.pref.wakayama.lg.jp/prefg/071500/shigenkanri_d/fil/minabebouuke.pdf" TargetMode="External"/><Relationship Id="rId10" Type="http://schemas.openxmlformats.org/officeDocument/2006/relationships/hyperlink" Target="https://www.pref.wakayama.lg.jp/prefg/071500/shigenkanri_d/fil/kushimotoboke.pdf" TargetMode="External"/><Relationship Id="rId19" Type="http://schemas.openxmlformats.org/officeDocument/2006/relationships/hyperlink" Target="https://www.pref.wakayama.lg.jp/prefg/071500/shigenkanri_d/fil/yuraippontsuri.pdf" TargetMode="External"/><Relationship Id="rId31" Type="http://schemas.openxmlformats.org/officeDocument/2006/relationships/hyperlink" Target="https://www.pref.wakayama.lg.jp/prefg/071500/shigenkanri_d/fil/sirahamahane.pdf" TargetMode="External"/><Relationship Id="rId44" Type="http://schemas.openxmlformats.org/officeDocument/2006/relationships/hyperlink" Target="https://www.pref.wakayama.lg.jp/prefg/071500/shigenkanri_d/fil/arudaminoshimasokobiki.pdf" TargetMode="External"/><Relationship Id="rId4" Type="http://schemas.openxmlformats.org/officeDocument/2006/relationships/hyperlink" Target="https://www.pref.wakayama.lg.jp/prefg/071500/shigenkanri_d/fil/kogatateichi.pdf" TargetMode="External"/><Relationship Id="rId9" Type="http://schemas.openxmlformats.org/officeDocument/2006/relationships/hyperlink" Target="https://www.pref.wakayama.lg.jp/prefg/071500/shigenkanri_d/fil/kushimotoboke.pdf" TargetMode="External"/><Relationship Id="rId14" Type="http://schemas.openxmlformats.org/officeDocument/2006/relationships/hyperlink" Target="https://www.pref.wakayama.lg.jp/prefg/071500/shigenkanri_d/fil/uguihikinawa.pdf" TargetMode="External"/><Relationship Id="rId22" Type="http://schemas.openxmlformats.org/officeDocument/2006/relationships/hyperlink" Target="https://www.pref.wakayama.lg.jp/prefg/071500/shigenkanri_d/fil/kitasokobiki.pdf" TargetMode="External"/><Relationship Id="rId27" Type="http://schemas.openxmlformats.org/officeDocument/2006/relationships/hyperlink" Target="https://www.pref.wakayama.lg.jp/prefg/071500/shigenkanri_d/fil/arudaminoshimasokobiki.pdf" TargetMode="External"/><Relationship Id="rId30" Type="http://schemas.openxmlformats.org/officeDocument/2006/relationships/hyperlink" Target="https://www.pref.wakayama.lg.jp/prefg/071500/shigenkanri_d/fil/tanabefunabiki.pdf" TargetMode="External"/><Relationship Id="rId35" Type="http://schemas.openxmlformats.org/officeDocument/2006/relationships/hyperlink" Target="https://www.pref.wakayama.lg.jp/prefg/071500/shigenkanri_d/fil/minabefunabiki.pdf" TargetMode="External"/><Relationship Id="rId43" Type="http://schemas.openxmlformats.org/officeDocument/2006/relationships/hyperlink" Target="https://www.pref.wakayama.lg.jp/prefg/071500/shigenkanri_d/fil/chidafunabki.pdf" TargetMode="External"/><Relationship Id="rId8" Type="http://schemas.openxmlformats.org/officeDocument/2006/relationships/hyperlink" Target="https://www.pref.wakayama.lg.jp/prefg/071500/shigenkanri_d/fil/kushimotohikinawa.pdf" TargetMode="External"/><Relationship Id="rId3" Type="http://schemas.openxmlformats.org/officeDocument/2006/relationships/hyperlink" Target="https://www.pref.wakayama.lg.jp/prefg/071500/shigenkanri_d/fil/kogatateichi.pdf" TargetMode="External"/><Relationship Id="rId12" Type="http://schemas.openxmlformats.org/officeDocument/2006/relationships/hyperlink" Target="https://www.pref.wakayama.lg.jp/prefg/071500/shigenkanri_d/fil/uguihikinawa.pdf" TargetMode="External"/><Relationship Id="rId17" Type="http://schemas.openxmlformats.org/officeDocument/2006/relationships/hyperlink" Target="https://www.pref.wakayama.lg.jp/prefg/071500/shigenkanri_d/fil/shingufunabiki.pdf" TargetMode="External"/><Relationship Id="rId25" Type="http://schemas.openxmlformats.org/officeDocument/2006/relationships/hyperlink" Target="https://www.pref.wakayama.lg.jp/prefg/071500/shigenkanri_d/fil/kadaturi.pdf" TargetMode="External"/><Relationship Id="rId33" Type="http://schemas.openxmlformats.org/officeDocument/2006/relationships/hyperlink" Target="https://www.pref.wakayama.lg.jp/prefg/071500/shigenkanri_d/fil/makiami.pdf" TargetMode="External"/><Relationship Id="rId38" Type="http://schemas.openxmlformats.org/officeDocument/2006/relationships/hyperlink" Target="https://www.pref.wakayama.lg.jp/prefg/071500/shigenkanri_d/fil/gobouipponnturi.pdf" TargetMode="External"/><Relationship Id="rId20" Type="http://schemas.openxmlformats.org/officeDocument/2006/relationships/hyperlink" Target="https://www.pref.wakayama.lg.jp/prefg/071500/shigenkanri_d/fil/taigikujira.pdf" TargetMode="External"/><Relationship Id="rId41" Type="http://schemas.openxmlformats.org/officeDocument/2006/relationships/hyperlink" Target="https://www.pref.wakayama.lg.jp/prefg/071500/shigenkanri_d/fil/setouchifunabiki.pdf"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pref.tottori.lg.jp/secure/1345677/tottorikyoutei-teichi.pdf" TargetMode="External"/><Relationship Id="rId13" Type="http://schemas.openxmlformats.org/officeDocument/2006/relationships/hyperlink" Target="https://www.pref.tottori.lg.jp/secure/1345677/tottorikyoutei-saikaisaisou.pdf" TargetMode="External"/><Relationship Id="rId18" Type="http://schemas.openxmlformats.org/officeDocument/2006/relationships/hyperlink" Target="https://www.pref.tottori.lg.jp/secure/1345677/tottorikyoutei-ikatsuri.pdf" TargetMode="External"/><Relationship Id="rId26" Type="http://schemas.openxmlformats.org/officeDocument/2006/relationships/printerSettings" Target="../printerSettings/printerSettings18.bin"/><Relationship Id="rId3" Type="http://schemas.openxmlformats.org/officeDocument/2006/relationships/hyperlink" Target="https://www.pref.tottori.lg.jp/secure/1345677/tottorikyoutei-akaika.pdf" TargetMode="External"/><Relationship Id="rId21" Type="http://schemas.openxmlformats.org/officeDocument/2006/relationships/hyperlink" Target="https://www.pref.tottori.lg.jp/secure/1345677/tottorikyoutei-baikago.pdf" TargetMode="External"/><Relationship Id="rId7" Type="http://schemas.openxmlformats.org/officeDocument/2006/relationships/hyperlink" Target="https://www.pref.tottori.lg.jp/secure/1345677/tottorikyoutei-kosoko.pdf" TargetMode="External"/><Relationship Id="rId12" Type="http://schemas.openxmlformats.org/officeDocument/2006/relationships/hyperlink" Target="https://www.pref.tottori.lg.jp/secure/1345677/tottorikyoutei-saikaisaisou.pdf" TargetMode="External"/><Relationship Id="rId17" Type="http://schemas.openxmlformats.org/officeDocument/2006/relationships/hyperlink" Target="https://www.pref.tottori.lg.jp/secure/1345677/tottorikyoutei-ikatsuri.pdf" TargetMode="External"/><Relationship Id="rId25" Type="http://schemas.openxmlformats.org/officeDocument/2006/relationships/hyperlink" Target="https://www.pref.tottori.lg.jp/secure/1286476/kyouteimaguro_chukanhyoka.pdf" TargetMode="External"/><Relationship Id="rId2" Type="http://schemas.openxmlformats.org/officeDocument/2006/relationships/hyperlink" Target="https://www.pref.tottori.lg.jp/secure/1345677/tottorikyoutei-tsuri%20.pdf" TargetMode="External"/><Relationship Id="rId16" Type="http://schemas.openxmlformats.org/officeDocument/2006/relationships/hyperlink" Target="https://www.pref.tottori.lg.jp/secure/1345677/tottorikyoutei-iwashifunabiki.pdf" TargetMode="External"/><Relationship Id="rId20" Type="http://schemas.openxmlformats.org/officeDocument/2006/relationships/hyperlink" Target="https://www.pref.tottori.lg.jp/secure/1345677/tottorikyoutei-tobiuo.pdf" TargetMode="External"/><Relationship Id="rId1" Type="http://schemas.openxmlformats.org/officeDocument/2006/relationships/hyperlink" Target="https://www.pref.tottori.lg.jp/secure/1345677/tottorikyoutei-tsuri%20.pdf" TargetMode="External"/><Relationship Id="rId6" Type="http://schemas.openxmlformats.org/officeDocument/2006/relationships/hyperlink" Target="https://www.pref.tottori.lg.jp/secure/1345677/tottorikyoutei-kosoko.pdf" TargetMode="External"/><Relationship Id="rId11" Type="http://schemas.openxmlformats.org/officeDocument/2006/relationships/hyperlink" Target="https://www.pref.tottori.lg.jp/secure/1345677/tottorikyoutei-sashiami.pdf" TargetMode="External"/><Relationship Id="rId24" Type="http://schemas.openxmlformats.org/officeDocument/2006/relationships/hyperlink" Target="https://www.pref.tottori.lg.jp/secure/1345677/tottorikyoutei-maguro.pdf" TargetMode="External"/><Relationship Id="rId5" Type="http://schemas.openxmlformats.org/officeDocument/2006/relationships/hyperlink" Target="https://www.pref.tottori.lg.jp/secure/1345677/tottorikyoutei-kawahagi.pdf" TargetMode="External"/><Relationship Id="rId15" Type="http://schemas.openxmlformats.org/officeDocument/2006/relationships/hyperlink" Target="https://www.pref.tottori.lg.jp/secure/1345677/tottorikyoutei-iwashifunabiki.pdf" TargetMode="External"/><Relationship Id="rId23" Type="http://schemas.openxmlformats.org/officeDocument/2006/relationships/hyperlink" Target="https://www.pref.tottori.lg.jp/secure/1345677/tottorikyoutei-maguro.pdf" TargetMode="External"/><Relationship Id="rId10" Type="http://schemas.openxmlformats.org/officeDocument/2006/relationships/hyperlink" Target="https://www.pref.tottori.lg.jp/secure/1345677/tottorikyoutei-sashiami.pdf" TargetMode="External"/><Relationship Id="rId19" Type="http://schemas.openxmlformats.org/officeDocument/2006/relationships/hyperlink" Target="https://www.pref.tottori.lg.jp/secure/1345677/tottorikyoutei-takotsubo.pdf" TargetMode="External"/><Relationship Id="rId4" Type="http://schemas.openxmlformats.org/officeDocument/2006/relationships/hyperlink" Target="https://www.pref.tottori.lg.jp/secure/1345677/tottorikyoutei-kouika.pdf" TargetMode="External"/><Relationship Id="rId9" Type="http://schemas.openxmlformats.org/officeDocument/2006/relationships/hyperlink" Target="https://www.pref.tottori.lg.jp/secure/1345677/tottorikyoutei-teichi.pdf" TargetMode="External"/><Relationship Id="rId14" Type="http://schemas.openxmlformats.org/officeDocument/2006/relationships/hyperlink" Target="https://www.pref.tottori.lg.jp/secure/1345677/tottorikyoutei-shiira.pdf" TargetMode="External"/><Relationship Id="rId22" Type="http://schemas.openxmlformats.org/officeDocument/2006/relationships/hyperlink" Target="https://www.pref.tottori.lg.jp/secure/1345677/tottorikyoutei-maguro.pdf"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pref.shimane.lg.jp/industry/suisan/kanri/iji/kyotei.data/oki_15_chibu_sashiami.pdf" TargetMode="External"/><Relationship Id="rId117" Type="http://schemas.openxmlformats.org/officeDocument/2006/relationships/hyperlink" Target="https://www.pref.shimane.lg.jp/industry/suisan/kanri/iji/kyotei.data/izumo_07_mihonoseki_ebibiki.pdf" TargetMode="External"/><Relationship Id="rId21" Type="http://schemas.openxmlformats.org/officeDocument/2006/relationships/hyperlink" Target="https://www.pref.shimane.lg.jp/industry/suisan/kanri/iji/kyotei.data/oki_12_nishinoshima_sashiami.pdf" TargetMode="External"/><Relationship Id="rId42" Type="http://schemas.openxmlformats.org/officeDocument/2006/relationships/hyperlink" Target="https://www.pref.shimane.lg.jp/industry/suisan/kanri/iji/kyotei.data/izumo_01_kosoko.pdf" TargetMode="External"/><Relationship Id="rId47" Type="http://schemas.openxmlformats.org/officeDocument/2006/relationships/hyperlink" Target="https://www.pref.shimane.lg.jp/industry/suisan/kanri/iji/kyotei.data/izumo_05_mihonoseki_sashiami.pdf" TargetMode="External"/><Relationship Id="rId63" Type="http://schemas.openxmlformats.org/officeDocument/2006/relationships/hyperlink" Target="https://www.pref.shimane.lg.jp/industry/suisan/kanri/iji/kyotei.data/izumo_13_etomo_teichi.pdf" TargetMode="External"/><Relationship Id="rId68" Type="http://schemas.openxmlformats.org/officeDocument/2006/relationships/hyperlink" Target="https://www.pref.shimane.lg.jp/industry/suisan/kanri/iji/kyotei.data/izumo_15_etomo_saikai.pdf" TargetMode="External"/><Relationship Id="rId84" Type="http://schemas.openxmlformats.org/officeDocument/2006/relationships/hyperlink" Target="https://www.pref.shimane.lg.jp/industry/suisan/kanri/iji/kyotei.data/izumo_22_taisha_teichi.pdf" TargetMode="External"/><Relationship Id="rId89" Type="http://schemas.openxmlformats.org/officeDocument/2006/relationships/hyperlink" Target="https://www.pref.shimane.lg.jp/industry/suisan/kanri/iji/kyotei.data/iwami_01_kuromaguro.pdf" TargetMode="External"/><Relationship Id="rId112" Type="http://schemas.openxmlformats.org/officeDocument/2006/relationships/hyperlink" Target="https://www.pref.shimane.lg.jp/industry/suisan/kanri/iji/kyotei.data/iwami_11_masuda_sashiami.pdf" TargetMode="External"/><Relationship Id="rId16" Type="http://schemas.openxmlformats.org/officeDocument/2006/relationships/hyperlink" Target="https://www.pref.shimane.lg.jp/industry/suisan/kanri/iji/kyotei.data/oki_10_nakamura_tsuri.pdf" TargetMode="External"/><Relationship Id="rId107" Type="http://schemas.openxmlformats.org/officeDocument/2006/relationships/hyperlink" Target="https://www.pref.shimane.lg.jp/industry/suisan/kanri/iji/kyotei.data/iwami_08_gotsu_tsuri.pdf" TargetMode="External"/><Relationship Id="rId11" Type="http://schemas.openxmlformats.org/officeDocument/2006/relationships/hyperlink" Target="https://www.pref.shimane.lg.jp/industry/suisan/kanri/iji/kyotei.data/oki_07_tsuma_sashiami.pdf" TargetMode="External"/><Relationship Id="rId32" Type="http://schemas.openxmlformats.org/officeDocument/2006/relationships/hyperlink" Target="https://www.pref.shimane.lg.jp/industry/suisan/kanri/iji/kyotei.data/oki_18_amacho.pdf" TargetMode="External"/><Relationship Id="rId37" Type="http://schemas.openxmlformats.org/officeDocument/2006/relationships/hyperlink" Target="https://www.pref.shimane.lg.jp/industry/suisan/kanri/iji/kyotei.data/oki_18_amacho.pdf" TargetMode="External"/><Relationship Id="rId53" Type="http://schemas.openxmlformats.org/officeDocument/2006/relationships/hyperlink" Target="https://www.pref.shimane.lg.jp/industry/suisan/kanri/iji/kyotei.data/izumo_09_shimane_sashiami.pdf" TargetMode="External"/><Relationship Id="rId58" Type="http://schemas.openxmlformats.org/officeDocument/2006/relationships/hyperlink" Target="https://www.pref.shimane.lg.jp/industry/suisan/kanri/iji/kyotei.data/izumo_11_shimane_tusri.pdf" TargetMode="External"/><Relationship Id="rId74" Type="http://schemas.openxmlformats.org/officeDocument/2006/relationships/hyperlink" Target="https://www.pref.shimane.lg.jp/industry/suisan/kanri/iji/kyotei.data/izumo_18_hirata_saikai.pdf" TargetMode="External"/><Relationship Id="rId79" Type="http://schemas.openxmlformats.org/officeDocument/2006/relationships/hyperlink" Target="https://www.pref.shimane.lg.jp/industry/suisan/kanri/iji/kyotei.data/izumo_20_hirata_haenawa.pdf" TargetMode="External"/><Relationship Id="rId102" Type="http://schemas.openxmlformats.org/officeDocument/2006/relationships/hyperlink" Target="https://www.pref.shimane.lg.jp/industry/suisan/kanri/iji/kyotei.data/iwami_07_oda_tsuri.pdf" TargetMode="External"/><Relationship Id="rId5" Type="http://schemas.openxmlformats.org/officeDocument/2006/relationships/hyperlink" Target="https://www.pref.shimane.lg.jp/industry/suisan/kanri/iji/kyotei.data/oki_03_teichi.pdf" TargetMode="External"/><Relationship Id="rId90" Type="http://schemas.openxmlformats.org/officeDocument/2006/relationships/hyperlink" Target="https://www.pref.shimane.lg.jp/industry/suisan/kanri/iji/kyotei.data/iwami_02_koika.pdf" TargetMode="External"/><Relationship Id="rId95" Type="http://schemas.openxmlformats.org/officeDocument/2006/relationships/hyperlink" Target="https://www.pref.shimane.lg.jp/industry/suisan/kanri/iji/kyotei.data/iwami_04_kosoko.pdf" TargetMode="External"/><Relationship Id="rId22" Type="http://schemas.openxmlformats.org/officeDocument/2006/relationships/hyperlink" Target="https://www.pref.shimane.lg.jp/industry/suisan/kanri/iji/kyotei.data/oki_13_nishinoshima_tsuri.pdf" TargetMode="External"/><Relationship Id="rId27" Type="http://schemas.openxmlformats.org/officeDocument/2006/relationships/hyperlink" Target="https://www.pref.shimane.lg.jp/industry/suisan/kanri/iji/kyotei.data/oki_16_chibu_tsuri.pdf" TargetMode="External"/><Relationship Id="rId43" Type="http://schemas.openxmlformats.org/officeDocument/2006/relationships/hyperlink" Target="https://www.pref.shimane.lg.jp/industry/suisan/kanri/iji/kyotei.data/izumo_02_iwashi.pdf" TargetMode="External"/><Relationship Id="rId48" Type="http://schemas.openxmlformats.org/officeDocument/2006/relationships/hyperlink" Target="https://www.pref.shimane.lg.jp/industry/suisan/kanri/iji/kyotei.data/izumo_06_mihonoseki_teichi.pdf" TargetMode="External"/><Relationship Id="rId64" Type="http://schemas.openxmlformats.org/officeDocument/2006/relationships/hyperlink" Target="https://www.pref.shimane.lg.jp/industry/suisan/kanri/iji/kyotei.data/izumo_13_etomo_teichi.pdf" TargetMode="External"/><Relationship Id="rId69" Type="http://schemas.openxmlformats.org/officeDocument/2006/relationships/hyperlink" Target="https://www.pref.shimane.lg.jp/industry/suisan/kanri/iji/kyotei.data/izumo_16_etomo_kuromaguro.pdf" TargetMode="External"/><Relationship Id="rId113" Type="http://schemas.openxmlformats.org/officeDocument/2006/relationships/hyperlink" Target="https://www.pref.shimane.lg.jp/industry/suisan/kanri/iji/kyotei.data/izumo_07_mihonoseki_ebibiki.pdf" TargetMode="External"/><Relationship Id="rId118" Type="http://schemas.openxmlformats.org/officeDocument/2006/relationships/hyperlink" Target="https://www.pref.shimane.lg.jp/industry/suisan/kanri/iji/kyotei.data/iwami_01_kuromaguro.pdf" TargetMode="External"/><Relationship Id="rId80" Type="http://schemas.openxmlformats.org/officeDocument/2006/relationships/hyperlink" Target="https://www.pref.shimane.lg.jp/industry/suisan/kanri/iji/kyotei.data/izumo_21_hirata_kuromaguro.pdf" TargetMode="External"/><Relationship Id="rId85" Type="http://schemas.openxmlformats.org/officeDocument/2006/relationships/hyperlink" Target="https://www.pref.shimane.lg.jp/industry/suisan/kanri/iji/kyotei.data/izumo_23_taisha_tsuri.pdf" TargetMode="External"/><Relationship Id="rId12" Type="http://schemas.openxmlformats.org/officeDocument/2006/relationships/hyperlink" Target="https://www.pref.shimane.lg.jp/industry/suisan/kanri/iji/kyotei.data/oki_08_tsuma_tsuri.pdf" TargetMode="External"/><Relationship Id="rId17" Type="http://schemas.openxmlformats.org/officeDocument/2006/relationships/hyperlink" Target="https://www.pref.shimane.lg.jp/industry/suisan/kanri/iji/kyotei.data/oki_10_nakamura_tsuri.pdf" TargetMode="External"/><Relationship Id="rId33" Type="http://schemas.openxmlformats.org/officeDocument/2006/relationships/hyperlink" Target="https://www.pref.shimane.lg.jp/industry/suisan/kanri/iji/kyotei.data/oki_18_amacho.pdf" TargetMode="External"/><Relationship Id="rId38" Type="http://schemas.openxmlformats.org/officeDocument/2006/relationships/hyperlink" Target="https://www.pref.shimane.lg.jp/industry/suisan/kanri/iji/kyotei.data/oki_18_amacho.pdf" TargetMode="External"/><Relationship Id="rId59" Type="http://schemas.openxmlformats.org/officeDocument/2006/relationships/hyperlink" Target="https://www.pref.shimane.lg.jp/industry/suisan/kanri/iji/kyotei.data/izumo_11_shimane_tusri.pdf" TargetMode="External"/><Relationship Id="rId103" Type="http://schemas.openxmlformats.org/officeDocument/2006/relationships/hyperlink" Target="https://www.pref.shimane.lg.jp/industry/suisan/kanri/iji/kyotei.data/iwami_07_oda_tsuri.pdf" TargetMode="External"/><Relationship Id="rId108" Type="http://schemas.openxmlformats.org/officeDocument/2006/relationships/hyperlink" Target="https://www.pref.shimane.lg.jp/industry/suisan/kanri/iji/kyotei.data/iwami_09_masuda_tsuri.pdf" TargetMode="External"/><Relationship Id="rId54" Type="http://schemas.openxmlformats.org/officeDocument/2006/relationships/hyperlink" Target="https://www.pref.shimane.lg.jp/industry/suisan/kanri/iji/kyotei.data/izumo_09_shimane_sashiami.pdf" TargetMode="External"/><Relationship Id="rId70" Type="http://schemas.openxmlformats.org/officeDocument/2006/relationships/hyperlink" Target="https://www.pref.shimane.lg.jp/industry/suisan/kanri/iji/kyotei.data/izumo_17_hirata_teichi.pdf" TargetMode="External"/><Relationship Id="rId75" Type="http://schemas.openxmlformats.org/officeDocument/2006/relationships/hyperlink" Target="https://www.pref.shimane.lg.jp/industry/suisan/kanri/iji/kyotei.data/izumo_18_hirata_saikai.pdf" TargetMode="External"/><Relationship Id="rId91" Type="http://schemas.openxmlformats.org/officeDocument/2006/relationships/hyperlink" Target="https://www.pref.shimane.lg.jp/industry/suisan/kanri/iji/kyotei.data/iwami_03_chumaki.pdf" TargetMode="External"/><Relationship Id="rId96" Type="http://schemas.openxmlformats.org/officeDocument/2006/relationships/hyperlink" Target="https://www.pref.shimane.lg.jp/industry/suisan/kanri/iji/kyotei.data/iwami_05_baikago.pdf" TargetMode="External"/><Relationship Id="rId1" Type="http://schemas.openxmlformats.org/officeDocument/2006/relationships/hyperlink" Target="https://www.pref.shimane.lg.jp/industry/suisan/kanri/iji/kyotei.data/oki_01_chumaki.pdf" TargetMode="External"/><Relationship Id="rId6" Type="http://schemas.openxmlformats.org/officeDocument/2006/relationships/hyperlink" Target="https://www.pref.shimane.lg.jp/industry/suisan/kanri/iji/kyotei.data/oki_04_dogo_kuromaguro.pdf" TargetMode="External"/><Relationship Id="rId23" Type="http://schemas.openxmlformats.org/officeDocument/2006/relationships/hyperlink" Target="https://www.pref.shimane.lg.jp/industry/suisan/kanri/iji/kyotei.data/oki_13_nishinoshima_tsuri.pdf" TargetMode="External"/><Relationship Id="rId28" Type="http://schemas.openxmlformats.org/officeDocument/2006/relationships/hyperlink" Target="https://www.pref.shimane.lg.jp/industry/suisan/kanri/iji/kyotei.data/oki_16_chibu_tsuri.pdf" TargetMode="External"/><Relationship Id="rId49" Type="http://schemas.openxmlformats.org/officeDocument/2006/relationships/hyperlink" Target="https://www.pref.shimane.lg.jp/industry/suisan/kanri/iji/kyotei.data/izumo_06_mihonoseki_teichi.pdf" TargetMode="External"/><Relationship Id="rId114" Type="http://schemas.openxmlformats.org/officeDocument/2006/relationships/hyperlink" Target="https://www.pref.shimane.lg.jp/industry/suisan/kanri/iji/kyotei.data/izumo_07_mihonoseki_ebibiki.pdf" TargetMode="External"/><Relationship Id="rId119" Type="http://schemas.openxmlformats.org/officeDocument/2006/relationships/hyperlink" Target="https://www.pref.shimane.lg.jp/industry/suisan/kanri/iji/kyotei.data/izumo_24_taisha_kuromaguro.pdf" TargetMode="External"/><Relationship Id="rId44" Type="http://schemas.openxmlformats.org/officeDocument/2006/relationships/hyperlink" Target="https://www.pref.shimane.lg.jp/industry/suisan/kanri/iji/kyotei.data/izumo_03_koika.pdf" TargetMode="External"/><Relationship Id="rId60" Type="http://schemas.openxmlformats.org/officeDocument/2006/relationships/hyperlink" Target="https://www.pref.shimane.lg.jp/industry/suisan/kanri/iji/kyotei.data/izumo_12_shimane_kuromaguro.pdf" TargetMode="External"/><Relationship Id="rId65" Type="http://schemas.openxmlformats.org/officeDocument/2006/relationships/hyperlink" Target="https://www.pref.shimane.lg.jp/industry/suisan/kanri/iji/kyotei.data/izumo_14_etomo_tsuri.pdf" TargetMode="External"/><Relationship Id="rId81" Type="http://schemas.openxmlformats.org/officeDocument/2006/relationships/hyperlink" Target="https://www.pref.shimane.lg.jp/industry/suisan/kanri/iji/kyotei.data/izumo_22_taisha_teichi.pdf" TargetMode="External"/><Relationship Id="rId86" Type="http://schemas.openxmlformats.org/officeDocument/2006/relationships/hyperlink" Target="https://www.pref.shimane.lg.jp/industry/suisan/kanri/iji/kyotei.data/izumo_23_taisha_tsuri.pdf" TargetMode="External"/><Relationship Id="rId4" Type="http://schemas.openxmlformats.org/officeDocument/2006/relationships/hyperlink" Target="https://www.pref.shimane.lg.jp/industry/suisan/kanri/iji/kyotei.data/oki_03_teichi.pdf" TargetMode="External"/><Relationship Id="rId9" Type="http://schemas.openxmlformats.org/officeDocument/2006/relationships/hyperlink" Target="https://www.pref.shimane.lg.jp/industry/suisan/kanri/iji/kyotei.data/oki_06_saigo_tsuri.pdf" TargetMode="External"/><Relationship Id="rId13" Type="http://schemas.openxmlformats.org/officeDocument/2006/relationships/hyperlink" Target="https://www.pref.shimane.lg.jp/industry/suisan/kanri/iji/kyotei.data/oki_08_tsuma_tsuri.pdf" TargetMode="External"/><Relationship Id="rId18" Type="http://schemas.openxmlformats.org/officeDocument/2006/relationships/hyperlink" Target="https://www.pref.shimane.lg.jp/industry/suisan/kanri/iji/kyotei.data/oki_11_goka_tsuri.pdf" TargetMode="External"/><Relationship Id="rId39" Type="http://schemas.openxmlformats.org/officeDocument/2006/relationships/hyperlink" Target="https://www.pref.shimane.lg.jp/industry/suisan/kanri/iji/kyotei.data/izumo_01_kosoko.pdf" TargetMode="External"/><Relationship Id="rId109" Type="http://schemas.openxmlformats.org/officeDocument/2006/relationships/hyperlink" Target="https://www.pref.shimane.lg.jp/industry/suisan/kanri/iji/kyotei.data/iwami_09_masuda_tsuri.pdf" TargetMode="External"/><Relationship Id="rId34" Type="http://schemas.openxmlformats.org/officeDocument/2006/relationships/hyperlink" Target="https://www.pref.shimane.lg.jp/industry/suisan/kanri/iji/kyotei.data/oki_18_amacho.pdf" TargetMode="External"/><Relationship Id="rId50" Type="http://schemas.openxmlformats.org/officeDocument/2006/relationships/hyperlink" Target="https://www.pref.shimane.lg.jp/industry/suisan/kanri/iji/kyotei.data/izumo_06_mihonoseki_teichi.pdf" TargetMode="External"/><Relationship Id="rId55" Type="http://schemas.openxmlformats.org/officeDocument/2006/relationships/hyperlink" Target="https://www.pref.shimane.lg.jp/industry/suisan/kanri/iji/kyotei.data/izumo_10_shimane_teichi.pdf" TargetMode="External"/><Relationship Id="rId76" Type="http://schemas.openxmlformats.org/officeDocument/2006/relationships/hyperlink" Target="https://www.pref.shimane.lg.jp/industry/suisan/kanri/iji/kyotei.data/izumo_19_hirata_tsuri.pdf" TargetMode="External"/><Relationship Id="rId97" Type="http://schemas.openxmlformats.org/officeDocument/2006/relationships/hyperlink" Target="https://www.pref.shimane.lg.jp/industry/suisan/kanri/iji/kyotei.data/iwami_06_teichi.pdf" TargetMode="External"/><Relationship Id="rId104" Type="http://schemas.openxmlformats.org/officeDocument/2006/relationships/hyperlink" Target="https://www.pref.shimane.lg.jp/industry/suisan/kanri/iji/kyotei.data/iwami_07_oda_tsuri.pdf" TargetMode="External"/><Relationship Id="rId120" Type="http://schemas.openxmlformats.org/officeDocument/2006/relationships/hyperlink" Target="https://www.pref.shimane.lg.jp/industry/suisan/kanri/iji/kyotei.data/izumo_03_koika.pdf" TargetMode="External"/><Relationship Id="rId7" Type="http://schemas.openxmlformats.org/officeDocument/2006/relationships/hyperlink" Target="https://www.pref.shimane.lg.jp/industry/suisan/kanri/iji/kyotei.data/oki_05_saigo_ikatsuri.pdf" TargetMode="External"/><Relationship Id="rId71" Type="http://schemas.openxmlformats.org/officeDocument/2006/relationships/hyperlink" Target="https://www.pref.shimane.lg.jp/industry/suisan/kanri/iji/kyotei.data/izumo_17_hirata_teichi.pdf" TargetMode="External"/><Relationship Id="rId92" Type="http://schemas.openxmlformats.org/officeDocument/2006/relationships/hyperlink" Target="https://www.pref.shimane.lg.jp/industry/suisan/kanri/iji/kyotei.data/iwami_03_chumaki.pdf" TargetMode="External"/><Relationship Id="rId2" Type="http://schemas.openxmlformats.org/officeDocument/2006/relationships/hyperlink" Target="https://www.pref.shimane.lg.jp/industry/suisan/kanri/iji/kyotei.data/oki_01_chumaki.pdf" TargetMode="External"/><Relationship Id="rId29" Type="http://schemas.openxmlformats.org/officeDocument/2006/relationships/hyperlink" Target="https://www.pref.shimane.lg.jp/industry/suisan/kanri/iji/kyotei.data/oki_16_chibu_tsuri.pdf" TargetMode="External"/><Relationship Id="rId24" Type="http://schemas.openxmlformats.org/officeDocument/2006/relationships/hyperlink" Target="https://www.pref.shimane.lg.jp/industry/suisan/kanri/iji/kyotei.data/oki_14_nishinoshima_kuromaguro.pdf" TargetMode="External"/><Relationship Id="rId40" Type="http://schemas.openxmlformats.org/officeDocument/2006/relationships/hyperlink" Target="https://www.pref.shimane.lg.jp/industry/suisan/kanri/iji/kyotei.data/izumo_01_kosoko.pdf" TargetMode="External"/><Relationship Id="rId45" Type="http://schemas.openxmlformats.org/officeDocument/2006/relationships/hyperlink" Target="https://www.pref.shimane.lg.jp/industry/suisan/kanri/iji/kyotei.data/izumo_04_mihonoseki_tsuri.pdf" TargetMode="External"/><Relationship Id="rId66" Type="http://schemas.openxmlformats.org/officeDocument/2006/relationships/hyperlink" Target="https://www.pref.shimane.lg.jp/industry/suisan/kanri/iji/kyotei.data/izumo_14_etomo_tsuri.pdf" TargetMode="External"/><Relationship Id="rId87" Type="http://schemas.openxmlformats.org/officeDocument/2006/relationships/hyperlink" Target="https://www.pref.shimane.lg.jp/industry/suisan/kanri/iji/kyotei.data/izumo_24_taisha_kuromaguro.pdf" TargetMode="External"/><Relationship Id="rId110" Type="http://schemas.openxmlformats.org/officeDocument/2006/relationships/hyperlink" Target="https://www.pref.shimane.lg.jp/industry/suisan/kanri/iji/kyotei.data/iwami_10_masuda_iwashi.pdf" TargetMode="External"/><Relationship Id="rId115" Type="http://schemas.openxmlformats.org/officeDocument/2006/relationships/hyperlink" Target="https://www.pref.shimane.lg.jp/industry/suisan/kanri/iji/kyotei.data/izumo_07_mihonoseki_ebibiki.pdf" TargetMode="External"/><Relationship Id="rId61" Type="http://schemas.openxmlformats.org/officeDocument/2006/relationships/hyperlink" Target="https://www.pref.shimane.lg.jp/industry/suisan/kanri/iji/kyotei.data/izumo_13_etomo_teichi.pdf" TargetMode="External"/><Relationship Id="rId82" Type="http://schemas.openxmlformats.org/officeDocument/2006/relationships/hyperlink" Target="https://www.pref.shimane.lg.jp/industry/suisan/kanri/iji/kyotei.data/izumo_22_taisha_teichi.pdf" TargetMode="External"/><Relationship Id="rId19" Type="http://schemas.openxmlformats.org/officeDocument/2006/relationships/hyperlink" Target="https://www.pref.shimane.lg.jp/industry/suisan/kanri/iji/kyotei.data/oki_11_goka_tsuri.pdf" TargetMode="External"/><Relationship Id="rId14" Type="http://schemas.openxmlformats.org/officeDocument/2006/relationships/hyperlink" Target="https://www.pref.shimane.lg.jp/industry/suisan/kanri/iji/kyotei.data/oki_09_nakamura_sashiami.pdf" TargetMode="External"/><Relationship Id="rId30" Type="http://schemas.openxmlformats.org/officeDocument/2006/relationships/hyperlink" Target="https://www.pref.shimane.lg.jp/industry/suisan/kanri/iji/kyotei.data/oki_17_chibu_kuromaguro.pdf" TargetMode="External"/><Relationship Id="rId35" Type="http://schemas.openxmlformats.org/officeDocument/2006/relationships/hyperlink" Target="https://www.pref.shimane.lg.jp/industry/suisan/kanri/iji/kyotei.data/oki_18_amacho.pdf" TargetMode="External"/><Relationship Id="rId56" Type="http://schemas.openxmlformats.org/officeDocument/2006/relationships/hyperlink" Target="https://www.pref.shimane.lg.jp/industry/suisan/kanri/iji/kyotei.data/izumo_10_shimane_teichi.pdf" TargetMode="External"/><Relationship Id="rId77" Type="http://schemas.openxmlformats.org/officeDocument/2006/relationships/hyperlink" Target="https://www.pref.shimane.lg.jp/industry/suisan/kanri/iji/kyotei.data/izumo_19_hirata_tsuri.pdf" TargetMode="External"/><Relationship Id="rId100" Type="http://schemas.openxmlformats.org/officeDocument/2006/relationships/hyperlink" Target="https://www.pref.shimane.lg.jp/industry/suisan/kanri/iji/kyotei.data/iwami_06_teichi.pdf" TargetMode="External"/><Relationship Id="rId105" Type="http://schemas.openxmlformats.org/officeDocument/2006/relationships/hyperlink" Target="https://www.pref.shimane.lg.jp/industry/suisan/kanri/iji/kyotei.data/iwami_07_oda_tsuri.pdf" TargetMode="External"/><Relationship Id="rId8" Type="http://schemas.openxmlformats.org/officeDocument/2006/relationships/hyperlink" Target="https://www.pref.shimane.lg.jp/industry/suisan/kanri/iji/kyotei.data/oki_06_saigo_tsuri.pdf" TargetMode="External"/><Relationship Id="rId51" Type="http://schemas.openxmlformats.org/officeDocument/2006/relationships/hyperlink" Target="https://www.pref.shimane.lg.jp/industry/suisan/kanri/iji/kyotei.data/izumo_06_mihonoseki_teichi.pdf" TargetMode="External"/><Relationship Id="rId72" Type="http://schemas.openxmlformats.org/officeDocument/2006/relationships/hyperlink" Target="https://www.pref.shimane.lg.jp/industry/suisan/kanri/iji/kyotei.data/izumo_17_hirata_teichi.pdf" TargetMode="External"/><Relationship Id="rId93" Type="http://schemas.openxmlformats.org/officeDocument/2006/relationships/hyperlink" Target="https://www.pref.shimane.lg.jp/industry/suisan/kanri/iji/kyotei.data/iwami_04_kosoko.pdf" TargetMode="External"/><Relationship Id="rId98" Type="http://schemas.openxmlformats.org/officeDocument/2006/relationships/hyperlink" Target="https://www.pref.shimane.lg.jp/industry/suisan/kanri/iji/kyotei.data/iwami_06_teichi.pdf" TargetMode="External"/><Relationship Id="rId121" Type="http://schemas.openxmlformats.org/officeDocument/2006/relationships/hyperlink" Target="https://www.pref.shimane.lg.jp/industry/suisan/kanri/iji/kyotei.data/iwami_02_koika.pdf" TargetMode="External"/><Relationship Id="rId3" Type="http://schemas.openxmlformats.org/officeDocument/2006/relationships/hyperlink" Target="https://www.pref.shimane.lg.jp/industry/suisan/kanri/iji/kyotei.data/oki_02_baikago.pdf" TargetMode="External"/><Relationship Id="rId25" Type="http://schemas.openxmlformats.org/officeDocument/2006/relationships/hyperlink" Target="https://www.pref.shimane.lg.jp/industry/suisan/kanri/iji/kyotei.data/oki_15_chibu_sashiami.pdf" TargetMode="External"/><Relationship Id="rId46" Type="http://schemas.openxmlformats.org/officeDocument/2006/relationships/hyperlink" Target="https://www.pref.shimane.lg.jp/industry/suisan/kanri/iji/kyotei.data/izumo_05_mihonoseki_sashiami.pdf" TargetMode="External"/><Relationship Id="rId67" Type="http://schemas.openxmlformats.org/officeDocument/2006/relationships/hyperlink" Target="https://www.pref.shimane.lg.jp/industry/suisan/kanri/iji/kyotei.data/izumo_15_etomo_saikai.pdf" TargetMode="External"/><Relationship Id="rId116" Type="http://schemas.openxmlformats.org/officeDocument/2006/relationships/hyperlink" Target="https://www.pref.shimane.lg.jp/industry/suisan/kanri/iji/kyotei.data/izumo_07_mihonoseki_ebibiki.pdf" TargetMode="External"/><Relationship Id="rId20" Type="http://schemas.openxmlformats.org/officeDocument/2006/relationships/hyperlink" Target="https://www.pref.shimane.lg.jp/industry/suisan/kanri/iji/kyotei.data/oki_12_nishinoshima_sashiami.pdf" TargetMode="External"/><Relationship Id="rId41" Type="http://schemas.openxmlformats.org/officeDocument/2006/relationships/hyperlink" Target="https://www.pref.shimane.lg.jp/industry/suisan/kanri/iji/kyotei.data/izumo_01_kosoko.pdf" TargetMode="External"/><Relationship Id="rId62" Type="http://schemas.openxmlformats.org/officeDocument/2006/relationships/hyperlink" Target="https://www.pref.shimane.lg.jp/industry/suisan/kanri/iji/kyotei.data/izumo_13_etomo_teichi.pdf" TargetMode="External"/><Relationship Id="rId83" Type="http://schemas.openxmlformats.org/officeDocument/2006/relationships/hyperlink" Target="https://www.pref.shimane.lg.jp/industry/suisan/kanri/iji/kyotei.data/izumo_22_taisha_teichi.pdf" TargetMode="External"/><Relationship Id="rId88" Type="http://schemas.openxmlformats.org/officeDocument/2006/relationships/hyperlink" Target="https://www.pref.shimane.lg.jp/industry/suisan/kanri/iji/kyotei.data/izumo_25_taki_sashiami.pdf" TargetMode="External"/><Relationship Id="rId111" Type="http://schemas.openxmlformats.org/officeDocument/2006/relationships/hyperlink" Target="https://www.pref.shimane.lg.jp/industry/suisan/kanri/iji/kyotei.data/iwami_11_masuda_sashiami.pdf" TargetMode="External"/><Relationship Id="rId15" Type="http://schemas.openxmlformats.org/officeDocument/2006/relationships/hyperlink" Target="https://www.pref.shimane.lg.jp/industry/suisan/kanri/iji/kyotei.data/oki_09_nakamura_sashiami.pdf" TargetMode="External"/><Relationship Id="rId36" Type="http://schemas.openxmlformats.org/officeDocument/2006/relationships/hyperlink" Target="https://www.pref.shimane.lg.jp/industry/suisan/kanri/iji/kyotei.data/oki_18_amacho.pdf" TargetMode="External"/><Relationship Id="rId57" Type="http://schemas.openxmlformats.org/officeDocument/2006/relationships/hyperlink" Target="https://www.pref.shimane.lg.jp/industry/suisan/kanri/iji/kyotei.data/izumo_10_shimane_teichi.pdf" TargetMode="External"/><Relationship Id="rId106" Type="http://schemas.openxmlformats.org/officeDocument/2006/relationships/hyperlink" Target="https://www.pref.shimane.lg.jp/industry/suisan/kanri/iji/kyotei.data/iwami_08_gotsu_tsuri.pdf" TargetMode="External"/><Relationship Id="rId10" Type="http://schemas.openxmlformats.org/officeDocument/2006/relationships/hyperlink" Target="https://www.pref.shimane.lg.jp/industry/suisan/kanri/iji/kyotei.data/oki_07_tsuma_sashiami.pdf" TargetMode="External"/><Relationship Id="rId31" Type="http://schemas.openxmlformats.org/officeDocument/2006/relationships/hyperlink" Target="https://www.pref.shimane.lg.jp/industry/suisan/kanri/iji/kyotei.data/oki_18_amacho.pdf" TargetMode="External"/><Relationship Id="rId52" Type="http://schemas.openxmlformats.org/officeDocument/2006/relationships/hyperlink" Target="https://www.pref.shimane.lg.jp/industry/suisan/kanri/iji/kyotei.data/izumo_08_mihonoseki_kuromaguro.pdf" TargetMode="External"/><Relationship Id="rId73" Type="http://schemas.openxmlformats.org/officeDocument/2006/relationships/hyperlink" Target="https://www.pref.shimane.lg.jp/industry/suisan/kanri/iji/kyotei.data/izumo_17_hirata_teichi.pdf" TargetMode="External"/><Relationship Id="rId78" Type="http://schemas.openxmlformats.org/officeDocument/2006/relationships/hyperlink" Target="https://www.pref.shimane.lg.jp/industry/suisan/kanri/iji/kyotei.data/izumo_20_hirata_haenawa.pdf" TargetMode="External"/><Relationship Id="rId94" Type="http://schemas.openxmlformats.org/officeDocument/2006/relationships/hyperlink" Target="https://www.pref.shimane.lg.jp/industry/suisan/kanri/iji/kyotei.data/iwami_04_kosoko.pdf" TargetMode="External"/><Relationship Id="rId99" Type="http://schemas.openxmlformats.org/officeDocument/2006/relationships/hyperlink" Target="https://www.pref.shimane.lg.jp/industry/suisan/kanri/iji/kyotei.data/iwami_06_teichi.pdf" TargetMode="External"/><Relationship Id="rId101" Type="http://schemas.openxmlformats.org/officeDocument/2006/relationships/hyperlink" Target="https://www.pref.shimane.lg.jp/industry/suisan/kanri/iji/kyotei.data/iwami_06_teichi.pdf" TargetMode="External"/><Relationship Id="rId122"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3" Type="http://schemas.openxmlformats.org/officeDocument/2006/relationships/hyperlink" Target="https://www.pref.okayama.jp/uploaded/attachment/370231.pdf" TargetMode="External"/><Relationship Id="rId18" Type="http://schemas.openxmlformats.org/officeDocument/2006/relationships/hyperlink" Target="https://www.pref.okayama.jp/uploaded/attachment/370223.pdf" TargetMode="External"/><Relationship Id="rId26" Type="http://schemas.openxmlformats.org/officeDocument/2006/relationships/hyperlink" Target="https://www.pref.okayama.jp/uploaded/attachment/370229.pdf" TargetMode="External"/><Relationship Id="rId39" Type="http://schemas.openxmlformats.org/officeDocument/2006/relationships/hyperlink" Target="https://www.pref.okayama.jp/uploaded/attachment/370231.pdf" TargetMode="External"/><Relationship Id="rId21" Type="http://schemas.openxmlformats.org/officeDocument/2006/relationships/hyperlink" Target="https://www.pref.okayama.jp/uploaded/attachment/389811.pdf" TargetMode="External"/><Relationship Id="rId34" Type="http://schemas.openxmlformats.org/officeDocument/2006/relationships/hyperlink" Target="https://www.pref.okayama.jp/uploaded/attachment/370231.pdf" TargetMode="External"/><Relationship Id="rId7" Type="http://schemas.openxmlformats.org/officeDocument/2006/relationships/hyperlink" Target="https://www.pref.okayama.jp/uploaded/attachment/370221.pdf" TargetMode="External"/><Relationship Id="rId2" Type="http://schemas.openxmlformats.org/officeDocument/2006/relationships/hyperlink" Target="https://www.pref.okayama.jp/uploaded/attachment/370222.pdf" TargetMode="External"/><Relationship Id="rId16" Type="http://schemas.openxmlformats.org/officeDocument/2006/relationships/hyperlink" Target="https://www.pref.okayama.jp/uploaded/attachment/370223.pdf" TargetMode="External"/><Relationship Id="rId20" Type="http://schemas.openxmlformats.org/officeDocument/2006/relationships/hyperlink" Target="https://www.pref.okayama.jp/uploaded/attachment/370223.pdf" TargetMode="External"/><Relationship Id="rId29" Type="http://schemas.openxmlformats.org/officeDocument/2006/relationships/hyperlink" Target="https://www.pref.okayama.jp/uploaded/attachment/370230.pdf" TargetMode="External"/><Relationship Id="rId41" Type="http://schemas.openxmlformats.org/officeDocument/2006/relationships/printerSettings" Target="../printerSettings/printerSettings20.bin"/><Relationship Id="rId1" Type="http://schemas.openxmlformats.org/officeDocument/2006/relationships/hyperlink" Target="https://www.pref.okayama.jp/uploaded/attachment/370222.pdf" TargetMode="External"/><Relationship Id="rId6" Type="http://schemas.openxmlformats.org/officeDocument/2006/relationships/hyperlink" Target="https://www.pref.okayama.jp/uploaded/attachment/370221.pdf" TargetMode="External"/><Relationship Id="rId11" Type="http://schemas.openxmlformats.org/officeDocument/2006/relationships/hyperlink" Target="https://www.pref.okayama.jp/uploaded/attachment/370229.pdf" TargetMode="External"/><Relationship Id="rId24" Type="http://schemas.openxmlformats.org/officeDocument/2006/relationships/hyperlink" Target="https://www.pref.okayama.jp/uploaded/attachment/370229.pdf" TargetMode="External"/><Relationship Id="rId32" Type="http://schemas.openxmlformats.org/officeDocument/2006/relationships/hyperlink" Target="https://www.pref.okayama.jp/uploaded/attachment/370230.pdf" TargetMode="External"/><Relationship Id="rId37" Type="http://schemas.openxmlformats.org/officeDocument/2006/relationships/hyperlink" Target="https://www.pref.okayama.jp/uploaded/attachment/370231.pdf" TargetMode="External"/><Relationship Id="rId40" Type="http://schemas.openxmlformats.org/officeDocument/2006/relationships/hyperlink" Target="https://www.pref.okayama.jp/uploaded/attachment/370231.pdf" TargetMode="External"/><Relationship Id="rId5" Type="http://schemas.openxmlformats.org/officeDocument/2006/relationships/hyperlink" Target="https://www.pref.okayama.jp/uploaded/attachment/370221.pdf" TargetMode="External"/><Relationship Id="rId15" Type="http://schemas.openxmlformats.org/officeDocument/2006/relationships/hyperlink" Target="https://www.pref.okayama.jp/uploaded/attachment/370223.pdf" TargetMode="External"/><Relationship Id="rId23" Type="http://schemas.openxmlformats.org/officeDocument/2006/relationships/hyperlink" Target="https://www.pref.okayama.jp/uploaded/attachment/389811.pdf" TargetMode="External"/><Relationship Id="rId28" Type="http://schemas.openxmlformats.org/officeDocument/2006/relationships/hyperlink" Target="https://www.pref.okayama.jp/uploaded/attachment/370230.pdf" TargetMode="External"/><Relationship Id="rId36" Type="http://schemas.openxmlformats.org/officeDocument/2006/relationships/hyperlink" Target="https://www.pref.okayama.jp/uploaded/attachment/370231.pdf" TargetMode="External"/><Relationship Id="rId10" Type="http://schemas.openxmlformats.org/officeDocument/2006/relationships/hyperlink" Target="https://www.pref.okayama.jp/uploaded/attachment/370226.pdf" TargetMode="External"/><Relationship Id="rId19" Type="http://schemas.openxmlformats.org/officeDocument/2006/relationships/hyperlink" Target="https://www.pref.okayama.jp/uploaded/attachment/370223.pdf" TargetMode="External"/><Relationship Id="rId31" Type="http://schemas.openxmlformats.org/officeDocument/2006/relationships/hyperlink" Target="https://www.pref.okayama.jp/uploaded/attachment/370230.pdf" TargetMode="External"/><Relationship Id="rId4" Type="http://schemas.openxmlformats.org/officeDocument/2006/relationships/hyperlink" Target="https://www.pref.okayama.jp/uploaded/attachment/370222.pdf" TargetMode="External"/><Relationship Id="rId9" Type="http://schemas.openxmlformats.org/officeDocument/2006/relationships/hyperlink" Target="https://www.pref.okayama.jp/uploaded/attachment/389811.pdf" TargetMode="External"/><Relationship Id="rId14" Type="http://schemas.openxmlformats.org/officeDocument/2006/relationships/hyperlink" Target="https://www.pref.okayama.jp/uploaded/attachment/370221.pdf" TargetMode="External"/><Relationship Id="rId22" Type="http://schemas.openxmlformats.org/officeDocument/2006/relationships/hyperlink" Target="https://www.pref.okayama.jp/uploaded/attachment/389811.pdf" TargetMode="External"/><Relationship Id="rId27" Type="http://schemas.openxmlformats.org/officeDocument/2006/relationships/hyperlink" Target="https://www.pref.okayama.jp/uploaded/attachment/370230.pdf" TargetMode="External"/><Relationship Id="rId30" Type="http://schemas.openxmlformats.org/officeDocument/2006/relationships/hyperlink" Target="https://www.pref.okayama.jp/uploaded/attachment/370230.pdf" TargetMode="External"/><Relationship Id="rId35" Type="http://schemas.openxmlformats.org/officeDocument/2006/relationships/hyperlink" Target="https://www.pref.okayama.jp/uploaded/attachment/370231.pdf" TargetMode="External"/><Relationship Id="rId8" Type="http://schemas.openxmlformats.org/officeDocument/2006/relationships/hyperlink" Target="https://www.pref.okayama.jp/uploaded/attachment/370223.pdf" TargetMode="External"/><Relationship Id="rId3" Type="http://schemas.openxmlformats.org/officeDocument/2006/relationships/hyperlink" Target="https://www.pref.okayama.jp/uploaded/attachment/370222.pdf" TargetMode="External"/><Relationship Id="rId12" Type="http://schemas.openxmlformats.org/officeDocument/2006/relationships/hyperlink" Target="https://www.pref.okayama.jp/uploaded/attachment/370230.pdf" TargetMode="External"/><Relationship Id="rId17" Type="http://schemas.openxmlformats.org/officeDocument/2006/relationships/hyperlink" Target="https://www.pref.okayama.jp/uploaded/attachment/370223.pdf" TargetMode="External"/><Relationship Id="rId25" Type="http://schemas.openxmlformats.org/officeDocument/2006/relationships/hyperlink" Target="https://www.pref.okayama.jp/uploaded/attachment/370229.pdf" TargetMode="External"/><Relationship Id="rId33" Type="http://schemas.openxmlformats.org/officeDocument/2006/relationships/hyperlink" Target="https://www.pref.okayama.jp/uploaded/attachment/370230.pdf" TargetMode="External"/><Relationship Id="rId38" Type="http://schemas.openxmlformats.org/officeDocument/2006/relationships/hyperlink" Target="https://www.pref.okayama.jp/uploaded/attachment/370231.pdf"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pref.hiroshima.lg.jp/uploaded/attachment/572818.pdf" TargetMode="External"/><Relationship Id="rId21" Type="http://schemas.openxmlformats.org/officeDocument/2006/relationships/hyperlink" Target="https://www.pref.hiroshima.lg.jp/uploaded/attachment/572811.pdf" TargetMode="External"/><Relationship Id="rId42" Type="http://schemas.openxmlformats.org/officeDocument/2006/relationships/hyperlink" Target="https://www.pref.hiroshima.lg.jp/uploaded/attachment/614746.pdf" TargetMode="External"/><Relationship Id="rId47" Type="http://schemas.openxmlformats.org/officeDocument/2006/relationships/hyperlink" Target="https://www.pref.hiroshima.lg.jp/uploaded/attachment/572793.pdf" TargetMode="External"/><Relationship Id="rId63" Type="http://schemas.openxmlformats.org/officeDocument/2006/relationships/hyperlink" Target="https://www.pref.hiroshima.lg.jp/uploaded/attachment/633787.pdf" TargetMode="External"/><Relationship Id="rId68" Type="http://schemas.openxmlformats.org/officeDocument/2006/relationships/hyperlink" Target="https://www.pref.hiroshima.lg.jp/uploaded/attachment/633786.pdf" TargetMode="External"/><Relationship Id="rId84" Type="http://schemas.openxmlformats.org/officeDocument/2006/relationships/hyperlink" Target="https://www.pref.hiroshima.lg.jp/uploaded/attachment/626101.pdf" TargetMode="External"/><Relationship Id="rId16" Type="http://schemas.openxmlformats.org/officeDocument/2006/relationships/hyperlink" Target="https://www.pref.hiroshima.lg.jp/uploaded/attachment/639574.pdf" TargetMode="External"/><Relationship Id="rId11" Type="http://schemas.openxmlformats.org/officeDocument/2006/relationships/hyperlink" Target="https://www.pref.hiroshima.lg.jp/uploaded/attachment/572800.pdf" TargetMode="External"/><Relationship Id="rId32" Type="http://schemas.openxmlformats.org/officeDocument/2006/relationships/hyperlink" Target="https://www.pref.hiroshima.lg.jp/uploaded/attachment/638558.pdf" TargetMode="External"/><Relationship Id="rId37" Type="http://schemas.openxmlformats.org/officeDocument/2006/relationships/hyperlink" Target="https://www.pref.hiroshima.lg.jp/uploaded/attachment/638554.pdf" TargetMode="External"/><Relationship Id="rId53" Type="http://schemas.openxmlformats.org/officeDocument/2006/relationships/hyperlink" Target="https://www.pref.hiroshima.lg.jp/uploaded/attachment/572819.pdf" TargetMode="External"/><Relationship Id="rId58" Type="http://schemas.openxmlformats.org/officeDocument/2006/relationships/hyperlink" Target="https://www.pref.hiroshima.lg.jp/uploaded/attachment/572827.pdf" TargetMode="External"/><Relationship Id="rId74" Type="http://schemas.openxmlformats.org/officeDocument/2006/relationships/hyperlink" Target="https://www.pref.hiroshima.lg.jp/uploaded/attachment/626096.pdf" TargetMode="External"/><Relationship Id="rId79" Type="http://schemas.openxmlformats.org/officeDocument/2006/relationships/hyperlink" Target="https://www.pref.hiroshima.lg.jp/uploaded/attachment/641228.pdf" TargetMode="External"/><Relationship Id="rId5" Type="http://schemas.openxmlformats.org/officeDocument/2006/relationships/hyperlink" Target="https://www.pref.hiroshima.lg.jp/uploaded/attachment/572792.pdf" TargetMode="External"/><Relationship Id="rId19" Type="http://schemas.openxmlformats.org/officeDocument/2006/relationships/hyperlink" Target="https://www.pref.hiroshima.lg.jp/uploaded/attachment/649507.pdf" TargetMode="External"/><Relationship Id="rId14" Type="http://schemas.openxmlformats.org/officeDocument/2006/relationships/hyperlink" Target="https://www.pref.hiroshima.lg.jp/uploaded/attachment/641229.pdf" TargetMode="External"/><Relationship Id="rId22" Type="http://schemas.openxmlformats.org/officeDocument/2006/relationships/hyperlink" Target="https://www.pref.hiroshima.lg.jp/uploaded/attachment/651755.pdf" TargetMode="External"/><Relationship Id="rId27" Type="http://schemas.openxmlformats.org/officeDocument/2006/relationships/hyperlink" Target="https://www.pref.hiroshima.lg.jp/uploaded/attachment/572819.pdf" TargetMode="External"/><Relationship Id="rId30" Type="http://schemas.openxmlformats.org/officeDocument/2006/relationships/hyperlink" Target="https://www.pref.hiroshima.lg.jp/uploaded/attachment/572823.pdf" TargetMode="External"/><Relationship Id="rId35" Type="http://schemas.openxmlformats.org/officeDocument/2006/relationships/hyperlink" Target="https://www.pref.hiroshima.lg.jp/uploaded/attachment/626101.pdf" TargetMode="External"/><Relationship Id="rId43" Type="http://schemas.openxmlformats.org/officeDocument/2006/relationships/hyperlink" Target="https://www.pref.hiroshima.lg.jp/uploaded/attachment/572788.pdf" TargetMode="External"/><Relationship Id="rId48" Type="http://schemas.openxmlformats.org/officeDocument/2006/relationships/hyperlink" Target="https://www.pref.hiroshima.lg.jp/uploaded/attachment/572797.pdf" TargetMode="External"/><Relationship Id="rId56" Type="http://schemas.openxmlformats.org/officeDocument/2006/relationships/hyperlink" Target="https://www.pref.hiroshima.lg.jp/uploaded/attachment/572823.pdf" TargetMode="External"/><Relationship Id="rId64" Type="http://schemas.openxmlformats.org/officeDocument/2006/relationships/hyperlink" Target="https://www.pref.hiroshima.lg.jp/uploaded/attachment/633787.pdf" TargetMode="External"/><Relationship Id="rId69" Type="http://schemas.openxmlformats.org/officeDocument/2006/relationships/hyperlink" Target="https://www.pref.hiroshima.lg.jp/uploaded/attachment/638031.pdf" TargetMode="External"/><Relationship Id="rId77" Type="http://schemas.openxmlformats.org/officeDocument/2006/relationships/hyperlink" Target="https://www.pref.hiroshima.lg.jp/uploaded/attachment/638032.pdf" TargetMode="External"/><Relationship Id="rId8" Type="http://schemas.openxmlformats.org/officeDocument/2006/relationships/hyperlink" Target="https://www.pref.hiroshima.lg.jp/uploaded/attachment/630616.pdf" TargetMode="External"/><Relationship Id="rId51" Type="http://schemas.openxmlformats.org/officeDocument/2006/relationships/hyperlink" Target="https://www.pref.hiroshima.lg.jp/uploaded/attachment/572817.pdf" TargetMode="External"/><Relationship Id="rId72" Type="http://schemas.openxmlformats.org/officeDocument/2006/relationships/hyperlink" Target="https://www.pref.hiroshima.lg.jp/uploaded/attachment/639574.pdf" TargetMode="External"/><Relationship Id="rId80" Type="http://schemas.openxmlformats.org/officeDocument/2006/relationships/hyperlink" Target="https://www.pref.hiroshima.lg.jp/uploaded/attachment/641230.pdf" TargetMode="External"/><Relationship Id="rId85" Type="http://schemas.openxmlformats.org/officeDocument/2006/relationships/hyperlink" Target="https://www.pref.hiroshima.lg.jp/uploaded/attachment/638556.pdf" TargetMode="External"/><Relationship Id="rId3" Type="http://schemas.openxmlformats.org/officeDocument/2006/relationships/hyperlink" Target="https://www.pref.hiroshima.lg.jp/uploaded/attachment/572791.pdf" TargetMode="External"/><Relationship Id="rId12" Type="http://schemas.openxmlformats.org/officeDocument/2006/relationships/hyperlink" Target="https://www.pref.hiroshima.lg.jp/uploaded/attachment/633786.pdf" TargetMode="External"/><Relationship Id="rId17" Type="http://schemas.openxmlformats.org/officeDocument/2006/relationships/hyperlink" Target="https://www.pref.hiroshima.lg.jp/uploaded/attachment/630622.pdf" TargetMode="External"/><Relationship Id="rId25" Type="http://schemas.openxmlformats.org/officeDocument/2006/relationships/hyperlink" Target="https://www.pref.hiroshima.lg.jp/uploaded/attachment/572817.pdf" TargetMode="External"/><Relationship Id="rId33" Type="http://schemas.openxmlformats.org/officeDocument/2006/relationships/hyperlink" Target="https://www.pref.hiroshima.lg.jp/uploaded/attachment/572827.pdf" TargetMode="External"/><Relationship Id="rId38" Type="http://schemas.openxmlformats.org/officeDocument/2006/relationships/hyperlink" Target="https://www.pref.hiroshima.lg.jp/uploaded/attachment/626092.pdf" TargetMode="External"/><Relationship Id="rId46" Type="http://schemas.openxmlformats.org/officeDocument/2006/relationships/hyperlink" Target="https://www.pref.hiroshima.lg.jp/uploaded/attachment/572792.pdf" TargetMode="External"/><Relationship Id="rId59" Type="http://schemas.openxmlformats.org/officeDocument/2006/relationships/hyperlink" Target="https://www.pref.hiroshima.lg.jp/uploaded/attachment/586637.pdf" TargetMode="External"/><Relationship Id="rId67" Type="http://schemas.openxmlformats.org/officeDocument/2006/relationships/hyperlink" Target="https://www.pref.hiroshima.lg.jp/uploaded/attachment/626092.pdf" TargetMode="External"/><Relationship Id="rId20" Type="http://schemas.openxmlformats.org/officeDocument/2006/relationships/hyperlink" Target="https://www.pref.hiroshima.lg.jp/uploaded/attachment/572810.pdf" TargetMode="External"/><Relationship Id="rId41" Type="http://schemas.openxmlformats.org/officeDocument/2006/relationships/hyperlink" Target="https://www.pref.hiroshima.lg.jp/uploaded/attachment/614746.pdf" TargetMode="External"/><Relationship Id="rId54" Type="http://schemas.openxmlformats.org/officeDocument/2006/relationships/hyperlink" Target="https://www.pref.hiroshima.lg.jp/uploaded/attachment/572820.pdf" TargetMode="External"/><Relationship Id="rId62" Type="http://schemas.openxmlformats.org/officeDocument/2006/relationships/hyperlink" Target="https://www.pref.hiroshima.lg.jp/uploaded/attachment/633787.pdf" TargetMode="External"/><Relationship Id="rId70" Type="http://schemas.openxmlformats.org/officeDocument/2006/relationships/hyperlink" Target="https://www.pref.hiroshima.lg.jp/uploaded/attachment/641229.pdf" TargetMode="External"/><Relationship Id="rId75" Type="http://schemas.openxmlformats.org/officeDocument/2006/relationships/hyperlink" Target="https://www.pref.hiroshima.lg.jp/uploaded/attachment/649507.pdf" TargetMode="External"/><Relationship Id="rId83" Type="http://schemas.openxmlformats.org/officeDocument/2006/relationships/hyperlink" Target="https://www.pref.hiroshima.lg.jp/uploaded/attachment/638558.pdf" TargetMode="External"/><Relationship Id="rId88" Type="http://schemas.openxmlformats.org/officeDocument/2006/relationships/printerSettings" Target="../printerSettings/printerSettings21.bin"/><Relationship Id="rId1" Type="http://schemas.openxmlformats.org/officeDocument/2006/relationships/hyperlink" Target="https://www.pref.hiroshima.lg.jp/uploaded/attachment/572788.pdf" TargetMode="External"/><Relationship Id="rId6" Type="http://schemas.openxmlformats.org/officeDocument/2006/relationships/hyperlink" Target="https://www.pref.hiroshima.lg.jp/uploaded/attachment/572793.pdf" TargetMode="External"/><Relationship Id="rId15" Type="http://schemas.openxmlformats.org/officeDocument/2006/relationships/hyperlink" Target="https://www.pref.hiroshima.lg.jp/uploaded/attachment/653221.pdf" TargetMode="External"/><Relationship Id="rId23" Type="http://schemas.openxmlformats.org/officeDocument/2006/relationships/hyperlink" Target="https://www.pref.hiroshima.lg.jp/uploaded/attachment/641228.pdf" TargetMode="External"/><Relationship Id="rId28" Type="http://schemas.openxmlformats.org/officeDocument/2006/relationships/hyperlink" Target="https://www.pref.hiroshima.lg.jp/uploaded/attachment/572820.pdf" TargetMode="External"/><Relationship Id="rId36" Type="http://schemas.openxmlformats.org/officeDocument/2006/relationships/hyperlink" Target="https://www.pref.hiroshima.lg.jp/uploaded/attachment/638556.pdf" TargetMode="External"/><Relationship Id="rId49" Type="http://schemas.openxmlformats.org/officeDocument/2006/relationships/hyperlink" Target="https://www.pref.hiroshima.lg.jp/uploaded/attachment/572800.pdf" TargetMode="External"/><Relationship Id="rId57" Type="http://schemas.openxmlformats.org/officeDocument/2006/relationships/hyperlink" Target="https://www.pref.hiroshima.lg.jp/uploaded/attachment/572824.pdf" TargetMode="External"/><Relationship Id="rId10" Type="http://schemas.openxmlformats.org/officeDocument/2006/relationships/hyperlink" Target="https://www.pref.hiroshima.lg.jp/uploaded/attachment/633373.pdf" TargetMode="External"/><Relationship Id="rId31" Type="http://schemas.openxmlformats.org/officeDocument/2006/relationships/hyperlink" Target="https://www.pref.hiroshima.lg.jp/uploaded/attachment/572824.pdf" TargetMode="External"/><Relationship Id="rId44" Type="http://schemas.openxmlformats.org/officeDocument/2006/relationships/hyperlink" Target="https://www.pref.hiroshima.lg.jp/uploaded/attachment/572790.pdf" TargetMode="External"/><Relationship Id="rId52" Type="http://schemas.openxmlformats.org/officeDocument/2006/relationships/hyperlink" Target="https://www.pref.hiroshima.lg.jp/uploaded/attachment/572818.pdf" TargetMode="External"/><Relationship Id="rId60" Type="http://schemas.openxmlformats.org/officeDocument/2006/relationships/hyperlink" Target="https://www.pref.hiroshima.lg.jp/uploaded/attachment/636243.pdf" TargetMode="External"/><Relationship Id="rId65" Type="http://schemas.openxmlformats.org/officeDocument/2006/relationships/hyperlink" Target="https://www.pref.hiroshima.lg.jp/uploaded/attachment/630616.pdf" TargetMode="External"/><Relationship Id="rId73" Type="http://schemas.openxmlformats.org/officeDocument/2006/relationships/hyperlink" Target="https://www.pref.hiroshima.lg.jp/uploaded/attachment/630622.pdf" TargetMode="External"/><Relationship Id="rId78" Type="http://schemas.openxmlformats.org/officeDocument/2006/relationships/hyperlink" Target="https://www.pref.hiroshima.lg.jp/uploaded/attachment/651755.pdf" TargetMode="External"/><Relationship Id="rId81" Type="http://schemas.openxmlformats.org/officeDocument/2006/relationships/hyperlink" Target="https://www.pref.hiroshima.lg.jp/uploaded/attachment/635588.pdf" TargetMode="External"/><Relationship Id="rId86" Type="http://schemas.openxmlformats.org/officeDocument/2006/relationships/hyperlink" Target="https://www.pref.hiroshima.lg.jp/uploaded/attachment/638555.pdf" TargetMode="External"/><Relationship Id="rId4" Type="http://schemas.openxmlformats.org/officeDocument/2006/relationships/hyperlink" Target="https://www.pref.hiroshima.lg.jp/uploaded/attachment/636243.pdf" TargetMode="External"/><Relationship Id="rId9" Type="http://schemas.openxmlformats.org/officeDocument/2006/relationships/hyperlink" Target="https://www.pref.hiroshima.lg.jp/uploaded/attachment/572797.pdf" TargetMode="External"/><Relationship Id="rId13" Type="http://schemas.openxmlformats.org/officeDocument/2006/relationships/hyperlink" Target="https://www.pref.hiroshima.lg.jp/uploaded/attachment/638031.pdf" TargetMode="External"/><Relationship Id="rId18" Type="http://schemas.openxmlformats.org/officeDocument/2006/relationships/hyperlink" Target="https://www.pref.hiroshima.lg.jp/uploaded/attachment/626096.pdf" TargetMode="External"/><Relationship Id="rId39" Type="http://schemas.openxmlformats.org/officeDocument/2006/relationships/hyperlink" Target="https://www.pref.hiroshima.lg.jp/uploaded/attachment/635588.pdf" TargetMode="External"/><Relationship Id="rId34" Type="http://schemas.openxmlformats.org/officeDocument/2006/relationships/hyperlink" Target="https://www.pref.hiroshima.lg.jp/uploaded/attachment/586637.pdf" TargetMode="External"/><Relationship Id="rId50" Type="http://schemas.openxmlformats.org/officeDocument/2006/relationships/hyperlink" Target="https://www.pref.hiroshima.lg.jp/uploaded/attachment/572811.pdf" TargetMode="External"/><Relationship Id="rId55" Type="http://schemas.openxmlformats.org/officeDocument/2006/relationships/hyperlink" Target="https://www.pref.hiroshima.lg.jp/uploaded/attachment/572822.pdf" TargetMode="External"/><Relationship Id="rId76" Type="http://schemas.openxmlformats.org/officeDocument/2006/relationships/hyperlink" Target="https://www.pref.hiroshima.lg.jp/uploaded/attachment/638032.pdf" TargetMode="External"/><Relationship Id="rId7" Type="http://schemas.openxmlformats.org/officeDocument/2006/relationships/hyperlink" Target="https://www.pref.hiroshima.lg.jp/uploaded/attachment/639572.pdf" TargetMode="External"/><Relationship Id="rId71" Type="http://schemas.openxmlformats.org/officeDocument/2006/relationships/hyperlink" Target="https://www.pref.hiroshima.lg.jp/uploaded/attachment/653221.pdf" TargetMode="External"/><Relationship Id="rId2" Type="http://schemas.openxmlformats.org/officeDocument/2006/relationships/hyperlink" Target="https://www.pref.hiroshima.lg.jp/uploaded/attachment/572790.pdf" TargetMode="External"/><Relationship Id="rId29" Type="http://schemas.openxmlformats.org/officeDocument/2006/relationships/hyperlink" Target="https://www.pref.hiroshima.lg.jp/uploaded/attachment/572822.pdf" TargetMode="External"/><Relationship Id="rId24" Type="http://schemas.openxmlformats.org/officeDocument/2006/relationships/hyperlink" Target="https://www.pref.hiroshima.lg.jp/uploaded/attachment/641230.pdf" TargetMode="External"/><Relationship Id="rId40" Type="http://schemas.openxmlformats.org/officeDocument/2006/relationships/hyperlink" Target="https://www.pref.hiroshima.lg.jp/uploaded/attachment/638555.pdf" TargetMode="External"/><Relationship Id="rId45" Type="http://schemas.openxmlformats.org/officeDocument/2006/relationships/hyperlink" Target="https://www.pref.hiroshima.lg.jp/uploaded/attachment/572791.pdf" TargetMode="External"/><Relationship Id="rId66" Type="http://schemas.openxmlformats.org/officeDocument/2006/relationships/hyperlink" Target="https://www.pref.hiroshima.lg.jp/uploaded/attachment/633373.pdf" TargetMode="External"/><Relationship Id="rId87" Type="http://schemas.openxmlformats.org/officeDocument/2006/relationships/hyperlink" Target="https://www.pref.hiroshima.lg.jp/uploaded/attachment/638554.pdf" TargetMode="External"/><Relationship Id="rId61" Type="http://schemas.openxmlformats.org/officeDocument/2006/relationships/hyperlink" Target="https://www.pref.hiroshima.lg.jp/uploaded/attachment/639572.pdf" TargetMode="External"/><Relationship Id="rId82" Type="http://schemas.openxmlformats.org/officeDocument/2006/relationships/hyperlink" Target="https://www.pref.hiroshima.lg.jp/uploaded/attachment/572817.pdf"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s://www.pref.yamaguchi.lg.jp/soshiki/108/250129.html" TargetMode="External"/><Relationship Id="rId18" Type="http://schemas.openxmlformats.org/officeDocument/2006/relationships/hyperlink" Target="https://www.pref.yamaguchi.lg.jp/uploaded/attachment/184242.pdf" TargetMode="External"/><Relationship Id="rId26" Type="http://schemas.openxmlformats.org/officeDocument/2006/relationships/hyperlink" Target="https://www.pref.yamaguchi.lg.jp/soshiki/108/250129.html" TargetMode="External"/><Relationship Id="rId39" Type="http://schemas.openxmlformats.org/officeDocument/2006/relationships/hyperlink" Target="https://www.pref.yamaguchi.lg.jp/soshiki/108/250129.html" TargetMode="External"/><Relationship Id="rId21" Type="http://schemas.openxmlformats.org/officeDocument/2006/relationships/hyperlink" Target="https://www.pref.yamaguchi.lg.jp/soshiki/108/250129.html" TargetMode="External"/><Relationship Id="rId34" Type="http://schemas.openxmlformats.org/officeDocument/2006/relationships/hyperlink" Target="https://www.pref.yamaguchi.lg.jp/soshiki/108/250129.html" TargetMode="External"/><Relationship Id="rId42" Type="http://schemas.openxmlformats.org/officeDocument/2006/relationships/hyperlink" Target="https://www.pref.yamaguchi.lg.jp/soshiki/108/250129.html" TargetMode="External"/><Relationship Id="rId47" Type="http://schemas.openxmlformats.org/officeDocument/2006/relationships/hyperlink" Target="https://www.pref.yamaguchi.lg.jp/soshiki/108/250129.html" TargetMode="External"/><Relationship Id="rId7" Type="http://schemas.openxmlformats.org/officeDocument/2006/relationships/hyperlink" Target="https://www.pref.yamaguchi.lg.jp/soshiki/108/250129.html" TargetMode="External"/><Relationship Id="rId2" Type="http://schemas.openxmlformats.org/officeDocument/2006/relationships/hyperlink" Target="https://www.pref.yamaguchi.lg.jp/soshiki/108/250129.html" TargetMode="External"/><Relationship Id="rId16" Type="http://schemas.openxmlformats.org/officeDocument/2006/relationships/hyperlink" Target="https://www.pref.yamaguchi.lg.jp/uploaded/attachment/184241.pdf" TargetMode="External"/><Relationship Id="rId29" Type="http://schemas.openxmlformats.org/officeDocument/2006/relationships/hyperlink" Target="https://www.pref.yamaguchi.lg.jp/soshiki/108/250129.html" TargetMode="External"/><Relationship Id="rId1" Type="http://schemas.openxmlformats.org/officeDocument/2006/relationships/hyperlink" Target="https://www.pref.yamaguchi.lg.jp/soshiki/108/250129.html" TargetMode="External"/><Relationship Id="rId6" Type="http://schemas.openxmlformats.org/officeDocument/2006/relationships/hyperlink" Target="https://www.pref.yamaguchi.lg.jp/soshiki/108/250129.html" TargetMode="External"/><Relationship Id="rId11" Type="http://schemas.openxmlformats.org/officeDocument/2006/relationships/hyperlink" Target="https://www.pref.yamaguchi.lg.jp/soshiki/108/250129.html" TargetMode="External"/><Relationship Id="rId24" Type="http://schemas.openxmlformats.org/officeDocument/2006/relationships/hyperlink" Target="https://www.pref.yamaguchi.lg.jp/soshiki/108/250129.html" TargetMode="External"/><Relationship Id="rId32" Type="http://schemas.openxmlformats.org/officeDocument/2006/relationships/hyperlink" Target="https://www.pref.yamaguchi.lg.jp/soshiki/108/250129.html" TargetMode="External"/><Relationship Id="rId37" Type="http://schemas.openxmlformats.org/officeDocument/2006/relationships/hyperlink" Target="https://www.pref.yamaguchi.lg.jp/soshiki/108/250129.html" TargetMode="External"/><Relationship Id="rId40" Type="http://schemas.openxmlformats.org/officeDocument/2006/relationships/hyperlink" Target="https://www.pref.yamaguchi.lg.jp/soshiki/108/250129.html" TargetMode="External"/><Relationship Id="rId45" Type="http://schemas.openxmlformats.org/officeDocument/2006/relationships/hyperlink" Target="https://www.pref.yamaguchi.lg.jp/soshiki/108/250129.html" TargetMode="External"/><Relationship Id="rId5" Type="http://schemas.openxmlformats.org/officeDocument/2006/relationships/hyperlink" Target="https://www.pref.yamaguchi.lg.jp/soshiki/108/250129.html" TargetMode="External"/><Relationship Id="rId15" Type="http://schemas.openxmlformats.org/officeDocument/2006/relationships/hyperlink" Target="https://www.pref.yamaguchi.lg.jp/soshiki/108/250129.html" TargetMode="External"/><Relationship Id="rId23" Type="http://schemas.openxmlformats.org/officeDocument/2006/relationships/hyperlink" Target="https://www.pref.yamaguchi.lg.jp/uploaded/attachment/184245.pdf" TargetMode="External"/><Relationship Id="rId28" Type="http://schemas.openxmlformats.org/officeDocument/2006/relationships/hyperlink" Target="https://www.pref.yamaguchi.lg.jp/soshiki/108/250129.html" TargetMode="External"/><Relationship Id="rId36" Type="http://schemas.openxmlformats.org/officeDocument/2006/relationships/hyperlink" Target="https://www.pref.yamaguchi.lg.jp/soshiki/108/250129.html" TargetMode="External"/><Relationship Id="rId10" Type="http://schemas.openxmlformats.org/officeDocument/2006/relationships/hyperlink" Target="https://www.pref.yamaguchi.lg.jp/soshiki/108/250129.html" TargetMode="External"/><Relationship Id="rId19" Type="http://schemas.openxmlformats.org/officeDocument/2006/relationships/hyperlink" Target="https://www.pref.yamaguchi.lg.jp/soshiki/108/250129.html" TargetMode="External"/><Relationship Id="rId31" Type="http://schemas.openxmlformats.org/officeDocument/2006/relationships/hyperlink" Target="https://www.pref.yamaguchi.lg.jp/uploaded/attachment/184250.pdf" TargetMode="External"/><Relationship Id="rId44" Type="http://schemas.openxmlformats.org/officeDocument/2006/relationships/hyperlink" Target="https://www.pref.yamaguchi.lg.jp/soshiki/108/250129.html" TargetMode="External"/><Relationship Id="rId4" Type="http://schemas.openxmlformats.org/officeDocument/2006/relationships/hyperlink" Target="https://www.pref.yamaguchi.lg.jp/uploaded/attachment/184231.pdf" TargetMode="External"/><Relationship Id="rId9" Type="http://schemas.openxmlformats.org/officeDocument/2006/relationships/hyperlink" Target="https://www.pref.yamaguchi.lg.jp/soshiki/108/250129.html" TargetMode="External"/><Relationship Id="rId14" Type="http://schemas.openxmlformats.org/officeDocument/2006/relationships/hyperlink" Target="https://www.pref.yamaguchi.lg.jp/soshiki/108/250129.html" TargetMode="External"/><Relationship Id="rId22" Type="http://schemas.openxmlformats.org/officeDocument/2006/relationships/hyperlink" Target="https://www.pref.yamaguchi.lg.jp/soshiki/108/250129.html" TargetMode="External"/><Relationship Id="rId27" Type="http://schemas.openxmlformats.org/officeDocument/2006/relationships/hyperlink" Target="https://www.pref.yamaguchi.lg.jp/soshiki/108/250129.html" TargetMode="External"/><Relationship Id="rId30" Type="http://schemas.openxmlformats.org/officeDocument/2006/relationships/hyperlink" Target="https://www.pref.yamaguchi.lg.jp/soshiki/108/250129.html" TargetMode="External"/><Relationship Id="rId35" Type="http://schemas.openxmlformats.org/officeDocument/2006/relationships/hyperlink" Target="https://www.pref.yamaguchi.lg.jp/soshiki/108/250129.html" TargetMode="External"/><Relationship Id="rId43" Type="http://schemas.openxmlformats.org/officeDocument/2006/relationships/hyperlink" Target="https://www.pref.yamaguchi.lg.jp/soshiki/108/250129.html" TargetMode="External"/><Relationship Id="rId48" Type="http://schemas.openxmlformats.org/officeDocument/2006/relationships/printerSettings" Target="../printerSettings/printerSettings22.bin"/><Relationship Id="rId8" Type="http://schemas.openxmlformats.org/officeDocument/2006/relationships/hyperlink" Target="https://www.pref.yamaguchi.lg.jp/uploaded/attachment/184234.pdf" TargetMode="External"/><Relationship Id="rId3" Type="http://schemas.openxmlformats.org/officeDocument/2006/relationships/hyperlink" Target="https://www.pref.yamaguchi.lg.jp/soshiki/108/250129.html" TargetMode="External"/><Relationship Id="rId12" Type="http://schemas.openxmlformats.org/officeDocument/2006/relationships/hyperlink" Target="https://www.pref.yamaguchi.lg.jp/soshiki/108/250129.html" TargetMode="External"/><Relationship Id="rId17" Type="http://schemas.openxmlformats.org/officeDocument/2006/relationships/hyperlink" Target="https://www.pref.yamaguchi.lg.jp/soshiki/108/250129.html" TargetMode="External"/><Relationship Id="rId25" Type="http://schemas.openxmlformats.org/officeDocument/2006/relationships/hyperlink" Target="https://www.pref.yamaguchi.lg.jp/soshiki/108/250129.html" TargetMode="External"/><Relationship Id="rId33" Type="http://schemas.openxmlformats.org/officeDocument/2006/relationships/hyperlink" Target="https://www.pref.yamaguchi.lg.jp/soshiki/108/250129.html" TargetMode="External"/><Relationship Id="rId38" Type="http://schemas.openxmlformats.org/officeDocument/2006/relationships/hyperlink" Target="https://www.pref.yamaguchi.lg.jp/soshiki/108/250129.html" TargetMode="External"/><Relationship Id="rId46" Type="http://schemas.openxmlformats.org/officeDocument/2006/relationships/hyperlink" Target="https://www.pref.yamaguchi.lg.jp/soshiki/108/250129.html" TargetMode="External"/><Relationship Id="rId20" Type="http://schemas.openxmlformats.org/officeDocument/2006/relationships/hyperlink" Target="https://www.pref.yamaguchi.lg.jp/soshiki/108/250129.html" TargetMode="External"/><Relationship Id="rId41" Type="http://schemas.openxmlformats.org/officeDocument/2006/relationships/hyperlink" Target="https://www.pref.yamaguchi.lg.jp/soshiki/108/250129.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pref.tokushima.lg.jp/file/attachment/914494.pdf" TargetMode="External"/><Relationship Id="rId21" Type="http://schemas.openxmlformats.org/officeDocument/2006/relationships/hyperlink" Target="https://www.pref.tokushima.lg.jp/file/attachment/914493.pdf" TargetMode="External"/><Relationship Id="rId34" Type="http://schemas.openxmlformats.org/officeDocument/2006/relationships/hyperlink" Target="https://www.pref.tokushima.lg.jp/file/attachment/914501.pdf" TargetMode="External"/><Relationship Id="rId42" Type="http://schemas.openxmlformats.org/officeDocument/2006/relationships/hyperlink" Target="https://www.pref.tokushima.lg.jp/file/attachment/914500.pdf" TargetMode="External"/><Relationship Id="rId47" Type="http://schemas.openxmlformats.org/officeDocument/2006/relationships/hyperlink" Target="https://www.pref.tokushima.lg.jp/file/attachment/914500.pdf" TargetMode="External"/><Relationship Id="rId50" Type="http://schemas.openxmlformats.org/officeDocument/2006/relationships/hyperlink" Target="https://www.pref.tokushima.lg.jp/file/attachment/1043788.pdf" TargetMode="External"/><Relationship Id="rId55" Type="http://schemas.openxmlformats.org/officeDocument/2006/relationships/hyperlink" Target="https://www.pref.tokushima.lg.jp/file/attachment/1043793.pdf" TargetMode="External"/><Relationship Id="rId63" Type="http://schemas.openxmlformats.org/officeDocument/2006/relationships/hyperlink" Target="https://www.pref.tokushima.lg.jp/file/attachment/1043801.pdf" TargetMode="External"/><Relationship Id="rId68" Type="http://schemas.openxmlformats.org/officeDocument/2006/relationships/printerSettings" Target="../printerSettings/printerSettings23.bin"/><Relationship Id="rId7" Type="http://schemas.openxmlformats.org/officeDocument/2006/relationships/hyperlink" Target="https://www.pref.tokushima.lg.jp/file/attachment/914467.pdf" TargetMode="External"/><Relationship Id="rId2" Type="http://schemas.openxmlformats.org/officeDocument/2006/relationships/hyperlink" Target="https://www.pref.tokushima.lg.jp/file/attachment/914464.pdf" TargetMode="External"/><Relationship Id="rId16" Type="http://schemas.openxmlformats.org/officeDocument/2006/relationships/hyperlink" Target="https://www.pref.tokushima.lg.jp/file/attachment/914489.pdf" TargetMode="External"/><Relationship Id="rId29" Type="http://schemas.openxmlformats.org/officeDocument/2006/relationships/hyperlink" Target="https://www.pref.tokushima.lg.jp/file/attachment/914496.pdf" TargetMode="External"/><Relationship Id="rId11" Type="http://schemas.openxmlformats.org/officeDocument/2006/relationships/hyperlink" Target="https://www.pref.tokushima.lg.jp/file/attachment/914487.pdf" TargetMode="External"/><Relationship Id="rId24" Type="http://schemas.openxmlformats.org/officeDocument/2006/relationships/hyperlink" Target="https://www.pref.tokushima.lg.jp/file/attachment/915687.pdf" TargetMode="External"/><Relationship Id="rId32" Type="http://schemas.openxmlformats.org/officeDocument/2006/relationships/hyperlink" Target="https://www.pref.tokushima.lg.jp/file/attachment/914497.pdf" TargetMode="External"/><Relationship Id="rId37" Type="http://schemas.openxmlformats.org/officeDocument/2006/relationships/hyperlink" Target="https://www.pref.tokushima.lg.jp/file/attachment/914502.pdf" TargetMode="External"/><Relationship Id="rId40" Type="http://schemas.openxmlformats.org/officeDocument/2006/relationships/hyperlink" Target="https://www.pref.tokushima.lg.jp/file/attachment/914500.pdf" TargetMode="External"/><Relationship Id="rId45" Type="http://schemas.openxmlformats.org/officeDocument/2006/relationships/hyperlink" Target="https://www.pref.tokushima.lg.jp/file/attachment/914500.pdf" TargetMode="External"/><Relationship Id="rId53" Type="http://schemas.openxmlformats.org/officeDocument/2006/relationships/hyperlink" Target="https://www.pref.tokushima.lg.jp/file/attachment/1043791.pdf" TargetMode="External"/><Relationship Id="rId58" Type="http://schemas.openxmlformats.org/officeDocument/2006/relationships/hyperlink" Target="https://www.pref.tokushima.lg.jp/file/attachment/1043797.pdf" TargetMode="External"/><Relationship Id="rId66" Type="http://schemas.openxmlformats.org/officeDocument/2006/relationships/hyperlink" Target="https://www.pref.tokushima.lg.jp/file/attachment/1043804.pdf" TargetMode="External"/><Relationship Id="rId5" Type="http://schemas.openxmlformats.org/officeDocument/2006/relationships/hyperlink" Target="https://www.pref.tokushima.lg.jp/file/attachment/914485.pdf" TargetMode="External"/><Relationship Id="rId61" Type="http://schemas.openxmlformats.org/officeDocument/2006/relationships/hyperlink" Target="https://www.pref.tokushima.lg.jp/file/attachment/1043799.pdf" TargetMode="External"/><Relationship Id="rId19" Type="http://schemas.openxmlformats.org/officeDocument/2006/relationships/hyperlink" Target="https://www.pref.tokushima.lg.jp/file/attachment/914491.pdf" TargetMode="External"/><Relationship Id="rId14" Type="http://schemas.openxmlformats.org/officeDocument/2006/relationships/hyperlink" Target="https://www.pref.tokushima.lg.jp/file/attachment/914488.pdf" TargetMode="External"/><Relationship Id="rId22" Type="http://schemas.openxmlformats.org/officeDocument/2006/relationships/hyperlink" Target="https://www.pref.tokushima.lg.jp/file/attachment/914493.pdf" TargetMode="External"/><Relationship Id="rId27" Type="http://schemas.openxmlformats.org/officeDocument/2006/relationships/hyperlink" Target="https://www.pref.tokushima.lg.jp/file/attachment/914495.pdf" TargetMode="External"/><Relationship Id="rId30" Type="http://schemas.openxmlformats.org/officeDocument/2006/relationships/hyperlink" Target="https://www.pref.tokushima.lg.jp/file/attachment/914496.pdf" TargetMode="External"/><Relationship Id="rId35" Type="http://schemas.openxmlformats.org/officeDocument/2006/relationships/hyperlink" Target="https://www.pref.tokushima.lg.jp/file/attachment/914499.pdf" TargetMode="External"/><Relationship Id="rId43" Type="http://schemas.openxmlformats.org/officeDocument/2006/relationships/hyperlink" Target="https://www.pref.tokushima.lg.jp/file/attachment/914500.pdf" TargetMode="External"/><Relationship Id="rId48" Type="http://schemas.openxmlformats.org/officeDocument/2006/relationships/hyperlink" Target="https://www.pref.tokushima.lg.jp/file/attachment/1043786.pdf" TargetMode="External"/><Relationship Id="rId56" Type="http://schemas.openxmlformats.org/officeDocument/2006/relationships/hyperlink" Target="https://www.pref.tokushima.lg.jp/file/attachment/1043794.pdf" TargetMode="External"/><Relationship Id="rId64" Type="http://schemas.openxmlformats.org/officeDocument/2006/relationships/hyperlink" Target="https://www.pref.tokushima.lg.jp/file/attachment/1043802.pdf" TargetMode="External"/><Relationship Id="rId8" Type="http://schemas.openxmlformats.org/officeDocument/2006/relationships/hyperlink" Target="https://www.pref.tokushima.lg.jp/file/attachment/914467.pdf" TargetMode="External"/><Relationship Id="rId51" Type="http://schemas.openxmlformats.org/officeDocument/2006/relationships/hyperlink" Target="https://www.pref.tokushima.lg.jp/file/attachment/1043789.pdf" TargetMode="External"/><Relationship Id="rId3" Type="http://schemas.openxmlformats.org/officeDocument/2006/relationships/hyperlink" Target="https://www.pref.tokushima.lg.jp/file/attachment/914465.pdf" TargetMode="External"/><Relationship Id="rId12" Type="http://schemas.openxmlformats.org/officeDocument/2006/relationships/hyperlink" Target="https://www.pref.tokushima.lg.jp/file/attachment/914487.pdf" TargetMode="External"/><Relationship Id="rId17" Type="http://schemas.openxmlformats.org/officeDocument/2006/relationships/hyperlink" Target="https://www.pref.tokushima.lg.jp/file/attachment/914490.pdf" TargetMode="External"/><Relationship Id="rId25" Type="http://schemas.openxmlformats.org/officeDocument/2006/relationships/hyperlink" Target="https://www.pref.tokushima.lg.jp/file/attachment/914494.pdf" TargetMode="External"/><Relationship Id="rId33" Type="http://schemas.openxmlformats.org/officeDocument/2006/relationships/hyperlink" Target="https://www.pref.tokushima.lg.jp/file/attachment/914501.pdf" TargetMode="External"/><Relationship Id="rId38" Type="http://schemas.openxmlformats.org/officeDocument/2006/relationships/hyperlink" Target="https://www.pref.tokushima.lg.jp/file/attachment/914502.pdf" TargetMode="External"/><Relationship Id="rId46" Type="http://schemas.openxmlformats.org/officeDocument/2006/relationships/hyperlink" Target="https://www.pref.tokushima.lg.jp/file/attachment/914500.pdf" TargetMode="External"/><Relationship Id="rId59" Type="http://schemas.openxmlformats.org/officeDocument/2006/relationships/hyperlink" Target="https://www.pref.tokushima.lg.jp/file/attachment/1043796.pdf" TargetMode="External"/><Relationship Id="rId67" Type="http://schemas.openxmlformats.org/officeDocument/2006/relationships/hyperlink" Target="https://www.pref.tokushima.lg.jp/file/attachment/1043806.pdf" TargetMode="External"/><Relationship Id="rId20" Type="http://schemas.openxmlformats.org/officeDocument/2006/relationships/hyperlink" Target="https://www.pref.tokushima.lg.jp/file/attachment/914491.pdf" TargetMode="External"/><Relationship Id="rId41" Type="http://schemas.openxmlformats.org/officeDocument/2006/relationships/hyperlink" Target="https://www.pref.tokushima.lg.jp/file/attachment/914500.pdf" TargetMode="External"/><Relationship Id="rId54" Type="http://schemas.openxmlformats.org/officeDocument/2006/relationships/hyperlink" Target="https://www.pref.tokushima.lg.jp/file/attachment/1043792.pdf" TargetMode="External"/><Relationship Id="rId62" Type="http://schemas.openxmlformats.org/officeDocument/2006/relationships/hyperlink" Target="https://www.pref.tokushima.lg.jp/file/attachment/1043800.pdf" TargetMode="External"/><Relationship Id="rId1" Type="http://schemas.openxmlformats.org/officeDocument/2006/relationships/hyperlink" Target="https://www.pref.tokushima.lg.jp/file/attachment/1043786.pdf" TargetMode="External"/><Relationship Id="rId6" Type="http://schemas.openxmlformats.org/officeDocument/2006/relationships/hyperlink" Target="https://www.pref.tokushima.lg.jp/file/attachment/914485.pdf" TargetMode="External"/><Relationship Id="rId15" Type="http://schemas.openxmlformats.org/officeDocument/2006/relationships/hyperlink" Target="https://www.pref.tokushima.lg.jp/file/attachment/914489.pdf" TargetMode="External"/><Relationship Id="rId23" Type="http://schemas.openxmlformats.org/officeDocument/2006/relationships/hyperlink" Target="https://www.pref.tokushima.lg.jp/file/attachment/915687.pdf" TargetMode="External"/><Relationship Id="rId28" Type="http://schemas.openxmlformats.org/officeDocument/2006/relationships/hyperlink" Target="https://www.pref.tokushima.lg.jp/file/attachment/914495.pdf" TargetMode="External"/><Relationship Id="rId36" Type="http://schemas.openxmlformats.org/officeDocument/2006/relationships/hyperlink" Target="https://www.pref.tokushima.lg.jp/file/attachment/914499.pdf" TargetMode="External"/><Relationship Id="rId49" Type="http://schemas.openxmlformats.org/officeDocument/2006/relationships/hyperlink" Target="https://www.pref.tokushima.lg.jp/file/attachment/1043787.pdf" TargetMode="External"/><Relationship Id="rId57" Type="http://schemas.openxmlformats.org/officeDocument/2006/relationships/hyperlink" Target="https://www.pref.tokushima.lg.jp/file/attachment/1043795.pdf" TargetMode="External"/><Relationship Id="rId10" Type="http://schemas.openxmlformats.org/officeDocument/2006/relationships/hyperlink" Target="https://www.pref.tokushima.lg.jp/file/attachment/914486.pdf" TargetMode="External"/><Relationship Id="rId31" Type="http://schemas.openxmlformats.org/officeDocument/2006/relationships/hyperlink" Target="https://www.pref.tokushima.lg.jp/file/attachment/914497.pdf" TargetMode="External"/><Relationship Id="rId44" Type="http://schemas.openxmlformats.org/officeDocument/2006/relationships/hyperlink" Target="https://www.pref.tokushima.lg.jp/file/attachment/914500.pdf" TargetMode="External"/><Relationship Id="rId52" Type="http://schemas.openxmlformats.org/officeDocument/2006/relationships/hyperlink" Target="https://www.pref.tokushima.lg.jp/file/attachment/1043790.pdf" TargetMode="External"/><Relationship Id="rId60" Type="http://schemas.openxmlformats.org/officeDocument/2006/relationships/hyperlink" Target="https://www.pref.tokushima.lg.jp/file/attachment/1043798.pdf" TargetMode="External"/><Relationship Id="rId65" Type="http://schemas.openxmlformats.org/officeDocument/2006/relationships/hyperlink" Target="https://www.pref.tokushima.lg.jp/file/attachment/1043803.pdf" TargetMode="External"/><Relationship Id="rId4" Type="http://schemas.openxmlformats.org/officeDocument/2006/relationships/hyperlink" Target="https://www.pref.tokushima.lg.jp/file/attachment/914465.pdf" TargetMode="External"/><Relationship Id="rId9" Type="http://schemas.openxmlformats.org/officeDocument/2006/relationships/hyperlink" Target="https://www.pref.tokushima.lg.jp/file/attachment/914486.pdf" TargetMode="External"/><Relationship Id="rId13" Type="http://schemas.openxmlformats.org/officeDocument/2006/relationships/hyperlink" Target="https://www.pref.tokushima.lg.jp/file/attachment/914488.pdf" TargetMode="External"/><Relationship Id="rId18" Type="http://schemas.openxmlformats.org/officeDocument/2006/relationships/hyperlink" Target="https://www.pref.tokushima.lg.jp/file/attachment/914490.pdf" TargetMode="External"/><Relationship Id="rId39" Type="http://schemas.openxmlformats.org/officeDocument/2006/relationships/hyperlink" Target="https://www.pref.tokushima.lg.jp/file/attachment/914500.pdf"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pref.kagawa.lg.jp/documents/48184/yosima.pdf" TargetMode="External"/><Relationship Id="rId117" Type="http://schemas.openxmlformats.org/officeDocument/2006/relationships/hyperlink" Target="https://www.pref.kagawa.lg.jp/documents/48184/ibuki.pdf" TargetMode="External"/><Relationship Id="rId21" Type="http://schemas.openxmlformats.org/officeDocument/2006/relationships/hyperlink" Target="https://www.pref.kagawa.lg.jp/documents/48184/ikeda.pdf" TargetMode="External"/><Relationship Id="rId42" Type="http://schemas.openxmlformats.org/officeDocument/2006/relationships/hyperlink" Target="https://www.pref.kagawa.lg.jp/documents/48184/setouti.pdf" TargetMode="External"/><Relationship Id="rId47" Type="http://schemas.openxmlformats.org/officeDocument/2006/relationships/hyperlink" Target="https://www.pref.kagawa.lg.jp/documents/48184/kouzai.pdf" TargetMode="External"/><Relationship Id="rId63" Type="http://schemas.openxmlformats.org/officeDocument/2006/relationships/hyperlink" Target="https://www.pref.kagawa.lg.jp/documents/48184/sakaidesi.pdf" TargetMode="External"/><Relationship Id="rId68" Type="http://schemas.openxmlformats.org/officeDocument/2006/relationships/hyperlink" Target="https://www.pref.kagawa.lg.jp/documents/48184/takami.pdf" TargetMode="External"/><Relationship Id="rId84" Type="http://schemas.openxmlformats.org/officeDocument/2006/relationships/hyperlink" Target="https://www.pref.kagawa.lg.jp/documents/48184/sanukisi.pdf" TargetMode="External"/><Relationship Id="rId89" Type="http://schemas.openxmlformats.org/officeDocument/2006/relationships/hyperlink" Target="https://www.pref.kagawa.lg.jp/documents/48184/setouti.pdf" TargetMode="External"/><Relationship Id="rId112" Type="http://schemas.openxmlformats.org/officeDocument/2006/relationships/hyperlink" Target="https://www.pref.kagawa.lg.jp/documents/48184/takami.pdf" TargetMode="External"/><Relationship Id="rId16" Type="http://schemas.openxmlformats.org/officeDocument/2006/relationships/hyperlink" Target="https://www.pref.kagawa.lg.jp/documents/48184/karato.pdf" TargetMode="External"/><Relationship Id="rId107" Type="http://schemas.openxmlformats.org/officeDocument/2006/relationships/hyperlink" Target="https://www.pref.kagawa.lg.jp/documents/48184/tyuusannseibu.pdf" TargetMode="External"/><Relationship Id="rId11" Type="http://schemas.openxmlformats.org/officeDocument/2006/relationships/hyperlink" Target="https://www.pref.kagawa.lg.jp/documents/48184/naosima.pdf" TargetMode="External"/><Relationship Id="rId32" Type="http://schemas.openxmlformats.org/officeDocument/2006/relationships/hyperlink" Target="https://www.pref.kagawa.lg.jp/documents/48184/takuma.pdf" TargetMode="External"/><Relationship Id="rId37" Type="http://schemas.openxmlformats.org/officeDocument/2006/relationships/hyperlink" Target="https://www.pref.kagawa.lg.jp/documents/48184/nisikagawa.pdf" TargetMode="External"/><Relationship Id="rId53" Type="http://schemas.openxmlformats.org/officeDocument/2006/relationships/hyperlink" Target="https://www.pref.kagawa.lg.jp/documents/48184/simokasai.pdf" TargetMode="External"/><Relationship Id="rId58" Type="http://schemas.openxmlformats.org/officeDocument/2006/relationships/hyperlink" Target="https://www.pref.kagawa.lg.jp/documents/48184/sikai.pdf" TargetMode="External"/><Relationship Id="rId74" Type="http://schemas.openxmlformats.org/officeDocument/2006/relationships/hyperlink" Target="https://www.pref.kagawa.lg.jp/documents/48184/kamo.pdf" TargetMode="External"/><Relationship Id="rId79" Type="http://schemas.openxmlformats.org/officeDocument/2006/relationships/hyperlink" Target="https://www.pref.kagawa.lg.jp/documents/48184/higasi.pdf" TargetMode="External"/><Relationship Id="rId102" Type="http://schemas.openxmlformats.org/officeDocument/2006/relationships/hyperlink" Target="https://www.pref.kagawa.lg.jp/documents/48184/simokasai.pdf" TargetMode="External"/><Relationship Id="rId123" Type="http://schemas.openxmlformats.org/officeDocument/2006/relationships/hyperlink" Target="https://www.pref.kagawa.lg.jp/documents/48184/kamo.pdf" TargetMode="External"/><Relationship Id="rId5" Type="http://schemas.openxmlformats.org/officeDocument/2006/relationships/hyperlink" Target="https://www.pref.kagawa.lg.jp/documents/48184/tousan.pdf" TargetMode="External"/><Relationship Id="rId90" Type="http://schemas.openxmlformats.org/officeDocument/2006/relationships/hyperlink" Target="https://www.pref.kagawa.lg.jp/documents/48184/setouti.pdf" TargetMode="External"/><Relationship Id="rId95" Type="http://schemas.openxmlformats.org/officeDocument/2006/relationships/hyperlink" Target="https://www.pref.kagawa.lg.jp/documents/48184/kouzai.pdf" TargetMode="External"/><Relationship Id="rId22" Type="http://schemas.openxmlformats.org/officeDocument/2006/relationships/hyperlink" Target="https://www.pref.kagawa.lg.jp/documents/48184/matuyama.pdf" TargetMode="External"/><Relationship Id="rId27" Type="http://schemas.openxmlformats.org/officeDocument/2006/relationships/hyperlink" Target="https://www.pref.kagawa.lg.jp/documents/48184/utazu.pdf" TargetMode="External"/><Relationship Id="rId43" Type="http://schemas.openxmlformats.org/officeDocument/2006/relationships/hyperlink" Target="https://www.pref.kagawa.lg.jp/documents/48184/setouti.pdf" TargetMode="External"/><Relationship Id="rId48" Type="http://schemas.openxmlformats.org/officeDocument/2006/relationships/hyperlink" Target="https://www.pref.kagawa.lg.jp/documents/48184/kouzai.pdf" TargetMode="External"/><Relationship Id="rId64" Type="http://schemas.openxmlformats.org/officeDocument/2006/relationships/hyperlink" Target="https://www.pref.kagawa.lg.jp/documents/48184/utazu.pdf" TargetMode="External"/><Relationship Id="rId69" Type="http://schemas.openxmlformats.org/officeDocument/2006/relationships/hyperlink" Target="https://www.pref.kagawa.lg.jp/documents/48184/takami.pdf" TargetMode="External"/><Relationship Id="rId113" Type="http://schemas.openxmlformats.org/officeDocument/2006/relationships/hyperlink" Target="https://www.pref.kagawa.lg.jp/documents/48184/takami.pdf" TargetMode="External"/><Relationship Id="rId118" Type="http://schemas.openxmlformats.org/officeDocument/2006/relationships/hyperlink" Target="https://www.pref.kagawa.lg.jp/documents/48184/ibuki.pdf" TargetMode="External"/><Relationship Id="rId80" Type="http://schemas.openxmlformats.org/officeDocument/2006/relationships/hyperlink" Target="https://www.pref.kagawa.lg.jp/documents/48184/higasi.pdf" TargetMode="External"/><Relationship Id="rId85" Type="http://schemas.openxmlformats.org/officeDocument/2006/relationships/hyperlink" Target="https://www.pref.kagawa.lg.jp/documents/48184/mure.pdf" TargetMode="External"/><Relationship Id="rId12" Type="http://schemas.openxmlformats.org/officeDocument/2006/relationships/hyperlink" Target="https://www.pref.kagawa.lg.jp/documents/48184/naosima.pdf" TargetMode="External"/><Relationship Id="rId17" Type="http://schemas.openxmlformats.org/officeDocument/2006/relationships/hyperlink" Target="https://www.pref.kagawa.lg.jp/documents/48184/karato.pdf" TargetMode="External"/><Relationship Id="rId33" Type="http://schemas.openxmlformats.org/officeDocument/2006/relationships/hyperlink" Target="https://www.pref.kagawa.lg.jp/documents/48184/takuma.pdf" TargetMode="External"/><Relationship Id="rId38" Type="http://schemas.openxmlformats.org/officeDocument/2006/relationships/hyperlink" Target="https://www.pref.kagawa.lg.jp/documents/48184/kannonnzi.pdf" TargetMode="External"/><Relationship Id="rId59" Type="http://schemas.openxmlformats.org/officeDocument/2006/relationships/hyperlink" Target="https://www.pref.kagawa.lg.jp/documents/48184/kitaura.pdf" TargetMode="External"/><Relationship Id="rId103" Type="http://schemas.openxmlformats.org/officeDocument/2006/relationships/hyperlink" Target="https://www.pref.kagawa.lg.jp/documents/48184/simokasai.pdf" TargetMode="External"/><Relationship Id="rId108" Type="http://schemas.openxmlformats.org/officeDocument/2006/relationships/hyperlink" Target="https://www.pref.kagawa.lg.jp/documents/48184/tyuusannseibu.pdf" TargetMode="External"/><Relationship Id="rId124" Type="http://schemas.openxmlformats.org/officeDocument/2006/relationships/hyperlink" Target="https://www.pref.kagawa.lg.jp/documents/48184/kamo.pdf" TargetMode="External"/><Relationship Id="rId54" Type="http://schemas.openxmlformats.org/officeDocument/2006/relationships/hyperlink" Target="https://www.pref.kagawa.lg.jp/documents/48184/simokasai.pdf" TargetMode="External"/><Relationship Id="rId70" Type="http://schemas.openxmlformats.org/officeDocument/2006/relationships/hyperlink" Target="https://www.pref.kagawa.lg.jp/documents/48184/takami.pdf" TargetMode="External"/><Relationship Id="rId75" Type="http://schemas.openxmlformats.org/officeDocument/2006/relationships/hyperlink" Target="https://www.pref.kagawa.lg.jp/documents/48184/kamo.pdf" TargetMode="External"/><Relationship Id="rId91" Type="http://schemas.openxmlformats.org/officeDocument/2006/relationships/hyperlink" Target="https://www.pref.kagawa.lg.jp/documents/48184/higasi.pdf" TargetMode="External"/><Relationship Id="rId96" Type="http://schemas.openxmlformats.org/officeDocument/2006/relationships/hyperlink" Target="https://www.pref.kagawa.lg.jp/documents/48184/kouzai.pdf" TargetMode="External"/><Relationship Id="rId1" Type="http://schemas.openxmlformats.org/officeDocument/2006/relationships/hyperlink" Target="https://www.pref.kagawa.lg.jp/documents/48184/hiketa.pdf" TargetMode="External"/><Relationship Id="rId6" Type="http://schemas.openxmlformats.org/officeDocument/2006/relationships/hyperlink" Target="https://www.pref.kagawa.lg.jp/documents/48184/tudamati.pdf" TargetMode="External"/><Relationship Id="rId23" Type="http://schemas.openxmlformats.org/officeDocument/2006/relationships/hyperlink" Target="https://www.pref.kagawa.lg.jp/documents/48184/matuyama.pdf" TargetMode="External"/><Relationship Id="rId28" Type="http://schemas.openxmlformats.org/officeDocument/2006/relationships/hyperlink" Target="https://www.pref.kagawa.lg.jp/documents/48184/honnzima.pdf" TargetMode="External"/><Relationship Id="rId49" Type="http://schemas.openxmlformats.org/officeDocument/2006/relationships/hyperlink" Target="https://www.pref.kagawa.lg.jp/documents/48184/kouzai.pdf" TargetMode="External"/><Relationship Id="rId114" Type="http://schemas.openxmlformats.org/officeDocument/2006/relationships/hyperlink" Target="https://www.pref.kagawa.lg.jp/documents/48184/ibuki.pdf" TargetMode="External"/><Relationship Id="rId119" Type="http://schemas.openxmlformats.org/officeDocument/2006/relationships/hyperlink" Target="https://www.pref.kagawa.lg.jp/documents/48184/ibuki.pdf" TargetMode="External"/><Relationship Id="rId44" Type="http://schemas.openxmlformats.org/officeDocument/2006/relationships/hyperlink" Target="https://www.pref.kagawa.lg.jp/documents/48184/setouti.pdf" TargetMode="External"/><Relationship Id="rId60" Type="http://schemas.openxmlformats.org/officeDocument/2006/relationships/hyperlink" Target="https://www.pref.kagawa.lg.jp/documents/48184/kitaura.pdf" TargetMode="External"/><Relationship Id="rId65" Type="http://schemas.openxmlformats.org/officeDocument/2006/relationships/hyperlink" Target="https://www.pref.kagawa.lg.jp/documents/48184/tyuusannseibu.pdf" TargetMode="External"/><Relationship Id="rId81" Type="http://schemas.openxmlformats.org/officeDocument/2006/relationships/hyperlink" Target="https://www.pref.kagawa.lg.jp/documents/48184/higasi.pdf" TargetMode="External"/><Relationship Id="rId86" Type="http://schemas.openxmlformats.org/officeDocument/2006/relationships/hyperlink" Target="https://www.pref.kagawa.lg.jp/documents/48184/az.pdf" TargetMode="External"/><Relationship Id="rId13" Type="http://schemas.openxmlformats.org/officeDocument/2006/relationships/hyperlink" Target="https://www.pref.kagawa.lg.jp/documents/48184/tonosyoutyuuou.pdf" TargetMode="External"/><Relationship Id="rId18" Type="http://schemas.openxmlformats.org/officeDocument/2006/relationships/hyperlink" Target="https://www.pref.kagawa.lg.jp/documents/48184/utinomi.pdf" TargetMode="External"/><Relationship Id="rId39" Type="http://schemas.openxmlformats.org/officeDocument/2006/relationships/hyperlink" Target="&#12304;&#39321;&#24029;&#30476;&#20462;&#27491;&#12305;&#36039;&#28304;&#31649;&#29702;&#21332;&#23450;&#19968;&#35239;.xlsx" TargetMode="External"/><Relationship Id="rId109" Type="http://schemas.openxmlformats.org/officeDocument/2006/relationships/hyperlink" Target="https://www.pref.kagawa.lg.jp/documents/48184/tyuusannseibu.pdf" TargetMode="External"/><Relationship Id="rId34" Type="http://schemas.openxmlformats.org/officeDocument/2006/relationships/hyperlink" Target="https://www.pref.kagawa.lg.jp/documents/48184/mitoyosi.pdf" TargetMode="External"/><Relationship Id="rId50" Type="http://schemas.openxmlformats.org/officeDocument/2006/relationships/hyperlink" Target="https://www.pref.kagawa.lg.jp/documents/48184/kouzai.pdf" TargetMode="External"/><Relationship Id="rId55" Type="http://schemas.openxmlformats.org/officeDocument/2006/relationships/hyperlink" Target="https://www.pref.kagawa.lg.jp/documents/48184/simokasai.pdf" TargetMode="External"/><Relationship Id="rId76" Type="http://schemas.openxmlformats.org/officeDocument/2006/relationships/hyperlink" Target="https://www.pref.kagawa.lg.jp/documents/48184/kamo.pdf" TargetMode="External"/><Relationship Id="rId97" Type="http://schemas.openxmlformats.org/officeDocument/2006/relationships/hyperlink" Target="https://www.pref.kagawa.lg.jp/documents/48184/kouzai.pdf" TargetMode="External"/><Relationship Id="rId104" Type="http://schemas.openxmlformats.org/officeDocument/2006/relationships/hyperlink" Target="https://www.pref.kagawa.lg.jp/documents/48184/kitaura.pdf" TargetMode="External"/><Relationship Id="rId120" Type="http://schemas.openxmlformats.org/officeDocument/2006/relationships/hyperlink" Target="https://www.pref.kagawa.lg.jp/documents/48184/kamo.pdf" TargetMode="External"/><Relationship Id="rId125" Type="http://schemas.openxmlformats.org/officeDocument/2006/relationships/printerSettings" Target="../printerSettings/printerSettings24.bin"/><Relationship Id="rId7" Type="http://schemas.openxmlformats.org/officeDocument/2006/relationships/hyperlink" Target="https://www.pref.kagawa.lg.jp/documents/48184/yasima.pdf" TargetMode="External"/><Relationship Id="rId71" Type="http://schemas.openxmlformats.org/officeDocument/2006/relationships/hyperlink" Target="https://www.pref.kagawa.lg.jp/documents/48184/takami.pdf" TargetMode="External"/><Relationship Id="rId92" Type="http://schemas.openxmlformats.org/officeDocument/2006/relationships/hyperlink" Target="https://www.pref.kagawa.lg.jp/documents/48184/higasi.pdf" TargetMode="External"/><Relationship Id="rId2" Type="http://schemas.openxmlformats.org/officeDocument/2006/relationships/hyperlink" Target="https://www.pref.kagawa.lg.jp/documents/48184/tousan.pdf" TargetMode="External"/><Relationship Id="rId29" Type="http://schemas.openxmlformats.org/officeDocument/2006/relationships/hyperlink" Target="https://www.pref.kagawa.lg.jp/documents/48184/honnzima.pdf" TargetMode="External"/><Relationship Id="rId24" Type="http://schemas.openxmlformats.org/officeDocument/2006/relationships/hyperlink" Target="https://www.pref.kagawa.lg.jp/documents/48184/sakaidesi.pdf" TargetMode="External"/><Relationship Id="rId40" Type="http://schemas.openxmlformats.org/officeDocument/2006/relationships/hyperlink" Target="https://www.pref.kagawa.lg.jp/documents/48184/sanukisi.pdf" TargetMode="External"/><Relationship Id="rId45" Type="http://schemas.openxmlformats.org/officeDocument/2006/relationships/hyperlink" Target="https://www.pref.kagawa.lg.jp/documents/48184/setouti.pdf" TargetMode="External"/><Relationship Id="rId66" Type="http://schemas.openxmlformats.org/officeDocument/2006/relationships/hyperlink" Target="https://www.pref.kagawa.lg.jp/documents/48184/tyuusannseibu.pdf" TargetMode="External"/><Relationship Id="rId87" Type="http://schemas.openxmlformats.org/officeDocument/2006/relationships/hyperlink" Target="https://www.pref.kagawa.lg.jp/documents/48184/setouti.pdf" TargetMode="External"/><Relationship Id="rId110" Type="http://schemas.openxmlformats.org/officeDocument/2006/relationships/hyperlink" Target="https://www.pref.kagawa.lg.jp/documents/48184/takami.pdf" TargetMode="External"/><Relationship Id="rId115" Type="http://schemas.openxmlformats.org/officeDocument/2006/relationships/hyperlink" Target="https://www.pref.kagawa.lg.jp/documents/48184/ibuki.pdf" TargetMode="External"/><Relationship Id="rId61" Type="http://schemas.openxmlformats.org/officeDocument/2006/relationships/hyperlink" Target="https://www.pref.kagawa.lg.jp/documents/48184/kitaura.pdf" TargetMode="External"/><Relationship Id="rId82" Type="http://schemas.openxmlformats.org/officeDocument/2006/relationships/hyperlink" Target="https://www.pref.kagawa.lg.jp/documents/48184/kamo.pdf" TargetMode="External"/><Relationship Id="rId19" Type="http://schemas.openxmlformats.org/officeDocument/2006/relationships/hyperlink" Target="https://www.pref.kagawa.lg.jp/documents/48184/utinomi.pdf" TargetMode="External"/><Relationship Id="rId14" Type="http://schemas.openxmlformats.org/officeDocument/2006/relationships/hyperlink" Target="https://www.pref.kagawa.lg.jp/documents/48184/sikai.pdf" TargetMode="External"/><Relationship Id="rId30" Type="http://schemas.openxmlformats.org/officeDocument/2006/relationships/hyperlink" Target="https://www.pref.kagawa.lg.jp/documents/48184/sirakata.pdf" TargetMode="External"/><Relationship Id="rId35" Type="http://schemas.openxmlformats.org/officeDocument/2006/relationships/hyperlink" Target="https://www.pref.kagawa.lg.jp/documents/48184/mitoyosi.pdf" TargetMode="External"/><Relationship Id="rId56" Type="http://schemas.openxmlformats.org/officeDocument/2006/relationships/hyperlink" Target="https://www.pref.kagawa.lg.jp/documents/48184/simokasai.pdf" TargetMode="External"/><Relationship Id="rId77" Type="http://schemas.openxmlformats.org/officeDocument/2006/relationships/hyperlink" Target="https://www.pref.kagawa.lg.jp/documents/48184/az.pdf" TargetMode="External"/><Relationship Id="rId100" Type="http://schemas.openxmlformats.org/officeDocument/2006/relationships/hyperlink" Target="https://www.pref.kagawa.lg.jp/documents/48184/simokasai.pdf" TargetMode="External"/><Relationship Id="rId105" Type="http://schemas.openxmlformats.org/officeDocument/2006/relationships/hyperlink" Target="https://www.pref.kagawa.lg.jp/documents/48184/kitaura.pdf" TargetMode="External"/><Relationship Id="rId8" Type="http://schemas.openxmlformats.org/officeDocument/2006/relationships/hyperlink" Target="https://www.pref.kagawa.lg.jp/documents/48184/yasima.pdf" TargetMode="External"/><Relationship Id="rId51" Type="http://schemas.openxmlformats.org/officeDocument/2006/relationships/hyperlink" Target="https://www.pref.kagawa.lg.jp/documents/48184/kouzai.pdf" TargetMode="External"/><Relationship Id="rId72" Type="http://schemas.openxmlformats.org/officeDocument/2006/relationships/hyperlink" Target="https://www.pref.kagawa.lg.jp/documents/48184/kannonnzi.pdf" TargetMode="External"/><Relationship Id="rId93" Type="http://schemas.openxmlformats.org/officeDocument/2006/relationships/hyperlink" Target="https://www.pref.kagawa.lg.jp/documents/48184/higasi.pdf" TargetMode="External"/><Relationship Id="rId98" Type="http://schemas.openxmlformats.org/officeDocument/2006/relationships/hyperlink" Target="https://www.pref.kagawa.lg.jp/documents/48184/kouzai.pdf" TargetMode="External"/><Relationship Id="rId121" Type="http://schemas.openxmlformats.org/officeDocument/2006/relationships/hyperlink" Target="https://www.pref.kagawa.lg.jp/documents/48184/kamo.pdf" TargetMode="External"/><Relationship Id="rId3" Type="http://schemas.openxmlformats.org/officeDocument/2006/relationships/hyperlink" Target="https://www.pref.kagawa.lg.jp/documents/48184/tudamati.pdf" TargetMode="External"/><Relationship Id="rId25" Type="http://schemas.openxmlformats.org/officeDocument/2006/relationships/hyperlink" Target="https://www.pref.kagawa.lg.jp/documents/48184/yosima.pdf" TargetMode="External"/><Relationship Id="rId46" Type="http://schemas.openxmlformats.org/officeDocument/2006/relationships/hyperlink" Target="https://www.pref.kagawa.lg.jp/documents/48184/setouti.pdf" TargetMode="External"/><Relationship Id="rId67" Type="http://schemas.openxmlformats.org/officeDocument/2006/relationships/hyperlink" Target="https://www.pref.kagawa.lg.jp/documents/48184/tyuusannseibu.pdf" TargetMode="External"/><Relationship Id="rId116" Type="http://schemas.openxmlformats.org/officeDocument/2006/relationships/hyperlink" Target="https://www.pref.kagawa.lg.jp/documents/48184/ibuki.pdf" TargetMode="External"/><Relationship Id="rId20" Type="http://schemas.openxmlformats.org/officeDocument/2006/relationships/hyperlink" Target="https://www.pref.kagawa.lg.jp/documents/48184/ikeda.pdf" TargetMode="External"/><Relationship Id="rId41" Type="http://schemas.openxmlformats.org/officeDocument/2006/relationships/hyperlink" Target="https://www.pref.kagawa.lg.jp/documents/48184/mure.pdf" TargetMode="External"/><Relationship Id="rId62" Type="http://schemas.openxmlformats.org/officeDocument/2006/relationships/hyperlink" Target="https://www.pref.kagawa.lg.jp/documents/48184/kitaura.pdf" TargetMode="External"/><Relationship Id="rId83" Type="http://schemas.openxmlformats.org/officeDocument/2006/relationships/hyperlink" Target="https://www.pref.kagawa.lg.jp/documents/48184/sanukisi.pdf" TargetMode="External"/><Relationship Id="rId88" Type="http://schemas.openxmlformats.org/officeDocument/2006/relationships/hyperlink" Target="https://www.pref.kagawa.lg.jp/documents/48184/setouti.pdf" TargetMode="External"/><Relationship Id="rId111" Type="http://schemas.openxmlformats.org/officeDocument/2006/relationships/hyperlink" Target="https://www.pref.kagawa.lg.jp/documents/48184/takami.pdf" TargetMode="External"/><Relationship Id="rId15" Type="http://schemas.openxmlformats.org/officeDocument/2006/relationships/hyperlink" Target="https://www.pref.kagawa.lg.jp/documents/48184/kitaura.pdf" TargetMode="External"/><Relationship Id="rId36" Type="http://schemas.openxmlformats.org/officeDocument/2006/relationships/hyperlink" Target="https://www.pref.kagawa.lg.jp/documents/48184/nisikagawa.pdf" TargetMode="External"/><Relationship Id="rId57" Type="http://schemas.openxmlformats.org/officeDocument/2006/relationships/hyperlink" Target="https://www.pref.kagawa.lg.jp/documents/48184/tonosyoutyuuou.pdf" TargetMode="External"/><Relationship Id="rId106" Type="http://schemas.openxmlformats.org/officeDocument/2006/relationships/hyperlink" Target="https://www.pref.kagawa.lg.jp/documents/48184/kitaura.pdf" TargetMode="External"/><Relationship Id="rId10" Type="http://schemas.openxmlformats.org/officeDocument/2006/relationships/hyperlink" Target="https://www.pref.kagawa.lg.jp/documents/48184/takamatusitoubu.pdf" TargetMode="External"/><Relationship Id="rId31" Type="http://schemas.openxmlformats.org/officeDocument/2006/relationships/hyperlink" Target="https://www.pref.kagawa.lg.jp/documents/48184/sirakata.pdf" TargetMode="External"/><Relationship Id="rId52" Type="http://schemas.openxmlformats.org/officeDocument/2006/relationships/hyperlink" Target="https://www.pref.kagawa.lg.jp/documents/48184/simokasai.pdf" TargetMode="External"/><Relationship Id="rId73" Type="http://schemas.openxmlformats.org/officeDocument/2006/relationships/hyperlink" Target="https://www.pref.kagawa.lg.jp/documents/48184/ibuki.pdf" TargetMode="External"/><Relationship Id="rId78" Type="http://schemas.openxmlformats.org/officeDocument/2006/relationships/hyperlink" Target="https://www.pref.kagawa.lg.jp/documents/48184/az.pdf" TargetMode="External"/><Relationship Id="rId94" Type="http://schemas.openxmlformats.org/officeDocument/2006/relationships/hyperlink" Target="https://www.pref.kagawa.lg.jp/documents/48184/higasi.pdf" TargetMode="External"/><Relationship Id="rId99" Type="http://schemas.openxmlformats.org/officeDocument/2006/relationships/hyperlink" Target="https://www.pref.kagawa.lg.jp/documents/48184/kouzai.pdf" TargetMode="External"/><Relationship Id="rId101" Type="http://schemas.openxmlformats.org/officeDocument/2006/relationships/hyperlink" Target="https://www.pref.kagawa.lg.jp/documents/48184/simokasai.pdf" TargetMode="External"/><Relationship Id="rId122" Type="http://schemas.openxmlformats.org/officeDocument/2006/relationships/hyperlink" Target="https://www.pref.kagawa.lg.jp/documents/48184/kamo.pdf" TargetMode="External"/><Relationship Id="rId4" Type="http://schemas.openxmlformats.org/officeDocument/2006/relationships/hyperlink" Target="https://www.pref.kagawa.lg.jp/documents/48184/hiketa.pdf" TargetMode="External"/><Relationship Id="rId9" Type="http://schemas.openxmlformats.org/officeDocument/2006/relationships/hyperlink" Target="https://www.pref.kagawa.lg.jp/documents/48184/takamatusitoubu.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pref.iwate.jp/_res/projects/default_project/_page_/001/070/710/240229sanyama.pdf" TargetMode="External"/><Relationship Id="rId18" Type="http://schemas.openxmlformats.org/officeDocument/2006/relationships/hyperlink" Target="https://www.pref.iwate.jp/_res/projects/default_project/_page_/001/070/710/240614kamaishiwan.pdf" TargetMode="External"/><Relationship Id="rId26" Type="http://schemas.openxmlformats.org/officeDocument/2006/relationships/hyperlink" Target="https://www.pref.iwate.jp/_res/projects/default_project/_page_/001/070/710/240223oohunato.pdf" TargetMode="External"/><Relationship Id="rId39" Type="http://schemas.openxmlformats.org/officeDocument/2006/relationships/hyperlink" Target="https://www.pref.iwate.jp/_res/projects/default_project/_page_/001/070/710/260508tanohata.pdf" TargetMode="External"/><Relationship Id="rId21" Type="http://schemas.openxmlformats.org/officeDocument/2006/relationships/hyperlink" Target="https://www.pref.iwate.jp/_res/projects/default_project/_page_/001/070/710/240229okirai.pdf" TargetMode="External"/><Relationship Id="rId34" Type="http://schemas.openxmlformats.org/officeDocument/2006/relationships/hyperlink" Target="https://www.pref.iwate.jp/_res/projects/default_project/_page_/001/070/710/240227kujishi.pdf" TargetMode="External"/><Relationship Id="rId42" Type="http://schemas.openxmlformats.org/officeDocument/2006/relationships/hyperlink" Target="https://www.pref.iwate.jp/_res/projects/default_project/_page_/001/070/710/240227hunakoshiwan.pdf" TargetMode="External"/><Relationship Id="rId47" Type="http://schemas.openxmlformats.org/officeDocument/2006/relationships/printerSettings" Target="../printerSettings/printerSettings2.bin"/><Relationship Id="rId7" Type="http://schemas.openxmlformats.org/officeDocument/2006/relationships/hyperlink" Target="https://www.pref.iwate.jp/_res/projects/default_project/_page_/001/070/710/240221omotohama.pdf" TargetMode="External"/><Relationship Id="rId2" Type="http://schemas.openxmlformats.org/officeDocument/2006/relationships/hyperlink" Target="https://www.pref.iwate.jp/_res/projects/default_project/_page_/001/070/710/240221taneichi.pdf" TargetMode="External"/><Relationship Id="rId16" Type="http://schemas.openxmlformats.org/officeDocument/2006/relationships/hyperlink" Target="https://www.pref.iwate.jp/_res/projects/default_project/_page_/001/070/710/240229shinootsuchi.pdf" TargetMode="External"/><Relationship Id="rId29" Type="http://schemas.openxmlformats.org/officeDocument/2006/relationships/hyperlink" Target="https://www.pref.iwate.jp/_res/projects/default_project/_page_/001/070/710/260219hirono.pdf" TargetMode="External"/><Relationship Id="rId1" Type="http://schemas.openxmlformats.org/officeDocument/2006/relationships/hyperlink" Target="https://www.pref.iwate.jp/_res/projects/default_project/_page_/001/070/710/240221taneichi.pdf" TargetMode="External"/><Relationship Id="rId6" Type="http://schemas.openxmlformats.org/officeDocument/2006/relationships/hyperlink" Target="https://www.pref.iwate.jp/_res/projects/default_project/_page_/001/070/710/240221omotohama.pdf" TargetMode="External"/><Relationship Id="rId11" Type="http://schemas.openxmlformats.org/officeDocument/2006/relationships/hyperlink" Target="https://www.pref.iwate.jp/_res/projects/default_project/_page_/001/070/710/240221omoe.pdf" TargetMode="External"/><Relationship Id="rId24" Type="http://schemas.openxmlformats.org/officeDocument/2006/relationships/hyperlink" Target="https://www.pref.iwate.jp/_res/projects/default_project/_page_/001/070/710/240219ryori.pdf" TargetMode="External"/><Relationship Id="rId32" Type="http://schemas.openxmlformats.org/officeDocument/2006/relationships/hyperlink" Target="https://www.pref.iwate.jp/_res/projects/default_project/_page_/001/070/710/260219hirono.pdf" TargetMode="External"/><Relationship Id="rId37" Type="http://schemas.openxmlformats.org/officeDocument/2006/relationships/hyperlink" Target="https://www.pref.iwate.jp/_res/projects/default_project/_page_/001/070/710/240216hudaimura.pdf" TargetMode="External"/><Relationship Id="rId40" Type="http://schemas.openxmlformats.org/officeDocument/2006/relationships/hyperlink" Target="https://www.pref.iwate.jp/_res/projects/default_project/_page_/001/070/710/251016miyako.pdf" TargetMode="External"/><Relationship Id="rId45" Type="http://schemas.openxmlformats.org/officeDocument/2006/relationships/hyperlink" Target="https://www.pref.iwate.jp/_res/projects/default_project/_page_/001/070/710/250530touuni.pdf" TargetMode="External"/><Relationship Id="rId5" Type="http://schemas.openxmlformats.org/officeDocument/2006/relationships/hyperlink" Target="https://www.pref.iwate.jp/_res/projects/default_project/_page_/001/070/710/240216hudaimura.pdf" TargetMode="External"/><Relationship Id="rId15" Type="http://schemas.openxmlformats.org/officeDocument/2006/relationships/hyperlink" Target="https://www.pref.iwate.jp/_res/projects/default_project/_page_/001/070/710/240229shinootsuchi.pdf" TargetMode="External"/><Relationship Id="rId23" Type="http://schemas.openxmlformats.org/officeDocument/2006/relationships/hyperlink" Target="https://www.pref.iwate.jp/_res/projects/default_project/_page_/001/070/710/240219ryori.pdf" TargetMode="External"/><Relationship Id="rId28" Type="http://schemas.openxmlformats.org/officeDocument/2006/relationships/hyperlink" Target="https://www.pref.iwate.jp/_res/projects/default_project/_page_/001/070/710/240228hirotawan.pdf" TargetMode="External"/><Relationship Id="rId36" Type="http://schemas.openxmlformats.org/officeDocument/2006/relationships/hyperlink" Target="https://www.pref.iwate.jp/_res/projects/default_project/_page_/001/070/710/240227nodamura.pdf" TargetMode="External"/><Relationship Id="rId10" Type="http://schemas.openxmlformats.org/officeDocument/2006/relationships/hyperlink" Target="https://www.pref.iwate.jp/_res/projects/default_project/_page_/001/070/710/240221omoe.pdf" TargetMode="External"/><Relationship Id="rId19" Type="http://schemas.openxmlformats.org/officeDocument/2006/relationships/hyperlink" Target="https://www.pref.iwate.jp/_res/projects/default_project/_page_/001/070/710/240221yoshihama.pdf" TargetMode="External"/><Relationship Id="rId31" Type="http://schemas.openxmlformats.org/officeDocument/2006/relationships/hyperlink" Target="https://www.pref.iwate.jp/_res/projects/default_project/_page_/001/070/710/260219hirono.pdf" TargetMode="External"/><Relationship Id="rId44" Type="http://schemas.openxmlformats.org/officeDocument/2006/relationships/hyperlink" Target="https://www.pref.iwate.jp/_res/projects/default_project/_page_/001/070/710/260508kamaishitobu.pdf" TargetMode="External"/><Relationship Id="rId4" Type="http://schemas.openxmlformats.org/officeDocument/2006/relationships/hyperlink" Target="https://www.pref.iwate.jp/_res/projects/default_project/_page_/001/070/710/240227nodamura.pdf" TargetMode="External"/><Relationship Id="rId9" Type="http://schemas.openxmlformats.org/officeDocument/2006/relationships/hyperlink" Target="https://www.pref.iwate.jp/_res/projects/default_project/_page_/001/070/710/240221tarou.pdf" TargetMode="External"/><Relationship Id="rId14" Type="http://schemas.openxmlformats.org/officeDocument/2006/relationships/hyperlink" Target="https://www.pref.iwate.jp/_res/projects/default_project/_page_/001/070/710/240227hunakoshiwan.pdf" TargetMode="External"/><Relationship Id="rId22" Type="http://schemas.openxmlformats.org/officeDocument/2006/relationships/hyperlink" Target="https://www.pref.iwate.jp/_res/projects/default_project/_page_/001/070/710/240229okirai.pdf" TargetMode="External"/><Relationship Id="rId27" Type="http://schemas.openxmlformats.org/officeDocument/2006/relationships/hyperlink" Target="https://www.pref.iwate.jp/_res/projects/default_project/_page_/001/070/710/240228hirotawan.pdf" TargetMode="External"/><Relationship Id="rId30" Type="http://schemas.openxmlformats.org/officeDocument/2006/relationships/hyperlink" Target="https://www.pref.iwate.jp/_res/projects/default_project/_page_/001/070/710/260219hirono.pdf" TargetMode="External"/><Relationship Id="rId35" Type="http://schemas.openxmlformats.org/officeDocument/2006/relationships/hyperlink" Target="https://www.pref.iwate.jp/_res/projects/default_project/_page_/001/070/710/240227kujishi.pdf" TargetMode="External"/><Relationship Id="rId43" Type="http://schemas.openxmlformats.org/officeDocument/2006/relationships/hyperlink" Target="https://www.pref.iwate.jp/_res/projects/default_project/_page_/001/070/710/260508kamaishitobu.pdf" TargetMode="External"/><Relationship Id="rId8" Type="http://schemas.openxmlformats.org/officeDocument/2006/relationships/hyperlink" Target="https://www.pref.iwate.jp/_res/projects/default_project/_page_/001/070/710/240221tarou.pdf" TargetMode="External"/><Relationship Id="rId3" Type="http://schemas.openxmlformats.org/officeDocument/2006/relationships/hyperlink" Target="https://www.pref.iwate.jp/_res/projects/default_project/_page_/001/070/710/240221okonai.pdf" TargetMode="External"/><Relationship Id="rId12" Type="http://schemas.openxmlformats.org/officeDocument/2006/relationships/hyperlink" Target="https://www.pref.iwate.jp/_res/projects/default_project/_page_/001/070/710/240229sanyama.pdf" TargetMode="External"/><Relationship Id="rId17" Type="http://schemas.openxmlformats.org/officeDocument/2006/relationships/hyperlink" Target="https://www.pref.iwate.jp/_res/projects/default_project/_page_/001/070/710/240614kamaishiwan.pdf" TargetMode="External"/><Relationship Id="rId25" Type="http://schemas.openxmlformats.org/officeDocument/2006/relationships/hyperlink" Target="https://www.pref.iwate.jp/_res/projects/default_project/_page_/001/070/710/240223oohunato.pdf" TargetMode="External"/><Relationship Id="rId33" Type="http://schemas.openxmlformats.org/officeDocument/2006/relationships/hyperlink" Target="https://www.pref.iwate.jp/_res/projects/default_project/_page_/001/070/710/240221okonai.pdf" TargetMode="External"/><Relationship Id="rId38" Type="http://schemas.openxmlformats.org/officeDocument/2006/relationships/hyperlink" Target="https://www.pref.iwate.jp/_res/projects/default_project/_page_/001/070/710/260508tanohata.pdf" TargetMode="External"/><Relationship Id="rId46" Type="http://schemas.openxmlformats.org/officeDocument/2006/relationships/hyperlink" Target="https://www.pref.iwate.jp/_res/projects/default_project/_page_/001/070/710/250530touuni.pdf" TargetMode="External"/><Relationship Id="rId20" Type="http://schemas.openxmlformats.org/officeDocument/2006/relationships/hyperlink" Target="https://www.pref.iwate.jp/_res/projects/default_project/_page_/001/070/710/240221yoshihama.pdf" TargetMode="External"/><Relationship Id="rId41" Type="http://schemas.openxmlformats.org/officeDocument/2006/relationships/hyperlink" Target="https://www.pref.iwate.jp/_res/projects/default_project/_page_/001/070/710/251016miyako.pdf"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www.pref.ehime.jp/uploaded/attachment/151555.pdf" TargetMode="External"/><Relationship Id="rId13" Type="http://schemas.openxmlformats.org/officeDocument/2006/relationships/hyperlink" Target="https://www.pref.ehime.jp/uploaded/attachment/147973.pdf" TargetMode="External"/><Relationship Id="rId18" Type="http://schemas.openxmlformats.org/officeDocument/2006/relationships/hyperlink" Target="https://www.pref.ehime.jp/uploaded/attachment/159444.pdf" TargetMode="External"/><Relationship Id="rId26" Type="http://schemas.openxmlformats.org/officeDocument/2006/relationships/printerSettings" Target="../printerSettings/printerSettings25.bin"/><Relationship Id="rId3" Type="http://schemas.openxmlformats.org/officeDocument/2006/relationships/hyperlink" Target="https://www.pref.ehime.jp/uploaded/attachment/158422.pdf" TargetMode="External"/><Relationship Id="rId21" Type="http://schemas.openxmlformats.org/officeDocument/2006/relationships/hyperlink" Target="https://www.pref.ehime.jp/uploaded/attachment/152878.pdf" TargetMode="External"/><Relationship Id="rId7" Type="http://schemas.openxmlformats.org/officeDocument/2006/relationships/hyperlink" Target="https://www.pref.ehime.jp/uploaded/attachment/151555.pdf" TargetMode="External"/><Relationship Id="rId12" Type="http://schemas.openxmlformats.org/officeDocument/2006/relationships/hyperlink" Target="https://www.pref.ehime.jp/uploaded/attachment/147973.pdf" TargetMode="External"/><Relationship Id="rId17" Type="http://schemas.openxmlformats.org/officeDocument/2006/relationships/hyperlink" Target="https://www.pref.ehime.jp/uploaded/attachment/152400.pdf" TargetMode="External"/><Relationship Id="rId25" Type="http://schemas.openxmlformats.org/officeDocument/2006/relationships/hyperlink" Target="https://www.pref.ehime.jp/uploaded/attachment/166358.pdf" TargetMode="External"/><Relationship Id="rId2" Type="http://schemas.openxmlformats.org/officeDocument/2006/relationships/hyperlink" Target="https://www.pref.ehime.jp/uploaded/attachment/152878.pdf" TargetMode="External"/><Relationship Id="rId16" Type="http://schemas.openxmlformats.org/officeDocument/2006/relationships/hyperlink" Target="https://www.pref.ehime.jp/uploaded/attachment/152400.pdf" TargetMode="External"/><Relationship Id="rId20" Type="http://schemas.openxmlformats.org/officeDocument/2006/relationships/hyperlink" Target="https://www.pref.ehime.jp/uploaded/attachment/152878.pdf" TargetMode="External"/><Relationship Id="rId1" Type="http://schemas.openxmlformats.org/officeDocument/2006/relationships/hyperlink" Target="https://www.pref.ehime.jp/uploaded/attachment/128613.pdf" TargetMode="External"/><Relationship Id="rId6" Type="http://schemas.openxmlformats.org/officeDocument/2006/relationships/hyperlink" Target="https://www.pref.ehime.jp/uploaded/attachment/166358.pdf" TargetMode="External"/><Relationship Id="rId11" Type="http://schemas.openxmlformats.org/officeDocument/2006/relationships/hyperlink" Target="https://www.pref.ehime.jp/uploaded/attachment/151555.pdf" TargetMode="External"/><Relationship Id="rId24" Type="http://schemas.openxmlformats.org/officeDocument/2006/relationships/hyperlink" Target="https://www.pref.ehime.jp/uploaded/attachment/158700.pdf" TargetMode="External"/><Relationship Id="rId5" Type="http://schemas.openxmlformats.org/officeDocument/2006/relationships/hyperlink" Target="https://www.pref.ehime.jp/uploaded/attachment/158700.pdf" TargetMode="External"/><Relationship Id="rId15" Type="http://schemas.openxmlformats.org/officeDocument/2006/relationships/hyperlink" Target="https://www.pref.ehime.jp/uploaded/attachment/169977.pdf" TargetMode="External"/><Relationship Id="rId23" Type="http://schemas.openxmlformats.org/officeDocument/2006/relationships/hyperlink" Target="https://www.pref.ehime.jp/uploaded/attachment/167885.pdf" TargetMode="External"/><Relationship Id="rId10" Type="http://schemas.openxmlformats.org/officeDocument/2006/relationships/hyperlink" Target="https://www.pref.ehime.jp/uploaded/attachment/151555.pdf" TargetMode="External"/><Relationship Id="rId19" Type="http://schemas.openxmlformats.org/officeDocument/2006/relationships/hyperlink" Target="https://www.pref.ehime.jp/uploaded/attachment/159444.pdf" TargetMode="External"/><Relationship Id="rId4" Type="http://schemas.openxmlformats.org/officeDocument/2006/relationships/hyperlink" Target="https://www.pref.ehime.jp/uploaded/attachment/167885.pdf" TargetMode="External"/><Relationship Id="rId9" Type="http://schemas.openxmlformats.org/officeDocument/2006/relationships/hyperlink" Target="https://www.pref.ehime.jp/uploaded/attachment/151555.pdf" TargetMode="External"/><Relationship Id="rId14" Type="http://schemas.openxmlformats.org/officeDocument/2006/relationships/hyperlink" Target="https://www.pref.ehime.jp/uploaded/attachment/169977.pdf" TargetMode="External"/><Relationship Id="rId22" Type="http://schemas.openxmlformats.org/officeDocument/2006/relationships/hyperlink" Target="https://www.pref.ehime.jp/uploaded/attachment/158422.pdf"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s://www.pref.kochi.lg.jp/doc/2021071500105/file_contents/file_20257292184953_1.pdf" TargetMode="External"/><Relationship Id="rId13" Type="http://schemas.openxmlformats.org/officeDocument/2006/relationships/hyperlink" Target="https://www.pref.kochi.lg.jp/doc/2021071500105/file_contents/file_202312225154715_1.pdf" TargetMode="External"/><Relationship Id="rId3" Type="http://schemas.openxmlformats.org/officeDocument/2006/relationships/hyperlink" Target="https://www.pref.kochi.lg.jp/doc/2021071500105/file_contents/file_20238244191917_1.pdf" TargetMode="External"/><Relationship Id="rId7" Type="http://schemas.openxmlformats.org/officeDocument/2006/relationships/hyperlink" Target="https://www.pref.kochi.lg.jp/doc/2021071500105/file_contents/file_20257292184953_1.pdf" TargetMode="External"/><Relationship Id="rId12" Type="http://schemas.openxmlformats.org/officeDocument/2006/relationships/hyperlink" Target="https://www.pref.kochi.lg.jp/doc/2021071500105/file_contents/file_202312133105839_1.pdf" TargetMode="External"/><Relationship Id="rId2" Type="http://schemas.openxmlformats.org/officeDocument/2006/relationships/hyperlink" Target="https://www.pref.kochi.lg.jp/doc/2021071500105/file_contents/file_20238163173159_1.pdf" TargetMode="External"/><Relationship Id="rId1" Type="http://schemas.openxmlformats.org/officeDocument/2006/relationships/hyperlink" Target="https://www.pref.kochi.lg.jp/doc/2021071500105/file_contents/file_202312155163843_1.pdf" TargetMode="External"/><Relationship Id="rId6" Type="http://schemas.openxmlformats.org/officeDocument/2006/relationships/hyperlink" Target="https://www.pref.kochi.lg.jp/doc/2021071500105/file_contents/file_2023952174934_1.pdf" TargetMode="External"/><Relationship Id="rId11" Type="http://schemas.openxmlformats.org/officeDocument/2006/relationships/hyperlink" Target="https://www.pref.kochi.lg.jp/doc/2021071500105/file_contents/file_202312133105839_1.pdf" TargetMode="External"/><Relationship Id="rId5" Type="http://schemas.openxmlformats.org/officeDocument/2006/relationships/hyperlink" Target="https://www.pref.kochi.lg.jp/doc/2021071500105/file_contents/file_2023105413353_1.pdf" TargetMode="External"/><Relationship Id="rId15" Type="http://schemas.openxmlformats.org/officeDocument/2006/relationships/printerSettings" Target="../printerSettings/printerSettings26.bin"/><Relationship Id="rId10" Type="http://schemas.openxmlformats.org/officeDocument/2006/relationships/hyperlink" Target="https://www.pref.kochi.lg.jp/doc/2021071500105/file_contents/file_2023103291014_1.pdf" TargetMode="External"/><Relationship Id="rId4" Type="http://schemas.openxmlformats.org/officeDocument/2006/relationships/hyperlink" Target="https://www.pref.kochi.lg.jp/doc/2021071500105/file_contents/file_2023105413353_1.pdf" TargetMode="External"/><Relationship Id="rId9" Type="http://schemas.openxmlformats.org/officeDocument/2006/relationships/hyperlink" Target="https://www.pref.kochi.lg.jp/doc/2021071500105/file_contents/file_2023103291014_1.pdf" TargetMode="External"/><Relationship Id="rId14" Type="http://schemas.openxmlformats.org/officeDocument/2006/relationships/hyperlink" Target="https://www.pref.kochi.lg.jp/doc/2021071500105/file_contents/file_20249301113653_1.pdf" TargetMode="External"/></Relationships>
</file>

<file path=xl/worksheets/_rels/sheet32.xml.rels><?xml version="1.0" encoding="UTF-8" standalone="yes"?>
<Relationships xmlns="http://schemas.openxmlformats.org/package/2006/relationships"><Relationship Id="rId13" Type="http://schemas.openxmlformats.org/officeDocument/2006/relationships/hyperlink" Target="https://www.pref.fukuoka.lg.jp/uploaded/attachment/269090.pdf" TargetMode="External"/><Relationship Id="rId18" Type="http://schemas.openxmlformats.org/officeDocument/2006/relationships/hyperlink" Target="https://www.pref.fukuoka.lg.jp/uploaded/attachment/273426.pdf" TargetMode="External"/><Relationship Id="rId26" Type="http://schemas.openxmlformats.org/officeDocument/2006/relationships/hyperlink" Target="https://www.pref.fukuoka.lg.jp/uploaded/attachment/278126.pdf" TargetMode="External"/><Relationship Id="rId39" Type="http://schemas.openxmlformats.org/officeDocument/2006/relationships/hyperlink" Target="https://www.pref.fukuoka.lg.jp/uploaded/attachment/221922.pdf" TargetMode="External"/><Relationship Id="rId21" Type="http://schemas.openxmlformats.org/officeDocument/2006/relationships/hyperlink" Target="https://www.pref.fukuoka.lg.jp/uploaded/attachment/273426.pdf" TargetMode="External"/><Relationship Id="rId34" Type="http://schemas.openxmlformats.org/officeDocument/2006/relationships/hyperlink" Target="https://www.pref.fukuoka.lg.jp/uploaded/attachment/269092.pdf" TargetMode="External"/><Relationship Id="rId42" Type="http://schemas.openxmlformats.org/officeDocument/2006/relationships/hyperlink" Target="https://www.pref.fukuoka.lg.jp/uploaded/attachment/286071.pdf" TargetMode="External"/><Relationship Id="rId47" Type="http://schemas.openxmlformats.org/officeDocument/2006/relationships/hyperlink" Target="https://www.pref.fukuoka.lg.jp/uploaded/attachment/221926.pdf" TargetMode="External"/><Relationship Id="rId50" Type="http://schemas.openxmlformats.org/officeDocument/2006/relationships/hyperlink" Target="https://www.pref.fukuoka.lg.jp/uploaded/attachment/221926.pdf" TargetMode="External"/><Relationship Id="rId55" Type="http://schemas.openxmlformats.org/officeDocument/2006/relationships/drawing" Target="../drawings/drawing1.xml"/><Relationship Id="rId7" Type="http://schemas.openxmlformats.org/officeDocument/2006/relationships/hyperlink" Target="https://www.pref.fukuoka.lg.jp/uploaded/attachment/221928.pdf" TargetMode="External"/><Relationship Id="rId2" Type="http://schemas.openxmlformats.org/officeDocument/2006/relationships/hyperlink" Target="https://www.pref.fukuoka.lg.jp/uploaded/attachment/221929.pdf" TargetMode="External"/><Relationship Id="rId16" Type="http://schemas.openxmlformats.org/officeDocument/2006/relationships/hyperlink" Target="https://www.pref.fukuoka.lg.jp/uploaded/attachment/269090.pdf" TargetMode="External"/><Relationship Id="rId29" Type="http://schemas.openxmlformats.org/officeDocument/2006/relationships/hyperlink" Target="https://www.pref.fukuoka.lg.jp/uploaded/attachment/278126.pdf" TargetMode="External"/><Relationship Id="rId11" Type="http://schemas.openxmlformats.org/officeDocument/2006/relationships/hyperlink" Target="https://www.pref.fukuoka.lg.jp/uploaded/attachment/269090.pdf" TargetMode="External"/><Relationship Id="rId24" Type="http://schemas.openxmlformats.org/officeDocument/2006/relationships/hyperlink" Target="https://www.pref.fukuoka.lg.jp/uploaded/attachment/273426.pdf" TargetMode="External"/><Relationship Id="rId32" Type="http://schemas.openxmlformats.org/officeDocument/2006/relationships/hyperlink" Target="https://www.pref.fukuoka.lg.jp/uploaded/attachment/269092.pdf" TargetMode="External"/><Relationship Id="rId37" Type="http://schemas.openxmlformats.org/officeDocument/2006/relationships/hyperlink" Target="https://www.pref.fukuoka.lg.jp/uploaded/attachment/269092.pdf" TargetMode="External"/><Relationship Id="rId40" Type="http://schemas.openxmlformats.org/officeDocument/2006/relationships/hyperlink" Target="https://www.pref.fukuoka.lg.jp/uploaded/attachment/221922.pdf" TargetMode="External"/><Relationship Id="rId45" Type="http://schemas.openxmlformats.org/officeDocument/2006/relationships/hyperlink" Target="https://www.pref.fukuoka.lg.jp/uploaded/attachment/286071.pdf" TargetMode="External"/><Relationship Id="rId53" Type="http://schemas.openxmlformats.org/officeDocument/2006/relationships/hyperlink" Target="https://www.pref.fukuoka.lg.jp/uploaded/attachment/221930.pdf" TargetMode="External"/><Relationship Id="rId5" Type="http://schemas.openxmlformats.org/officeDocument/2006/relationships/hyperlink" Target="https://www.pref.fukuoka.lg.jp/uploaded/attachment/275855.pdf" TargetMode="External"/><Relationship Id="rId10" Type="http://schemas.openxmlformats.org/officeDocument/2006/relationships/hyperlink" Target="https://www.pref.fukuoka.lg.jp/uploaded/attachment/221928.pdf" TargetMode="External"/><Relationship Id="rId19" Type="http://schemas.openxmlformats.org/officeDocument/2006/relationships/hyperlink" Target="https://www.pref.fukuoka.lg.jp/uploaded/attachment/273426.pdf" TargetMode="External"/><Relationship Id="rId31" Type="http://schemas.openxmlformats.org/officeDocument/2006/relationships/hyperlink" Target="https://www.pref.fukuoka.lg.jp/uploaded/attachment/269092.pdf" TargetMode="External"/><Relationship Id="rId44" Type="http://schemas.openxmlformats.org/officeDocument/2006/relationships/hyperlink" Target="https://www.pref.fukuoka.lg.jp/uploaded/attachment/286071.pdf" TargetMode="External"/><Relationship Id="rId52" Type="http://schemas.openxmlformats.org/officeDocument/2006/relationships/hyperlink" Target="https://www.pref.fukuoka.lg.jp/uploaded/attachment/275855.pdf" TargetMode="External"/><Relationship Id="rId4" Type="http://schemas.openxmlformats.org/officeDocument/2006/relationships/hyperlink" Target="https://www.pref.fukuoka.lg.jp/uploaded/attachment/221927.pdf" TargetMode="External"/><Relationship Id="rId9" Type="http://schemas.openxmlformats.org/officeDocument/2006/relationships/hyperlink" Target="https://www.pref.fukuoka.lg.jp/uploaded/attachment/221928.pdf" TargetMode="External"/><Relationship Id="rId14" Type="http://schemas.openxmlformats.org/officeDocument/2006/relationships/hyperlink" Target="https://www.pref.fukuoka.lg.jp/uploaded/attachment/269090.pdf" TargetMode="External"/><Relationship Id="rId22" Type="http://schemas.openxmlformats.org/officeDocument/2006/relationships/hyperlink" Target="https://www.pref.fukuoka.lg.jp/uploaded/attachment/273426.pdf" TargetMode="External"/><Relationship Id="rId27" Type="http://schemas.openxmlformats.org/officeDocument/2006/relationships/hyperlink" Target="https://www.pref.fukuoka.lg.jp/uploaded/attachment/278126.pdf" TargetMode="External"/><Relationship Id="rId30" Type="http://schemas.openxmlformats.org/officeDocument/2006/relationships/hyperlink" Target="https://www.pref.fukuoka.lg.jp/uploaded/attachment/269092.pdf" TargetMode="External"/><Relationship Id="rId35" Type="http://schemas.openxmlformats.org/officeDocument/2006/relationships/hyperlink" Target="https://www.pref.fukuoka.lg.jp/uploaded/attachment/269092.pdf" TargetMode="External"/><Relationship Id="rId43" Type="http://schemas.openxmlformats.org/officeDocument/2006/relationships/hyperlink" Target="https://www.pref.fukuoka.lg.jp/uploaded/attachment/286071.pdf" TargetMode="External"/><Relationship Id="rId48" Type="http://schemas.openxmlformats.org/officeDocument/2006/relationships/hyperlink" Target="https://www.pref.fukuoka.lg.jp/uploaded/attachment/221926.pdf" TargetMode="External"/><Relationship Id="rId8" Type="http://schemas.openxmlformats.org/officeDocument/2006/relationships/hyperlink" Target="https://www.pref.fukuoka.lg.jp/uploaded/attachment/221928.pdf" TargetMode="External"/><Relationship Id="rId51" Type="http://schemas.openxmlformats.org/officeDocument/2006/relationships/hyperlink" Target="https://www.pref.fukuoka.lg.jp/uploaded/attachment/275855.pdf" TargetMode="External"/><Relationship Id="rId3" Type="http://schemas.openxmlformats.org/officeDocument/2006/relationships/hyperlink" Target="https://www.pref.fukuoka.lg.jp/uploaded/attachment/221933.pdf" TargetMode="External"/><Relationship Id="rId12" Type="http://schemas.openxmlformats.org/officeDocument/2006/relationships/hyperlink" Target="https://www.pref.fukuoka.lg.jp/uploaded/attachment/269090.pdf" TargetMode="External"/><Relationship Id="rId17" Type="http://schemas.openxmlformats.org/officeDocument/2006/relationships/hyperlink" Target="https://www.pref.fukuoka.lg.jp/uploaded/attachment/273426.pdf" TargetMode="External"/><Relationship Id="rId25" Type="http://schemas.openxmlformats.org/officeDocument/2006/relationships/hyperlink" Target="https://www.pref.fukuoka.lg.jp/uploaded/attachment/278126.pdf" TargetMode="External"/><Relationship Id="rId33" Type="http://schemas.openxmlformats.org/officeDocument/2006/relationships/hyperlink" Target="https://www.pref.fukuoka.lg.jp/uploaded/attachment/269092.pdf" TargetMode="External"/><Relationship Id="rId38" Type="http://schemas.openxmlformats.org/officeDocument/2006/relationships/hyperlink" Target="https://www.pref.fukuoka.lg.jp/uploaded/attachment/269092.pdf" TargetMode="External"/><Relationship Id="rId46" Type="http://schemas.openxmlformats.org/officeDocument/2006/relationships/hyperlink" Target="https://www.pref.fukuoka.lg.jp/uploaded/attachment/286071.pdf" TargetMode="External"/><Relationship Id="rId20" Type="http://schemas.openxmlformats.org/officeDocument/2006/relationships/hyperlink" Target="https://www.pref.fukuoka.lg.jp/uploaded/attachment/273426.pdf" TargetMode="External"/><Relationship Id="rId41" Type="http://schemas.openxmlformats.org/officeDocument/2006/relationships/hyperlink" Target="https://www.pref.fukuoka.lg.jp/uploaded/attachment/221922.pdf" TargetMode="External"/><Relationship Id="rId54" Type="http://schemas.openxmlformats.org/officeDocument/2006/relationships/printerSettings" Target="../printerSettings/printerSettings27.bin"/><Relationship Id="rId1" Type="http://schemas.openxmlformats.org/officeDocument/2006/relationships/hyperlink" Target="https://www.pref.fukuoka.lg.jp/uploaded/attachment/221929.pdf" TargetMode="External"/><Relationship Id="rId6" Type="http://schemas.openxmlformats.org/officeDocument/2006/relationships/hyperlink" Target="https://www.pref.fukuoka.lg.jp/uploaded/attachment/221929.pdf" TargetMode="External"/><Relationship Id="rId15" Type="http://schemas.openxmlformats.org/officeDocument/2006/relationships/hyperlink" Target="https://www.pref.fukuoka.lg.jp/uploaded/attachment/269090.pdf" TargetMode="External"/><Relationship Id="rId23" Type="http://schemas.openxmlformats.org/officeDocument/2006/relationships/hyperlink" Target="https://www.pref.fukuoka.lg.jp/uploaded/attachment/273426.pdf" TargetMode="External"/><Relationship Id="rId28" Type="http://schemas.openxmlformats.org/officeDocument/2006/relationships/hyperlink" Target="https://www.pref.fukuoka.lg.jp/uploaded/attachment/278126.pdf" TargetMode="External"/><Relationship Id="rId36" Type="http://schemas.openxmlformats.org/officeDocument/2006/relationships/hyperlink" Target="https://www.pref.fukuoka.lg.jp/uploaded/attachment/269092.pdf" TargetMode="External"/><Relationship Id="rId49" Type="http://schemas.openxmlformats.org/officeDocument/2006/relationships/hyperlink" Target="https://www.pref.fukuoka.lg.jp/uploaded/attachment/221926.pdf"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s://www.pref.saga.lg.jp/kiji00378059/3_78059_up_u40coip3.pdf" TargetMode="External"/><Relationship Id="rId13" Type="http://schemas.openxmlformats.org/officeDocument/2006/relationships/hyperlink" Target="https://www.pref.saga.lg.jp/kiji00378059/3_78059_up_mnc2misj.pdf" TargetMode="External"/><Relationship Id="rId18" Type="http://schemas.openxmlformats.org/officeDocument/2006/relationships/hyperlink" Target="https://www.pref.saga.lg.jp/kiji00378059/3_78059_up_vwr40us7.pdf" TargetMode="External"/><Relationship Id="rId3" Type="http://schemas.openxmlformats.org/officeDocument/2006/relationships/hyperlink" Target="https://www.pref.saga.lg.jp/kiji00378059/3_78059_up_xktpi3wh.pdf" TargetMode="External"/><Relationship Id="rId21" Type="http://schemas.openxmlformats.org/officeDocument/2006/relationships/hyperlink" Target="https://www.pref.saga.lg.jp/kiji00378059/3_78059_up_mtpj5okz.pdf" TargetMode="External"/><Relationship Id="rId7" Type="http://schemas.openxmlformats.org/officeDocument/2006/relationships/hyperlink" Target="https://www.pref.saga.lg.jp/kiji00378059/3_78059_up_5rh8z8jd.pdf" TargetMode="External"/><Relationship Id="rId12" Type="http://schemas.openxmlformats.org/officeDocument/2006/relationships/hyperlink" Target="https://www.pref.saga.lg.jp/kiji00378059/3_78059_up_byze68st.pdf" TargetMode="External"/><Relationship Id="rId17" Type="http://schemas.openxmlformats.org/officeDocument/2006/relationships/hyperlink" Target="https://www.pref.saga.lg.jp/kiji00378059/3_78059_up_6j61cnmi.pdf" TargetMode="External"/><Relationship Id="rId2" Type="http://schemas.openxmlformats.org/officeDocument/2006/relationships/hyperlink" Target="https://www.pref.saga.lg.jp/kiji00378059/3_78059_up_a58mtwqq.pdf" TargetMode="External"/><Relationship Id="rId16" Type="http://schemas.openxmlformats.org/officeDocument/2006/relationships/hyperlink" Target="https://www.pref.saga.lg.jp/kiji00378059/3_78059_up_2hb54av8.pdf" TargetMode="External"/><Relationship Id="rId20" Type="http://schemas.openxmlformats.org/officeDocument/2006/relationships/hyperlink" Target="https://www.pref.saga.lg.jp/kiji00378059/3_78059_up_30n7qcnq.pdf" TargetMode="External"/><Relationship Id="rId1" Type="http://schemas.openxmlformats.org/officeDocument/2006/relationships/hyperlink" Target="https://www.pref.saga.lg.jp/kiji00378059/3_78059_up_a58mtwqq.pdf" TargetMode="External"/><Relationship Id="rId6" Type="http://schemas.openxmlformats.org/officeDocument/2006/relationships/hyperlink" Target="https://www.pref.saga.lg.jp/kiji00378059/3_78059_up_1oldswt4.pdf" TargetMode="External"/><Relationship Id="rId11" Type="http://schemas.openxmlformats.org/officeDocument/2006/relationships/hyperlink" Target="https://www.pref.saga.lg.jp/kiji00378059/3_78059_up_nlgbj1m2.pdf" TargetMode="External"/><Relationship Id="rId5" Type="http://schemas.openxmlformats.org/officeDocument/2006/relationships/hyperlink" Target="https://www.pref.saga.lg.jp/kiji00378059/3_78059_up_qz7ocosg.pdf" TargetMode="External"/><Relationship Id="rId15" Type="http://schemas.openxmlformats.org/officeDocument/2006/relationships/hyperlink" Target="https://www.pref.saga.lg.jp/kiji00378059/3_78059_up_e2r2i2pj.pdf" TargetMode="External"/><Relationship Id="rId23" Type="http://schemas.openxmlformats.org/officeDocument/2006/relationships/printerSettings" Target="../printerSettings/printerSettings28.bin"/><Relationship Id="rId10" Type="http://schemas.openxmlformats.org/officeDocument/2006/relationships/hyperlink" Target="https://www.pref.saga.lg.jp/kiji00378059/3_78059_up_nlgbj1m2.pdf" TargetMode="External"/><Relationship Id="rId19" Type="http://schemas.openxmlformats.org/officeDocument/2006/relationships/hyperlink" Target="https://www.pref.saga.lg.jp/kiji00378059/3_78059_up_j8b7o2yy.pdf" TargetMode="External"/><Relationship Id="rId4" Type="http://schemas.openxmlformats.org/officeDocument/2006/relationships/hyperlink" Target="https://www.pref.saga.lg.jp/kiji00378059/3_78059_up_2nolphmp.pdf" TargetMode="External"/><Relationship Id="rId9" Type="http://schemas.openxmlformats.org/officeDocument/2006/relationships/hyperlink" Target="https://www.pref.saga.lg.jp/kiji00378059/3_78059_up_4td02qqt.pdf" TargetMode="External"/><Relationship Id="rId14" Type="http://schemas.openxmlformats.org/officeDocument/2006/relationships/hyperlink" Target="https://www.pref.saga.lg.jp/kiji00378059/3_78059_up_8zw6aqya.pdf" TargetMode="External"/><Relationship Id="rId22" Type="http://schemas.openxmlformats.org/officeDocument/2006/relationships/hyperlink" Target="https://www.pref.saga.lg.jp/kiji00378059/3_78059_334884_up_ygppy1je.pdf" TargetMode="External"/></Relationships>
</file>

<file path=xl/worksheets/_rels/sheet34.xml.rels><?xml version="1.0" encoding="UTF-8" standalone="yes"?>
<Relationships xmlns="http://schemas.openxmlformats.org/package/2006/relationships"><Relationship Id="rId117" Type="http://schemas.openxmlformats.org/officeDocument/2006/relationships/hyperlink" Target="https://www.pref.nagasaki.lg.jp/bunrui/shigoto-sangyo/suisangho/saibai-sigenkanri/kyotei/" TargetMode="External"/><Relationship Id="rId21" Type="http://schemas.openxmlformats.org/officeDocument/2006/relationships/hyperlink" Target="https://www.pref.nagasaki.lg.jp/shared/uploads/2024/08/1724653913.pdf" TargetMode="External"/><Relationship Id="rId42" Type="http://schemas.openxmlformats.org/officeDocument/2006/relationships/hyperlink" Target="https://www.pref.nagasaki.lg.jp/shared/uploads/2024/12/1733387462.pdf" TargetMode="External"/><Relationship Id="rId63" Type="http://schemas.openxmlformats.org/officeDocument/2006/relationships/hyperlink" Target="https://www.pref.nagasaki.lg.jp/bunrui/shigoto-sangyo/suisangho/saibai-sigenkanri/kyotei/" TargetMode="External"/><Relationship Id="rId84" Type="http://schemas.openxmlformats.org/officeDocument/2006/relationships/hyperlink" Target="https://www.pref.nagasaki.lg.jp/bunrui/shigoto-sangyo/suisangho/saibai-sigenkanri/kyotei/" TargetMode="External"/><Relationship Id="rId138" Type="http://schemas.openxmlformats.org/officeDocument/2006/relationships/hyperlink" Target="https://www.pref.nagasaki.lg.jp/bunrui/shigoto-sangyo/suisangho/saibai-sigenkanri/kyotei/" TargetMode="External"/><Relationship Id="rId159" Type="http://schemas.openxmlformats.org/officeDocument/2006/relationships/hyperlink" Target="https://www.pref.nagasaki.lg.jp/bunrui/shigoto-sangyo/suisangho/saibai-sigenkanri/kyotei/" TargetMode="External"/><Relationship Id="rId170" Type="http://schemas.openxmlformats.org/officeDocument/2006/relationships/hyperlink" Target="https://www.pref.nagasaki.lg.jp/bunrui/shigoto-sangyo/suisangho/saibai-sigenkanri/kyotei/" TargetMode="External"/><Relationship Id="rId191" Type="http://schemas.openxmlformats.org/officeDocument/2006/relationships/hyperlink" Target="https://www.pref.nagasaki.lg.jp/shared/uploads/2024/12/1733819656.pdf" TargetMode="External"/><Relationship Id="rId205" Type="http://schemas.openxmlformats.org/officeDocument/2006/relationships/hyperlink" Target="https://www.pref.nagasaki.lg.jp/shared/uploads/2024/08/1724654609.pdf" TargetMode="External"/><Relationship Id="rId226" Type="http://schemas.openxmlformats.org/officeDocument/2006/relationships/hyperlink" Target="https://www.pref.nagasaki.jp/fs/2/1/7/1/3/_/20________________________.pdf" TargetMode="External"/><Relationship Id="rId107" Type="http://schemas.openxmlformats.org/officeDocument/2006/relationships/hyperlink" Target="https://www.pref.nagasaki.lg.jp/bunrui/shigoto-sangyo/suisangho/saibai-sigenkanri/kyotei/" TargetMode="External"/><Relationship Id="rId11" Type="http://schemas.openxmlformats.org/officeDocument/2006/relationships/hyperlink" Target="https://www.pref.nagasaki.lg.jp/bunrui/shigoto-sangyo/suisangho/saibai-sigenkanri/kyotei/" TargetMode="External"/><Relationship Id="rId32" Type="http://schemas.openxmlformats.org/officeDocument/2006/relationships/hyperlink" Target="https://www.pref.nagasaki.lg.jp/bunrui/shigoto-sangyo/suisangho/saibai-sigenkanri/kyotei/" TargetMode="External"/><Relationship Id="rId53" Type="http://schemas.openxmlformats.org/officeDocument/2006/relationships/hyperlink" Target="https://www.pref.nagasaki.lg.jp/shared/uploads/2024/12/1733820661.pdf" TargetMode="External"/><Relationship Id="rId74" Type="http://schemas.openxmlformats.org/officeDocument/2006/relationships/hyperlink" Target="https://www.pref.nagasaki.lg.jp/bunrui/shigoto-sangyo/suisangho/saibai-sigenkanri/kyotei/" TargetMode="External"/><Relationship Id="rId128" Type="http://schemas.openxmlformats.org/officeDocument/2006/relationships/hyperlink" Target="https://www.pref.nagasaki.lg.jp/bunrui/shigoto-sangyo/suisangho/saibai-sigenkanri/kyotei/" TargetMode="External"/><Relationship Id="rId149" Type="http://schemas.openxmlformats.org/officeDocument/2006/relationships/hyperlink" Target="https://www.pref.nagasaki.lg.jp/bunrui/shigoto-sangyo/suisangho/saibai-sigenkanri/kyotei/" TargetMode="External"/><Relationship Id="rId5" Type="http://schemas.openxmlformats.org/officeDocument/2006/relationships/hyperlink" Target="https://www.pref.nagasaki.lg.jp/bunrui/shigoto-sangyo/suisangho/saibai-sigenkanri/kyotei/" TargetMode="External"/><Relationship Id="rId95" Type="http://schemas.openxmlformats.org/officeDocument/2006/relationships/hyperlink" Target="https://www.pref.nagasaki.lg.jp/bunrui/shigoto-sangyo/suisangho/saibai-sigenkanri/kyotei/" TargetMode="External"/><Relationship Id="rId160" Type="http://schemas.openxmlformats.org/officeDocument/2006/relationships/hyperlink" Target="https://www.pref.nagasaki.lg.jp/bunrui/shigoto-sangyo/suisangho/saibai-sigenkanri/kyotei/" TargetMode="External"/><Relationship Id="rId181" Type="http://schemas.openxmlformats.org/officeDocument/2006/relationships/hyperlink" Target="https://www.pref.nagasaki.lg.jp/bunrui/shigoto-sangyo/suisangho/saibai-sigenkanri/kyotei/" TargetMode="External"/><Relationship Id="rId216" Type="http://schemas.openxmlformats.org/officeDocument/2006/relationships/hyperlink" Target="https://www.pref.nagasaki.jp/fs/2/1/7/0/3/_/10___________________.pdf" TargetMode="External"/><Relationship Id="rId22" Type="http://schemas.openxmlformats.org/officeDocument/2006/relationships/hyperlink" Target="https://www.pref.nagasaki.lg.jp/shared/uploads/2024/12/1733819068.pdf" TargetMode="External"/><Relationship Id="rId43" Type="http://schemas.openxmlformats.org/officeDocument/2006/relationships/hyperlink" Target="https://www.pref.nagasaki.lg.jp/shared/uploads/2024/12/1733387462.pdf" TargetMode="External"/><Relationship Id="rId64" Type="http://schemas.openxmlformats.org/officeDocument/2006/relationships/hyperlink" Target="https://www.pref.nagasaki.lg.jp/bunrui/shigoto-sangyo/suisangho/saibai-sigenkanri/kyotei/" TargetMode="External"/><Relationship Id="rId118" Type="http://schemas.openxmlformats.org/officeDocument/2006/relationships/hyperlink" Target="https://www.pref.nagasaki.lg.jp/bunrui/shigoto-sangyo/suisangho/saibai-sigenkanri/kyotei/" TargetMode="External"/><Relationship Id="rId139" Type="http://schemas.openxmlformats.org/officeDocument/2006/relationships/hyperlink" Target="https://www.pref.nagasaki.lg.jp/bunrui/shigoto-sangyo/suisangho/saibai-sigenkanri/kyotei/" TargetMode="External"/><Relationship Id="rId85" Type="http://schemas.openxmlformats.org/officeDocument/2006/relationships/hyperlink" Target="https://www.pref.nagasaki.lg.jp/bunrui/shigoto-sangyo/suisangho/saibai-sigenkanri/kyotei/" TargetMode="External"/><Relationship Id="rId150" Type="http://schemas.openxmlformats.org/officeDocument/2006/relationships/hyperlink" Target="https://www.pref.nagasaki.lg.jp/bunrui/shigoto-sangyo/suisangho/saibai-sigenkanri/kyotei/" TargetMode="External"/><Relationship Id="rId171" Type="http://schemas.openxmlformats.org/officeDocument/2006/relationships/hyperlink" Target="https://www.pref.nagasaki.lg.jp/bunrui/shigoto-sangyo/suisangho/saibai-sigenkanri/kyotei/" TargetMode="External"/><Relationship Id="rId192" Type="http://schemas.openxmlformats.org/officeDocument/2006/relationships/hyperlink" Target="https://www.pref.nagasaki.lg.jp/shared/uploads/2024/12/1733820661.pdf" TargetMode="External"/><Relationship Id="rId206" Type="http://schemas.openxmlformats.org/officeDocument/2006/relationships/hyperlink" Target="https://www.pref.nagasaki.lg.jp/bunrui/shigoto-sangyo/suisangho/saibai-sigenkanri/kyotei/" TargetMode="External"/><Relationship Id="rId227" Type="http://schemas.openxmlformats.org/officeDocument/2006/relationships/hyperlink" Target="https://www.pref.nagasaki.jp/fs/2/1/7/1/4/_/21_________________________.pdf" TargetMode="External"/><Relationship Id="rId12" Type="http://schemas.openxmlformats.org/officeDocument/2006/relationships/hyperlink" Target="https://www.pref.nagasaki.lg.jp/bunrui/shigoto-sangyo/suisangho/saibai-sigenkanri/kyotei/" TargetMode="External"/><Relationship Id="rId33" Type="http://schemas.openxmlformats.org/officeDocument/2006/relationships/hyperlink" Target="https://www.pref.nagasaki.lg.jp/bunrui/shigoto-sangyo/suisangho/saibai-sigenkanri/kyotei/" TargetMode="External"/><Relationship Id="rId108" Type="http://schemas.openxmlformats.org/officeDocument/2006/relationships/hyperlink" Target="https://www.pref.nagasaki.lg.jp/bunrui/shigoto-sangyo/suisangho/saibai-sigenkanri/kyotei/" TargetMode="External"/><Relationship Id="rId129" Type="http://schemas.openxmlformats.org/officeDocument/2006/relationships/hyperlink" Target="https://www.pref.nagasaki.lg.jp/bunrui/shigoto-sangyo/suisangho/saibai-sigenkanri/kyotei/" TargetMode="External"/><Relationship Id="rId54" Type="http://schemas.openxmlformats.org/officeDocument/2006/relationships/hyperlink" Target="https://www.pref.nagasaki.lg.jp/shared/uploads/2024/08/1724655404.pdf" TargetMode="External"/><Relationship Id="rId75" Type="http://schemas.openxmlformats.org/officeDocument/2006/relationships/hyperlink" Target="https://www.pref.nagasaki.lg.jp/bunrui/shigoto-sangyo/suisangho/saibai-sigenkanri/kyotei/" TargetMode="External"/><Relationship Id="rId96" Type="http://schemas.openxmlformats.org/officeDocument/2006/relationships/hyperlink" Target="https://www.pref.nagasaki.lg.jp/bunrui/shigoto-sangyo/suisangho/saibai-sigenkanri/kyotei/" TargetMode="External"/><Relationship Id="rId140" Type="http://schemas.openxmlformats.org/officeDocument/2006/relationships/hyperlink" Target="https://www.pref.nagasaki.lg.jp/bunrui/shigoto-sangyo/suisangho/saibai-sigenkanri/kyotei/" TargetMode="External"/><Relationship Id="rId161" Type="http://schemas.openxmlformats.org/officeDocument/2006/relationships/hyperlink" Target="https://www.pref.nagasaki.lg.jp/bunrui/shigoto-sangyo/suisangho/saibai-sigenkanri/kyotei/" TargetMode="External"/><Relationship Id="rId182" Type="http://schemas.openxmlformats.org/officeDocument/2006/relationships/hyperlink" Target="https://www.pref.nagasaki.lg.jp/bunrui/shigoto-sangyo/suisangho/saibai-sigenkanri/kyotei/" TargetMode="External"/><Relationship Id="rId217" Type="http://schemas.openxmlformats.org/officeDocument/2006/relationships/hyperlink" Target="https://www.pref.nagasaki.jp/fs/2/1/7/0/4/_/11_____________________.pdf" TargetMode="External"/><Relationship Id="rId6" Type="http://schemas.openxmlformats.org/officeDocument/2006/relationships/hyperlink" Target="https://www.pref.nagasaki.lg.jp/bunrui/shigoto-sangyo/suisangho/saibai-sigenkanri/kyotei/" TargetMode="External"/><Relationship Id="rId23" Type="http://schemas.openxmlformats.org/officeDocument/2006/relationships/hyperlink" Target="https://www.pref.nagasaki.lg.jp/shared/uploads/2024/08/1724653880.pdf" TargetMode="External"/><Relationship Id="rId119" Type="http://schemas.openxmlformats.org/officeDocument/2006/relationships/hyperlink" Target="https://www.pref.nagasaki.lg.jp/bunrui/shigoto-sangyo/suisangho/saibai-sigenkanri/kyotei/" TargetMode="External"/><Relationship Id="rId44" Type="http://schemas.openxmlformats.org/officeDocument/2006/relationships/hyperlink" Target="https://www.pref.nagasaki.lg.jp/shared/uploads/2024/08/1724656113.pdf" TargetMode="External"/><Relationship Id="rId65" Type="http://schemas.openxmlformats.org/officeDocument/2006/relationships/hyperlink" Target="https://www.pref.nagasaki.lg.jp/shared/uploads/2024/12/1733819573.pdf" TargetMode="External"/><Relationship Id="rId86" Type="http://schemas.openxmlformats.org/officeDocument/2006/relationships/hyperlink" Target="https://www.pref.nagasaki.lg.jp/bunrui/shigoto-sangyo/suisangho/saibai-sigenkanri/kyotei/" TargetMode="External"/><Relationship Id="rId130" Type="http://schemas.openxmlformats.org/officeDocument/2006/relationships/hyperlink" Target="https://www.pref.nagasaki.lg.jp/bunrui/shigoto-sangyo/suisangho/saibai-sigenkanri/kyotei/" TargetMode="External"/><Relationship Id="rId151" Type="http://schemas.openxmlformats.org/officeDocument/2006/relationships/hyperlink" Target="https://www.pref.nagasaki.lg.jp/bunrui/shigoto-sangyo/suisangho/saibai-sigenkanri/kyotei/" TargetMode="External"/><Relationship Id="rId172" Type="http://schemas.openxmlformats.org/officeDocument/2006/relationships/hyperlink" Target="https://www.pref.nagasaki.lg.jp/bunrui/shigoto-sangyo/suisangho/saibai-sigenkanri/kyotei/" TargetMode="External"/><Relationship Id="rId193" Type="http://schemas.openxmlformats.org/officeDocument/2006/relationships/hyperlink" Target="https://www.pref.nagasaki.lg.jp/shared/uploads/2024/12/1733819599.pdf" TargetMode="External"/><Relationship Id="rId207" Type="http://schemas.openxmlformats.org/officeDocument/2006/relationships/hyperlink" Target="https://www.pref.nagasaki.jp/uploads/2025/08/1755064001.pdf" TargetMode="External"/><Relationship Id="rId228" Type="http://schemas.openxmlformats.org/officeDocument/2006/relationships/hyperlink" Target="https://www.pref.nagasaki.jp/fs/2/1/7/1/5/_/22________________________.pdf" TargetMode="External"/><Relationship Id="rId13" Type="http://schemas.openxmlformats.org/officeDocument/2006/relationships/hyperlink" Target="https://www.pref.nagasaki.lg.jp/bunrui/shigoto-sangyo/suisangho/saibai-sigenkanri/kyotei/" TargetMode="External"/><Relationship Id="rId109" Type="http://schemas.openxmlformats.org/officeDocument/2006/relationships/hyperlink" Target="https://www.pref.nagasaki.lg.jp/bunrui/shigoto-sangyo/suisangho/saibai-sigenkanri/kyotei/" TargetMode="External"/><Relationship Id="rId34" Type="http://schemas.openxmlformats.org/officeDocument/2006/relationships/hyperlink" Target="https://www.pref.nagasaki.lg.jp/bunrui/shigoto-sangyo/suisangho/saibai-sigenkanri/kyotei/" TargetMode="External"/><Relationship Id="rId55" Type="http://schemas.openxmlformats.org/officeDocument/2006/relationships/hyperlink" Target="https://www.pref.nagasaki.lg.jp/shared/uploads/2024/08/1724655404.pdf" TargetMode="External"/><Relationship Id="rId76" Type="http://schemas.openxmlformats.org/officeDocument/2006/relationships/hyperlink" Target="https://www.pref.nagasaki.lg.jp/bunrui/shigoto-sangyo/suisangho/saibai-sigenkanri/kyotei/" TargetMode="External"/><Relationship Id="rId97" Type="http://schemas.openxmlformats.org/officeDocument/2006/relationships/hyperlink" Target="https://www.pref.nagasaki.lg.jp/bunrui/shigoto-sangyo/suisangho/saibai-sigenkanri/kyotei/" TargetMode="External"/><Relationship Id="rId120" Type="http://schemas.openxmlformats.org/officeDocument/2006/relationships/hyperlink" Target="https://www.pref.nagasaki.lg.jp/bunrui/shigoto-sangyo/suisangho/saibai-sigenkanri/kyotei/" TargetMode="External"/><Relationship Id="rId141" Type="http://schemas.openxmlformats.org/officeDocument/2006/relationships/hyperlink" Target="https://www.pref.nagasaki.lg.jp/bunrui/shigoto-sangyo/suisangho/saibai-sigenkanri/kyotei/" TargetMode="External"/><Relationship Id="rId7" Type="http://schemas.openxmlformats.org/officeDocument/2006/relationships/hyperlink" Target="https://www.pref.nagasaki.lg.jp/bunrui/shigoto-sangyo/suisangho/saibai-sigenkanri/kyotei/" TargetMode="External"/><Relationship Id="rId162" Type="http://schemas.openxmlformats.org/officeDocument/2006/relationships/hyperlink" Target="https://www.pref.nagasaki.lg.jp/bunrui/shigoto-sangyo/suisangho/saibai-sigenkanri/kyotei/" TargetMode="External"/><Relationship Id="rId183" Type="http://schemas.openxmlformats.org/officeDocument/2006/relationships/hyperlink" Target="https://www.pref.nagasaki.jp/shared/uploads/2024/12/1733395403.pdf" TargetMode="External"/><Relationship Id="rId218" Type="http://schemas.openxmlformats.org/officeDocument/2006/relationships/hyperlink" Target="https://www.pref.nagasaki.jp/fs/2/1/7/0/5/_/12______________________.pdf" TargetMode="External"/><Relationship Id="rId24" Type="http://schemas.openxmlformats.org/officeDocument/2006/relationships/hyperlink" Target="https://www.pref.nagasaki.lg.jp/shared/uploads/2024/08/1724653880.pdf" TargetMode="External"/><Relationship Id="rId45" Type="http://schemas.openxmlformats.org/officeDocument/2006/relationships/hyperlink" Target="https://www.pref.nagasaki.lg.jp/shared/uploads/2024/08/1724656113.pdf" TargetMode="External"/><Relationship Id="rId66" Type="http://schemas.openxmlformats.org/officeDocument/2006/relationships/hyperlink" Target="https://www.pref.nagasaki.lg.jp/bunrui/shigoto-sangyo/suisangho/saibai-sigenkanri/kyotei/" TargetMode="External"/><Relationship Id="rId87" Type="http://schemas.openxmlformats.org/officeDocument/2006/relationships/hyperlink" Target="https://www.pref.nagasaki.lg.jp/bunrui/shigoto-sangyo/suisangho/saibai-sigenkanri/kyotei/" TargetMode="External"/><Relationship Id="rId110" Type="http://schemas.openxmlformats.org/officeDocument/2006/relationships/hyperlink" Target="https://www.pref.nagasaki.lg.jp/bunrui/shigoto-sangyo/suisangho/saibai-sigenkanri/kyotei/" TargetMode="External"/><Relationship Id="rId131" Type="http://schemas.openxmlformats.org/officeDocument/2006/relationships/hyperlink" Target="https://www.pref.nagasaki.lg.jp/bunrui/shigoto-sangyo/suisangho/saibai-sigenkanri/kyotei/" TargetMode="External"/><Relationship Id="rId152" Type="http://schemas.openxmlformats.org/officeDocument/2006/relationships/hyperlink" Target="https://www.pref.nagasaki.lg.jp/bunrui/shigoto-sangyo/suisangho/saibai-sigenkanri/kyotei/" TargetMode="External"/><Relationship Id="rId173" Type="http://schemas.openxmlformats.org/officeDocument/2006/relationships/hyperlink" Target="https://www.pref.nagasaki.lg.jp/bunrui/shigoto-sangyo/suisangho/saibai-sigenkanri/kyotei/" TargetMode="External"/><Relationship Id="rId194" Type="http://schemas.openxmlformats.org/officeDocument/2006/relationships/hyperlink" Target="https://www.pref.nagasaki.lg.jp/shared/uploads/2024/12/1733819166.pdf" TargetMode="External"/><Relationship Id="rId208" Type="http://schemas.openxmlformats.org/officeDocument/2006/relationships/hyperlink" Target="https://www.pref.nagasaki.jp/fs/2/1/6/8/6/_/02____________.pdf" TargetMode="External"/><Relationship Id="rId229" Type="http://schemas.openxmlformats.org/officeDocument/2006/relationships/hyperlink" Target="https://www.pref.nagasaki.jp/fs/2/1/7/1/6/_/23_____________________.pdf" TargetMode="External"/><Relationship Id="rId14" Type="http://schemas.openxmlformats.org/officeDocument/2006/relationships/hyperlink" Target="https://www.pref.nagasaki.lg.jp/bunrui/shigoto-sangyo/suisangho/saibai-sigenkanri/kyotei/" TargetMode="External"/><Relationship Id="rId35" Type="http://schemas.openxmlformats.org/officeDocument/2006/relationships/hyperlink" Target="https://www.pref.nagasaki.lg.jp/bunrui/shigoto-sangyo/suisangho/saibai-sigenkanri/kyotei/" TargetMode="External"/><Relationship Id="rId56" Type="http://schemas.openxmlformats.org/officeDocument/2006/relationships/hyperlink" Target="https://www.pref.nagasaki.lg.jp/shared/uploads/2024/12/1733819166.pdf" TargetMode="External"/><Relationship Id="rId77" Type="http://schemas.openxmlformats.org/officeDocument/2006/relationships/hyperlink" Target="https://www.pref.nagasaki.lg.jp/bunrui/shigoto-sangyo/suisangho/saibai-sigenkanri/kyotei/" TargetMode="External"/><Relationship Id="rId100" Type="http://schemas.openxmlformats.org/officeDocument/2006/relationships/hyperlink" Target="https://www.pref.nagasaki.lg.jp/bunrui/shigoto-sangyo/suisangho/saibai-sigenkanri/kyotei/" TargetMode="External"/><Relationship Id="rId8" Type="http://schemas.openxmlformats.org/officeDocument/2006/relationships/hyperlink" Target="https://www.pref.nagasaki.lg.jp/bunrui/shigoto-sangyo/suisangho/saibai-sigenkanri/kyotei/" TargetMode="External"/><Relationship Id="rId98" Type="http://schemas.openxmlformats.org/officeDocument/2006/relationships/hyperlink" Target="https://www.pref.nagasaki.lg.jp/bunrui/shigoto-sangyo/suisangho/saibai-sigenkanri/kyotei/" TargetMode="External"/><Relationship Id="rId121" Type="http://schemas.openxmlformats.org/officeDocument/2006/relationships/hyperlink" Target="https://www.pref.nagasaki.lg.jp/bunrui/shigoto-sangyo/suisangho/saibai-sigenkanri/kyotei/" TargetMode="External"/><Relationship Id="rId142" Type="http://schemas.openxmlformats.org/officeDocument/2006/relationships/hyperlink" Target="https://www.pref.nagasaki.lg.jp/bunrui/shigoto-sangyo/suisangho/saibai-sigenkanri/kyotei/" TargetMode="External"/><Relationship Id="rId163" Type="http://schemas.openxmlformats.org/officeDocument/2006/relationships/hyperlink" Target="https://www.pref.nagasaki.lg.jp/bunrui/shigoto-sangyo/suisangho/saibai-sigenkanri/kyotei/" TargetMode="External"/><Relationship Id="rId184" Type="http://schemas.openxmlformats.org/officeDocument/2006/relationships/hyperlink" Target="https://www.pref.nagasaki.jp/shared/uploads/2024/12/1733395403.pdf" TargetMode="External"/><Relationship Id="rId219" Type="http://schemas.openxmlformats.org/officeDocument/2006/relationships/hyperlink" Target="https://www.pref.nagasaki.jp/fs/2/1/7/0/6/_/13_______________________.pdf" TargetMode="External"/><Relationship Id="rId230" Type="http://schemas.openxmlformats.org/officeDocument/2006/relationships/hyperlink" Target="https://www.pref.nagasaki.jp/fs/2/1/7/1/7/_/24_____________________.pdf" TargetMode="External"/><Relationship Id="rId25" Type="http://schemas.openxmlformats.org/officeDocument/2006/relationships/hyperlink" Target="https://www.pref.nagasaki.lg.jp/shared/uploads/2024/08/1724655453.pdf" TargetMode="External"/><Relationship Id="rId46" Type="http://schemas.openxmlformats.org/officeDocument/2006/relationships/hyperlink" Target="https://www.pref.nagasaki.lg.jp/shared/uploads/2024/08/1724656113.pdf" TargetMode="External"/><Relationship Id="rId67" Type="http://schemas.openxmlformats.org/officeDocument/2006/relationships/hyperlink" Target="https://www.pref.nagasaki.lg.jp/bunrui/shigoto-sangyo/suisangho/saibai-sigenkanri/kyotei/" TargetMode="External"/><Relationship Id="rId20" Type="http://schemas.openxmlformats.org/officeDocument/2006/relationships/hyperlink" Target="https://www.pref.nagasaki.lg.jp/shared/uploads/2024/08/1724653913.pdf" TargetMode="External"/><Relationship Id="rId41" Type="http://schemas.openxmlformats.org/officeDocument/2006/relationships/hyperlink" Target="https://www.pref.nagasaki.lg.jp/shared/uploads/2024/12/1733387462.pdf" TargetMode="External"/><Relationship Id="rId62" Type="http://schemas.openxmlformats.org/officeDocument/2006/relationships/hyperlink" Target="https://www.pref.nagasaki.lg.jp/shared/uploads/2024/08/1724654609.pdf" TargetMode="External"/><Relationship Id="rId83" Type="http://schemas.openxmlformats.org/officeDocument/2006/relationships/hyperlink" Target="https://www.pref.nagasaki.lg.jp/bunrui/shigoto-sangyo/suisangho/saibai-sigenkanri/kyotei/" TargetMode="External"/><Relationship Id="rId88" Type="http://schemas.openxmlformats.org/officeDocument/2006/relationships/hyperlink" Target="https://www.pref.nagasaki.lg.jp/bunrui/shigoto-sangyo/suisangho/saibai-sigenkanri/kyotei/" TargetMode="External"/><Relationship Id="rId111" Type="http://schemas.openxmlformats.org/officeDocument/2006/relationships/hyperlink" Target="https://www.pref.nagasaki.lg.jp/bunrui/shigoto-sangyo/suisangho/saibai-sigenkanri/kyotei/" TargetMode="External"/><Relationship Id="rId132" Type="http://schemas.openxmlformats.org/officeDocument/2006/relationships/hyperlink" Target="https://www.pref.nagasaki.lg.jp/bunrui/shigoto-sangyo/suisangho/saibai-sigenkanri/kyotei/" TargetMode="External"/><Relationship Id="rId153" Type="http://schemas.openxmlformats.org/officeDocument/2006/relationships/hyperlink" Target="https://www.pref.nagasaki.lg.jp/bunrui/shigoto-sangyo/suisangho/saibai-sigenkanri/kyotei/" TargetMode="External"/><Relationship Id="rId174" Type="http://schemas.openxmlformats.org/officeDocument/2006/relationships/hyperlink" Target="https://www.pref.nagasaki.lg.jp/bunrui/shigoto-sangyo/suisangho/saibai-sigenkanri/kyotei/" TargetMode="External"/><Relationship Id="rId179" Type="http://schemas.openxmlformats.org/officeDocument/2006/relationships/hyperlink" Target="https://www.pref.nagasaki.lg.jp/bunrui/shigoto-sangyo/suisangho/saibai-sigenkanri/kyotei/" TargetMode="External"/><Relationship Id="rId195" Type="http://schemas.openxmlformats.org/officeDocument/2006/relationships/hyperlink" Target="https://www.pref.nagasaki.lg.jp/shared/uploads/2025/04/1745482179.pdf" TargetMode="External"/><Relationship Id="rId209" Type="http://schemas.openxmlformats.org/officeDocument/2006/relationships/hyperlink" Target="https://www.pref.nagasaki.jp/fs/2/1/6/9/7/_/04______________________.pdf" TargetMode="External"/><Relationship Id="rId190" Type="http://schemas.openxmlformats.org/officeDocument/2006/relationships/hyperlink" Target="https://www.pref.nagasaki.lg.jp/shared/uploads/2024/12/1733818874.pdf" TargetMode="External"/><Relationship Id="rId204" Type="http://schemas.openxmlformats.org/officeDocument/2006/relationships/hyperlink" Target="https://www.pref.nagasaki.lg.jp/bunrui/shigoto-sangyo/suisangho/saibai-sigenkanri/kyotei/" TargetMode="External"/><Relationship Id="rId220" Type="http://schemas.openxmlformats.org/officeDocument/2006/relationships/hyperlink" Target="https://www.pref.nagasaki.jp/fs/2/1/7/0/7/_/14______________________.pdf" TargetMode="External"/><Relationship Id="rId225" Type="http://schemas.openxmlformats.org/officeDocument/2006/relationships/hyperlink" Target="https://www.pref.nagasaki.jp/fs/2/1/7/1/2/_/19______________________.pdf" TargetMode="External"/><Relationship Id="rId15" Type="http://schemas.openxmlformats.org/officeDocument/2006/relationships/hyperlink" Target="https://www.pref.nagasaki.lg.jp/bunrui/shigoto-sangyo/suisangho/saibai-sigenkanri/kyotei/" TargetMode="External"/><Relationship Id="rId36" Type="http://schemas.openxmlformats.org/officeDocument/2006/relationships/hyperlink" Target="https://www.pref.nagasaki.lg.jp/bunrui/shigoto-sangyo/suisangho/saibai-sigenkanri/kyotei/" TargetMode="External"/><Relationship Id="rId57" Type="http://schemas.openxmlformats.org/officeDocument/2006/relationships/hyperlink" Target="https://www.pref.nagasaki.lg.jp/shared/uploads/2024/12/1733820726.pdf" TargetMode="External"/><Relationship Id="rId106" Type="http://schemas.openxmlformats.org/officeDocument/2006/relationships/hyperlink" Target="https://www.pref.nagasaki.lg.jp/bunrui/shigoto-sangyo/suisangho/saibai-sigenkanri/kyotei/" TargetMode="External"/><Relationship Id="rId127" Type="http://schemas.openxmlformats.org/officeDocument/2006/relationships/hyperlink" Target="https://www.pref.nagasaki.lg.jp/bunrui/shigoto-sangyo/suisangho/saibai-sigenkanri/kyotei/" TargetMode="External"/><Relationship Id="rId10" Type="http://schemas.openxmlformats.org/officeDocument/2006/relationships/hyperlink" Target="https://www.pref.nagasaki.lg.jp/bunrui/shigoto-sangyo/suisangho/saibai-sigenkanri/kyotei/" TargetMode="External"/><Relationship Id="rId31" Type="http://schemas.openxmlformats.org/officeDocument/2006/relationships/hyperlink" Target="https://www.pref.nagasaki.lg.jp/bunrui/shigoto-sangyo/suisangho/saibai-sigenkanri/kyotei/" TargetMode="External"/><Relationship Id="rId52" Type="http://schemas.openxmlformats.org/officeDocument/2006/relationships/hyperlink" Target="https://www.pref.nagasaki.lg.jp/shared/uploads/2024/08/1724656176.pdf" TargetMode="External"/><Relationship Id="rId73" Type="http://schemas.openxmlformats.org/officeDocument/2006/relationships/hyperlink" Target="https://www.pref.nagasaki.lg.jp/bunrui/shigoto-sangyo/suisangho/saibai-sigenkanri/kyotei/" TargetMode="External"/><Relationship Id="rId78" Type="http://schemas.openxmlformats.org/officeDocument/2006/relationships/hyperlink" Target="https://www.pref.nagasaki.lg.jp/bunrui/shigoto-sangyo/suisangho/saibai-sigenkanri/kyotei/" TargetMode="External"/><Relationship Id="rId94" Type="http://schemas.openxmlformats.org/officeDocument/2006/relationships/hyperlink" Target="https://www.pref.nagasaki.lg.jp/bunrui/shigoto-sangyo/suisangho/saibai-sigenkanri/kyotei/" TargetMode="External"/><Relationship Id="rId99" Type="http://schemas.openxmlformats.org/officeDocument/2006/relationships/hyperlink" Target="https://www.pref.nagasaki.lg.jp/bunrui/shigoto-sangyo/suisangho/saibai-sigenkanri/kyotei/" TargetMode="External"/><Relationship Id="rId101" Type="http://schemas.openxmlformats.org/officeDocument/2006/relationships/hyperlink" Target="https://www.pref.nagasaki.lg.jp/shared/uploads/2024/12/1733820577.pdf" TargetMode="External"/><Relationship Id="rId122" Type="http://schemas.openxmlformats.org/officeDocument/2006/relationships/hyperlink" Target="https://www.pref.nagasaki.lg.jp/bunrui/shigoto-sangyo/suisangho/saibai-sigenkanri/kyotei/" TargetMode="External"/><Relationship Id="rId143" Type="http://schemas.openxmlformats.org/officeDocument/2006/relationships/hyperlink" Target="https://www.pref.nagasaki.lg.jp/bunrui/shigoto-sangyo/suisangho/saibai-sigenkanri/kyotei/" TargetMode="External"/><Relationship Id="rId148" Type="http://schemas.openxmlformats.org/officeDocument/2006/relationships/hyperlink" Target="https://www.pref.nagasaki.lg.jp/bunrui/shigoto-sangyo/suisangho/saibai-sigenkanri/kyotei/" TargetMode="External"/><Relationship Id="rId164" Type="http://schemas.openxmlformats.org/officeDocument/2006/relationships/hyperlink" Target="https://www.pref.nagasaki.lg.jp/bunrui/shigoto-sangyo/suisangho/saibai-sigenkanri/kyotei/" TargetMode="External"/><Relationship Id="rId169" Type="http://schemas.openxmlformats.org/officeDocument/2006/relationships/hyperlink" Target="https://www.pref.nagasaki.lg.jp/bunrui/shigoto-sangyo/suisangho/saibai-sigenkanri/kyotei/" TargetMode="External"/><Relationship Id="rId185" Type="http://schemas.openxmlformats.org/officeDocument/2006/relationships/hyperlink" Target="https://www.pref.nagasaki.lg.jp/shared/uploads/2024/12/1733819656.pdf" TargetMode="External"/><Relationship Id="rId4" Type="http://schemas.openxmlformats.org/officeDocument/2006/relationships/hyperlink" Target="https://www.pref.nagasaki.lg.jp/bunrui/shigoto-sangyo/suisangho/saibai-sigenkanri/kyotei/" TargetMode="External"/><Relationship Id="rId9" Type="http://schemas.openxmlformats.org/officeDocument/2006/relationships/hyperlink" Target="https://www.pref.nagasaki.lg.jp/bunrui/shigoto-sangyo/suisangho/saibai-sigenkanri/kyotei/" TargetMode="External"/><Relationship Id="rId180" Type="http://schemas.openxmlformats.org/officeDocument/2006/relationships/hyperlink" Target="https://www.pref.nagasaki.lg.jp/bunrui/shigoto-sangyo/suisangho/saibai-sigenkanri/kyotei/" TargetMode="External"/><Relationship Id="rId210" Type="http://schemas.openxmlformats.org/officeDocument/2006/relationships/hyperlink" Target="https://www.pref.nagasaki.jp/fs/2/1/6/9/4/_/03______________________.pdf" TargetMode="External"/><Relationship Id="rId215" Type="http://schemas.openxmlformats.org/officeDocument/2006/relationships/hyperlink" Target="https://www.pref.nagasaki.jp/fs/2/1/7/0/2/_/09___________.pdf" TargetMode="External"/><Relationship Id="rId236" Type="http://schemas.openxmlformats.org/officeDocument/2006/relationships/printerSettings" Target="../printerSettings/printerSettings29.bin"/><Relationship Id="rId26" Type="http://schemas.openxmlformats.org/officeDocument/2006/relationships/hyperlink" Target="https://www.pref.nagasaki.lg.jp/shared/uploads/2024/12/1733820410.pdf" TargetMode="External"/><Relationship Id="rId231" Type="http://schemas.openxmlformats.org/officeDocument/2006/relationships/hyperlink" Target="https://www.pref.nagasaki.jp/fs/2/1/7/1/8/_/25_________________.pdf" TargetMode="External"/><Relationship Id="rId47" Type="http://schemas.openxmlformats.org/officeDocument/2006/relationships/hyperlink" Target="https://www.pref.nagasaki.lg.jp/shared/uploads/2024/12/1733388284.pdf" TargetMode="External"/><Relationship Id="rId68" Type="http://schemas.openxmlformats.org/officeDocument/2006/relationships/hyperlink" Target="https://www.pref.nagasaki.lg.jp/bunrui/shigoto-sangyo/suisangho/saibai-sigenkanri/kyotei/" TargetMode="External"/><Relationship Id="rId89" Type="http://schemas.openxmlformats.org/officeDocument/2006/relationships/hyperlink" Target="https://www.pref.nagasaki.lg.jp/bunrui/shigoto-sangyo/suisangho/saibai-sigenkanri/kyotei/" TargetMode="External"/><Relationship Id="rId112" Type="http://schemas.openxmlformats.org/officeDocument/2006/relationships/hyperlink" Target="https://www.pref.nagasaki.lg.jp/bunrui/shigoto-sangyo/suisangho/saibai-sigenkanri/kyotei/" TargetMode="External"/><Relationship Id="rId133" Type="http://schemas.openxmlformats.org/officeDocument/2006/relationships/hyperlink" Target="https://www.pref.nagasaki.lg.jp/bunrui/shigoto-sangyo/suisangho/saibai-sigenkanri/kyotei/" TargetMode="External"/><Relationship Id="rId154" Type="http://schemas.openxmlformats.org/officeDocument/2006/relationships/hyperlink" Target="https://www.pref.nagasaki.lg.jp/bunrui/shigoto-sangyo/suisangho/saibai-sigenkanri/kyotei/" TargetMode="External"/><Relationship Id="rId175" Type="http://schemas.openxmlformats.org/officeDocument/2006/relationships/hyperlink" Target="https://www.pref.nagasaki.lg.jp/bunrui/shigoto-sangyo/suisangho/saibai-sigenkanri/kyotei/" TargetMode="External"/><Relationship Id="rId196" Type="http://schemas.openxmlformats.org/officeDocument/2006/relationships/hyperlink" Target="https://www.pref.nagasaki.lg.jp/shared/uploads/2025/04/1745482179.pdf" TargetMode="External"/><Relationship Id="rId200" Type="http://schemas.openxmlformats.org/officeDocument/2006/relationships/hyperlink" Target="https://www.pref.nagasaki.lg.jp/bunrui/shigoto-sangyo/suisangho/saibai-sigenkanri/kyotei/" TargetMode="External"/><Relationship Id="rId16" Type="http://schemas.openxmlformats.org/officeDocument/2006/relationships/hyperlink" Target="https://www.pref.nagasaki.lg.jp/bunrui/shigoto-sangyo/suisangho/saibai-sigenkanri/kyotei/" TargetMode="External"/><Relationship Id="rId221" Type="http://schemas.openxmlformats.org/officeDocument/2006/relationships/hyperlink" Target="https://www.pref.nagasaki.jp/fs/2/1/7/0/8/_/15________________________.pdf" TargetMode="External"/><Relationship Id="rId37" Type="http://schemas.openxmlformats.org/officeDocument/2006/relationships/hyperlink" Target="https://www.pref.nagasaki.lg.jp/bunrui/shigoto-sangyo/suisangho/saibai-sigenkanri/kyotei/" TargetMode="External"/><Relationship Id="rId58" Type="http://schemas.openxmlformats.org/officeDocument/2006/relationships/hyperlink" Target="https://www.pref.nagasaki.lg.jp/bunrui/shigoto-sangyo/suisangho/saibai-sigenkanri/kyotei/" TargetMode="External"/><Relationship Id="rId79" Type="http://schemas.openxmlformats.org/officeDocument/2006/relationships/hyperlink" Target="https://www.pref.nagasaki.lg.jp/bunrui/shigoto-sangyo/suisangho/saibai-sigenkanri/kyotei/" TargetMode="External"/><Relationship Id="rId102" Type="http://schemas.openxmlformats.org/officeDocument/2006/relationships/hyperlink" Target="https://www.pref.nagasaki.lg.jp/bunrui/shigoto-sangyo/suisangho/saibai-sigenkanri/kyotei/" TargetMode="External"/><Relationship Id="rId123" Type="http://schemas.openxmlformats.org/officeDocument/2006/relationships/hyperlink" Target="https://www.pref.nagasaki.lg.jp/bunrui/shigoto-sangyo/suisangho/saibai-sigenkanri/kyotei/" TargetMode="External"/><Relationship Id="rId144" Type="http://schemas.openxmlformats.org/officeDocument/2006/relationships/hyperlink" Target="https://www.pref.nagasaki.lg.jp/bunrui/shigoto-sangyo/suisangho/saibai-sigenkanri/kyotei/" TargetMode="External"/><Relationship Id="rId90" Type="http://schemas.openxmlformats.org/officeDocument/2006/relationships/hyperlink" Target="https://www.pref.nagasaki.lg.jp/bunrui/shigoto-sangyo/suisangho/saibai-sigenkanri/kyotei/" TargetMode="External"/><Relationship Id="rId165" Type="http://schemas.openxmlformats.org/officeDocument/2006/relationships/hyperlink" Target="https://www.pref.nagasaki.lg.jp/bunrui/shigoto-sangyo/suisangho/saibai-sigenkanri/kyotei/" TargetMode="External"/><Relationship Id="rId186" Type="http://schemas.openxmlformats.org/officeDocument/2006/relationships/hyperlink" Target="https://www.pref.nagasaki.lg.jp/shared/uploads/2024/12/1733820470.pdf" TargetMode="External"/><Relationship Id="rId211" Type="http://schemas.openxmlformats.org/officeDocument/2006/relationships/hyperlink" Target="https://www.pref.nagasaki.jp/fs/2/1/6/9/8/_/05_____________________.pdf" TargetMode="External"/><Relationship Id="rId232" Type="http://schemas.openxmlformats.org/officeDocument/2006/relationships/hyperlink" Target="https://www.pref.nagasaki.jp/fs/2/1/7/1/9/_/26____________________.pdf" TargetMode="External"/><Relationship Id="rId27" Type="http://schemas.openxmlformats.org/officeDocument/2006/relationships/hyperlink" Target="https://www.pref.nagasaki.lg.jp/shared/uploads/2024/12/1733820441.pdf" TargetMode="External"/><Relationship Id="rId48" Type="http://schemas.openxmlformats.org/officeDocument/2006/relationships/hyperlink" Target="https://www.pref.nagasaki.lg.jp/shared/uploads/2024/12/1733388284.pdf" TargetMode="External"/><Relationship Id="rId69" Type="http://schemas.openxmlformats.org/officeDocument/2006/relationships/hyperlink" Target="https://www.pref.nagasaki.lg.jp/bunrui/shigoto-sangyo/suisangho/saibai-sigenkanri/kyotei/" TargetMode="External"/><Relationship Id="rId113" Type="http://schemas.openxmlformats.org/officeDocument/2006/relationships/hyperlink" Target="https://www.pref.nagasaki.lg.jp/bunrui/shigoto-sangyo/suisangho/saibai-sigenkanri/kyotei/" TargetMode="External"/><Relationship Id="rId134" Type="http://schemas.openxmlformats.org/officeDocument/2006/relationships/hyperlink" Target="https://www.pref.nagasaki.lg.jp/bunrui/shigoto-sangyo/suisangho/saibai-sigenkanri/kyotei/" TargetMode="External"/><Relationship Id="rId80" Type="http://schemas.openxmlformats.org/officeDocument/2006/relationships/hyperlink" Target="https://www.pref.nagasaki.lg.jp/bunrui/shigoto-sangyo/suisangho/saibai-sigenkanri/kyotei/" TargetMode="External"/><Relationship Id="rId155" Type="http://schemas.openxmlformats.org/officeDocument/2006/relationships/hyperlink" Target="https://www.pref.nagasaki.lg.jp/bunrui/shigoto-sangyo/suisangho/saibai-sigenkanri/kyotei/" TargetMode="External"/><Relationship Id="rId176" Type="http://schemas.openxmlformats.org/officeDocument/2006/relationships/hyperlink" Target="https://www.pref.nagasaki.lg.jp/bunrui/shigoto-sangyo/suisangho/saibai-sigenkanri/kyotei/" TargetMode="External"/><Relationship Id="rId197" Type="http://schemas.openxmlformats.org/officeDocument/2006/relationships/hyperlink" Target="https://www.pref.nagasaki.lg.jp/shared/uploads/2025/04/1745481947.pdf" TargetMode="External"/><Relationship Id="rId201" Type="http://schemas.openxmlformats.org/officeDocument/2006/relationships/hyperlink" Target="https://www.pref.nagasaki.lg.jp/bunrui/shigoto-sangyo/suisangho/saibai-sigenkanri/kyotei/" TargetMode="External"/><Relationship Id="rId222" Type="http://schemas.openxmlformats.org/officeDocument/2006/relationships/hyperlink" Target="https://www.pref.nagasaki.jp/fs/2/1/7/0/9/_/16________________________.pdf" TargetMode="External"/><Relationship Id="rId17" Type="http://schemas.openxmlformats.org/officeDocument/2006/relationships/hyperlink" Target="https://www.pref.nagasaki.lg.jp/bunrui/shigoto-sangyo/suisangho/saibai-sigenkanri/kyotei/" TargetMode="External"/><Relationship Id="rId38" Type="http://schemas.openxmlformats.org/officeDocument/2006/relationships/hyperlink" Target="https://www.pref.nagasaki.lg.jp/bunrui/shigoto-sangyo/suisangho/saibai-sigenkanri/kyotei/" TargetMode="External"/><Relationship Id="rId59" Type="http://schemas.openxmlformats.org/officeDocument/2006/relationships/hyperlink" Target="https://www.pref.nagasaki.lg.jp/bunrui/shigoto-sangyo/suisangho/saibai-sigenkanri/kyotei/" TargetMode="External"/><Relationship Id="rId103" Type="http://schemas.openxmlformats.org/officeDocument/2006/relationships/hyperlink" Target="https://www.pref.nagasaki.lg.jp/bunrui/shigoto-sangyo/suisangho/saibai-sigenkanri/kyotei/" TargetMode="External"/><Relationship Id="rId124" Type="http://schemas.openxmlformats.org/officeDocument/2006/relationships/hyperlink" Target="https://www.pref.nagasaki.lg.jp/bunrui/shigoto-sangyo/suisangho/saibai-sigenkanri/kyotei/" TargetMode="External"/><Relationship Id="rId70" Type="http://schemas.openxmlformats.org/officeDocument/2006/relationships/hyperlink" Target="https://www.pref.nagasaki.lg.jp/shared/uploads/2024/12/1733820249.pdf" TargetMode="External"/><Relationship Id="rId91" Type="http://schemas.openxmlformats.org/officeDocument/2006/relationships/hyperlink" Target="https://www.pref.nagasaki.lg.jp/bunrui/shigoto-sangyo/suisangho/saibai-sigenkanri/kyotei/" TargetMode="External"/><Relationship Id="rId145" Type="http://schemas.openxmlformats.org/officeDocument/2006/relationships/hyperlink" Target="https://www.pref.nagasaki.lg.jp/bunrui/shigoto-sangyo/suisangho/saibai-sigenkanri/kyotei/" TargetMode="External"/><Relationship Id="rId166" Type="http://schemas.openxmlformats.org/officeDocument/2006/relationships/hyperlink" Target="https://www.pref.nagasaki.lg.jp/bunrui/shigoto-sangyo/suisangho/saibai-sigenkanri/kyotei/" TargetMode="External"/><Relationship Id="rId187" Type="http://schemas.openxmlformats.org/officeDocument/2006/relationships/hyperlink" Target="https://www.pref.nagasaki.lg.jp/shared/uploads/2024/12/1733820502.pdf" TargetMode="External"/><Relationship Id="rId1" Type="http://schemas.openxmlformats.org/officeDocument/2006/relationships/hyperlink" Target="https://www.pref.nagasaki.lg.jp/shared/uploads/2025/04/1745482179.pdf" TargetMode="External"/><Relationship Id="rId212" Type="http://schemas.openxmlformats.org/officeDocument/2006/relationships/hyperlink" Target="https://www.pref.nagasaki.jp/fs/2/1/6/9/9/_/06_____________________.pdf" TargetMode="External"/><Relationship Id="rId233" Type="http://schemas.openxmlformats.org/officeDocument/2006/relationships/hyperlink" Target="https://www.pref.nagasaki.jp/fs/2/1/7/2/0/_/27____________________.pdf" TargetMode="External"/><Relationship Id="rId28" Type="http://schemas.openxmlformats.org/officeDocument/2006/relationships/hyperlink" Target="https://www.pref.nagasaki.lg.jp/shared/uploads/2024/12/1733820470.pdf" TargetMode="External"/><Relationship Id="rId49" Type="http://schemas.openxmlformats.org/officeDocument/2006/relationships/hyperlink" Target="https://www.pref.nagasaki.lg.jp/shared/uploads/2024/12/1733387181.pdf" TargetMode="External"/><Relationship Id="rId114" Type="http://schemas.openxmlformats.org/officeDocument/2006/relationships/hyperlink" Target="https://www.pref.nagasaki.lg.jp/bunrui/shigoto-sangyo/suisangho/saibai-sigenkanri/kyotei/" TargetMode="External"/><Relationship Id="rId60" Type="http://schemas.openxmlformats.org/officeDocument/2006/relationships/hyperlink" Target="https://www.pref.nagasaki.lg.jp/shared/uploads/2024/12/1733819599.pdf" TargetMode="External"/><Relationship Id="rId81" Type="http://schemas.openxmlformats.org/officeDocument/2006/relationships/hyperlink" Target="https://www.pref.nagasaki.lg.jp/bunrui/shigoto-sangyo/suisangho/saibai-sigenkanri/kyotei/" TargetMode="External"/><Relationship Id="rId135" Type="http://schemas.openxmlformats.org/officeDocument/2006/relationships/hyperlink" Target="https://www.pref.nagasaki.lg.jp/bunrui/shigoto-sangyo/suisangho/saibai-sigenkanri/kyotei/" TargetMode="External"/><Relationship Id="rId156" Type="http://schemas.openxmlformats.org/officeDocument/2006/relationships/hyperlink" Target="https://www.pref.nagasaki.lg.jp/bunrui/shigoto-sangyo/suisangho/saibai-sigenkanri/kyotei/" TargetMode="External"/><Relationship Id="rId177" Type="http://schemas.openxmlformats.org/officeDocument/2006/relationships/hyperlink" Target="https://www.pref.nagasaki.lg.jp/bunrui/shigoto-sangyo/suisangho/saibai-sigenkanri/kyotei/" TargetMode="External"/><Relationship Id="rId198" Type="http://schemas.openxmlformats.org/officeDocument/2006/relationships/hyperlink" Target="https://www.pref.nagasaki.lg.jp/shared/uploads/2025/03/1741057428.pdf" TargetMode="External"/><Relationship Id="rId202" Type="http://schemas.openxmlformats.org/officeDocument/2006/relationships/hyperlink" Target="https://www.pref.nagasaki.lg.jp/bunrui/shigoto-sangyo/suisangho/saibai-sigenkanri/kyotei/" TargetMode="External"/><Relationship Id="rId223" Type="http://schemas.openxmlformats.org/officeDocument/2006/relationships/hyperlink" Target="https://www.pref.nagasaki.jp/fs/2/1/7/1/0/_/17___________.pdf" TargetMode="External"/><Relationship Id="rId18" Type="http://schemas.openxmlformats.org/officeDocument/2006/relationships/hyperlink" Target="https://www.pref.nagasaki.lg.jp/bunrui/shigoto-sangyo/suisangho/saibai-sigenkanri/kyotei/" TargetMode="External"/><Relationship Id="rId39" Type="http://schemas.openxmlformats.org/officeDocument/2006/relationships/hyperlink" Target="https://www.pref.nagasaki.lg.jp/shared/uploads/2024/12/1733818698.pdf" TargetMode="External"/><Relationship Id="rId50" Type="http://schemas.openxmlformats.org/officeDocument/2006/relationships/hyperlink" Target="https://www.pref.nagasaki.lg.jp/shared/uploads/2024/12/1733387181.pdf" TargetMode="External"/><Relationship Id="rId104" Type="http://schemas.openxmlformats.org/officeDocument/2006/relationships/hyperlink" Target="https://www.pref.nagasaki.lg.jp/bunrui/shigoto-sangyo/suisangho/saibai-sigenkanri/kyotei/" TargetMode="External"/><Relationship Id="rId125" Type="http://schemas.openxmlformats.org/officeDocument/2006/relationships/hyperlink" Target="https://www.pref.nagasaki.lg.jp/bunrui/shigoto-sangyo/suisangho/saibai-sigenkanri/kyotei/" TargetMode="External"/><Relationship Id="rId146" Type="http://schemas.openxmlformats.org/officeDocument/2006/relationships/hyperlink" Target="https://www.pref.nagasaki.lg.jp/bunrui/shigoto-sangyo/suisangho/saibai-sigenkanri/kyotei/" TargetMode="External"/><Relationship Id="rId167" Type="http://schemas.openxmlformats.org/officeDocument/2006/relationships/hyperlink" Target="https://www.pref.nagasaki.lg.jp/bunrui/shigoto-sangyo/suisangho/saibai-sigenkanri/kyotei/" TargetMode="External"/><Relationship Id="rId188" Type="http://schemas.openxmlformats.org/officeDocument/2006/relationships/hyperlink" Target="https://www.pref.nagasaki.lg.jp/shared/uploads/2024/12/1733820577.pdf" TargetMode="External"/><Relationship Id="rId71" Type="http://schemas.openxmlformats.org/officeDocument/2006/relationships/hyperlink" Target="https://www.pref.nagasaki.lg.jp/bunrui/shigoto-sangyo/suisangho/saibai-sigenkanri/kyotei/" TargetMode="External"/><Relationship Id="rId92" Type="http://schemas.openxmlformats.org/officeDocument/2006/relationships/hyperlink" Target="https://www.pref.nagasaki.lg.jp/bunrui/shigoto-sangyo/suisangho/saibai-sigenkanri/kyotei/" TargetMode="External"/><Relationship Id="rId213" Type="http://schemas.openxmlformats.org/officeDocument/2006/relationships/hyperlink" Target="https://www.pref.nagasaki.jp/fs/2/1/7/0/0/_/07_____________________.pdf" TargetMode="External"/><Relationship Id="rId234" Type="http://schemas.openxmlformats.org/officeDocument/2006/relationships/hyperlink" Target="https://www.pref.nagasaki.jp/fs/2/1/7/2/0/_/27____________________.pdf" TargetMode="External"/><Relationship Id="rId2" Type="http://schemas.openxmlformats.org/officeDocument/2006/relationships/hyperlink" Target="https://www.pref.nagasaki.lg.jp/shared/uploads/2024/08/1724655323.pdf" TargetMode="External"/><Relationship Id="rId29" Type="http://schemas.openxmlformats.org/officeDocument/2006/relationships/hyperlink" Target="https://www.pref.nagasaki.lg.jp/shared/uploads/2024/12/1733820502.pdf" TargetMode="External"/><Relationship Id="rId40" Type="http://schemas.openxmlformats.org/officeDocument/2006/relationships/hyperlink" Target="https://www.pref.nagasaki.lg.jp/shared/uploads/2024/12/1733818874.pdf" TargetMode="External"/><Relationship Id="rId115" Type="http://schemas.openxmlformats.org/officeDocument/2006/relationships/hyperlink" Target="https://www.pref.nagasaki.lg.jp/bunrui/shigoto-sangyo/suisangho/saibai-sigenkanri/kyotei/" TargetMode="External"/><Relationship Id="rId136" Type="http://schemas.openxmlformats.org/officeDocument/2006/relationships/hyperlink" Target="https://www.pref.nagasaki.lg.jp/bunrui/shigoto-sangyo/suisangho/saibai-sigenkanri/kyotei/" TargetMode="External"/><Relationship Id="rId157" Type="http://schemas.openxmlformats.org/officeDocument/2006/relationships/hyperlink" Target="https://www.pref.nagasaki.lg.jp/bunrui/shigoto-sangyo/suisangho/saibai-sigenkanri/kyotei/" TargetMode="External"/><Relationship Id="rId178" Type="http://schemas.openxmlformats.org/officeDocument/2006/relationships/hyperlink" Target="https://www.pref.nagasaki.lg.jp/bunrui/shigoto-sangyo/suisangho/saibai-sigenkanri/kyotei/" TargetMode="External"/><Relationship Id="rId61" Type="http://schemas.openxmlformats.org/officeDocument/2006/relationships/hyperlink" Target="https://www.pref.nagasaki.lg.jp/shared/uploads/2024/08/1724654609.pdf" TargetMode="External"/><Relationship Id="rId82" Type="http://schemas.openxmlformats.org/officeDocument/2006/relationships/hyperlink" Target="https://www.pref.nagasaki.lg.jp/bunrui/shigoto-sangyo/suisangho/saibai-sigenkanri/kyotei/" TargetMode="External"/><Relationship Id="rId199" Type="http://schemas.openxmlformats.org/officeDocument/2006/relationships/hyperlink" Target="https://www.pref.nagasaki.lg.jp/bunrui/shigoto-sangyo/suisangho/saibai-sigenkanri/kyotei/" TargetMode="External"/><Relationship Id="rId203" Type="http://schemas.openxmlformats.org/officeDocument/2006/relationships/hyperlink" Target="https://www.pref.nagasaki.lg.jp/bunrui/shigoto-sangyo/suisangho/saibai-sigenkanri/kyotei/" TargetMode="External"/><Relationship Id="rId19" Type="http://schemas.openxmlformats.org/officeDocument/2006/relationships/hyperlink" Target="https://www.pref.nagasaki.lg.jp/bunrui/shigoto-sangyo/suisangho/saibai-sigenkanri/kyotei/" TargetMode="External"/><Relationship Id="rId224" Type="http://schemas.openxmlformats.org/officeDocument/2006/relationships/hyperlink" Target="https://www.pref.nagasaki.jp/fs/2/1/7/1/1/_/18_____________________.pdf" TargetMode="External"/><Relationship Id="rId30" Type="http://schemas.openxmlformats.org/officeDocument/2006/relationships/hyperlink" Target="https://www.pref.nagasaki.lg.jp/shared/uploads/2024/12/1733820526.pdf" TargetMode="External"/><Relationship Id="rId105" Type="http://schemas.openxmlformats.org/officeDocument/2006/relationships/hyperlink" Target="https://www.pref.nagasaki.lg.jp/bunrui/shigoto-sangyo/suisangho/saibai-sigenkanri/kyotei/" TargetMode="External"/><Relationship Id="rId126" Type="http://schemas.openxmlformats.org/officeDocument/2006/relationships/hyperlink" Target="https://www.pref.nagasaki.lg.jp/bunrui/shigoto-sangyo/suisangho/saibai-sigenkanri/kyotei/" TargetMode="External"/><Relationship Id="rId147" Type="http://schemas.openxmlformats.org/officeDocument/2006/relationships/hyperlink" Target="https://www.pref.nagasaki.lg.jp/bunrui/shigoto-sangyo/suisangho/saibai-sigenkanri/kyotei/" TargetMode="External"/><Relationship Id="rId168" Type="http://schemas.openxmlformats.org/officeDocument/2006/relationships/hyperlink" Target="https://www.pref.nagasaki.lg.jp/bunrui/shigoto-sangyo/suisangho/saibai-sigenkanri/kyotei/" TargetMode="External"/><Relationship Id="rId51" Type="http://schemas.openxmlformats.org/officeDocument/2006/relationships/hyperlink" Target="https://www.pref.nagasaki.lg.jp/shared/uploads/2024/08/1724656176.pdf" TargetMode="External"/><Relationship Id="rId72" Type="http://schemas.openxmlformats.org/officeDocument/2006/relationships/hyperlink" Target="https://www.pref.nagasaki.lg.jp/bunrui/shigoto-sangyo/suisangho/saibai-sigenkanri/kyotei/" TargetMode="External"/><Relationship Id="rId93" Type="http://schemas.openxmlformats.org/officeDocument/2006/relationships/hyperlink" Target="https://www.pref.nagasaki.lg.jp/bunrui/shigoto-sangyo/suisangho/saibai-sigenkanri/kyotei/" TargetMode="External"/><Relationship Id="rId189" Type="http://schemas.openxmlformats.org/officeDocument/2006/relationships/hyperlink" Target="https://www.pref.nagasaki.lg.jp/shared/uploads/2024/12/1733818698.pdf" TargetMode="External"/><Relationship Id="rId3" Type="http://schemas.openxmlformats.org/officeDocument/2006/relationships/hyperlink" Target="https://www.pref.nagasaki.lg.jp/shared/uploads/2025/03/1741057428.pdf" TargetMode="External"/><Relationship Id="rId214" Type="http://schemas.openxmlformats.org/officeDocument/2006/relationships/hyperlink" Target="https://www.pref.nagasaki.jp/fs/2/1/7/0/1/_/08______________________.pdf" TargetMode="External"/><Relationship Id="rId235" Type="http://schemas.openxmlformats.org/officeDocument/2006/relationships/hyperlink" Target="https://www.pref.nagasaki.jp/fs/2/3/1/5/8/_/29____________________________________.pdf" TargetMode="External"/><Relationship Id="rId116" Type="http://schemas.openxmlformats.org/officeDocument/2006/relationships/hyperlink" Target="https://www.pref.nagasaki.lg.jp/bunrui/shigoto-sangyo/suisangho/saibai-sigenkanri/kyotei/" TargetMode="External"/><Relationship Id="rId137" Type="http://schemas.openxmlformats.org/officeDocument/2006/relationships/hyperlink" Target="https://www.pref.nagasaki.lg.jp/bunrui/shigoto-sangyo/suisangho/saibai-sigenkanri/kyotei/" TargetMode="External"/><Relationship Id="rId158" Type="http://schemas.openxmlformats.org/officeDocument/2006/relationships/hyperlink" Target="https://www.pref.nagasaki.lg.jp/bunrui/shigoto-sangyo/suisangho/saibai-sigenkanri/kyotei/" TargetMode="External"/></Relationships>
</file>

<file path=xl/worksheets/_rels/sheet35.xml.rels><?xml version="1.0" encoding="UTF-8" standalone="yes"?>
<Relationships xmlns="http://schemas.openxmlformats.org/package/2006/relationships"><Relationship Id="rId13" Type="http://schemas.openxmlformats.org/officeDocument/2006/relationships/hyperlink" Target="https://www.pref.kumamoto.jp/uploaded/life/254709_764363_misc.pdf" TargetMode="External"/><Relationship Id="rId18" Type="http://schemas.openxmlformats.org/officeDocument/2006/relationships/hyperlink" Target="https://www.pref.kumamoto.jp/uploaded/life/254709_764368_misc.pdf" TargetMode="External"/><Relationship Id="rId26" Type="http://schemas.openxmlformats.org/officeDocument/2006/relationships/hyperlink" Target="https://www.pref.kumamoto.jp/uploaded/life/254709_764376_misc.pdf" TargetMode="External"/><Relationship Id="rId39" Type="http://schemas.openxmlformats.org/officeDocument/2006/relationships/hyperlink" Target="https://www.pref.kumamoto.jp/uploaded/life/254709_764357_misc.pdf" TargetMode="External"/><Relationship Id="rId21" Type="http://schemas.openxmlformats.org/officeDocument/2006/relationships/hyperlink" Target="https://www.pref.kumamoto.jp/uploaded/life/254709_764371_misc.pdf" TargetMode="External"/><Relationship Id="rId34" Type="http://schemas.openxmlformats.org/officeDocument/2006/relationships/hyperlink" Target="https://www.pref.kumamoto.jp/uploaded/life/254709_764383_misc.pdf" TargetMode="External"/><Relationship Id="rId42" Type="http://schemas.openxmlformats.org/officeDocument/2006/relationships/hyperlink" Target="https://www.pref.kumamoto.jp/uploaded/life/254709_764382_misc.pdf" TargetMode="External"/><Relationship Id="rId47" Type="http://schemas.openxmlformats.org/officeDocument/2006/relationships/hyperlink" Target="https://www.pref.kumamoto.jp/uploaded/life/254709_764352_misc.pdf" TargetMode="External"/><Relationship Id="rId50" Type="http://schemas.openxmlformats.org/officeDocument/2006/relationships/hyperlink" Target="https://www.pref.kumamoto.jp/uploaded/life/254709_764397_misc.pdf" TargetMode="External"/><Relationship Id="rId55" Type="http://schemas.openxmlformats.org/officeDocument/2006/relationships/hyperlink" Target="https://www.pref.kumamoto.jp/uploaded/life/254709_764354_misc.pdf" TargetMode="External"/><Relationship Id="rId7" Type="http://schemas.openxmlformats.org/officeDocument/2006/relationships/hyperlink" Target="https://www.pref.kumamoto.jp/uploaded/life/254709_764357_misc.pdf" TargetMode="External"/><Relationship Id="rId2" Type="http://schemas.openxmlformats.org/officeDocument/2006/relationships/hyperlink" Target="https://www.pref.kumamoto.jp/uploaded/life/254709_764386_misc.pdf" TargetMode="External"/><Relationship Id="rId16" Type="http://schemas.openxmlformats.org/officeDocument/2006/relationships/hyperlink" Target="https://www.pref.kumamoto.jp/uploaded/life/254709_764366_misc.pdf" TargetMode="External"/><Relationship Id="rId29" Type="http://schemas.openxmlformats.org/officeDocument/2006/relationships/hyperlink" Target="https://www.pref.kumamoto.jp/uploaded/life/254709_764378_misc.pdf" TargetMode="External"/><Relationship Id="rId11" Type="http://schemas.openxmlformats.org/officeDocument/2006/relationships/hyperlink" Target="https://www.pref.kumamoto.jp/uploaded/life/254709_764361_misc.pdf" TargetMode="External"/><Relationship Id="rId24" Type="http://schemas.openxmlformats.org/officeDocument/2006/relationships/hyperlink" Target="https://www.pref.kumamoto.jp/uploaded/life/254709_764374_misc.pdf" TargetMode="External"/><Relationship Id="rId32" Type="http://schemas.openxmlformats.org/officeDocument/2006/relationships/hyperlink" Target="https://www.pref.kumamoto.jp/uploaded/life/254709_764381_misc.pdf" TargetMode="External"/><Relationship Id="rId37" Type="http://schemas.openxmlformats.org/officeDocument/2006/relationships/hyperlink" Target="https://www.pref.kumamoto.jp/uploaded/life/254709_764356_misc.pdf" TargetMode="External"/><Relationship Id="rId40" Type="http://schemas.openxmlformats.org/officeDocument/2006/relationships/hyperlink" Target="https://www.pref.kumamoto.jp/uploaded/life/254709_764357_misc.pdf" TargetMode="External"/><Relationship Id="rId45" Type="http://schemas.openxmlformats.org/officeDocument/2006/relationships/hyperlink" Target="https://www.pref.kumamoto.jp/uploaded/life/254709_764351_misc.pdf" TargetMode="External"/><Relationship Id="rId53" Type="http://schemas.openxmlformats.org/officeDocument/2006/relationships/hyperlink" Target="https://www.pref.kumamoto.jp/uploaded/life/254709_764397_misc.pdf" TargetMode="External"/><Relationship Id="rId5" Type="http://schemas.openxmlformats.org/officeDocument/2006/relationships/hyperlink" Target="https://www.pref.kumamoto.jp/uploaded/life/254709_764355_misc.pdf" TargetMode="External"/><Relationship Id="rId19" Type="http://schemas.openxmlformats.org/officeDocument/2006/relationships/hyperlink" Target="https://www.pref.kumamoto.jp/uploaded/life/254709_764369_misc.pdf" TargetMode="External"/><Relationship Id="rId4" Type="http://schemas.openxmlformats.org/officeDocument/2006/relationships/hyperlink" Target="https://www.pref.kumamoto.jp/uploaded/life/254709_764354_misc.pdf" TargetMode="External"/><Relationship Id="rId9" Type="http://schemas.openxmlformats.org/officeDocument/2006/relationships/hyperlink" Target="https://www.pref.kumamoto.jp/uploaded/life/254709_764359_misc.pdf" TargetMode="External"/><Relationship Id="rId14" Type="http://schemas.openxmlformats.org/officeDocument/2006/relationships/hyperlink" Target="https://www.pref.kumamoto.jp/uploaded/life/254709_764364_misc.pdf" TargetMode="External"/><Relationship Id="rId22" Type="http://schemas.openxmlformats.org/officeDocument/2006/relationships/hyperlink" Target="https://www.pref.kumamoto.jp/uploaded/life/254709_764372_misc.pdf" TargetMode="External"/><Relationship Id="rId27" Type="http://schemas.openxmlformats.org/officeDocument/2006/relationships/hyperlink" Target="https://www.pref.kumamoto.jp/uploaded/life/254709_764387_misc.pdf" TargetMode="External"/><Relationship Id="rId30" Type="http://schemas.openxmlformats.org/officeDocument/2006/relationships/hyperlink" Target="https://www.pref.kumamoto.jp/uploaded/life/254709_764379_misc.pdf" TargetMode="External"/><Relationship Id="rId35" Type="http://schemas.openxmlformats.org/officeDocument/2006/relationships/hyperlink" Target="https://www.pref.kumamoto.jp/uploaded/life/254709_764384_misc.pdf" TargetMode="External"/><Relationship Id="rId43" Type="http://schemas.openxmlformats.org/officeDocument/2006/relationships/hyperlink" Target="https://www.pref.kumamoto.jp/uploaded/life/254709_764383_misc.pdf" TargetMode="External"/><Relationship Id="rId48" Type="http://schemas.openxmlformats.org/officeDocument/2006/relationships/hyperlink" Target="https://www.pref.kumamoto.jp/uploaded/life/254709_764352_misc.pdf" TargetMode="External"/><Relationship Id="rId56" Type="http://schemas.openxmlformats.org/officeDocument/2006/relationships/hyperlink" Target="https://www.pref.kumamoto.jp/uploaded/life/254709_764354_misc.pdf" TargetMode="External"/><Relationship Id="rId8" Type="http://schemas.openxmlformats.org/officeDocument/2006/relationships/hyperlink" Target="https://www.pref.kumamoto.jp/uploaded/life/254709_764358_misc.pdf" TargetMode="External"/><Relationship Id="rId51" Type="http://schemas.openxmlformats.org/officeDocument/2006/relationships/hyperlink" Target="https://www.pref.kumamoto.jp/uploaded/life/254709_764397_misc.pdf" TargetMode="External"/><Relationship Id="rId3" Type="http://schemas.openxmlformats.org/officeDocument/2006/relationships/hyperlink" Target="https://www.pref.kumamoto.jp/uploaded/life/254709_764397_misc.pdf" TargetMode="External"/><Relationship Id="rId12" Type="http://schemas.openxmlformats.org/officeDocument/2006/relationships/hyperlink" Target="https://www.pref.kumamoto.jp/uploaded/life/254709_764362_misc.pdf" TargetMode="External"/><Relationship Id="rId17" Type="http://schemas.openxmlformats.org/officeDocument/2006/relationships/hyperlink" Target="https://www.pref.kumamoto.jp/uploaded/life/254709_764367_misc.pdf" TargetMode="External"/><Relationship Id="rId25" Type="http://schemas.openxmlformats.org/officeDocument/2006/relationships/hyperlink" Target="https://www.pref.kumamoto.jp/uploaded/life/254709_764375_misc.pdf" TargetMode="External"/><Relationship Id="rId33" Type="http://schemas.openxmlformats.org/officeDocument/2006/relationships/hyperlink" Target="https://www.pref.kumamoto.jp/uploaded/life/254709_764382_misc.pdf" TargetMode="External"/><Relationship Id="rId38" Type="http://schemas.openxmlformats.org/officeDocument/2006/relationships/hyperlink" Target="https://www.pref.kumamoto.jp/uploaded/life/254709_764357_misc.pdf" TargetMode="External"/><Relationship Id="rId46" Type="http://schemas.openxmlformats.org/officeDocument/2006/relationships/hyperlink" Target="https://www.pref.kumamoto.jp/uploaded/life/254709_764386_misc.pdf" TargetMode="External"/><Relationship Id="rId20" Type="http://schemas.openxmlformats.org/officeDocument/2006/relationships/hyperlink" Target="https://www.pref.kumamoto.jp/uploaded/life/254709_764370_misc.pdf" TargetMode="External"/><Relationship Id="rId41" Type="http://schemas.openxmlformats.org/officeDocument/2006/relationships/hyperlink" Target="https://www.pref.kumamoto.jp/uploaded/life/254709_764357_misc.pdf" TargetMode="External"/><Relationship Id="rId54" Type="http://schemas.openxmlformats.org/officeDocument/2006/relationships/hyperlink" Target="https://www.pref.kumamoto.jp/uploaded/life/254709_764354_misc.pdf" TargetMode="External"/><Relationship Id="rId1" Type="http://schemas.openxmlformats.org/officeDocument/2006/relationships/hyperlink" Target="https://www.pref.kumamoto.jp/uploaded/life/254709_764351_misc.pdf" TargetMode="External"/><Relationship Id="rId6" Type="http://schemas.openxmlformats.org/officeDocument/2006/relationships/hyperlink" Target="https://www.pref.kumamoto.jp/uploaded/life/254709_764356_misc.pdf" TargetMode="External"/><Relationship Id="rId15" Type="http://schemas.openxmlformats.org/officeDocument/2006/relationships/hyperlink" Target="https://www.pref.kumamoto.jp/uploaded/life/254709_764365_misc.pdf" TargetMode="External"/><Relationship Id="rId23" Type="http://schemas.openxmlformats.org/officeDocument/2006/relationships/hyperlink" Target="https://www.pref.kumamoto.jp/uploaded/life/254709_764373_misc.pdf" TargetMode="External"/><Relationship Id="rId28" Type="http://schemas.openxmlformats.org/officeDocument/2006/relationships/hyperlink" Target="https://www.pref.kumamoto.jp/uploaded/life/254709_764377_misc.pdf" TargetMode="External"/><Relationship Id="rId36" Type="http://schemas.openxmlformats.org/officeDocument/2006/relationships/hyperlink" Target="https://www.pref.kumamoto.jp/uploaded/life/254709_764385_misc.pdf" TargetMode="External"/><Relationship Id="rId49" Type="http://schemas.openxmlformats.org/officeDocument/2006/relationships/hyperlink" Target="https://www.pref.kumamoto.jp/uploaded/life/254709_764352_misc.pdf" TargetMode="External"/><Relationship Id="rId57" Type="http://schemas.openxmlformats.org/officeDocument/2006/relationships/printerSettings" Target="../printerSettings/printerSettings30.bin"/><Relationship Id="rId10" Type="http://schemas.openxmlformats.org/officeDocument/2006/relationships/hyperlink" Target="https://www.pref.kumamoto.jp/uploaded/life/254709_764360_misc.pdf" TargetMode="External"/><Relationship Id="rId31" Type="http://schemas.openxmlformats.org/officeDocument/2006/relationships/hyperlink" Target="https://www.pref.kumamoto.jp/uploaded/life/254709_764380_misc.pdf" TargetMode="External"/><Relationship Id="rId44" Type="http://schemas.openxmlformats.org/officeDocument/2006/relationships/hyperlink" Target="https://www.pref.kumamoto.jp/uploaded/life/254709_764351_misc.pdf" TargetMode="External"/><Relationship Id="rId52" Type="http://schemas.openxmlformats.org/officeDocument/2006/relationships/hyperlink" Target="https://www.pref.kumamoto.jp/uploaded/life/254709_764397_misc.pdf" TargetMode="External"/></Relationships>
</file>

<file path=xl/worksheets/_rels/sheet36.xml.rels><?xml version="1.0" encoding="UTF-8" standalone="yes"?>
<Relationships xmlns="http://schemas.openxmlformats.org/package/2006/relationships"><Relationship Id="rId13" Type="http://schemas.openxmlformats.org/officeDocument/2006/relationships/hyperlink" Target="https://www.pref.oita.jp/uploaded/life/2252200_4219443_misc.pdf" TargetMode="External"/><Relationship Id="rId18" Type="http://schemas.openxmlformats.org/officeDocument/2006/relationships/hyperlink" Target="https://www.pref.oita.jp/uploaded/life/2252200_4219451_misc.pdf" TargetMode="External"/><Relationship Id="rId26" Type="http://schemas.openxmlformats.org/officeDocument/2006/relationships/hyperlink" Target="https://www.pref.oita.jp/uploaded/life/2252200_4219437_misc.pdf" TargetMode="External"/><Relationship Id="rId39" Type="http://schemas.openxmlformats.org/officeDocument/2006/relationships/hyperlink" Target="https://www.pref.oita.jp/uploaded/life/2252200_4219448_misc.pdf" TargetMode="External"/><Relationship Id="rId21" Type="http://schemas.openxmlformats.org/officeDocument/2006/relationships/hyperlink" Target="https://www.pref.oita.jp/uploaded/life/2252200_4219432_misc.pdf" TargetMode="External"/><Relationship Id="rId34" Type="http://schemas.openxmlformats.org/officeDocument/2006/relationships/hyperlink" Target="https://www.pref.oita.jp/uploaded/life/2252200_4219453_misc.pdf" TargetMode="External"/><Relationship Id="rId42" Type="http://schemas.openxmlformats.org/officeDocument/2006/relationships/hyperlink" Target="https://www.pref.oita.jp/uploaded/life/2252200_4219434_misc.pdf" TargetMode="External"/><Relationship Id="rId47" Type="http://schemas.openxmlformats.org/officeDocument/2006/relationships/hyperlink" Target="https://www.pref.oita.jp/uploaded/life/2252200_4219457_misc.pdf" TargetMode="External"/><Relationship Id="rId50" Type="http://schemas.openxmlformats.org/officeDocument/2006/relationships/hyperlink" Target="https://www.pref.oita.jp/uploaded/life/2252200_4219459_misc.pdf" TargetMode="External"/><Relationship Id="rId7" Type="http://schemas.openxmlformats.org/officeDocument/2006/relationships/hyperlink" Target="https://www.pref.oita.jp/uploaded/life/2252200_4219441_misc.pdf" TargetMode="External"/><Relationship Id="rId2" Type="http://schemas.openxmlformats.org/officeDocument/2006/relationships/hyperlink" Target="https://www.pref.oita.jp/uploaded/life/2252200_4219440_misc.pdf" TargetMode="External"/><Relationship Id="rId16" Type="http://schemas.openxmlformats.org/officeDocument/2006/relationships/hyperlink" Target="https://www.pref.oita.jp/uploaded/life/2252200_4219446_misc.pdf" TargetMode="External"/><Relationship Id="rId29" Type="http://schemas.openxmlformats.org/officeDocument/2006/relationships/hyperlink" Target="https://www.pref.oita.jp/uploaded/life/2252200_4219455_misc.pdf" TargetMode="External"/><Relationship Id="rId11" Type="http://schemas.openxmlformats.org/officeDocument/2006/relationships/hyperlink" Target="https://www.pref.oita.jp/uploaded/life/2252200_4219450_misc.pdf" TargetMode="External"/><Relationship Id="rId24" Type="http://schemas.openxmlformats.org/officeDocument/2006/relationships/hyperlink" Target="https://www.pref.oita.jp/uploaded/life/2252200_4219436_misc.pdf" TargetMode="External"/><Relationship Id="rId32" Type="http://schemas.openxmlformats.org/officeDocument/2006/relationships/hyperlink" Target="https://www.pref.oita.jp/uploaded/life/2252200_4219458_misc.pdf" TargetMode="External"/><Relationship Id="rId37" Type="http://schemas.openxmlformats.org/officeDocument/2006/relationships/hyperlink" Target="https://www.pref.oita.jp/uploaded/life/2252200_4219460_misc.pdf" TargetMode="External"/><Relationship Id="rId40" Type="http://schemas.openxmlformats.org/officeDocument/2006/relationships/hyperlink" Target="https://www.pref.oita.jp/uploaded/life/2252200_4219445_misc.pdf" TargetMode="External"/><Relationship Id="rId45" Type="http://schemas.openxmlformats.org/officeDocument/2006/relationships/hyperlink" Target="https://www.pref.oita.jp/uploaded/life/2252200_4219435_misc.pdf" TargetMode="External"/><Relationship Id="rId53" Type="http://schemas.openxmlformats.org/officeDocument/2006/relationships/printerSettings" Target="../printerSettings/printerSettings31.bin"/><Relationship Id="rId5" Type="http://schemas.openxmlformats.org/officeDocument/2006/relationships/hyperlink" Target="https://www.pref.oita.jp/uploaded/life/2252200_4219439_misc.pdf" TargetMode="External"/><Relationship Id="rId10" Type="http://schemas.openxmlformats.org/officeDocument/2006/relationships/hyperlink" Target="https://www.pref.oita.jp/uploaded/life/2252200_4219450_misc.pdf" TargetMode="External"/><Relationship Id="rId19" Type="http://schemas.openxmlformats.org/officeDocument/2006/relationships/hyperlink" Target="https://www.pref.oita.jp/uploaded/life/2252200_4219451_misc.pdf" TargetMode="External"/><Relationship Id="rId31" Type="http://schemas.openxmlformats.org/officeDocument/2006/relationships/hyperlink" Target="https://www.pref.oita.jp/uploaded/life/2252200_4219454_misc.pdf" TargetMode="External"/><Relationship Id="rId44" Type="http://schemas.openxmlformats.org/officeDocument/2006/relationships/hyperlink" Target="https://www.pref.oita.jp/uploaded/life/2252200_4219435_misc.pdf" TargetMode="External"/><Relationship Id="rId52" Type="http://schemas.openxmlformats.org/officeDocument/2006/relationships/hyperlink" Target="https://www.pref.oita.jp/uploaded/life/2252200_4219459_misc.pdf" TargetMode="External"/><Relationship Id="rId4" Type="http://schemas.openxmlformats.org/officeDocument/2006/relationships/hyperlink" Target="https://www.pref.oita.jp/uploaded/life/2252200_4219438_misc.pdf" TargetMode="External"/><Relationship Id="rId9" Type="http://schemas.openxmlformats.org/officeDocument/2006/relationships/hyperlink" Target="https://www.pref.oita.jp/uploaded/life/2252200_4219441_misc.pdf" TargetMode="External"/><Relationship Id="rId14" Type="http://schemas.openxmlformats.org/officeDocument/2006/relationships/hyperlink" Target="https://www.pref.oita.jp/uploaded/life/2252200_4219444_misc.pdf" TargetMode="External"/><Relationship Id="rId22" Type="http://schemas.openxmlformats.org/officeDocument/2006/relationships/hyperlink" Target="https://www.pref.oita.jp/uploaded/life/2252200_4219429_misc.pdf" TargetMode="External"/><Relationship Id="rId27" Type="http://schemas.openxmlformats.org/officeDocument/2006/relationships/hyperlink" Target="https://www.pref.oita.jp/uploaded/life/2252200_4219437_misc.pdf" TargetMode="External"/><Relationship Id="rId30" Type="http://schemas.openxmlformats.org/officeDocument/2006/relationships/hyperlink" Target="https://www.pref.oita.jp/uploaded/life/2252200_4219454_misc.pdf" TargetMode="External"/><Relationship Id="rId35" Type="http://schemas.openxmlformats.org/officeDocument/2006/relationships/hyperlink" Target="https://www.pref.oita.jp/uploaded/life/2252200_4219453_misc.pdf" TargetMode="External"/><Relationship Id="rId43" Type="http://schemas.openxmlformats.org/officeDocument/2006/relationships/hyperlink" Target="https://www.pref.oita.jp/uploaded/life/2252200_4219434_misc.pdf" TargetMode="External"/><Relationship Id="rId48" Type="http://schemas.openxmlformats.org/officeDocument/2006/relationships/hyperlink" Target="https://www.pref.oita.jp/uploaded/life/2252200_4219452_misc.pdf" TargetMode="External"/><Relationship Id="rId8" Type="http://schemas.openxmlformats.org/officeDocument/2006/relationships/hyperlink" Target="https://www.pref.oita.jp/uploaded/life/2252200_4219441_misc.pdf" TargetMode="External"/><Relationship Id="rId51" Type="http://schemas.openxmlformats.org/officeDocument/2006/relationships/hyperlink" Target="https://www.pref.oita.jp/uploaded/life/2252200_4219459_misc.pdf" TargetMode="External"/><Relationship Id="rId3" Type="http://schemas.openxmlformats.org/officeDocument/2006/relationships/hyperlink" Target="https://www.pref.oita.jp/uploaded/life/2252200_4219438_misc.pdf" TargetMode="External"/><Relationship Id="rId12" Type="http://schemas.openxmlformats.org/officeDocument/2006/relationships/hyperlink" Target="https://www.pref.oita.jp/uploaded/life/2252200_4219443_misc.pdf" TargetMode="External"/><Relationship Id="rId17" Type="http://schemas.openxmlformats.org/officeDocument/2006/relationships/hyperlink" Target="https://www.pref.oita.jp/uploaded/life/2252200_4219446_misc.pdf" TargetMode="External"/><Relationship Id="rId25" Type="http://schemas.openxmlformats.org/officeDocument/2006/relationships/hyperlink" Target="https://www.pref.oita.jp/uploaded/life/2252200_4219436_misc.pdf" TargetMode="External"/><Relationship Id="rId33" Type="http://schemas.openxmlformats.org/officeDocument/2006/relationships/hyperlink" Target="https://www.pref.oita.jp/uploaded/life/2252200_4219458_misc.pdf" TargetMode="External"/><Relationship Id="rId38" Type="http://schemas.openxmlformats.org/officeDocument/2006/relationships/hyperlink" Target="https://www.pref.oita.jp/uploaded/life/2252200_4219448_misc.pdf" TargetMode="External"/><Relationship Id="rId46" Type="http://schemas.openxmlformats.org/officeDocument/2006/relationships/hyperlink" Target="https://www.pref.oita.jp/uploaded/life/2252200_4219457_misc.pdf" TargetMode="External"/><Relationship Id="rId20" Type="http://schemas.openxmlformats.org/officeDocument/2006/relationships/hyperlink" Target="https://www.pref.oita.jp/uploaded/life/2252200_4219432_misc.pdf" TargetMode="External"/><Relationship Id="rId41" Type="http://schemas.openxmlformats.org/officeDocument/2006/relationships/hyperlink" Target="https://www.pref.oita.jp/uploaded/life/2252200_4219445_misc.pdf" TargetMode="External"/><Relationship Id="rId1" Type="http://schemas.openxmlformats.org/officeDocument/2006/relationships/hyperlink" Target="https://www.pref.oita.jp/uploaded/life/2252200_4219440_misc.pdf" TargetMode="External"/><Relationship Id="rId6" Type="http://schemas.openxmlformats.org/officeDocument/2006/relationships/hyperlink" Target="https://www.pref.oita.jp/uploaded/life/2252200_4219439_misc.pdf" TargetMode="External"/><Relationship Id="rId15" Type="http://schemas.openxmlformats.org/officeDocument/2006/relationships/hyperlink" Target="https://www.pref.oita.jp/uploaded/life/2252200_4219444_misc.pdf" TargetMode="External"/><Relationship Id="rId23" Type="http://schemas.openxmlformats.org/officeDocument/2006/relationships/hyperlink" Target="https://www.pref.oita.jp/uploaded/life/2252200_4219429_misc.pdf" TargetMode="External"/><Relationship Id="rId28" Type="http://schemas.openxmlformats.org/officeDocument/2006/relationships/hyperlink" Target="https://www.pref.oita.jp/uploaded/life/2252200_4219455_misc.pdf" TargetMode="External"/><Relationship Id="rId36" Type="http://schemas.openxmlformats.org/officeDocument/2006/relationships/hyperlink" Target="https://www.pref.oita.jp/uploaded/life/2252200_4219460_misc.pdf" TargetMode="External"/><Relationship Id="rId49" Type="http://schemas.openxmlformats.org/officeDocument/2006/relationships/hyperlink" Target="https://www.pref.oita.jp/uploaded/life/2252200_4219452_misc.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pref.miyazaki.lg.jp/documents/60316/60316_20231204160728-1.pdf" TargetMode="External"/><Relationship Id="rId13" Type="http://schemas.openxmlformats.org/officeDocument/2006/relationships/hyperlink" Target="https://www.pref.miyazaki.lg.jp/documents/60316/60316_20231204161237-1.pdf" TargetMode="External"/><Relationship Id="rId18" Type="http://schemas.openxmlformats.org/officeDocument/2006/relationships/hyperlink" Target="https://www.pref.miyazaki.lg.jp/documents/60316/60316_20230823092055-1.pdf" TargetMode="External"/><Relationship Id="rId26" Type="http://schemas.openxmlformats.org/officeDocument/2006/relationships/hyperlink" Target="https://www.pref.miyazaki.lg.jp/documents/60316/60316_20240313141818-1.pdf" TargetMode="External"/><Relationship Id="rId3" Type="http://schemas.openxmlformats.org/officeDocument/2006/relationships/hyperlink" Target="https://www.pref.miyazaki.lg.jp/documents/60316/60316_20230823092055-1.pdf" TargetMode="External"/><Relationship Id="rId21" Type="http://schemas.openxmlformats.org/officeDocument/2006/relationships/hyperlink" Target="https://www.pref.miyazaki.lg.jp/documents/60316/60316_20240130171545-1.pdf" TargetMode="External"/><Relationship Id="rId7" Type="http://schemas.openxmlformats.org/officeDocument/2006/relationships/hyperlink" Target="https://www.pref.miyazaki.lg.jp/documents/60316/60316_20240311170013-1.pdf" TargetMode="External"/><Relationship Id="rId12" Type="http://schemas.openxmlformats.org/officeDocument/2006/relationships/hyperlink" Target="https://www.pref.miyazaki.lg.jp/documents/60316/60316_20231204161237-1.pdf" TargetMode="External"/><Relationship Id="rId17" Type="http://schemas.openxmlformats.org/officeDocument/2006/relationships/hyperlink" Target="https://www.pref.miyazaki.lg.jp/documents/60316/60316_20230823092055-1.pdf" TargetMode="External"/><Relationship Id="rId25" Type="http://schemas.openxmlformats.org/officeDocument/2006/relationships/hyperlink" Target="https://www.pref.miyazaki.lg.jp/documents/60316/60316_20240311170013-1.pdf" TargetMode="External"/><Relationship Id="rId2" Type="http://schemas.openxmlformats.org/officeDocument/2006/relationships/hyperlink" Target="https://www.pref.miyazaki.lg.jp/documents/60316/60316_20230823092133-1.pdf" TargetMode="External"/><Relationship Id="rId16" Type="http://schemas.openxmlformats.org/officeDocument/2006/relationships/hyperlink" Target="https://www.pref.miyazaki.lg.jp/documents/60316/60316_20230823092055-1.pdf" TargetMode="External"/><Relationship Id="rId20" Type="http://schemas.openxmlformats.org/officeDocument/2006/relationships/hyperlink" Target="https://www.pref.miyazaki.lg.jp/documents/60316/60316_20240130171545-1.pdf" TargetMode="External"/><Relationship Id="rId29" Type="http://schemas.openxmlformats.org/officeDocument/2006/relationships/hyperlink" Target="https://www.pref.miyazaki.lg.jp/documents/60316/60316_20240130171545-1.pdf" TargetMode="External"/><Relationship Id="rId1" Type="http://schemas.openxmlformats.org/officeDocument/2006/relationships/hyperlink" Target="https://www.pref.miyazaki.lg.jp/documents/60316/60316_20220822090928-1.pdf" TargetMode="External"/><Relationship Id="rId6" Type="http://schemas.openxmlformats.org/officeDocument/2006/relationships/hyperlink" Target="https://www.pref.miyazaki.lg.jp/documents/60316/60316_20240313141818-1.pdf" TargetMode="External"/><Relationship Id="rId11" Type="http://schemas.openxmlformats.org/officeDocument/2006/relationships/hyperlink" Target="https://www.pref.miyazaki.lg.jp/documents/60316/60316_20231204161237-1.pdf" TargetMode="External"/><Relationship Id="rId24" Type="http://schemas.openxmlformats.org/officeDocument/2006/relationships/hyperlink" Target="https://www.pref.miyazaki.lg.jp/documents/60316/60316_20240311170013-1.pdf" TargetMode="External"/><Relationship Id="rId5" Type="http://schemas.openxmlformats.org/officeDocument/2006/relationships/hyperlink" Target="https://www.pref.miyazaki.lg.jp/documents/60316/60316_20240311170107-1.pdf" TargetMode="External"/><Relationship Id="rId15" Type="http://schemas.openxmlformats.org/officeDocument/2006/relationships/hyperlink" Target="https://www.pref.miyazaki.lg.jp/documents/60316/60316_20231204161237-1.pdf" TargetMode="External"/><Relationship Id="rId23" Type="http://schemas.openxmlformats.org/officeDocument/2006/relationships/hyperlink" Target="https://www.pref.miyazaki.lg.jp/documents/60316/60316_20230823092133-1.pdf" TargetMode="External"/><Relationship Id="rId28" Type="http://schemas.openxmlformats.org/officeDocument/2006/relationships/hyperlink" Target="https://www.pref.miyazaki.lg.jp/documents/60316/60316_20231204161237-1.pdf" TargetMode="External"/><Relationship Id="rId10" Type="http://schemas.openxmlformats.org/officeDocument/2006/relationships/hyperlink" Target="https://www.pref.miyazaki.lg.jp/documents/60316/60316_20231204161237-1.pdf" TargetMode="External"/><Relationship Id="rId19" Type="http://schemas.openxmlformats.org/officeDocument/2006/relationships/hyperlink" Target="https://www.pref.miyazaki.lg.jp/documents/60316/60316_20240130171545-1.pdf" TargetMode="External"/><Relationship Id="rId4" Type="http://schemas.openxmlformats.org/officeDocument/2006/relationships/hyperlink" Target="https://www.pref.miyazaki.lg.jp/documents/60316/60316_20231204160728-1.pdf" TargetMode="External"/><Relationship Id="rId9" Type="http://schemas.openxmlformats.org/officeDocument/2006/relationships/hyperlink" Target="https://www.pref.miyazaki.lg.jp/documents/60316/60316_20231204160728-1.pdf" TargetMode="External"/><Relationship Id="rId14" Type="http://schemas.openxmlformats.org/officeDocument/2006/relationships/hyperlink" Target="https://www.pref.miyazaki.lg.jp/documents/60316/60316_20231204161237-1.pdf" TargetMode="External"/><Relationship Id="rId22" Type="http://schemas.openxmlformats.org/officeDocument/2006/relationships/hyperlink" Target="https://www.pref.miyazaki.lg.jp/documents/60316/60316_20240130171545-1.pdf" TargetMode="External"/><Relationship Id="rId27" Type="http://schemas.openxmlformats.org/officeDocument/2006/relationships/hyperlink" Target="https://www.pref.miyazaki.lg.jp/documents/60316/60316_20240313141818-1.pdf" TargetMode="External"/><Relationship Id="rId30"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6" Type="http://schemas.openxmlformats.org/officeDocument/2006/relationships/hyperlink" Target="http://www.pref.kagoshima.jp/af05/suisan/kanri/documents/113104_20250218200314-1.pdf" TargetMode="External"/><Relationship Id="rId21" Type="http://schemas.openxmlformats.org/officeDocument/2006/relationships/hyperlink" Target="https://www.pref.kagoshima.jp/af05/suisan/kanri/documents/113104_20240423133120-1.pdf" TargetMode="External"/><Relationship Id="rId42" Type="http://schemas.openxmlformats.org/officeDocument/2006/relationships/hyperlink" Target="http://www.pref.kagoshima.jp/af05/suisan/kanri/documents/113104_20250218201012-1.pdf" TargetMode="External"/><Relationship Id="rId47" Type="http://schemas.openxmlformats.org/officeDocument/2006/relationships/hyperlink" Target="http://www.pref.kagoshima.jp/af05/suisan/kanri/documents/113104_20240423133205-1.pdf" TargetMode="External"/><Relationship Id="rId63" Type="http://schemas.openxmlformats.org/officeDocument/2006/relationships/hyperlink" Target="https://www.pref.kagoshima.jp/af05/suisan/kanri/documents/113104_20250826185646-1.pdf" TargetMode="External"/><Relationship Id="rId68" Type="http://schemas.openxmlformats.org/officeDocument/2006/relationships/hyperlink" Target="https://www.pref.kagoshima.jp/af05/suisan/kanri/documents/113104_20250718145128-1.pdf" TargetMode="External"/><Relationship Id="rId2" Type="http://schemas.openxmlformats.org/officeDocument/2006/relationships/hyperlink" Target="https://www.pref.kagoshima.jp/af05/suisan/kanri/documents/113104_20250718144859-1.pdf" TargetMode="External"/><Relationship Id="rId16" Type="http://schemas.openxmlformats.org/officeDocument/2006/relationships/hyperlink" Target="http://www.pref.kagoshima.jp/af05/suisan/kanri/documents/113104_20241122175900-1.pdf" TargetMode="External"/><Relationship Id="rId29" Type="http://schemas.openxmlformats.org/officeDocument/2006/relationships/hyperlink" Target="http://www.pref.kagoshima.jp/af05/suisan/kanri/documents/113104_20250218200440-1.pdf" TargetMode="External"/><Relationship Id="rId11" Type="http://schemas.openxmlformats.org/officeDocument/2006/relationships/hyperlink" Target="http://www.pref.kagoshima.jp/af05/suisan/kanri/documents/113104_20250218201012-1.pdf" TargetMode="External"/><Relationship Id="rId24" Type="http://schemas.openxmlformats.org/officeDocument/2006/relationships/hyperlink" Target="http://www.pref.kagoshima.jp/af05/suisan/kanri/documents/113104_20250218200243-1.pdf" TargetMode="External"/><Relationship Id="rId32" Type="http://schemas.openxmlformats.org/officeDocument/2006/relationships/hyperlink" Target="https://www.pref.kagoshima.jp/af05/suisan/kanri/documents/113104_20250718144628-1.pdf" TargetMode="External"/><Relationship Id="rId37" Type="http://schemas.openxmlformats.org/officeDocument/2006/relationships/hyperlink" Target="https://www.pref.kagoshima.jp/af05/suisan/kanri/documents/113104_20250904173220-1.pdf" TargetMode="External"/><Relationship Id="rId40" Type="http://schemas.openxmlformats.org/officeDocument/2006/relationships/hyperlink" Target="http://www.pref.kagoshima.jp/af05/suisan/kanri/documents/113104_20240423132008-1.pdf" TargetMode="External"/><Relationship Id="rId45" Type="http://schemas.openxmlformats.org/officeDocument/2006/relationships/hyperlink" Target="http://www.pref.kagoshima.jp/af05/suisan/kanri/documents/113104_20241122175900-1.pdf" TargetMode="External"/><Relationship Id="rId53" Type="http://schemas.openxmlformats.org/officeDocument/2006/relationships/hyperlink" Target="https://www.pref.kagoshima.jp/af05/suisan/kanri/documents/113104_20250718153316-1.pdf" TargetMode="External"/><Relationship Id="rId58" Type="http://schemas.openxmlformats.org/officeDocument/2006/relationships/hyperlink" Target="https://www.pref.kagoshima.jp/af05/suisan/kanri/documents/113104_20251224184951-1.pdf" TargetMode="External"/><Relationship Id="rId66" Type="http://schemas.openxmlformats.org/officeDocument/2006/relationships/hyperlink" Target="https://www.pref.kagoshima.jp/af05/suisan/kanri/documents/113104_20250718153249-1.pdf" TargetMode="External"/><Relationship Id="rId5" Type="http://schemas.openxmlformats.org/officeDocument/2006/relationships/hyperlink" Target="http://www.pref.kagoshima.jp/af05/suisan/kanri/documents/113104_20240423132008-1.pdf" TargetMode="External"/><Relationship Id="rId61" Type="http://schemas.openxmlformats.org/officeDocument/2006/relationships/hyperlink" Target="https://www.pref.kagoshima.jp/af05/suisan/kanri/documents/113104_20250718144730-1.pdf" TargetMode="External"/><Relationship Id="rId19" Type="http://schemas.openxmlformats.org/officeDocument/2006/relationships/hyperlink" Target="http://www.pref.kagoshima.jp/af05/suisan/kanri/documents/113104_20240423133223-1.pdf" TargetMode="External"/><Relationship Id="rId14" Type="http://schemas.openxmlformats.org/officeDocument/2006/relationships/hyperlink" Target="http://www.pref.kagoshima.jp/af05/suisan/kanri/documents/113104_20240423132948-1.pdf" TargetMode="External"/><Relationship Id="rId22" Type="http://schemas.openxmlformats.org/officeDocument/2006/relationships/hyperlink" Target="https://www.pref.kagoshima.jp/af05/suisan/kanri/shigenkanrikyoutei.html" TargetMode="External"/><Relationship Id="rId27" Type="http://schemas.openxmlformats.org/officeDocument/2006/relationships/hyperlink" Target="http://www.pref.kagoshima.jp/af05/suisan/kanri/documents/113104_20250218200314-1.pdf" TargetMode="External"/><Relationship Id="rId30" Type="http://schemas.openxmlformats.org/officeDocument/2006/relationships/hyperlink" Target="http://www.pref.kagoshima.jp/af05/suisan/kanri/documents/113104_20250218200440-1.pdf" TargetMode="External"/><Relationship Id="rId35" Type="http://schemas.openxmlformats.org/officeDocument/2006/relationships/hyperlink" Target="http://www.pref.kagoshima.jp/af05/suisan/kanri/documents/113104_20240809140435-1.pdf" TargetMode="External"/><Relationship Id="rId43" Type="http://schemas.openxmlformats.org/officeDocument/2006/relationships/hyperlink" Target="http://www.pref.kagoshima.jp/af05/suisan/kanri/documents/113104_20250218201114-1.pdf" TargetMode="External"/><Relationship Id="rId48" Type="http://schemas.openxmlformats.org/officeDocument/2006/relationships/hyperlink" Target="http://www.pref.kagoshima.jp/af05/suisan/kanri/documents/113104_20240423133223-1.pdf" TargetMode="External"/><Relationship Id="rId56" Type="http://schemas.openxmlformats.org/officeDocument/2006/relationships/hyperlink" Target="https://www.pref.kagoshima.jp/af05/suisan/kanri/documents/113104_20250718144528-1.pdf" TargetMode="External"/><Relationship Id="rId64" Type="http://schemas.openxmlformats.org/officeDocument/2006/relationships/hyperlink" Target="https://www.pref.kagoshima.jp/af05/suisan/kanri/documents/113104_20250718144859-1.pdf" TargetMode="External"/><Relationship Id="rId69" Type="http://schemas.openxmlformats.org/officeDocument/2006/relationships/hyperlink" Target="https://www.pref.kagoshima.jp/af05/suisan/kanri/documents/113104_20250718145159-1.pdf" TargetMode="External"/><Relationship Id="rId8" Type="http://schemas.openxmlformats.org/officeDocument/2006/relationships/hyperlink" Target="https://www.pref.kagoshima.jp/af05/suisan/kanri/documents/113104_20250718144941-1.pdf" TargetMode="External"/><Relationship Id="rId51" Type="http://schemas.openxmlformats.org/officeDocument/2006/relationships/hyperlink" Target="https://www.pref.kagoshima.jp/af05/suisan/kanri/documents/113104_20240423132927-1.pdf" TargetMode="External"/><Relationship Id="rId72" Type="http://schemas.openxmlformats.org/officeDocument/2006/relationships/printerSettings" Target="../printerSettings/printerSettings33.bin"/><Relationship Id="rId3" Type="http://schemas.openxmlformats.org/officeDocument/2006/relationships/hyperlink" Target="http://www.pref.kagoshima.jp/af05/suisan/kanri/documents/113104_20250218200816-1.pdf" TargetMode="External"/><Relationship Id="rId12" Type="http://schemas.openxmlformats.org/officeDocument/2006/relationships/hyperlink" Target="http://www.pref.kagoshima.jp/af05/suisan/kanri/documents/113104_20250218201114-1.pdf" TargetMode="External"/><Relationship Id="rId17" Type="http://schemas.openxmlformats.org/officeDocument/2006/relationships/hyperlink" Target="http://www.pref.kagoshima.jp/af05/suisan/kanri/documents/113104_20240423133052-1.pdf" TargetMode="External"/><Relationship Id="rId25" Type="http://schemas.openxmlformats.org/officeDocument/2006/relationships/hyperlink" Target="http://www.pref.kagoshima.jp/af05/suisan/kanri/documents/113104_20250218200243-1.pdf" TargetMode="External"/><Relationship Id="rId33" Type="http://schemas.openxmlformats.org/officeDocument/2006/relationships/hyperlink" Target="https://www.pref.kagoshima.jp/af05/suisan/kanri/documents/113104_20250718144657-1.pdf" TargetMode="External"/><Relationship Id="rId38" Type="http://schemas.openxmlformats.org/officeDocument/2006/relationships/hyperlink" Target="http://www.pref.kagoshima.jp/af05/suisan/kanri/documents/113104_20250218200816-1.pdf" TargetMode="External"/><Relationship Id="rId46" Type="http://schemas.openxmlformats.org/officeDocument/2006/relationships/hyperlink" Target="http://www.pref.kagoshima.jp/af05/suisan/kanri/documents/113104_20240423133052-1.pdf" TargetMode="External"/><Relationship Id="rId59" Type="http://schemas.openxmlformats.org/officeDocument/2006/relationships/hyperlink" Target="https://www.pref.kagoshima.jp/af05/suisan/kanri/documents/113104_20250718144628-1.pdf" TargetMode="External"/><Relationship Id="rId67" Type="http://schemas.openxmlformats.org/officeDocument/2006/relationships/hyperlink" Target="https://www.pref.kagoshima.jp/af05/suisan/kanri/documents/113104_20250718145054-1.pdf" TargetMode="External"/><Relationship Id="rId20" Type="http://schemas.openxmlformats.org/officeDocument/2006/relationships/hyperlink" Target="https://www.pref.kagoshima.jp/af05/suisan/kanri/documents/113104_20240423132927-1.pdf" TargetMode="External"/><Relationship Id="rId41" Type="http://schemas.openxmlformats.org/officeDocument/2006/relationships/hyperlink" Target="http://www.pref.kagoshima.jp/af05/suisan/kanri/documents/113104_20250218200847-1.pdf" TargetMode="External"/><Relationship Id="rId54" Type="http://schemas.openxmlformats.org/officeDocument/2006/relationships/hyperlink" Target="https://www.pref.kagoshima.jp/af05/suisan/kanri/documents/113104_20250718153316-1.pdf" TargetMode="External"/><Relationship Id="rId62" Type="http://schemas.openxmlformats.org/officeDocument/2006/relationships/hyperlink" Target="https://www.pref.kagoshima.jp/af05/suisan/kanri/documents/113104_20250904173220-1.pdf" TargetMode="External"/><Relationship Id="rId70" Type="http://schemas.openxmlformats.org/officeDocument/2006/relationships/hyperlink" Target="https://www.pref.kagoshima.jp/af05/suisan/kanri/shigenkanrikyoutei.html" TargetMode="External"/><Relationship Id="rId1" Type="http://schemas.openxmlformats.org/officeDocument/2006/relationships/hyperlink" Target="https://www.pref.kagoshima.jp/af05/suisan/kanri/documents/113104_20250826185646-1.pdf" TargetMode="External"/><Relationship Id="rId6" Type="http://schemas.openxmlformats.org/officeDocument/2006/relationships/hyperlink" Target="http://www.pref.kagoshima.jp/af05/suisan/kanri/documents/113104_20250218200847-1.pdf" TargetMode="External"/><Relationship Id="rId15" Type="http://schemas.openxmlformats.org/officeDocument/2006/relationships/hyperlink" Target="http://www.pref.kagoshima.jp/af05/suisan/kanri/documents/113104_20240423133009-1.pdf" TargetMode="External"/><Relationship Id="rId23" Type="http://schemas.openxmlformats.org/officeDocument/2006/relationships/hyperlink" Target="https://www.pref.kagoshima.jp/af05/suisan/kanri/documents/113104_20250718144555-1.pdf" TargetMode="External"/><Relationship Id="rId28" Type="http://schemas.openxmlformats.org/officeDocument/2006/relationships/hyperlink" Target="https://www.pref.kagoshima.jp/af05/suisan/kanri/documents/113104_20251224184951-1.pdf" TargetMode="External"/><Relationship Id="rId36" Type="http://schemas.openxmlformats.org/officeDocument/2006/relationships/hyperlink" Target="http://www.pref.kagoshima.jp/af05/suisan/kanri/documents/113104_20240809140435-1.pdf" TargetMode="External"/><Relationship Id="rId49" Type="http://schemas.openxmlformats.org/officeDocument/2006/relationships/hyperlink" Target="http://www.pref.kagoshima.jp/af05/suisan/kanri/documents/113104_20240423133223-1.pdf" TargetMode="External"/><Relationship Id="rId57" Type="http://schemas.openxmlformats.org/officeDocument/2006/relationships/hyperlink" Target="https://www.pref.kagoshima.jp/af05/suisan/kanri/documents/113104_20250718144555-1.pdf" TargetMode="External"/><Relationship Id="rId10" Type="http://schemas.openxmlformats.org/officeDocument/2006/relationships/hyperlink" Target="https://www.pref.kagoshima.jp/af05/suisan/kanri/documents/113104_20250718145054-1.pdf" TargetMode="External"/><Relationship Id="rId31" Type="http://schemas.openxmlformats.org/officeDocument/2006/relationships/hyperlink" Target="http://www.pref.kagoshima.jp/af05/suisan/kanri/documents/113104_20250218200440-1.pdf" TargetMode="External"/><Relationship Id="rId44" Type="http://schemas.openxmlformats.org/officeDocument/2006/relationships/hyperlink" Target="http://www.pref.kagoshima.jp/af05/suisan/kanri/documents/113104_20240423133009-1.pdf" TargetMode="External"/><Relationship Id="rId52" Type="http://schemas.openxmlformats.org/officeDocument/2006/relationships/hyperlink" Target="https://www.pref.kagoshima.jp/af05/suisan/kanri/documents/113104_20250718145159-1.pdf" TargetMode="External"/><Relationship Id="rId60" Type="http://schemas.openxmlformats.org/officeDocument/2006/relationships/hyperlink" Target="https://www.pref.kagoshima.jp/af05/suisan/kanri/documents/113104_20250718144657-1.pdf" TargetMode="External"/><Relationship Id="rId65" Type="http://schemas.openxmlformats.org/officeDocument/2006/relationships/hyperlink" Target="https://www.pref.kagoshima.jp/af05/suisan/kanri/documents/113104_20250718144941-1.pdf" TargetMode="External"/><Relationship Id="rId73" Type="http://schemas.openxmlformats.org/officeDocument/2006/relationships/drawing" Target="../drawings/drawing2.xml"/><Relationship Id="rId4" Type="http://schemas.openxmlformats.org/officeDocument/2006/relationships/hyperlink" Target="http://www.pref.kagoshima.jp/af05/suisan/kanri/documents/113104_20240423131950-1.pdf" TargetMode="External"/><Relationship Id="rId9" Type="http://schemas.openxmlformats.org/officeDocument/2006/relationships/hyperlink" Target="https://www.pref.kagoshima.jp/af05/suisan/kanri/documents/113104_20250718153249-1.pdf" TargetMode="External"/><Relationship Id="rId13" Type="http://schemas.openxmlformats.org/officeDocument/2006/relationships/hyperlink" Target="https://www.pref.kagoshima.jp/af05/suisan/kanri/documents/113104_20250718145128-1.pdf" TargetMode="External"/><Relationship Id="rId18" Type="http://schemas.openxmlformats.org/officeDocument/2006/relationships/hyperlink" Target="http://www.pref.kagoshima.jp/af05/suisan/kanri/documents/113104_20240423133205-1.pdf" TargetMode="External"/><Relationship Id="rId39" Type="http://schemas.openxmlformats.org/officeDocument/2006/relationships/hyperlink" Target="http://www.pref.kagoshima.jp/af05/suisan/kanri/documents/113104_20240423131950-1.pdf" TargetMode="External"/><Relationship Id="rId34" Type="http://schemas.openxmlformats.org/officeDocument/2006/relationships/hyperlink" Target="https://www.pref.kagoshima.jp/af05/suisan/kanri/documents/113104_20250718144730-1.pdf" TargetMode="External"/><Relationship Id="rId50" Type="http://schemas.openxmlformats.org/officeDocument/2006/relationships/hyperlink" Target="https://www.pref.kagoshima.jp/af05/suisan/kanri/documents/113104_20240423133120-1.pdf" TargetMode="External"/><Relationship Id="rId55" Type="http://schemas.openxmlformats.org/officeDocument/2006/relationships/hyperlink" Target="https://www.pref.kagoshima.jp/af05/suisan/kanri/documents/113104_20250718144528-1.pdf" TargetMode="External"/><Relationship Id="rId7" Type="http://schemas.openxmlformats.org/officeDocument/2006/relationships/hyperlink" Target="http://www.pref.kagoshima.jp/af05/suisan/kanri/documents/113104_20240423132055-1.pdf" TargetMode="External"/><Relationship Id="rId71" Type="http://schemas.openxmlformats.org/officeDocument/2006/relationships/hyperlink" Target="https://www.pref.kagoshima.jp/af05/suisan/kanri/shigenkanrikyoutei.html" TargetMode="External"/></Relationships>
</file>

<file path=xl/worksheets/_rels/sheet39.xml.rels><?xml version="1.0" encoding="UTF-8" standalone="yes"?>
<Relationships xmlns="http://schemas.openxmlformats.org/package/2006/relationships"><Relationship Id="rId13" Type="http://schemas.openxmlformats.org/officeDocument/2006/relationships/hyperlink" Target="https://www.pref.okinawa.jp/_res/projects/default_project/_page_/001/011/224/march/20241223_nahachiku.pdf" TargetMode="External"/><Relationship Id="rId18" Type="http://schemas.openxmlformats.org/officeDocument/2006/relationships/hyperlink" Target="https://www.pref.okinawa.jp/_res/projects/default_project/_page_/001/011/224/march/nago.pdf" TargetMode="External"/><Relationship Id="rId26" Type="http://schemas.openxmlformats.org/officeDocument/2006/relationships/hyperlink" Target="https://www.pref.okinawa.jp/_res/projects/default_project/_page_/001/011/224/march/kunigami.pdf" TargetMode="External"/><Relationship Id="rId39" Type="http://schemas.openxmlformats.org/officeDocument/2006/relationships/hyperlink" Target="https://www.pref.okinawa.jp/_res/projects/default_project/_page_/001/011/224/march/20241223_nahachiku.pdf" TargetMode="External"/><Relationship Id="rId21" Type="http://schemas.openxmlformats.org/officeDocument/2006/relationships/hyperlink" Target="https://www.pref.okinawa.jp/_res/projects/default_project/_page_/001/011/224/march/zamami_son.pdf" TargetMode="External"/><Relationship Id="rId34" Type="http://schemas.openxmlformats.org/officeDocument/2006/relationships/hyperlink" Target="https://www.pref.okinawa.jp/_res/projects/default_project/_page_/001/011/224/march/nahashi_engan.pdf" TargetMode="External"/><Relationship Id="rId42" Type="http://schemas.openxmlformats.org/officeDocument/2006/relationships/hyperlink" Target="https://www.pref.okinawa.lg.jp/_res/projects/default_project/_page_/001/011/224/yomitanson.pdf" TargetMode="External"/><Relationship Id="rId7" Type="http://schemas.openxmlformats.org/officeDocument/2006/relationships/hyperlink" Target="https://www.pref.okinawa.jp/_res/projects/default_project/_page_/001/011/224/irabu.pdf" TargetMode="External"/><Relationship Id="rId2" Type="http://schemas.openxmlformats.org/officeDocument/2006/relationships/hyperlink" Target="https://www.pref.okinawa.jp/_res/projects/default_project/_page_/001/011/224/miyako-jima.pdf" TargetMode="External"/><Relationship Id="rId16" Type="http://schemas.openxmlformats.org/officeDocument/2006/relationships/hyperlink" Target="https://www.pref.okinawa.jp/_res/projects/default_project/_page_/001/011/224/march/yonabaru_nishihara.pdf" TargetMode="External"/><Relationship Id="rId20" Type="http://schemas.openxmlformats.org/officeDocument/2006/relationships/hyperlink" Target="https://www.pref.okinawa.jp/_res/projects/default_project/_page_/001/011/224/march/zamami_son.pdf" TargetMode="External"/><Relationship Id="rId29" Type="http://schemas.openxmlformats.org/officeDocument/2006/relationships/hyperlink" Target="https://www.pref.okinawa.jp/_res/projects/default_project/_page_/001/011/224/march/yonaguni.pdf" TargetMode="External"/><Relationship Id="rId41" Type="http://schemas.openxmlformats.org/officeDocument/2006/relationships/hyperlink" Target="https://www.pref.okinawa.lg.jp/_res/projects/default_project/_page_/001/011/224/okinawashi_gyokyou.pdf" TargetMode="External"/><Relationship Id="rId1" Type="http://schemas.openxmlformats.org/officeDocument/2006/relationships/hyperlink" Target="https://www.pref.okinawa.jp/_res/projects/default_project/_page_/001/011/224/miyako-jima.pdf" TargetMode="External"/><Relationship Id="rId6" Type="http://schemas.openxmlformats.org/officeDocument/2006/relationships/hyperlink" Target="https://www.pref.okinawa.jp/_res/projects/default_project/_page_/001/011/224/nakijin.pdf" TargetMode="External"/><Relationship Id="rId11" Type="http://schemas.openxmlformats.org/officeDocument/2006/relationships/hyperlink" Target="https://www.pref.okinawa.jp/_res/projects/default_project/_page_/001/011/224/ishikawa.pdf" TargetMode="External"/><Relationship Id="rId24" Type="http://schemas.openxmlformats.org/officeDocument/2006/relationships/hyperlink" Target="https://www.pref.okinawa.jp/_res/projects/default_project/_page_/001/011/224/march/urasoe_ginowan.pdf" TargetMode="External"/><Relationship Id="rId32" Type="http://schemas.openxmlformats.org/officeDocument/2006/relationships/hyperlink" Target="https://www.pref.okinawa.jp/_res/projects/default_project/_page_/001/011/224/march/yaeyama.pdf" TargetMode="External"/><Relationship Id="rId37" Type="http://schemas.openxmlformats.org/officeDocument/2006/relationships/hyperlink" Target="https://www.pref.okinawa.jp/_res/projects/default_project/_page_/001/011/224/march/kumejima.pdf" TargetMode="External"/><Relationship Id="rId40" Type="http://schemas.openxmlformats.org/officeDocument/2006/relationships/hyperlink" Target="https://www.pref.okinawa.lg.jp/_res/projects/default_project/_page_/001/011/224/okinawashi_gyokyou.pdf" TargetMode="External"/><Relationship Id="rId5" Type="http://schemas.openxmlformats.org/officeDocument/2006/relationships/hyperlink" Target="https://www.pref.okinawa.jp/_res/projects/default_project/_page_/001/011/224/nakijin.pdf" TargetMode="External"/><Relationship Id="rId15" Type="http://schemas.openxmlformats.org/officeDocument/2006/relationships/hyperlink" Target="https://www.pref.okinawa.jp/_res/projects/default_project/_page_/001/011/224/march/kinkai.pdf" TargetMode="External"/><Relationship Id="rId23" Type="http://schemas.openxmlformats.org/officeDocument/2006/relationships/hyperlink" Target="https://www.pref.okinawa.jp/_res/projects/default_project/_page_/001/011/224/march/minatogawa.pdf" TargetMode="External"/><Relationship Id="rId28" Type="http://schemas.openxmlformats.org/officeDocument/2006/relationships/hyperlink" Target="https://www.pref.okinawa.jp/_res/projects/default_project/_page_/001/011/224/march/yonaguni.pdf" TargetMode="External"/><Relationship Id="rId36" Type="http://schemas.openxmlformats.org/officeDocument/2006/relationships/hyperlink" Target="https://www.pref.okinawa.jp/_res/projects/default_project/_page_/001/011/224/march/sashiki_nakagusuku.pdf" TargetMode="External"/><Relationship Id="rId10" Type="http://schemas.openxmlformats.org/officeDocument/2006/relationships/hyperlink" Target="https://www.pref.okinawa.jp/_res/projects/default_project/_page_/001/011/224/itoman.pdf" TargetMode="External"/><Relationship Id="rId19" Type="http://schemas.openxmlformats.org/officeDocument/2006/relationships/hyperlink" Target="https://www.pref.okinawa.lg.jp/_res/projects/default_project/_page_/001/011/224/yomitanson.pdf" TargetMode="External"/><Relationship Id="rId31" Type="http://schemas.openxmlformats.org/officeDocument/2006/relationships/hyperlink" Target="https://www.pref.okinawa.jp/_res/projects/default_project/_page_/001/011/224/march/chinen.pdf" TargetMode="External"/><Relationship Id="rId4" Type="http://schemas.openxmlformats.org/officeDocument/2006/relationships/hyperlink" Target="https://www.pref.okinawa.jp/_res/projects/default_project/_page_/001/011/224/ie.pdf" TargetMode="External"/><Relationship Id="rId9" Type="http://schemas.openxmlformats.org/officeDocument/2006/relationships/hyperlink" Target="https://www.pref.okinawa.jp/_res/projects/default_project/_page_/001/011/224/itoman.pdf" TargetMode="External"/><Relationship Id="rId14" Type="http://schemas.openxmlformats.org/officeDocument/2006/relationships/hyperlink" Target="https://www.pref.okinawa.jp/_res/projects/default_project/_page_/001/011/224/march/kinkai.pdf" TargetMode="External"/><Relationship Id="rId22" Type="http://schemas.openxmlformats.org/officeDocument/2006/relationships/hyperlink" Target="https://www.pref.okinawa.jp/_res/projects/default_project/_page_/001/011/224/march/minatogawa.pdf" TargetMode="External"/><Relationship Id="rId27" Type="http://schemas.openxmlformats.org/officeDocument/2006/relationships/hyperlink" Target="https://www.pref.okinawa.jp/_res/projects/default_project/_page_/001/011/224/march/kunigami.pdf" TargetMode="External"/><Relationship Id="rId30" Type="http://schemas.openxmlformats.org/officeDocument/2006/relationships/hyperlink" Target="https://www.pref.okinawa.jp/_res/projects/default_project/_page_/001/011/224/march/chinen.pdf" TargetMode="External"/><Relationship Id="rId35" Type="http://schemas.openxmlformats.org/officeDocument/2006/relationships/hyperlink" Target="https://www.pref.okinawa.jp/_res/projects/default_project/_page_/001/011/224/march/nahashi_engan.pdf" TargetMode="External"/><Relationship Id="rId43" Type="http://schemas.openxmlformats.org/officeDocument/2006/relationships/printerSettings" Target="../printerSettings/printerSettings34.bin"/><Relationship Id="rId8" Type="http://schemas.openxmlformats.org/officeDocument/2006/relationships/hyperlink" Target="https://www.pref.okinawa.jp/_res/projects/default_project/_page_/001/011/224/irabu.pdf" TargetMode="External"/><Relationship Id="rId3" Type="http://schemas.openxmlformats.org/officeDocument/2006/relationships/hyperlink" Target="https://www.pref.okinawa.jp/_res/projects/default_project/_page_/001/011/224/ie.pdf" TargetMode="External"/><Relationship Id="rId12" Type="http://schemas.openxmlformats.org/officeDocument/2006/relationships/hyperlink" Target="https://www.pref.okinawa.jp/_res/projects/default_project/_page_/001/011/224/ishikawa.pdf" TargetMode="External"/><Relationship Id="rId17" Type="http://schemas.openxmlformats.org/officeDocument/2006/relationships/hyperlink" Target="https://www.pref.okinawa.jp/_res/projects/default_project/_page_/001/011/224/march/nago.pdf" TargetMode="External"/><Relationship Id="rId25" Type="http://schemas.openxmlformats.org/officeDocument/2006/relationships/hyperlink" Target="https://www.pref.okinawa.jp/_res/projects/default_project/_page_/001/011/224/march/ginoza_son.pdf" TargetMode="External"/><Relationship Id="rId33" Type="http://schemas.openxmlformats.org/officeDocument/2006/relationships/hyperlink" Target="https://www.pref.okinawa.jp/_res/projects/default_project/_page_/001/011/224/march/yaeyama.pdf" TargetMode="External"/><Relationship Id="rId38" Type="http://schemas.openxmlformats.org/officeDocument/2006/relationships/hyperlink" Target="https://www.pref.okinawa.jp/_res/projects/default_project/_page_/001/011/224/march/kumejima.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pref.miyagi.jp/documents/40604/08kyoutei_akagai_jf.pdf" TargetMode="External"/><Relationship Id="rId13" Type="http://schemas.openxmlformats.org/officeDocument/2006/relationships/hyperlink" Target="https://www.pref.miyagi.jp/documents/40604/01kyoutei_teichi.pdf" TargetMode="External"/><Relationship Id="rId3" Type="http://schemas.openxmlformats.org/officeDocument/2006/relationships/hyperlink" Target="https://www.pref.miyagi.jp/documents/40604/03kyoutei_hirame.pdf" TargetMode="External"/><Relationship Id="rId7" Type="http://schemas.openxmlformats.org/officeDocument/2006/relationships/hyperlink" Target="https://www.pref.miyagi.jp/documents/40604/07kyoutei_sake.pdf" TargetMode="External"/><Relationship Id="rId12" Type="http://schemas.openxmlformats.org/officeDocument/2006/relationships/hyperlink" Target="https://www.pref.miyagi.jp/documents/40604/01kyoutei_teichi.pdf" TargetMode="External"/><Relationship Id="rId17" Type="http://schemas.openxmlformats.org/officeDocument/2006/relationships/printerSettings" Target="../printerSettings/printerSettings3.bin"/><Relationship Id="rId2" Type="http://schemas.openxmlformats.org/officeDocument/2006/relationships/hyperlink" Target="https://www.pref.miyagi.jp/documents/40604/02kyoutei_awabi.pdf" TargetMode="External"/><Relationship Id="rId16" Type="http://schemas.openxmlformats.org/officeDocument/2006/relationships/hyperlink" Target="https://www.pref.miyagi.jp/documents/40604/08kyoutei_akagai_jf.pdf" TargetMode="External"/><Relationship Id="rId1" Type="http://schemas.openxmlformats.org/officeDocument/2006/relationships/hyperlink" Target="https://www.pref.miyagi.jp/documents/40604/01kyoutei_teichi.pdf" TargetMode="External"/><Relationship Id="rId6" Type="http://schemas.openxmlformats.org/officeDocument/2006/relationships/hyperlink" Target="https://www.pref.miyagi.jp/documents/40604/06kyoutei_surume.pdf" TargetMode="External"/><Relationship Id="rId11" Type="http://schemas.openxmlformats.org/officeDocument/2006/relationships/hyperlink" Target="https://www.pref.miyagi.jp/documents/40604/01kyoutei_teichi.pdf" TargetMode="External"/><Relationship Id="rId5" Type="http://schemas.openxmlformats.org/officeDocument/2006/relationships/hyperlink" Target="https://www.pref.miyagi.jp/documents/40604/05kyoutei_ikanago.pdf" TargetMode="External"/><Relationship Id="rId15" Type="http://schemas.openxmlformats.org/officeDocument/2006/relationships/hyperlink" Target="https://www.pref.miyagi.jp/documents/40604/08kyoutei_akagai_jf.pdf" TargetMode="External"/><Relationship Id="rId10" Type="http://schemas.openxmlformats.org/officeDocument/2006/relationships/hyperlink" Target="https://www.pref.miyagi.jp/documents/40604/10kyoutei_anago.pdf" TargetMode="External"/><Relationship Id="rId4" Type="http://schemas.openxmlformats.org/officeDocument/2006/relationships/hyperlink" Target="https://www.pref.miyagi.jp/documents/40604/04kyoutei_isada.pdf" TargetMode="External"/><Relationship Id="rId9" Type="http://schemas.openxmlformats.org/officeDocument/2006/relationships/hyperlink" Target="https://www.pref.miyagi.jp/documents/40604/09kyoutei_akagai_watanoha.pdf" TargetMode="External"/><Relationship Id="rId14" Type="http://schemas.openxmlformats.org/officeDocument/2006/relationships/hyperlink" Target="https://www.pref.miyagi.jp/documents/40604/03kyoutei_hirame.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pref.akita.lg.jp/uploads/public/archive_0000069990_00/%E7%A7%8B%E7%94%B0%E7%9C%8C%E4%B8%AD%E5%A4%AE%E5%8D%97%E5%9C%B0%E5%8C%BA%E3%81%AB%E3%81%8A%E3%81%91%E3%82%8B%E7%A7%8B%E7%94%B0%E7%9C%8C%E6%BC%81%E6%A5%AD%E5%8D%94%E5%90%8C%E7%B5%84%E5%90%88%E3%81%AE%E8%B3%87%E6%BA%90%E7%AE%A1%E7%90%86%E5%8D%94%E5%AE%9A.pdf" TargetMode="External"/><Relationship Id="rId13" Type="http://schemas.openxmlformats.org/officeDocument/2006/relationships/printerSettings" Target="../printerSettings/printerSettings4.bin"/><Relationship Id="rId3" Type="http://schemas.openxmlformats.org/officeDocument/2006/relationships/hyperlink" Target="https://www.pref.akita.lg.jp/uploads/public/archive_0000069990_00/%E7%A7%8B%E7%94%B0%E7%9C%8C%E6%B2%96%E5%90%88%E6%B5%B7%E5%9F%9F%E3%81%AB%E3%81%8A%E3%81%91%E3%82%8B%E5%B0%8F%E5%9E%8B%E6%A9%9F%E8%88%B9%E5%BA%95%E3%81%B3%E3%81%8D%E7%B6%B2%E6%BC%81%E6%A5%AD%EF%BC%88%E6%89%8B%E7%B9%B0%E7%AC%AC%E4%B8%80%E7%A8%AE%E6%BC%81%E6%A5%AD%EF%BC%89%E3%81%AE%E8%B3%87%E6%BA%90%E7%AE%A1%E7%90%86%E5%8D%94%E5%AE%9A.pdf" TargetMode="External"/><Relationship Id="rId7" Type="http://schemas.openxmlformats.org/officeDocument/2006/relationships/hyperlink" Target="https://www.pref.akita.lg.jp/uploads/public/archive_0000069990_00/%E7%A7%8B%E7%94%B0%E7%9C%8C%E4%B8%AD%E5%A4%AE%E5%8D%97%E5%9C%B0%E5%8C%BA%E3%81%AB%E3%81%8A%E3%81%91%E3%82%8B%E7%A7%8B%E7%94%B0%E7%9C%8C%E6%BC%81%E6%A5%AD%E5%8D%94%E5%90%8C%E7%B5%84%E5%90%88%E3%81%AE%E8%B3%87%E6%BA%90%E7%AE%A1%E7%90%86%E5%8D%94%E5%AE%9A.pdf" TargetMode="External"/><Relationship Id="rId12" Type="http://schemas.openxmlformats.org/officeDocument/2006/relationships/hyperlink" Target="https://www.pref.akita.lg.jp/uploads/public/archive_0000069990_00/&#31179;&#30000;&#30476;&#21335;&#37096;&#22320;&#21306;&#12395;&#12362;&#12369;&#12427;&#31179;&#30000;&#30476;&#28417;&#26989;&#21332;&#21516;&#32068;&#21512;&#12398;&#36039;&#28304;&#31649;&#29702;&#21332;&#23450;.pdf" TargetMode="External"/><Relationship Id="rId2" Type="http://schemas.openxmlformats.org/officeDocument/2006/relationships/hyperlink" Target="https://www.pref.akita.lg.jp/uploads/public/archive_0000069990_00/%E7%A7%8B%E7%94%B0%E7%9C%8C%E6%B2%96%E5%90%88%E6%B5%B7%E5%9F%9F%E3%81%AB%E3%81%8A%E3%81%91%E3%82%8B%E5%B0%8F%E5%9E%8B%E6%A9%9F%E8%88%B9%E5%BA%95%E3%81%B3%E3%81%8D%E7%B6%B2%E6%BC%81%E6%A5%AD%EF%BC%88%E6%89%8B%E7%B9%B0%E7%AC%AC%E4%B8%80%E7%A8%AE%E6%BC%81%E6%A5%AD%EF%BC%89%E3%81%AE%E8%B3%87%E6%BA%90%E7%AE%A1%E7%90%86%E5%8D%94%E5%AE%9A.pdf" TargetMode="External"/><Relationship Id="rId1" Type="http://schemas.openxmlformats.org/officeDocument/2006/relationships/hyperlink" Target="https://www.pref.akita.lg.jp/uploads/public/archive_0000069990_00/%E7%A7%8B%E7%94%B0%E7%9C%8C%E6%B5%B7%E5%9F%9F%E3%81%AB%E3%81%8A%E3%81%91%E3%82%8B%E3%81%AF%E3%81%9F%E3%81%AF%E3%81%9F%E5%B0%8F%E5%9E%8B%E5%AE%9A%E7%BD%AE%E7%B6%B2%E6%BC%81%E6%A5%AD%E3%81%AE%E8%B3%87%E6%BA%90%E7%AE%A1%E7%90%86%E5%8D%94%E5%AE%9A.pdf" TargetMode="External"/><Relationship Id="rId6" Type="http://schemas.openxmlformats.org/officeDocument/2006/relationships/hyperlink" Target="https://www.pref.akita.lg.jp/uploads/public/archive_0000069990_00/%E7%A7%8B%E7%94%B0%E7%9C%8C%E6%B5%B7%E5%9F%9F%E3%81%AB%E3%81%8A%E3%81%91%E3%82%8B%E3%82%AF%E3%83%AD%E3%83%9E%E3%82%B0%E3%83%AD%E3%81%AB%E9%96%A2%E3%81%99%E3%82%8B%E9%87%A3%E3%82%8A%E3%83%BB%E3%81%AF%E3%81%88%E7%B8%84%E6%BC%81%E6%A5%AD%E3%81%AE%E8%B3%87%E6%BA%90%E7%AE%A1%E7%90%86%E5%8D%94%E5%AE%9A.pdf" TargetMode="External"/><Relationship Id="rId11" Type="http://schemas.openxmlformats.org/officeDocument/2006/relationships/hyperlink" Target="https://www.pref.akita.lg.jp/uploads/public/archive_0000069990_00/&#31179;&#30000;&#30476;&#21335;&#37096;&#22320;&#21306;&#12395;&#12362;&#12369;&#12427;&#31179;&#30000;&#30476;&#28417;&#26989;&#21332;&#21516;&#32068;&#21512;&#12398;&#36039;&#28304;&#31649;&#29702;&#21332;&#23450;.pdf" TargetMode="External"/><Relationship Id="rId5" Type="http://schemas.openxmlformats.org/officeDocument/2006/relationships/hyperlink" Target="https://www.pref.akita.lg.jp/uploads/public/archive_0000069990_00/%E7%A7%8B%E7%94%B0%E7%9C%8C%E5%8C%97%E9%83%A8%E5%9C%B0%E5%8C%BA%E3%81%AB%E3%81%8A%E3%81%91%E3%82%8B%E7%A7%8B%E7%94%B0%E7%9C%8C%E6%BC%81%E6%A5%AD%E5%8D%94%E5%90%8C%E7%B5%84%E5%90%88%E3%81%AE%E8%B3%87%E6%BA%90%E7%AE%A1%E7%90%86%E5%8D%94%E5%AE%9A.pdf" TargetMode="External"/><Relationship Id="rId10" Type="http://schemas.openxmlformats.org/officeDocument/2006/relationships/hyperlink" Target="https://www.pref.akita.lg.jp/uploads/public/archive_0000069990_00/%E7%A7%8B%E7%94%B0%E7%9C%8C%E4%B8%AD%E5%A4%AE%E5%8C%97%E5%9C%B0%E5%8C%BA%E3%81%AB%E3%81%8A%E3%81%91%E3%82%8B%E7%A7%8B%E7%94%B0%E7%9C%8C%E6%BC%81%E6%A5%AD%E5%8D%94%E5%90%8C%E7%B5%84%E5%90%88%E3%81%AE%E8%B3%87%E6%BA%90%E7%AE%A1%E7%90%86%E5%8D%94%E5%AE%9A.pdf" TargetMode="External"/><Relationship Id="rId4" Type="http://schemas.openxmlformats.org/officeDocument/2006/relationships/hyperlink" Target="https://www.pref.akita.lg.jp/uploads/public/archive_0000069990_00/%E7%A7%8B%E7%94%B0%E7%9C%8C%E5%8C%97%E9%83%A8%E5%9C%B0%E5%8C%BA%E3%81%AB%E3%81%8A%E3%81%91%E3%82%8B%E7%A7%8B%E7%94%B0%E7%9C%8C%E6%BC%81%E6%A5%AD%E5%8D%94%E5%90%8C%E7%B5%84%E5%90%88%E3%81%AE%E8%B3%87%E6%BA%90%E7%AE%A1%E7%90%86%E5%8D%94%E5%AE%9A.pdf" TargetMode="External"/><Relationship Id="rId9" Type="http://schemas.openxmlformats.org/officeDocument/2006/relationships/hyperlink" Target="https://www.pref.akita.lg.jp/uploads/public/archive_0000069990_00/%E7%A7%8B%E7%94%B0%E7%9C%8C%E4%B8%AD%E5%A4%AE%E5%8C%97%E5%9C%B0%E5%8C%BA%E3%81%AB%E3%81%8A%E3%81%91%E3%82%8B%E7%A7%8B%E7%94%B0%E7%9C%8C%E6%BC%81%E6%A5%AD%E5%8D%94%E5%90%8C%E7%B5%84%E5%90%88%E3%81%AE%E8%B3%87%E6%BA%90%E7%AE%A1%E7%90%86%E5%8D%94%E5%AE%9A.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pref.yamagata.jp/documents/18394/shigenkanriiwagaki.pdf" TargetMode="External"/><Relationship Id="rId13" Type="http://schemas.openxmlformats.org/officeDocument/2006/relationships/hyperlink" Target="https://www.pref.yamagata.jp/documents/18394/shigenkanrikyouteiipponduri.pdf" TargetMode="External"/><Relationship Id="rId18" Type="http://schemas.openxmlformats.org/officeDocument/2006/relationships/hyperlink" Target="https://www.pref.yamagata.jp/documents/18394/shigenkanrikouteikogatasokobikiami.pdf" TargetMode="External"/><Relationship Id="rId3" Type="http://schemas.openxmlformats.org/officeDocument/2006/relationships/hyperlink" Target="https://www.pref.yamagata.jp/documents/18394/shigenkanrikyouteiipponduri.pdf" TargetMode="External"/><Relationship Id="rId21" Type="http://schemas.openxmlformats.org/officeDocument/2006/relationships/hyperlink" Target="https://www.pref.yamagata.jp/documents/18394/shigenkanrikyouteisaikaisou.pdf" TargetMode="External"/><Relationship Id="rId7" Type="http://schemas.openxmlformats.org/officeDocument/2006/relationships/hyperlink" Target="https://www.pref.yamagata.jp/documents/18394/shigenkanrikyouteisaikaisou.pdf" TargetMode="External"/><Relationship Id="rId12" Type="http://schemas.openxmlformats.org/officeDocument/2006/relationships/hyperlink" Target="https://www.pref.yamagata.jp/documents/18394/shigenkanrikyouteihaenawa.pdf" TargetMode="External"/><Relationship Id="rId17" Type="http://schemas.openxmlformats.org/officeDocument/2006/relationships/hyperlink" Target="https://www.pref.yamagata.jp/documents/18394/shigenkanrikouteikogatasokobikiami.pdf" TargetMode="External"/><Relationship Id="rId2" Type="http://schemas.openxmlformats.org/officeDocument/2006/relationships/hyperlink" Target="https://www.pref.yamagata.jp/documents/18394/shigenkanrikyouteihaenawa.pdf" TargetMode="External"/><Relationship Id="rId16" Type="http://schemas.openxmlformats.org/officeDocument/2006/relationships/hyperlink" Target="https://www.pref.yamagata.jp/documents/18394/shigenkanrikouteikogatasokobikiami.pdf" TargetMode="External"/><Relationship Id="rId20" Type="http://schemas.openxmlformats.org/officeDocument/2006/relationships/hyperlink" Target="https://www.pref.yamagata.jp/documents/18394/shigenkanrikyouteisashiami.pdf" TargetMode="External"/><Relationship Id="rId1" Type="http://schemas.openxmlformats.org/officeDocument/2006/relationships/hyperlink" Target="https://www.pref.yamagata.jp/documents/18394/shigenkanrikyouteiteitiami.pdf" TargetMode="External"/><Relationship Id="rId6" Type="http://schemas.openxmlformats.org/officeDocument/2006/relationships/hyperlink" Target="https://www.pref.yamagata.jp/documents/18394/shigenkanrikyouteisashiami.pdf" TargetMode="External"/><Relationship Id="rId11" Type="http://schemas.openxmlformats.org/officeDocument/2006/relationships/hyperlink" Target="https://www.pref.yamagata.jp/documents/18394/shigenkanrikyouteihaenawa.pdf" TargetMode="External"/><Relationship Id="rId5" Type="http://schemas.openxmlformats.org/officeDocument/2006/relationships/hyperlink" Target="https://www.pref.yamagata.jp/documents/18394/250410ika.pdf" TargetMode="External"/><Relationship Id="rId15" Type="http://schemas.openxmlformats.org/officeDocument/2006/relationships/hyperlink" Target="https://www.pref.yamagata.jp/documents/18394/shigenkanrikouteikogatasokobikiami.pdf" TargetMode="External"/><Relationship Id="rId23" Type="http://schemas.openxmlformats.org/officeDocument/2006/relationships/printerSettings" Target="../printerSettings/printerSettings5.bin"/><Relationship Id="rId10" Type="http://schemas.openxmlformats.org/officeDocument/2006/relationships/hyperlink" Target="https://www.pref.yamagata.jp/documents/18394/shigenkanrikyouteiteitiami.pdf" TargetMode="External"/><Relationship Id="rId19" Type="http://schemas.openxmlformats.org/officeDocument/2006/relationships/hyperlink" Target="https://www.pref.yamagata.jp/documents/18394/shigenkanrikyouteisashiami.pdf" TargetMode="External"/><Relationship Id="rId4" Type="http://schemas.openxmlformats.org/officeDocument/2006/relationships/hyperlink" Target="https://www.pref.yamagata.jp/documents/18394/shigenkanrikouteikogatasokobikiami.pdf" TargetMode="External"/><Relationship Id="rId9" Type="http://schemas.openxmlformats.org/officeDocument/2006/relationships/hyperlink" Target="https://www.pref.yamagata.jp/documents/18394/shigenkanrikyouteiteitiami.pdf" TargetMode="External"/><Relationship Id="rId14" Type="http://schemas.openxmlformats.org/officeDocument/2006/relationships/hyperlink" Target="https://www.pref.yamagata.jp/documents/18394/shigenkanrikyouteiipponduri.pdf" TargetMode="External"/><Relationship Id="rId22" Type="http://schemas.openxmlformats.org/officeDocument/2006/relationships/hyperlink" Target="https://www.pref.yamagata.jp/documents/18394/shigenkanrikyouteisaikaisou.pdf"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pref.ibaraki.jp/nourinsuisan/suishin/saibai/saibai/documents/kyote-itabiki.pdf" TargetMode="External"/><Relationship Id="rId13" Type="http://schemas.openxmlformats.org/officeDocument/2006/relationships/hyperlink" Target="https://www.pref.ibaraki.jp/nourinsuisan/suishin/saibai/saibai/documents/kyote-kasukita-kasumi.pdf" TargetMode="External"/><Relationship Id="rId18" Type="http://schemas.openxmlformats.org/officeDocument/2006/relationships/hyperlink" Target="https://www.pref.ibaraki.jp/nourinsuisan/suishin/saibai/saibai/documents/kyote-kasukita-itako.pdf" TargetMode="External"/><Relationship Id="rId3" Type="http://schemas.openxmlformats.org/officeDocument/2006/relationships/hyperlink" Target="https://www.pref.ibaraki.jp/nourinsuisan/suishin/saibai/saibai/documents/kyote-oarai.pdf" TargetMode="External"/><Relationship Id="rId7" Type="http://schemas.openxmlformats.org/officeDocument/2006/relationships/hyperlink" Target="https://www.pref.ibaraki.jp/nourinsuisan/suishin/saibai/saibai/documents/kyote-itabiki.pdf" TargetMode="External"/><Relationship Id="rId12" Type="http://schemas.openxmlformats.org/officeDocument/2006/relationships/hyperlink" Target="https://www.pref.ibaraki.jp/nourinsuisan/suishin/saibai/saibai/documents/kyote-kasukita-kasumi.pdf" TargetMode="External"/><Relationship Id="rId17" Type="http://schemas.openxmlformats.org/officeDocument/2006/relationships/hyperlink" Target="https://www.pref.ibaraki.jp/nourinsuisan/suishin/saibai/saibai/documents/kyote-kasukita-kitaura.pdf" TargetMode="External"/><Relationship Id="rId2" Type="http://schemas.openxmlformats.org/officeDocument/2006/relationships/hyperlink" Target="https://www.pref.ibaraki.jp/nourinsuisan/suishin/saibai/saibai/documents/kyote-teichi.pdf" TargetMode="External"/><Relationship Id="rId16" Type="http://schemas.openxmlformats.org/officeDocument/2006/relationships/hyperlink" Target="https://www.pref.ibaraki.jp/nourinsuisan/suishin/saibai/saibai/documents/kyote-kasukita-kitaura.pdf" TargetMode="External"/><Relationship Id="rId1" Type="http://schemas.openxmlformats.org/officeDocument/2006/relationships/hyperlink" Target="https://www.pref.ibaraki.jp/nourinsuisan/suishin/saibai/saibai/documents/kyote-teichi.pdf" TargetMode="External"/><Relationship Id="rId6" Type="http://schemas.openxmlformats.org/officeDocument/2006/relationships/hyperlink" Target="https://www.pref.ibaraki.jp/nourinsuisan/suishin/saibai/saibai/documents/kyote-sashiami.pdf" TargetMode="External"/><Relationship Id="rId11" Type="http://schemas.openxmlformats.org/officeDocument/2006/relationships/hyperlink" Target="https://www.pref.ibaraki.jp/nourinsuisan/suishin/saibai/saibai/documents/kyote-maguro.pdf" TargetMode="External"/><Relationship Id="rId5" Type="http://schemas.openxmlformats.org/officeDocument/2006/relationships/hyperlink" Target="https://www.pref.ibaraki.jp/nourinsuisan/suishin/saibai/saibai/documents/kyote-kaimaki.pdf" TargetMode="External"/><Relationship Id="rId15" Type="http://schemas.openxmlformats.org/officeDocument/2006/relationships/hyperlink" Target="https://www.pref.ibaraki.jp/nourinsuisan/suishin/saibai/saibai/documents/kyote-kasukita-asou.pdf" TargetMode="External"/><Relationship Id="rId10" Type="http://schemas.openxmlformats.org/officeDocument/2006/relationships/hyperlink" Target="https://www.pref.ibaraki.jp/nourinsuisan/suishin/saibai/saibai/documents/kyote-maguro.pdf" TargetMode="External"/><Relationship Id="rId19" Type="http://schemas.openxmlformats.org/officeDocument/2006/relationships/hyperlink" Target="https://www.pref.ibaraki.jp/nourinsuisan/suishin/saibai/saibai/documents/kyote-kasukita-itako.pdf" TargetMode="External"/><Relationship Id="rId4" Type="http://schemas.openxmlformats.org/officeDocument/2006/relationships/hyperlink" Target="https://www.pref.ibaraki.jp/nourinsuisan/suishin/saibai/saibai/documents/kyote-kaimaki.pdf" TargetMode="External"/><Relationship Id="rId9" Type="http://schemas.openxmlformats.org/officeDocument/2006/relationships/hyperlink" Target="https://www.pref.ibaraki.jp/nourinsuisan/suishin/saibai/saibai/documents/kyote-hunabiki.pdf" TargetMode="External"/><Relationship Id="rId14" Type="http://schemas.openxmlformats.org/officeDocument/2006/relationships/hyperlink" Target="https://www.pref.ibaraki.jp/nourinsuisan/suishin/saibai/saibai/documents/kyote-kasukita-asou.pdf"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pref.chiba.lg.jp/gyoshigen/shingikai/shigen-gyogyou/documents/shinkatsuura.pdf" TargetMode="External"/><Relationship Id="rId21" Type="http://schemas.openxmlformats.org/officeDocument/2006/relationships/hyperlink" Target="https://www.pref.chiba.lg.jp/gyoshigen/shingikai/shigen-gyogyou/documents/14higasiawasirahamakyotei.pdf" TargetMode="External"/><Relationship Id="rId42" Type="http://schemas.openxmlformats.org/officeDocument/2006/relationships/hyperlink" Target="https://www.pref.chiba.lg.jp/gyoshigen/shingikai/shigen-gyogyou/documents/amaha.pdf" TargetMode="External"/><Relationship Id="rId47" Type="http://schemas.openxmlformats.org/officeDocument/2006/relationships/hyperlink" Target="https://www.pref.chiba.lg.jp/gyoshigen/sigenhyoka/koukakensyou-r6.html" TargetMode="External"/><Relationship Id="rId63" Type="http://schemas.openxmlformats.org/officeDocument/2006/relationships/hyperlink" Target="https://www.pref.chiba.lg.jp/gyoshigen/shingikai/shigen-gyogyou/documents/shinkatsuura.pdf" TargetMode="External"/><Relationship Id="rId68" Type="http://schemas.openxmlformats.org/officeDocument/2006/relationships/hyperlink" Target="https://www.pref.chiba.lg.jp/gyoshigen/shingikai/shigen-gyogyou/documents/choushi.pdf" TargetMode="External"/><Relationship Id="rId16" Type="http://schemas.openxmlformats.org/officeDocument/2006/relationships/hyperlink" Target="https://www.pref.chiba.lg.jp/gyoshigen/shingikai/shigen-gyogyou/documents/hotahasama-kyotei.pdf" TargetMode="External"/><Relationship Id="rId11" Type="http://schemas.openxmlformats.org/officeDocument/2006/relationships/hyperlink" Target="https://www.pref.chiba.lg.jp/gyoshigen/shingikai/shigen-gyogyou/documents/04sinkisarazusikyotei.pdf" TargetMode="External"/><Relationship Id="rId24" Type="http://schemas.openxmlformats.org/officeDocument/2006/relationships/hyperlink" Target="https://www.pref.chiba.lg.jp/gyoshigen/shingikai/shigen-gyogyou/documents/15higasiawawadakyotei.pdf" TargetMode="External"/><Relationship Id="rId32" Type="http://schemas.openxmlformats.org/officeDocument/2006/relationships/hyperlink" Target="https://www.pref.chiba.lg.jp/gyoshigen/sigenhyoka/koukakensyou-r6.html" TargetMode="External"/><Relationship Id="rId37" Type="http://schemas.openxmlformats.org/officeDocument/2006/relationships/hyperlink" Target="https://www.pref.chiba.lg.jp/gyoshigen/sigenhyoka/koukakensyou-r6.html" TargetMode="External"/><Relationship Id="rId40" Type="http://schemas.openxmlformats.org/officeDocument/2006/relationships/hyperlink" Target="https://www.pref.chiba.lg.jp/gyoshigen/sigenhyoka/koukakensyou-r6.html" TargetMode="External"/><Relationship Id="rId45" Type="http://schemas.openxmlformats.org/officeDocument/2006/relationships/hyperlink" Target="https://www.pref.chiba.lg.jp/gyoshigen/sigenhyoka/koukakensyou-r7.html" TargetMode="External"/><Relationship Id="rId53" Type="http://schemas.openxmlformats.org/officeDocument/2006/relationships/hyperlink" Target="https://www.pref.chiba.lg.jp/gyoshigen/sigenhyoka/koukakensyou-r7.html" TargetMode="External"/><Relationship Id="rId58" Type="http://schemas.openxmlformats.org/officeDocument/2006/relationships/hyperlink" Target="https://www.pref.chiba.lg.jp/gyoshigen/shingikai/shigen-gyogyou/documents/kyonankatsuyama.pdf" TargetMode="External"/><Relationship Id="rId66" Type="http://schemas.openxmlformats.org/officeDocument/2006/relationships/hyperlink" Target="https://www.pref.chiba.lg.jp/gyoshigen/shingikai/shigen-gyogyou/documents/06sinfuttukyotei.pdf" TargetMode="External"/><Relationship Id="rId74" Type="http://schemas.openxmlformats.org/officeDocument/2006/relationships/hyperlink" Target="https://www.pref.chiba.lg.jp/gyoshigen/shingikai/shigen-gyogyou/documents/tateyama.pdf" TargetMode="External"/><Relationship Id="rId79" Type="http://schemas.openxmlformats.org/officeDocument/2006/relationships/printerSettings" Target="../printerSettings/printerSettings6.bin"/><Relationship Id="rId5" Type="http://schemas.openxmlformats.org/officeDocument/2006/relationships/hyperlink" Target="https://www.pref.chiba.lg.jp/gyoshigen/shingikai/shigen-gyogyou/documents/02funabasisikyotei.pdf" TargetMode="External"/><Relationship Id="rId61" Type="http://schemas.openxmlformats.org/officeDocument/2006/relationships/hyperlink" Target="https://www.pref.chiba.lg.jp/gyoshigen/shingikai/shigen-gyogyou/documents/kujuukuri.pdf" TargetMode="External"/><Relationship Id="rId19" Type="http://schemas.openxmlformats.org/officeDocument/2006/relationships/hyperlink" Target="https://www.pref.chiba.lg.jp/gyoshigen/shingikai/shigen-gyogyou/documents/12nisizakikyotei.pdf" TargetMode="External"/><Relationship Id="rId14" Type="http://schemas.openxmlformats.org/officeDocument/2006/relationships/hyperlink" Target="https://www.pref.chiba.lg.jp/gyoshigen/shingikai/shigen-gyogyou/documents/03kanedakyotei231201.pdf" TargetMode="External"/><Relationship Id="rId22" Type="http://schemas.openxmlformats.org/officeDocument/2006/relationships/hyperlink" Target="https://www.pref.chiba.lg.jp/gyoshigen/shingikai/shigen-gyogyou/documents/14higasiawasirahamakyotei.pdf" TargetMode="External"/><Relationship Id="rId27" Type="http://schemas.openxmlformats.org/officeDocument/2006/relationships/hyperlink" Target="https://www.pref.chiba.lg.jp/gyoshigen/shingikai/shigen-gyogyou/documents/katsuura.pdf" TargetMode="External"/><Relationship Id="rId30" Type="http://schemas.openxmlformats.org/officeDocument/2006/relationships/hyperlink" Target="https://www.pref.chiba.lg.jp/gyoshigen/shingikai/shigen-gyogyou/documents/kujuukuri.pdf" TargetMode="External"/><Relationship Id="rId35" Type="http://schemas.openxmlformats.org/officeDocument/2006/relationships/hyperlink" Target="https://www.pref.chiba.lg.jp/gyoshigen/sigenhyoka/koukakensyou-r6.html" TargetMode="External"/><Relationship Id="rId43" Type="http://schemas.openxmlformats.org/officeDocument/2006/relationships/hyperlink" Target="https://www.pref.chiba.lg.jp/gyoshigen/shingikai/shigen-gyogyou/documents/amaha.pdf" TargetMode="External"/><Relationship Id="rId48" Type="http://schemas.openxmlformats.org/officeDocument/2006/relationships/hyperlink" Target="https://www.pref.chiba.lg.jp/gyoshigen/sigenhyoka/koukakensyou-r7.html" TargetMode="External"/><Relationship Id="rId56" Type="http://schemas.openxmlformats.org/officeDocument/2006/relationships/hyperlink" Target="https://www.pref.chiba.lg.jp/gyoshigen/sigenhyoka/koukakensyou-r7.html" TargetMode="External"/><Relationship Id="rId64" Type="http://schemas.openxmlformats.org/officeDocument/2006/relationships/hyperlink" Target="https://www.pref.chiba.lg.jp/gyoshigen/sigenhyoka/koukakensyou-r7.html" TargetMode="External"/><Relationship Id="rId69" Type="http://schemas.openxmlformats.org/officeDocument/2006/relationships/hyperlink" Target="https://www.pref.chiba.lg.jp/gyoshigen/sigenhyoka/koukakensyou-r7.html" TargetMode="External"/><Relationship Id="rId77" Type="http://schemas.openxmlformats.org/officeDocument/2006/relationships/hyperlink" Target="https://www.pref.chiba.lg.jp/gyoshigen/shingikai/shigen-gyogyou/documents/amatsukominato.pdf" TargetMode="External"/><Relationship Id="rId8" Type="http://schemas.openxmlformats.org/officeDocument/2006/relationships/hyperlink" Target="https://www.pref.chiba.lg.jp/gyoshigen/shingikai/shigen-gyogyou/documents/02funabasisikyotei.pdf" TargetMode="External"/><Relationship Id="rId51" Type="http://schemas.openxmlformats.org/officeDocument/2006/relationships/hyperlink" Target="https://www.pref.chiba.lg.jp/gyoshigen/shingikai/shigen-gyogyou/documents/onjukuiwawada.pdf" TargetMode="External"/><Relationship Id="rId72" Type="http://schemas.openxmlformats.org/officeDocument/2006/relationships/hyperlink" Target="https://www.pref.chiba.lg.jp/gyoshigen/shingikai/shigen-gyogyou/documents/futtsu-kyotei.pdf" TargetMode="External"/><Relationship Id="rId3" Type="http://schemas.openxmlformats.org/officeDocument/2006/relationships/hyperlink" Target="https://www.pref.chiba.lg.jp/gyoshigen/shingikai/shigen-gyogyou/documents/01itikawasikyotei.pdf" TargetMode="External"/><Relationship Id="rId12" Type="http://schemas.openxmlformats.org/officeDocument/2006/relationships/hyperlink" Target="https://www.pref.chiba.lg.jp/gyoshigen/shingikai/shigen-gyogyou/documents/04sinkisarazusikyotei.pdf" TargetMode="External"/><Relationship Id="rId17" Type="http://schemas.openxmlformats.org/officeDocument/2006/relationships/hyperlink" Target="https://www.pref.chiba.lg.jp/gyoshigen/shingikai/shigen-gyogyou/documents/kyonankatsuyama.pdf" TargetMode="External"/><Relationship Id="rId25" Type="http://schemas.openxmlformats.org/officeDocument/2006/relationships/hyperlink" Target="https://www.pref.chiba.lg.jp/gyoshigen/shingikai/shigen-gyogyou/documents/kamogawa.pdf" TargetMode="External"/><Relationship Id="rId33" Type="http://schemas.openxmlformats.org/officeDocument/2006/relationships/hyperlink" Target="https://www.pref.chiba.lg.jp/gyoshigen/sigenhyoka/koukakensyou-r6.html" TargetMode="External"/><Relationship Id="rId38" Type="http://schemas.openxmlformats.org/officeDocument/2006/relationships/hyperlink" Target="https://www.pref.chiba.lg.jp/gyoshigen/sigenhyoka/koukakensyou-r6.html" TargetMode="External"/><Relationship Id="rId46" Type="http://schemas.openxmlformats.org/officeDocument/2006/relationships/hyperlink" Target="https://www.pref.chiba.lg.jp/gyoshigen/sigenhyoka/koukakensyou-r7.html" TargetMode="External"/><Relationship Id="rId59" Type="http://schemas.openxmlformats.org/officeDocument/2006/relationships/hyperlink" Target="https://www.pref.chiba.lg.jp/gyoshigen/sigenhyoka/koukakensyou-r7.html" TargetMode="External"/><Relationship Id="rId67" Type="http://schemas.openxmlformats.org/officeDocument/2006/relationships/hyperlink" Target="https://www.pref.chiba.lg.jp/gyoshigen/sigenhyoka/koukakensyou-r7.html" TargetMode="External"/><Relationship Id="rId20" Type="http://schemas.openxmlformats.org/officeDocument/2006/relationships/hyperlink" Target="https://www.pref.chiba.lg.jp/gyoshigen/shingikai/shigen-gyogyou/documents/12nisizakikyotei.pdf" TargetMode="External"/><Relationship Id="rId41" Type="http://schemas.openxmlformats.org/officeDocument/2006/relationships/hyperlink" Target="https://www.pref.chiba.lg.jp/gyoshigen/shingikai/shigen-gyogyou/documents/choushi.pdf" TargetMode="External"/><Relationship Id="rId54" Type="http://schemas.openxmlformats.org/officeDocument/2006/relationships/hyperlink" Target="https://www.pref.chiba.lg.jp/gyoshigen/sigenhyoka/koukakensyou-r7.html" TargetMode="External"/><Relationship Id="rId62" Type="http://schemas.openxmlformats.org/officeDocument/2006/relationships/hyperlink" Target="https://www.pref.chiba.lg.jp/gyoshigen/sigenhyoka/koukakensyou-r7.html" TargetMode="External"/><Relationship Id="rId70" Type="http://schemas.openxmlformats.org/officeDocument/2006/relationships/hyperlink" Target="https://www.pref.chiba.lg.jp/gyoshigen/sigenhyoka/koukakensyou-r7.html" TargetMode="External"/><Relationship Id="rId75" Type="http://schemas.openxmlformats.org/officeDocument/2006/relationships/hyperlink" Target="https://www.pref.chiba.lg.jp/gyoshigen/shingikai/shigen-gyogyou/documents/higashiawa-honsyo.pdf" TargetMode="External"/><Relationship Id="rId1" Type="http://schemas.openxmlformats.org/officeDocument/2006/relationships/hyperlink" Target="https://www.pref.chiba.lg.jp/gyoshigen/shingikai/shigen-gyogyou/documents/01itikawasikyotei.pdf" TargetMode="External"/><Relationship Id="rId6" Type="http://schemas.openxmlformats.org/officeDocument/2006/relationships/hyperlink" Target="https://www.pref.chiba.lg.jp/gyoshigen/shingikai/shigen-gyogyou/documents/02funabasisikyotei.pdf" TargetMode="External"/><Relationship Id="rId15" Type="http://schemas.openxmlformats.org/officeDocument/2006/relationships/hyperlink" Target="https://www.pref.chiba.lg.jp/gyoshigen/shingikai/shigen-gyogyou/documents/06sinfuttukyotei.pdf" TargetMode="External"/><Relationship Id="rId23" Type="http://schemas.openxmlformats.org/officeDocument/2006/relationships/hyperlink" Target="https://www.pref.chiba.lg.jp/gyoshigen/shingikai/shigen-gyogyou/documents/15higasiawawadakyotei.pdf" TargetMode="External"/><Relationship Id="rId28" Type="http://schemas.openxmlformats.org/officeDocument/2006/relationships/hyperlink" Target="https://www.pref.chiba.lg.jp/gyoshigen/shingikai/shigen-gyogyou/documents/onjukuiwawada.pdf" TargetMode="External"/><Relationship Id="rId36" Type="http://schemas.openxmlformats.org/officeDocument/2006/relationships/hyperlink" Target="https://www.pref.chiba.lg.jp/gyoshigen/sigenhyoka/koukakensyou-r6.html" TargetMode="External"/><Relationship Id="rId49" Type="http://schemas.openxmlformats.org/officeDocument/2006/relationships/hyperlink" Target="https://www.pref.chiba.lg.jp/gyoshigen/shingikai/shigen-gyogyou/documents/iwaitomiura.pdf" TargetMode="External"/><Relationship Id="rId57" Type="http://schemas.openxmlformats.org/officeDocument/2006/relationships/hyperlink" Target="https://www.pref.chiba.lg.jp/gyoshigen/shingikai/shigen-gyogyou/documents/kamogawa.pdf" TargetMode="External"/><Relationship Id="rId10" Type="http://schemas.openxmlformats.org/officeDocument/2006/relationships/hyperlink" Target="https://www.pref.chiba.lg.jp/gyoshigen/shingikai/shigen-gyogyou/documents/02funabasisikyotei.pdf" TargetMode="External"/><Relationship Id="rId31" Type="http://schemas.openxmlformats.org/officeDocument/2006/relationships/hyperlink" Target="https://www.pref.chiba.lg.jp/gyoshigen/shingikai/shigen-gyogyou/documents/kaiso.pdf" TargetMode="External"/><Relationship Id="rId44" Type="http://schemas.openxmlformats.org/officeDocument/2006/relationships/hyperlink" Target="https://www.pref.chiba.lg.jp/gyoshigen/shingikai/shigen-gyogyou/documents/isumitoubu.pdf" TargetMode="External"/><Relationship Id="rId52" Type="http://schemas.openxmlformats.org/officeDocument/2006/relationships/hyperlink" Target="https://www.pref.chiba.lg.jp/gyoshigen/shingikai/shigen-gyogyou/documents/kaiso.pdf" TargetMode="External"/><Relationship Id="rId60" Type="http://schemas.openxmlformats.org/officeDocument/2006/relationships/hyperlink" Target="https://www.pref.chiba.lg.jp/gyoshigen/shingikai/shigen-gyogyou/documents/hotahasama-kyotei.pdf" TargetMode="External"/><Relationship Id="rId65" Type="http://schemas.openxmlformats.org/officeDocument/2006/relationships/hyperlink" Target="https://www.pref.chiba.lg.jp/gyoshigen/sigenhyoka/koukakensyou-r7.html" TargetMode="External"/><Relationship Id="rId73" Type="http://schemas.openxmlformats.org/officeDocument/2006/relationships/hyperlink" Target="https://www.pref.chiba.lg.jp/gyoshigen/shingikai/shigen-gyogyou/documents/tateyama.pdf" TargetMode="External"/><Relationship Id="rId78" Type="http://schemas.openxmlformats.org/officeDocument/2006/relationships/hyperlink" Target="https://www.pref.chiba.lg.jp/gyoshigen/shingikai/shigen-gyogyou/documents/amatsukominato.pdf" TargetMode="External"/><Relationship Id="rId4" Type="http://schemas.openxmlformats.org/officeDocument/2006/relationships/hyperlink" Target="https://www.pref.chiba.lg.jp/gyoshigen/shingikai/shigen-gyogyou/documents/02funabasisikyotei.pdf" TargetMode="External"/><Relationship Id="rId9" Type="http://schemas.openxmlformats.org/officeDocument/2006/relationships/hyperlink" Target="https://www.pref.chiba.lg.jp/gyoshigen/shingikai/shigen-gyogyou/documents/02funabasisikyotei.pdf" TargetMode="External"/><Relationship Id="rId13" Type="http://schemas.openxmlformats.org/officeDocument/2006/relationships/hyperlink" Target="https://www.pref.chiba.lg.jp/gyoshigen/shingikai/shigen-gyogyou/documents/03kanedakyotei231201.pdf" TargetMode="External"/><Relationship Id="rId18" Type="http://schemas.openxmlformats.org/officeDocument/2006/relationships/hyperlink" Target="https://www.pref.chiba.lg.jp/gyoshigen/shingikai/shigen-gyogyou/documents/iwaitomiura.pdf" TargetMode="External"/><Relationship Id="rId39" Type="http://schemas.openxmlformats.org/officeDocument/2006/relationships/hyperlink" Target="https://www.pref.chiba.lg.jp/gyoshigen/sigenhyoka/koukakensyou-r6.html" TargetMode="External"/><Relationship Id="rId34" Type="http://schemas.openxmlformats.org/officeDocument/2006/relationships/hyperlink" Target="https://www.pref.chiba.lg.jp/gyoshigen/sigenhyoka/koukakensyou-r6.html" TargetMode="External"/><Relationship Id="rId50" Type="http://schemas.openxmlformats.org/officeDocument/2006/relationships/hyperlink" Target="https://www.pref.chiba.lg.jp/gyoshigen/sigenhyoka/koukakensyou-r7.html" TargetMode="External"/><Relationship Id="rId55" Type="http://schemas.openxmlformats.org/officeDocument/2006/relationships/hyperlink" Target="https://www.pref.chiba.lg.jp/gyoshigen/shingikai/shigen-gyogyou/documents/katsuura.pdf" TargetMode="External"/><Relationship Id="rId76" Type="http://schemas.openxmlformats.org/officeDocument/2006/relationships/hyperlink" Target="https://www.pref.chiba.lg.jp/gyoshigen/shingikai/shigen-gyogyou/documents/higashiawa-honsyo.pdf" TargetMode="External"/><Relationship Id="rId7" Type="http://schemas.openxmlformats.org/officeDocument/2006/relationships/hyperlink" Target="https://www.pref.chiba.lg.jp/gyoshigen/shingikai/shigen-gyogyou/documents/02funabasisikyotei.pdf" TargetMode="External"/><Relationship Id="rId71" Type="http://schemas.openxmlformats.org/officeDocument/2006/relationships/hyperlink" Target="https://www.pref.chiba.lg.jp/gyoshigen/shingikai/shigen-gyogyou/documents/futtsu-kyotei.pdf" TargetMode="External"/><Relationship Id="rId2" Type="http://schemas.openxmlformats.org/officeDocument/2006/relationships/hyperlink" Target="https://www.pref.chiba.lg.jp/gyoshigen/shingikai/shigen-gyogyou/documents/01itikawasikyotei.pdf" TargetMode="External"/><Relationship Id="rId29" Type="http://schemas.openxmlformats.org/officeDocument/2006/relationships/hyperlink" Target="https://www.pref.chiba.lg.jp/gyoshigen/shingikai/shigen-gyogyou/documents/isumitoubu.pdf"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sangyo-rodo.metro.tokyo.lg.jp/documents/d/sangyo-rodo/3b1d23dd089923520687a4920010a6fc" TargetMode="External"/><Relationship Id="rId13" Type="http://schemas.openxmlformats.org/officeDocument/2006/relationships/hyperlink" Target="https://www.sangyo-rodo.metro.tokyo.lg.jp/documents/d/sangyo-rodo/7c245c5e757f158dc565bb761e661520" TargetMode="External"/><Relationship Id="rId3" Type="http://schemas.openxmlformats.org/officeDocument/2006/relationships/hyperlink" Target="https://www.sangyo-rodo.metro.tokyo.lg.jp/documents/d/sangyo-rodo/854625f913d89c783a8320158caed15f" TargetMode="External"/><Relationship Id="rId7" Type="http://schemas.openxmlformats.org/officeDocument/2006/relationships/hyperlink" Target="https://www.sangyo-rodo.metro.tokyo.lg.jp/documents/d/sangyo-rodo/3b1d23dd089923520687a4920010a6fc" TargetMode="External"/><Relationship Id="rId12" Type="http://schemas.openxmlformats.org/officeDocument/2006/relationships/hyperlink" Target="https://www.sangyo-rodo.metro.tokyo.lg.jp/documents/d/sangyo-rodo/91f5c445c6ec15990d9c066882ea6044" TargetMode="External"/><Relationship Id="rId2" Type="http://schemas.openxmlformats.org/officeDocument/2006/relationships/hyperlink" Target="https://www.sangyo-rodo.metro.tokyo.lg.jp/documents/d/sangyo-rodo/854625f913d89c783a8320158caed15f" TargetMode="External"/><Relationship Id="rId16" Type="http://schemas.openxmlformats.org/officeDocument/2006/relationships/printerSettings" Target="../printerSettings/printerSettings7.bin"/><Relationship Id="rId1" Type="http://schemas.openxmlformats.org/officeDocument/2006/relationships/hyperlink" Target="https://www.sangyo-rodo.metro.tokyo.lg.jp/documents/d/sangyo-rodo/2884c518d2216df073207b5a21b11f2f" TargetMode="External"/><Relationship Id="rId6" Type="http://schemas.openxmlformats.org/officeDocument/2006/relationships/hyperlink" Target="https://www.sangyo-rodo.metro.tokyo.lg.jp/documents/d/sangyo-rodo/7a6fbaca0c8af4db95d62cc16d22bd80" TargetMode="External"/><Relationship Id="rId11" Type="http://schemas.openxmlformats.org/officeDocument/2006/relationships/hyperlink" Target="https://www.sangyo-rodo.metro.tokyo.lg.jp/documents/d/sangyo-rodo/4429220178b9b958f17463213fe351a7" TargetMode="External"/><Relationship Id="rId5" Type="http://schemas.openxmlformats.org/officeDocument/2006/relationships/hyperlink" Target="https://www.sangyo-rodo.metro.tokyo.lg.jp/documents/d/sangyo-rodo/7c245c5e757f158dc565bb761e661520" TargetMode="External"/><Relationship Id="rId15" Type="http://schemas.openxmlformats.org/officeDocument/2006/relationships/hyperlink" Target="https://www.sangyo-rodo.metro.tokyo.lg.jp/documents/d/sangyo-rodo/-128" TargetMode="External"/><Relationship Id="rId10" Type="http://schemas.openxmlformats.org/officeDocument/2006/relationships/hyperlink" Target="https://www.sangyo-rodo.metro.tokyo.lg.jp/documents/d/sangyo-rodo/4429220178b9b958f17463213fe351a7" TargetMode="External"/><Relationship Id="rId4" Type="http://schemas.openxmlformats.org/officeDocument/2006/relationships/hyperlink" Target="https://www.sangyo-rodo.metro.tokyo.lg.jp/documents/d/sangyo-rodo/91f5c445c6ec15990d9c066882ea6044" TargetMode="External"/><Relationship Id="rId9" Type="http://schemas.openxmlformats.org/officeDocument/2006/relationships/hyperlink" Target="https://www.sangyo-rodo.metro.tokyo.lg.jp/documents/d/sangyo-rodo/4429220178b9b958f17463213fe351a7" TargetMode="External"/><Relationship Id="rId14" Type="http://schemas.openxmlformats.org/officeDocument/2006/relationships/hyperlink" Target="https://www.sangyo-rodo.metro.tokyo.lg.jp/documents/d/sangyo-rodo/7a6fbaca0c8af4db95d62cc16d22bd8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917F8-68B1-4F95-989D-7F2F4C519800}">
  <sheetPr codeName="Sheet1"/>
  <dimension ref="A1:Y490"/>
  <sheetViews>
    <sheetView topLeftCell="E1" zoomScale="85" zoomScaleNormal="85" workbookViewId="0">
      <selection activeCell="I3" sqref="I3:Q3"/>
    </sheetView>
  </sheetViews>
  <sheetFormatPr defaultColWidth="20.625" defaultRowHeight="12.75" x14ac:dyDescent="0.4"/>
  <cols>
    <col min="1" max="1" width="6.125" style="1" customWidth="1"/>
    <col min="2" max="2" width="6.125" style="3" customWidth="1"/>
    <col min="3" max="3" width="30.625" style="1" customWidth="1"/>
    <col min="4" max="5" width="14.625" style="1" customWidth="1"/>
    <col min="6" max="6" width="16.625" style="1" customWidth="1"/>
    <col min="7" max="7" width="25.625" style="1" customWidth="1"/>
    <col min="8" max="8" width="40.625" style="1" customWidth="1"/>
    <col min="9" max="17" width="6.125" style="1" customWidth="1"/>
    <col min="18" max="18" width="13.5" style="1" bestFit="1" customWidth="1"/>
    <col min="19" max="20" width="12.625" style="1" customWidth="1"/>
    <col min="21" max="21" width="14.375" style="1" customWidth="1"/>
    <col min="22" max="23" width="12.625" style="1" customWidth="1"/>
    <col min="24" max="24" width="14.375" style="1" customWidth="1"/>
    <col min="25" max="25" width="12.625" style="1" customWidth="1"/>
    <col min="26" max="16384" width="20.625" style="1"/>
  </cols>
  <sheetData>
    <row r="1" spans="1:25" s="125" customFormat="1" ht="14.25" x14ac:dyDescent="0.4">
      <c r="B1" s="207" t="s">
        <v>6299</v>
      </c>
      <c r="C1" s="207"/>
      <c r="D1" s="207"/>
      <c r="E1" s="207"/>
      <c r="F1" s="207"/>
      <c r="G1" s="207"/>
      <c r="H1" s="207"/>
      <c r="I1" s="207"/>
      <c r="J1" s="207"/>
      <c r="K1" s="207"/>
      <c r="L1" s="207"/>
      <c r="M1" s="207"/>
      <c r="N1" s="207"/>
      <c r="O1" s="207"/>
      <c r="P1" s="207"/>
      <c r="Q1" s="207"/>
      <c r="R1" s="207"/>
      <c r="S1" s="207"/>
      <c r="T1" s="207"/>
      <c r="U1" s="207"/>
      <c r="V1" s="207"/>
      <c r="W1" s="207"/>
      <c r="X1" s="207"/>
      <c r="Y1" s="127"/>
    </row>
    <row r="2" spans="1:25" s="125" customFormat="1" ht="14.25" x14ac:dyDescent="0.4">
      <c r="B2" s="126"/>
      <c r="C2" s="128"/>
    </row>
    <row r="3" spans="1:25" s="125" customFormat="1" ht="20.100000000000001" customHeight="1" x14ac:dyDescent="0.4">
      <c r="A3" s="220" t="s">
        <v>1</v>
      </c>
      <c r="B3" s="222" t="s">
        <v>2</v>
      </c>
      <c r="C3" s="220" t="s">
        <v>3</v>
      </c>
      <c r="D3" s="220" t="s">
        <v>4</v>
      </c>
      <c r="E3" s="220" t="s">
        <v>5</v>
      </c>
      <c r="F3" s="225" t="s">
        <v>6</v>
      </c>
      <c r="G3" s="220" t="s">
        <v>7</v>
      </c>
      <c r="H3" s="225" t="s">
        <v>8</v>
      </c>
      <c r="I3" s="226" t="s">
        <v>9</v>
      </c>
      <c r="J3" s="227"/>
      <c r="K3" s="227"/>
      <c r="L3" s="227"/>
      <c r="M3" s="227"/>
      <c r="N3" s="227"/>
      <c r="O3" s="227"/>
      <c r="P3" s="227"/>
      <c r="Q3" s="228"/>
      <c r="R3" s="225" t="s">
        <v>10</v>
      </c>
      <c r="S3" s="222" t="s">
        <v>11</v>
      </c>
      <c r="T3" s="225" t="s">
        <v>12</v>
      </c>
      <c r="U3" s="225"/>
      <c r="V3" s="225"/>
      <c r="W3" s="225" t="s">
        <v>13</v>
      </c>
      <c r="X3" s="225"/>
      <c r="Y3" s="225"/>
    </row>
    <row r="4" spans="1:25" s="125" customFormat="1" ht="33" customHeight="1" x14ac:dyDescent="0.4">
      <c r="A4" s="221"/>
      <c r="B4" s="223"/>
      <c r="C4" s="221"/>
      <c r="D4" s="224"/>
      <c r="E4" s="221"/>
      <c r="F4" s="225"/>
      <c r="G4" s="221"/>
      <c r="H4" s="225"/>
      <c r="I4" s="109" t="s">
        <v>14</v>
      </c>
      <c r="J4" s="110" t="s">
        <v>15</v>
      </c>
      <c r="K4" s="110" t="s">
        <v>16</v>
      </c>
      <c r="L4" s="110" t="s">
        <v>17</v>
      </c>
      <c r="M4" s="110" t="s">
        <v>5944</v>
      </c>
      <c r="N4" s="110" t="s">
        <v>18</v>
      </c>
      <c r="O4" s="110" t="s">
        <v>19</v>
      </c>
      <c r="P4" s="110" t="s">
        <v>20</v>
      </c>
      <c r="Q4" s="110" t="s">
        <v>21</v>
      </c>
      <c r="R4" s="225"/>
      <c r="S4" s="224"/>
      <c r="T4" s="109" t="s">
        <v>22</v>
      </c>
      <c r="U4" s="110" t="s">
        <v>23</v>
      </c>
      <c r="V4" s="110" t="s">
        <v>24</v>
      </c>
      <c r="W4" s="109" t="s">
        <v>22</v>
      </c>
      <c r="X4" s="110" t="s">
        <v>23</v>
      </c>
      <c r="Y4" s="110" t="s">
        <v>24</v>
      </c>
    </row>
    <row r="5" spans="1:25" s="125" customFormat="1" ht="20.100000000000001" customHeight="1" x14ac:dyDescent="0.4">
      <c r="A5" s="187" t="s">
        <v>25</v>
      </c>
      <c r="B5" s="188" t="s">
        <v>26</v>
      </c>
      <c r="C5" s="188" t="s">
        <v>27</v>
      </c>
      <c r="D5" s="188" t="s">
        <v>28</v>
      </c>
      <c r="E5" s="188" t="s">
        <v>29</v>
      </c>
      <c r="F5" s="187" t="s">
        <v>30</v>
      </c>
      <c r="G5" s="188" t="s">
        <v>31</v>
      </c>
      <c r="H5" s="187" t="s">
        <v>32</v>
      </c>
      <c r="I5" s="217" t="s">
        <v>33</v>
      </c>
      <c r="J5" s="218"/>
      <c r="K5" s="218"/>
      <c r="L5" s="218"/>
      <c r="M5" s="218"/>
      <c r="N5" s="218"/>
      <c r="O5" s="218"/>
      <c r="P5" s="218"/>
      <c r="Q5" s="219"/>
      <c r="R5" s="187" t="s">
        <v>34</v>
      </c>
      <c r="S5" s="187" t="s">
        <v>35</v>
      </c>
      <c r="T5" s="187" t="s">
        <v>36</v>
      </c>
      <c r="U5" s="187" t="s">
        <v>37</v>
      </c>
      <c r="V5" s="187" t="s">
        <v>38</v>
      </c>
      <c r="W5" s="187" t="s">
        <v>39</v>
      </c>
      <c r="X5" s="187" t="s">
        <v>40</v>
      </c>
      <c r="Y5" s="187" t="s">
        <v>41</v>
      </c>
    </row>
    <row r="6" spans="1:25" s="104" customFormat="1" ht="47.25" customHeight="1" x14ac:dyDescent="0.4">
      <c r="A6" s="120" t="s">
        <v>6300</v>
      </c>
      <c r="B6" s="121">
        <v>1</v>
      </c>
      <c r="C6" s="129" t="s">
        <v>6301</v>
      </c>
      <c r="D6" s="120" t="s">
        <v>6302</v>
      </c>
      <c r="E6" s="120" t="s">
        <v>6303</v>
      </c>
      <c r="F6" s="120" t="s">
        <v>6304</v>
      </c>
      <c r="G6" s="120" t="s">
        <v>6305</v>
      </c>
      <c r="H6" s="120" t="s">
        <v>6306</v>
      </c>
      <c r="I6" s="121"/>
      <c r="J6" s="121"/>
      <c r="K6" s="121"/>
      <c r="L6" s="121"/>
      <c r="M6" s="121"/>
      <c r="N6" s="121"/>
      <c r="O6" s="121" t="s">
        <v>49</v>
      </c>
      <c r="P6" s="121"/>
      <c r="Q6" s="121" t="s">
        <v>49</v>
      </c>
      <c r="R6" s="122" t="s">
        <v>6307</v>
      </c>
      <c r="S6" s="123">
        <v>44650</v>
      </c>
      <c r="T6" s="122" t="s">
        <v>6308</v>
      </c>
      <c r="U6" s="121"/>
      <c r="V6" s="124"/>
      <c r="W6" s="122" t="s">
        <v>6309</v>
      </c>
      <c r="X6" s="121"/>
      <c r="Y6" s="124"/>
    </row>
    <row r="7" spans="1:25" s="104" customFormat="1" ht="49.35" customHeight="1" x14ac:dyDescent="0.4">
      <c r="A7" s="78" t="s">
        <v>6310</v>
      </c>
      <c r="B7" s="19">
        <v>2</v>
      </c>
      <c r="C7" s="103" t="s">
        <v>6311</v>
      </c>
      <c r="D7" s="18" t="s">
        <v>6312</v>
      </c>
      <c r="E7" s="18" t="s">
        <v>6313</v>
      </c>
      <c r="F7" s="18" t="s">
        <v>6314</v>
      </c>
      <c r="G7" s="18" t="s">
        <v>6315</v>
      </c>
      <c r="H7" s="18" t="s">
        <v>6316</v>
      </c>
      <c r="I7" s="19"/>
      <c r="J7" s="19"/>
      <c r="K7" s="19"/>
      <c r="L7" s="19"/>
      <c r="M7" s="19"/>
      <c r="N7" s="19"/>
      <c r="O7" s="19" t="s">
        <v>49</v>
      </c>
      <c r="P7" s="19"/>
      <c r="Q7" s="19" t="s">
        <v>49</v>
      </c>
      <c r="R7" s="18" t="s">
        <v>6317</v>
      </c>
      <c r="S7" s="20">
        <v>45365</v>
      </c>
      <c r="T7" s="18" t="s">
        <v>6318</v>
      </c>
      <c r="U7" s="19"/>
      <c r="V7" s="21"/>
      <c r="W7" s="18" t="s">
        <v>6319</v>
      </c>
      <c r="X7" s="19"/>
      <c r="Y7" s="21"/>
    </row>
    <row r="8" spans="1:25" s="104" customFormat="1" ht="49.35" customHeight="1" x14ac:dyDescent="0.4">
      <c r="A8" s="78" t="s">
        <v>6310</v>
      </c>
      <c r="B8" s="19">
        <v>2</v>
      </c>
      <c r="C8" s="103" t="s">
        <v>6311</v>
      </c>
      <c r="D8" s="18" t="s">
        <v>6312</v>
      </c>
      <c r="E8" s="18" t="s">
        <v>6320</v>
      </c>
      <c r="F8" s="18" t="s">
        <v>6321</v>
      </c>
      <c r="G8" s="18" t="s">
        <v>6322</v>
      </c>
      <c r="H8" s="18" t="s">
        <v>6323</v>
      </c>
      <c r="I8" s="19" t="s">
        <v>49</v>
      </c>
      <c r="J8" s="19"/>
      <c r="K8" s="19"/>
      <c r="L8" s="19"/>
      <c r="M8" s="19" t="s">
        <v>49</v>
      </c>
      <c r="N8" s="19"/>
      <c r="O8" s="19"/>
      <c r="P8" s="19"/>
      <c r="Q8" s="19" t="s">
        <v>49</v>
      </c>
      <c r="R8" s="18" t="s">
        <v>6317</v>
      </c>
      <c r="S8" s="20">
        <v>45365</v>
      </c>
      <c r="T8" s="18" t="s">
        <v>6318</v>
      </c>
      <c r="U8" s="19"/>
      <c r="V8" s="21"/>
      <c r="W8" s="18" t="s">
        <v>6319</v>
      </c>
      <c r="X8" s="19"/>
      <c r="Y8" s="21"/>
    </row>
    <row r="9" spans="1:25" s="104" customFormat="1" ht="49.35" customHeight="1" x14ac:dyDescent="0.4">
      <c r="A9" s="78" t="s">
        <v>6310</v>
      </c>
      <c r="B9" s="19">
        <v>2</v>
      </c>
      <c r="C9" s="103" t="s">
        <v>6311</v>
      </c>
      <c r="D9" s="18" t="s">
        <v>6312</v>
      </c>
      <c r="E9" s="18" t="s">
        <v>6324</v>
      </c>
      <c r="F9" s="18" t="s">
        <v>6325</v>
      </c>
      <c r="G9" s="18" t="s">
        <v>6326</v>
      </c>
      <c r="H9" s="18" t="s">
        <v>6327</v>
      </c>
      <c r="I9" s="19" t="s">
        <v>49</v>
      </c>
      <c r="J9" s="19"/>
      <c r="K9" s="19"/>
      <c r="L9" s="19" t="s">
        <v>49</v>
      </c>
      <c r="M9" s="19" t="s">
        <v>49</v>
      </c>
      <c r="N9" s="19"/>
      <c r="O9" s="19"/>
      <c r="P9" s="19"/>
      <c r="Q9" s="19"/>
      <c r="R9" s="18" t="s">
        <v>6317</v>
      </c>
      <c r="S9" s="20">
        <v>45365</v>
      </c>
      <c r="T9" s="18" t="s">
        <v>6318</v>
      </c>
      <c r="U9" s="19"/>
      <c r="V9" s="21"/>
      <c r="W9" s="18" t="s">
        <v>6319</v>
      </c>
      <c r="X9" s="19"/>
      <c r="Y9" s="21"/>
    </row>
    <row r="10" spans="1:25" s="104" customFormat="1" ht="49.35" customHeight="1" x14ac:dyDescent="0.4">
      <c r="A10" s="78" t="s">
        <v>6310</v>
      </c>
      <c r="B10" s="19">
        <v>2</v>
      </c>
      <c r="C10" s="103" t="s">
        <v>6311</v>
      </c>
      <c r="D10" s="18" t="s">
        <v>6312</v>
      </c>
      <c r="E10" s="18" t="s">
        <v>6328</v>
      </c>
      <c r="F10" s="18" t="s">
        <v>6329</v>
      </c>
      <c r="G10" s="18" t="s">
        <v>6330</v>
      </c>
      <c r="H10" s="18" t="s">
        <v>6331</v>
      </c>
      <c r="I10" s="19" t="s">
        <v>49</v>
      </c>
      <c r="J10" s="19"/>
      <c r="K10" s="19"/>
      <c r="L10" s="19" t="s">
        <v>49</v>
      </c>
      <c r="M10" s="19" t="s">
        <v>49</v>
      </c>
      <c r="N10" s="19"/>
      <c r="O10" s="19"/>
      <c r="P10" s="19" t="s">
        <v>49</v>
      </c>
      <c r="Q10" s="19"/>
      <c r="R10" s="18" t="s">
        <v>6317</v>
      </c>
      <c r="S10" s="20">
        <v>45365</v>
      </c>
      <c r="T10" s="18" t="s">
        <v>6318</v>
      </c>
      <c r="U10" s="19"/>
      <c r="V10" s="21"/>
      <c r="W10" s="18" t="s">
        <v>6319</v>
      </c>
      <c r="X10" s="19"/>
      <c r="Y10" s="21"/>
    </row>
    <row r="11" spans="1:25" s="104" customFormat="1" ht="49.35" customHeight="1" x14ac:dyDescent="0.4">
      <c r="A11" s="78" t="s">
        <v>6310</v>
      </c>
      <c r="B11" s="19">
        <v>2</v>
      </c>
      <c r="C11" s="103" t="s">
        <v>6311</v>
      </c>
      <c r="D11" s="18" t="s">
        <v>6312</v>
      </c>
      <c r="E11" s="18" t="s">
        <v>6332</v>
      </c>
      <c r="F11" s="18" t="s">
        <v>6333</v>
      </c>
      <c r="G11" s="18" t="s">
        <v>6334</v>
      </c>
      <c r="H11" s="18" t="s">
        <v>6335</v>
      </c>
      <c r="I11" s="19" t="s">
        <v>49</v>
      </c>
      <c r="J11" s="19"/>
      <c r="K11" s="19"/>
      <c r="L11" s="19"/>
      <c r="M11" s="19" t="s">
        <v>49</v>
      </c>
      <c r="N11" s="19"/>
      <c r="O11" s="19"/>
      <c r="P11" s="19"/>
      <c r="Q11" s="19"/>
      <c r="R11" s="18" t="s">
        <v>6317</v>
      </c>
      <c r="S11" s="20">
        <v>45365</v>
      </c>
      <c r="T11" s="18" t="s">
        <v>6318</v>
      </c>
      <c r="U11" s="19"/>
      <c r="V11" s="21"/>
      <c r="W11" s="18" t="s">
        <v>6319</v>
      </c>
      <c r="X11" s="19"/>
      <c r="Y11" s="21"/>
    </row>
    <row r="12" spans="1:25" s="104" customFormat="1" ht="49.35" customHeight="1" x14ac:dyDescent="0.4">
      <c r="A12" s="78" t="s">
        <v>6310</v>
      </c>
      <c r="B12" s="19">
        <v>3</v>
      </c>
      <c r="C12" s="103" t="s">
        <v>6336</v>
      </c>
      <c r="D12" s="18" t="s">
        <v>6337</v>
      </c>
      <c r="E12" s="18" t="s">
        <v>6338</v>
      </c>
      <c r="F12" s="18" t="s">
        <v>6339</v>
      </c>
      <c r="G12" s="18" t="s">
        <v>6340</v>
      </c>
      <c r="H12" s="18" t="s">
        <v>6341</v>
      </c>
      <c r="I12" s="19" t="s">
        <v>49</v>
      </c>
      <c r="J12" s="19"/>
      <c r="K12" s="19"/>
      <c r="L12" s="19"/>
      <c r="M12" s="19"/>
      <c r="N12" s="19"/>
      <c r="O12" s="19" t="s">
        <v>49</v>
      </c>
      <c r="P12" s="19"/>
      <c r="Q12" s="19"/>
      <c r="R12" s="18" t="s">
        <v>6342</v>
      </c>
      <c r="S12" s="20">
        <v>45740</v>
      </c>
      <c r="T12" s="18" t="s">
        <v>577</v>
      </c>
      <c r="U12" s="19"/>
      <c r="V12" s="21"/>
      <c r="W12" s="18" t="s">
        <v>6343</v>
      </c>
      <c r="X12" s="19"/>
      <c r="Y12" s="21"/>
    </row>
    <row r="13" spans="1:25" s="104" customFormat="1" ht="49.35" customHeight="1" x14ac:dyDescent="0.4">
      <c r="A13" s="78" t="s">
        <v>6310</v>
      </c>
      <c r="B13" s="19">
        <v>3</v>
      </c>
      <c r="C13" s="103" t="s">
        <v>6336</v>
      </c>
      <c r="D13" s="18" t="s">
        <v>6344</v>
      </c>
      <c r="E13" s="18" t="s">
        <v>68</v>
      </c>
      <c r="F13" s="18" t="s">
        <v>6345</v>
      </c>
      <c r="G13" s="18" t="s">
        <v>6346</v>
      </c>
      <c r="H13" s="18" t="s">
        <v>6347</v>
      </c>
      <c r="I13" s="19"/>
      <c r="J13" s="19"/>
      <c r="K13" s="19"/>
      <c r="L13" s="19"/>
      <c r="M13" s="19" t="s">
        <v>49</v>
      </c>
      <c r="N13" s="19"/>
      <c r="O13" s="19" t="s">
        <v>49</v>
      </c>
      <c r="P13" s="19"/>
      <c r="Q13" s="19"/>
      <c r="R13" s="18" t="s">
        <v>6342</v>
      </c>
      <c r="S13" s="20">
        <v>45740</v>
      </c>
      <c r="T13" s="18" t="s">
        <v>577</v>
      </c>
      <c r="U13" s="19"/>
      <c r="V13" s="21"/>
      <c r="W13" s="18" t="s">
        <v>6343</v>
      </c>
      <c r="X13" s="19"/>
      <c r="Y13" s="21"/>
    </row>
    <row r="14" spans="1:25" s="104" customFormat="1" ht="49.35" customHeight="1" x14ac:dyDescent="0.4">
      <c r="A14" s="78" t="s">
        <v>6310</v>
      </c>
      <c r="B14" s="19">
        <v>3</v>
      </c>
      <c r="C14" s="103" t="s">
        <v>6336</v>
      </c>
      <c r="D14" s="18" t="s">
        <v>6337</v>
      </c>
      <c r="E14" s="18" t="s">
        <v>68</v>
      </c>
      <c r="F14" s="18" t="s">
        <v>6348</v>
      </c>
      <c r="G14" s="18" t="s">
        <v>6346</v>
      </c>
      <c r="H14" s="18" t="s">
        <v>6349</v>
      </c>
      <c r="I14" s="19"/>
      <c r="J14" s="19"/>
      <c r="K14" s="19"/>
      <c r="L14" s="19"/>
      <c r="M14" s="19" t="s">
        <v>49</v>
      </c>
      <c r="N14" s="19"/>
      <c r="O14" s="19" t="s">
        <v>49</v>
      </c>
      <c r="P14" s="19"/>
      <c r="Q14" s="19"/>
      <c r="R14" s="18" t="s">
        <v>6342</v>
      </c>
      <c r="S14" s="20">
        <v>45740</v>
      </c>
      <c r="T14" s="18" t="s">
        <v>577</v>
      </c>
      <c r="U14" s="19"/>
      <c r="V14" s="21"/>
      <c r="W14" s="18" t="s">
        <v>6343</v>
      </c>
      <c r="X14" s="19"/>
      <c r="Y14" s="21"/>
    </row>
    <row r="15" spans="1:25" s="104" customFormat="1" ht="49.35" customHeight="1" x14ac:dyDescent="0.4">
      <c r="A15" s="78" t="s">
        <v>6310</v>
      </c>
      <c r="B15" s="19">
        <v>3</v>
      </c>
      <c r="C15" s="103" t="s">
        <v>6336</v>
      </c>
      <c r="D15" s="18" t="s">
        <v>6337</v>
      </c>
      <c r="E15" s="18" t="s">
        <v>6350</v>
      </c>
      <c r="F15" s="18" t="s">
        <v>6351</v>
      </c>
      <c r="G15" s="18" t="s">
        <v>6352</v>
      </c>
      <c r="H15" s="18" t="s">
        <v>6353</v>
      </c>
      <c r="I15" s="19" t="s">
        <v>49</v>
      </c>
      <c r="J15" s="19"/>
      <c r="K15" s="19" t="s">
        <v>49</v>
      </c>
      <c r="L15" s="19" t="s">
        <v>49</v>
      </c>
      <c r="M15" s="19"/>
      <c r="N15" s="19"/>
      <c r="O15" s="19"/>
      <c r="P15" s="19"/>
      <c r="Q15" s="19"/>
      <c r="R15" s="18" t="s">
        <v>6342</v>
      </c>
      <c r="S15" s="20">
        <v>45378</v>
      </c>
      <c r="T15" s="18" t="s">
        <v>577</v>
      </c>
      <c r="U15" s="19"/>
      <c r="V15" s="21"/>
      <c r="W15" s="18" t="s">
        <v>6343</v>
      </c>
      <c r="X15" s="19"/>
      <c r="Y15" s="21"/>
    </row>
    <row r="16" spans="1:25" s="104" customFormat="1" ht="49.35" customHeight="1" x14ac:dyDescent="0.4">
      <c r="A16" s="78" t="s">
        <v>6310</v>
      </c>
      <c r="B16" s="19">
        <v>3</v>
      </c>
      <c r="C16" s="103" t="s">
        <v>6336</v>
      </c>
      <c r="D16" s="18" t="s">
        <v>6337</v>
      </c>
      <c r="E16" s="18" t="s">
        <v>6354</v>
      </c>
      <c r="F16" s="18" t="s">
        <v>6355</v>
      </c>
      <c r="G16" s="18" t="s">
        <v>6356</v>
      </c>
      <c r="H16" s="18" t="s">
        <v>6357</v>
      </c>
      <c r="I16" s="19" t="s">
        <v>49</v>
      </c>
      <c r="J16" s="19"/>
      <c r="K16" s="19"/>
      <c r="L16" s="19" t="s">
        <v>49</v>
      </c>
      <c r="M16" s="19" t="s">
        <v>49</v>
      </c>
      <c r="N16" s="19"/>
      <c r="O16" s="19"/>
      <c r="P16" s="19"/>
      <c r="Q16" s="19"/>
      <c r="R16" s="18" t="s">
        <v>6342</v>
      </c>
      <c r="S16" s="20">
        <v>45378</v>
      </c>
      <c r="T16" s="18" t="s">
        <v>577</v>
      </c>
      <c r="U16" s="19"/>
      <c r="V16" s="21"/>
      <c r="W16" s="18" t="s">
        <v>6343</v>
      </c>
      <c r="X16" s="19"/>
      <c r="Y16" s="21"/>
    </row>
    <row r="17" spans="1:25" s="104" customFormat="1" ht="49.35" customHeight="1" x14ac:dyDescent="0.4">
      <c r="A17" s="78" t="s">
        <v>6310</v>
      </c>
      <c r="B17" s="19">
        <v>3</v>
      </c>
      <c r="C17" s="103" t="s">
        <v>6336</v>
      </c>
      <c r="D17" s="18" t="s">
        <v>6337</v>
      </c>
      <c r="E17" s="18" t="s">
        <v>6358</v>
      </c>
      <c r="F17" s="18" t="s">
        <v>6359</v>
      </c>
      <c r="G17" s="18" t="s">
        <v>6360</v>
      </c>
      <c r="H17" s="18" t="s">
        <v>6361</v>
      </c>
      <c r="I17" s="19" t="s">
        <v>49</v>
      </c>
      <c r="J17" s="19"/>
      <c r="K17" s="19"/>
      <c r="L17" s="19"/>
      <c r="M17" s="19" t="s">
        <v>49</v>
      </c>
      <c r="N17" s="19"/>
      <c r="O17" s="19"/>
      <c r="P17" s="19"/>
      <c r="Q17" s="19"/>
      <c r="R17" s="18" t="s">
        <v>6342</v>
      </c>
      <c r="S17" s="20">
        <v>45378</v>
      </c>
      <c r="T17" s="18" t="s">
        <v>577</v>
      </c>
      <c r="U17" s="19"/>
      <c r="V17" s="21"/>
      <c r="W17" s="18" t="s">
        <v>6343</v>
      </c>
      <c r="X17" s="19"/>
      <c r="Y17" s="21"/>
    </row>
    <row r="18" spans="1:25" s="104" customFormat="1" ht="49.35" customHeight="1" x14ac:dyDescent="0.4">
      <c r="A18" s="78" t="s">
        <v>6310</v>
      </c>
      <c r="B18" s="19">
        <v>3</v>
      </c>
      <c r="C18" s="103" t="s">
        <v>6336</v>
      </c>
      <c r="D18" s="18" t="s">
        <v>6337</v>
      </c>
      <c r="E18" s="18" t="s">
        <v>1595</v>
      </c>
      <c r="F18" s="18" t="s">
        <v>6362</v>
      </c>
      <c r="G18" s="18" t="s">
        <v>6363</v>
      </c>
      <c r="H18" s="18" t="s">
        <v>6364</v>
      </c>
      <c r="I18" s="19"/>
      <c r="J18" s="19"/>
      <c r="K18" s="19"/>
      <c r="L18" s="19"/>
      <c r="M18" s="19"/>
      <c r="N18" s="19"/>
      <c r="O18" s="19" t="s">
        <v>49</v>
      </c>
      <c r="P18" s="19"/>
      <c r="Q18" s="19"/>
      <c r="R18" s="18" t="s">
        <v>6342</v>
      </c>
      <c r="S18" s="20">
        <v>45378</v>
      </c>
      <c r="T18" s="18" t="s">
        <v>577</v>
      </c>
      <c r="U18" s="19"/>
      <c r="V18" s="21"/>
      <c r="W18" s="18" t="s">
        <v>6343</v>
      </c>
      <c r="X18" s="19"/>
      <c r="Y18" s="21"/>
    </row>
    <row r="19" spans="1:25" s="104" customFormat="1" ht="49.35" customHeight="1" x14ac:dyDescent="0.4">
      <c r="A19" s="78" t="s">
        <v>6310</v>
      </c>
      <c r="B19" s="19">
        <v>3</v>
      </c>
      <c r="C19" s="103" t="s">
        <v>6336</v>
      </c>
      <c r="D19" s="18" t="s">
        <v>6337</v>
      </c>
      <c r="E19" s="18" t="s">
        <v>6313</v>
      </c>
      <c r="F19" s="18" t="s">
        <v>6365</v>
      </c>
      <c r="G19" s="18" t="s">
        <v>6366</v>
      </c>
      <c r="H19" s="18" t="s">
        <v>6367</v>
      </c>
      <c r="I19" s="19"/>
      <c r="J19" s="19"/>
      <c r="K19" s="19"/>
      <c r="L19" s="19"/>
      <c r="M19" s="19"/>
      <c r="N19" s="19"/>
      <c r="O19" s="19" t="s">
        <v>49</v>
      </c>
      <c r="P19" s="19" t="s">
        <v>49</v>
      </c>
      <c r="Q19" s="19" t="s">
        <v>49</v>
      </c>
      <c r="R19" s="18" t="s">
        <v>6342</v>
      </c>
      <c r="S19" s="20">
        <v>45378</v>
      </c>
      <c r="T19" s="18" t="s">
        <v>577</v>
      </c>
      <c r="U19" s="19"/>
      <c r="V19" s="21"/>
      <c r="W19" s="18" t="s">
        <v>6343</v>
      </c>
      <c r="X19" s="19"/>
      <c r="Y19" s="21"/>
    </row>
    <row r="20" spans="1:25" s="104" customFormat="1" ht="49.35" customHeight="1" x14ac:dyDescent="0.4">
      <c r="A20" s="78" t="s">
        <v>6310</v>
      </c>
      <c r="B20" s="19">
        <v>3</v>
      </c>
      <c r="C20" s="103" t="s">
        <v>6336</v>
      </c>
      <c r="D20" s="18" t="s">
        <v>6337</v>
      </c>
      <c r="E20" s="18" t="s">
        <v>6368</v>
      </c>
      <c r="F20" s="18" t="s">
        <v>6369</v>
      </c>
      <c r="G20" s="18" t="s">
        <v>6370</v>
      </c>
      <c r="H20" s="18" t="s">
        <v>6371</v>
      </c>
      <c r="I20" s="19" t="s">
        <v>49</v>
      </c>
      <c r="J20" s="19"/>
      <c r="K20" s="19"/>
      <c r="L20" s="19"/>
      <c r="M20" s="19"/>
      <c r="N20" s="19"/>
      <c r="O20" s="19"/>
      <c r="P20" s="19"/>
      <c r="Q20" s="19"/>
      <c r="R20" s="18" t="s">
        <v>6342</v>
      </c>
      <c r="S20" s="20">
        <v>45852</v>
      </c>
      <c r="T20" s="18" t="s">
        <v>577</v>
      </c>
      <c r="U20" s="19"/>
      <c r="V20" s="21"/>
      <c r="W20" s="18" t="s">
        <v>6343</v>
      </c>
      <c r="X20" s="19"/>
      <c r="Y20" s="21"/>
    </row>
    <row r="21" spans="1:25" s="2" customFormat="1" ht="49.35" customHeight="1" x14ac:dyDescent="0.4">
      <c r="A21" s="78" t="s">
        <v>6310</v>
      </c>
      <c r="B21" s="19">
        <v>4</v>
      </c>
      <c r="C21" s="103" t="s">
        <v>6372</v>
      </c>
      <c r="D21" s="78" t="s">
        <v>6373</v>
      </c>
      <c r="E21" s="18" t="s">
        <v>6313</v>
      </c>
      <c r="F21" s="78" t="s">
        <v>6374</v>
      </c>
      <c r="G21" s="78" t="s">
        <v>6375</v>
      </c>
      <c r="H21" s="78" t="s">
        <v>6376</v>
      </c>
      <c r="I21" s="19"/>
      <c r="J21" s="19"/>
      <c r="K21" s="19"/>
      <c r="L21" s="19"/>
      <c r="M21" s="19"/>
      <c r="N21" s="19"/>
      <c r="O21" s="19" t="s">
        <v>49</v>
      </c>
      <c r="P21" s="19" t="s">
        <v>49</v>
      </c>
      <c r="Q21" s="19" t="s">
        <v>49</v>
      </c>
      <c r="R21" s="18" t="s">
        <v>6377</v>
      </c>
      <c r="S21" s="20">
        <v>45341</v>
      </c>
      <c r="T21" s="18" t="s">
        <v>6318</v>
      </c>
      <c r="U21" s="19"/>
      <c r="V21" s="21"/>
      <c r="W21" s="18" t="s">
        <v>6378</v>
      </c>
      <c r="X21" s="19"/>
      <c r="Y21" s="21"/>
    </row>
    <row r="22" spans="1:25" s="2" customFormat="1" ht="49.35" customHeight="1" x14ac:dyDescent="0.4">
      <c r="A22" s="78" t="s">
        <v>6310</v>
      </c>
      <c r="B22" s="19">
        <v>4</v>
      </c>
      <c r="C22" s="103" t="s">
        <v>6372</v>
      </c>
      <c r="D22" s="78" t="s">
        <v>6379</v>
      </c>
      <c r="E22" s="78" t="s">
        <v>6338</v>
      </c>
      <c r="F22" s="78" t="s">
        <v>6380</v>
      </c>
      <c r="G22" s="78" t="s">
        <v>6381</v>
      </c>
      <c r="H22" s="78" t="s">
        <v>6382</v>
      </c>
      <c r="I22" s="19"/>
      <c r="J22" s="19"/>
      <c r="K22" s="19"/>
      <c r="L22" s="19"/>
      <c r="M22" s="19"/>
      <c r="N22" s="19"/>
      <c r="O22" s="19" t="s">
        <v>49</v>
      </c>
      <c r="P22" s="19"/>
      <c r="Q22" s="19"/>
      <c r="R22" s="18" t="s">
        <v>6377</v>
      </c>
      <c r="S22" s="20">
        <v>45341</v>
      </c>
      <c r="T22" s="18" t="s">
        <v>6318</v>
      </c>
      <c r="U22" s="19"/>
      <c r="V22" s="21"/>
      <c r="W22" s="18" t="s">
        <v>6378</v>
      </c>
      <c r="X22" s="19"/>
      <c r="Y22" s="21"/>
    </row>
    <row r="23" spans="1:25" s="2" customFormat="1" ht="49.35" customHeight="1" x14ac:dyDescent="0.4">
      <c r="A23" s="78" t="s">
        <v>6310</v>
      </c>
      <c r="B23" s="19">
        <v>4</v>
      </c>
      <c r="C23" s="103" t="s">
        <v>6372</v>
      </c>
      <c r="D23" s="78" t="s">
        <v>6379</v>
      </c>
      <c r="E23" s="78" t="s">
        <v>6338</v>
      </c>
      <c r="F23" s="78" t="s">
        <v>6383</v>
      </c>
      <c r="G23" s="78" t="s">
        <v>6381</v>
      </c>
      <c r="H23" s="78" t="s">
        <v>6382</v>
      </c>
      <c r="I23" s="19"/>
      <c r="J23" s="19"/>
      <c r="K23" s="19"/>
      <c r="L23" s="19"/>
      <c r="M23" s="19"/>
      <c r="N23" s="19"/>
      <c r="O23" s="19" t="s">
        <v>49</v>
      </c>
      <c r="P23" s="19"/>
      <c r="Q23" s="19"/>
      <c r="R23" s="18" t="s">
        <v>6377</v>
      </c>
      <c r="S23" s="20">
        <v>45341</v>
      </c>
      <c r="T23" s="18" t="s">
        <v>6318</v>
      </c>
      <c r="U23" s="19"/>
      <c r="V23" s="21"/>
      <c r="W23" s="18" t="s">
        <v>6378</v>
      </c>
      <c r="X23" s="19"/>
      <c r="Y23" s="21"/>
    </row>
    <row r="24" spans="1:25" s="2" customFormat="1" ht="49.35" customHeight="1" x14ac:dyDescent="0.4">
      <c r="A24" s="78" t="s">
        <v>6310</v>
      </c>
      <c r="B24" s="19">
        <v>4</v>
      </c>
      <c r="C24" s="103" t="s">
        <v>6372</v>
      </c>
      <c r="D24" s="78" t="s">
        <v>6384</v>
      </c>
      <c r="E24" s="78" t="s">
        <v>68</v>
      </c>
      <c r="F24" s="78" t="s">
        <v>6385</v>
      </c>
      <c r="G24" s="78" t="s">
        <v>6386</v>
      </c>
      <c r="H24" s="78" t="s">
        <v>6387</v>
      </c>
      <c r="I24" s="19" t="s">
        <v>49</v>
      </c>
      <c r="J24" s="19"/>
      <c r="K24" s="19"/>
      <c r="L24" s="19"/>
      <c r="M24" s="19"/>
      <c r="N24" s="19"/>
      <c r="O24" s="19" t="s">
        <v>49</v>
      </c>
      <c r="P24" s="19"/>
      <c r="Q24" s="19"/>
      <c r="R24" s="18" t="s">
        <v>6377</v>
      </c>
      <c r="S24" s="20">
        <v>45341</v>
      </c>
      <c r="T24" s="18" t="s">
        <v>6318</v>
      </c>
      <c r="U24" s="19"/>
      <c r="V24" s="21"/>
      <c r="W24" s="18" t="s">
        <v>6378</v>
      </c>
      <c r="X24" s="19"/>
      <c r="Y24" s="21"/>
    </row>
    <row r="25" spans="1:25" s="2" customFormat="1" ht="49.35" customHeight="1" x14ac:dyDescent="0.4">
      <c r="A25" s="78" t="s">
        <v>6310</v>
      </c>
      <c r="B25" s="19">
        <v>5</v>
      </c>
      <c r="C25" s="103" t="s">
        <v>6388</v>
      </c>
      <c r="D25" s="78" t="s">
        <v>6389</v>
      </c>
      <c r="E25" s="78" t="s">
        <v>6390</v>
      </c>
      <c r="F25" s="78" t="s">
        <v>6391</v>
      </c>
      <c r="G25" s="78" t="s">
        <v>6392</v>
      </c>
      <c r="H25" s="78" t="s">
        <v>6393</v>
      </c>
      <c r="I25" s="19" t="s">
        <v>49</v>
      </c>
      <c r="J25" s="19"/>
      <c r="K25" s="19"/>
      <c r="L25" s="19"/>
      <c r="M25" s="19"/>
      <c r="N25" s="19"/>
      <c r="O25" s="19" t="s">
        <v>49</v>
      </c>
      <c r="P25" s="19" t="s">
        <v>49</v>
      </c>
      <c r="Q25" s="19" t="s">
        <v>49</v>
      </c>
      <c r="R25" s="18" t="s">
        <v>6377</v>
      </c>
      <c r="S25" s="20">
        <v>45413</v>
      </c>
      <c r="T25" s="18" t="s">
        <v>6318</v>
      </c>
      <c r="U25" s="19"/>
      <c r="V25" s="21"/>
      <c r="W25" s="18" t="s">
        <v>6378</v>
      </c>
      <c r="X25" s="19"/>
      <c r="Y25" s="21"/>
    </row>
    <row r="26" spans="1:25" s="2" customFormat="1" ht="49.35" customHeight="1" x14ac:dyDescent="0.4">
      <c r="A26" s="78" t="s">
        <v>6310</v>
      </c>
      <c r="B26" s="19">
        <v>5</v>
      </c>
      <c r="C26" s="103" t="s">
        <v>6388</v>
      </c>
      <c r="D26" s="78" t="s">
        <v>6389</v>
      </c>
      <c r="E26" s="18" t="s">
        <v>6313</v>
      </c>
      <c r="F26" s="78" t="s">
        <v>6394</v>
      </c>
      <c r="G26" s="78" t="s">
        <v>6395</v>
      </c>
      <c r="H26" s="78" t="s">
        <v>6396</v>
      </c>
      <c r="I26" s="19"/>
      <c r="J26" s="19"/>
      <c r="K26" s="19"/>
      <c r="L26" s="19"/>
      <c r="M26" s="19"/>
      <c r="N26" s="19"/>
      <c r="O26" s="19" t="s">
        <v>49</v>
      </c>
      <c r="P26" s="19" t="s">
        <v>49</v>
      </c>
      <c r="Q26" s="19" t="s">
        <v>49</v>
      </c>
      <c r="R26" s="18" t="s">
        <v>6377</v>
      </c>
      <c r="S26" s="20">
        <v>45413</v>
      </c>
      <c r="T26" s="18" t="s">
        <v>6318</v>
      </c>
      <c r="U26" s="19"/>
      <c r="V26" s="21"/>
      <c r="W26" s="18" t="s">
        <v>6378</v>
      </c>
      <c r="X26" s="19"/>
      <c r="Y26" s="21"/>
    </row>
    <row r="27" spans="1:25" s="2" customFormat="1" ht="49.35" customHeight="1" x14ac:dyDescent="0.4">
      <c r="A27" s="78" t="s">
        <v>6310</v>
      </c>
      <c r="B27" s="19">
        <v>5</v>
      </c>
      <c r="C27" s="103" t="s">
        <v>6388</v>
      </c>
      <c r="D27" s="78" t="s">
        <v>6389</v>
      </c>
      <c r="E27" s="78" t="s">
        <v>6397</v>
      </c>
      <c r="F27" s="78" t="s">
        <v>6398</v>
      </c>
      <c r="G27" s="78" t="s">
        <v>6399</v>
      </c>
      <c r="H27" s="78" t="s">
        <v>6400</v>
      </c>
      <c r="I27" s="19"/>
      <c r="J27" s="19"/>
      <c r="K27" s="19"/>
      <c r="L27" s="19"/>
      <c r="M27" s="19"/>
      <c r="N27" s="19"/>
      <c r="O27" s="19"/>
      <c r="P27" s="19" t="s">
        <v>49</v>
      </c>
      <c r="Q27" s="19" t="s">
        <v>49</v>
      </c>
      <c r="R27" s="18" t="s">
        <v>6377</v>
      </c>
      <c r="S27" s="20">
        <v>45413</v>
      </c>
      <c r="T27" s="18" t="s">
        <v>6318</v>
      </c>
      <c r="U27" s="19"/>
      <c r="V27" s="21"/>
      <c r="W27" s="18" t="s">
        <v>6378</v>
      </c>
      <c r="X27" s="19"/>
      <c r="Y27" s="21"/>
    </row>
    <row r="28" spans="1:25" s="2" customFormat="1" ht="49.35" customHeight="1" x14ac:dyDescent="0.4">
      <c r="A28" s="78" t="s">
        <v>6310</v>
      </c>
      <c r="B28" s="19">
        <v>5</v>
      </c>
      <c r="C28" s="103" t="s">
        <v>6388</v>
      </c>
      <c r="D28" s="78" t="s">
        <v>6401</v>
      </c>
      <c r="E28" s="78" t="s">
        <v>68</v>
      </c>
      <c r="F28" s="78" t="s">
        <v>6402</v>
      </c>
      <c r="G28" s="78" t="s">
        <v>6386</v>
      </c>
      <c r="H28" s="78" t="s">
        <v>6403</v>
      </c>
      <c r="I28" s="19" t="s">
        <v>49</v>
      </c>
      <c r="J28" s="19"/>
      <c r="K28" s="19"/>
      <c r="L28" s="19" t="s">
        <v>49</v>
      </c>
      <c r="M28" s="19"/>
      <c r="N28" s="19"/>
      <c r="O28" s="19" t="s">
        <v>49</v>
      </c>
      <c r="P28" s="19"/>
      <c r="Q28" s="19"/>
      <c r="R28" s="18" t="s">
        <v>6377</v>
      </c>
      <c r="S28" s="20">
        <v>45413</v>
      </c>
      <c r="T28" s="18" t="s">
        <v>6318</v>
      </c>
      <c r="U28" s="19"/>
      <c r="V28" s="21"/>
      <c r="W28" s="18" t="s">
        <v>6378</v>
      </c>
      <c r="X28" s="19"/>
      <c r="Y28" s="21"/>
    </row>
    <row r="29" spans="1:25" s="2" customFormat="1" ht="49.35" customHeight="1" x14ac:dyDescent="0.4">
      <c r="A29" s="78" t="s">
        <v>6310</v>
      </c>
      <c r="B29" s="19">
        <v>5</v>
      </c>
      <c r="C29" s="103" t="s">
        <v>6388</v>
      </c>
      <c r="D29" s="78" t="s">
        <v>6401</v>
      </c>
      <c r="E29" s="78" t="s">
        <v>6404</v>
      </c>
      <c r="F29" s="78" t="s">
        <v>6405</v>
      </c>
      <c r="G29" s="78" t="s">
        <v>6406</v>
      </c>
      <c r="H29" s="78" t="s">
        <v>6407</v>
      </c>
      <c r="I29" s="19" t="s">
        <v>49</v>
      </c>
      <c r="J29" s="19"/>
      <c r="K29" s="19" t="s">
        <v>49</v>
      </c>
      <c r="L29" s="19"/>
      <c r="M29" s="19" t="s">
        <v>49</v>
      </c>
      <c r="N29" s="19"/>
      <c r="O29" s="19"/>
      <c r="P29" s="19"/>
      <c r="Q29" s="19" t="s">
        <v>49</v>
      </c>
      <c r="R29" s="18" t="s">
        <v>6377</v>
      </c>
      <c r="S29" s="20">
        <v>45413</v>
      </c>
      <c r="T29" s="18" t="s">
        <v>6318</v>
      </c>
      <c r="U29" s="19"/>
      <c r="V29" s="21"/>
      <c r="W29" s="18" t="s">
        <v>6378</v>
      </c>
      <c r="X29" s="19"/>
      <c r="Y29" s="21"/>
    </row>
    <row r="30" spans="1:25" s="2" customFormat="1" ht="49.35" customHeight="1" x14ac:dyDescent="0.4">
      <c r="A30" s="78" t="s">
        <v>6310</v>
      </c>
      <c r="B30" s="19">
        <v>5</v>
      </c>
      <c r="C30" s="103" t="s">
        <v>6388</v>
      </c>
      <c r="D30" s="78" t="s">
        <v>6401</v>
      </c>
      <c r="E30" s="78" t="s">
        <v>6338</v>
      </c>
      <c r="F30" s="78" t="s">
        <v>6380</v>
      </c>
      <c r="G30" s="78" t="s">
        <v>6408</v>
      </c>
      <c r="H30" s="78" t="s">
        <v>6382</v>
      </c>
      <c r="I30" s="19"/>
      <c r="J30" s="19"/>
      <c r="K30" s="19"/>
      <c r="L30" s="19"/>
      <c r="M30" s="19"/>
      <c r="N30" s="19"/>
      <c r="O30" s="19" t="s">
        <v>49</v>
      </c>
      <c r="P30" s="19"/>
      <c r="Q30" s="19"/>
      <c r="R30" s="18" t="s">
        <v>6377</v>
      </c>
      <c r="S30" s="20">
        <v>45413</v>
      </c>
      <c r="T30" s="18" t="s">
        <v>6318</v>
      </c>
      <c r="U30" s="19"/>
      <c r="V30" s="21"/>
      <c r="W30" s="18" t="s">
        <v>6378</v>
      </c>
      <c r="X30" s="19"/>
      <c r="Y30" s="21"/>
    </row>
    <row r="31" spans="1:25" s="2" customFormat="1" ht="49.35" customHeight="1" x14ac:dyDescent="0.4">
      <c r="A31" s="78" t="s">
        <v>6310</v>
      </c>
      <c r="B31" s="19">
        <v>6</v>
      </c>
      <c r="C31" s="103" t="s">
        <v>6409</v>
      </c>
      <c r="D31" s="78" t="s">
        <v>6410</v>
      </c>
      <c r="E31" s="18" t="s">
        <v>6313</v>
      </c>
      <c r="F31" s="78" t="s">
        <v>6374</v>
      </c>
      <c r="G31" s="78" t="s">
        <v>6395</v>
      </c>
      <c r="H31" s="78" t="s">
        <v>6396</v>
      </c>
      <c r="I31" s="19"/>
      <c r="J31" s="19"/>
      <c r="K31" s="19"/>
      <c r="L31" s="19"/>
      <c r="M31" s="19"/>
      <c r="N31" s="19"/>
      <c r="O31" s="19" t="s">
        <v>49</v>
      </c>
      <c r="P31" s="19" t="s">
        <v>49</v>
      </c>
      <c r="Q31" s="19" t="s">
        <v>49</v>
      </c>
      <c r="R31" s="18" t="s">
        <v>6411</v>
      </c>
      <c r="S31" s="20">
        <v>45365</v>
      </c>
      <c r="T31" s="18" t="s">
        <v>6318</v>
      </c>
      <c r="U31" s="19"/>
      <c r="V31" s="21"/>
      <c r="W31" s="18" t="s">
        <v>6412</v>
      </c>
      <c r="X31" s="19"/>
      <c r="Y31" s="21"/>
    </row>
    <row r="32" spans="1:25" s="2" customFormat="1" ht="49.35" customHeight="1" x14ac:dyDescent="0.4">
      <c r="A32" s="78" t="s">
        <v>6310</v>
      </c>
      <c r="B32" s="19">
        <v>7</v>
      </c>
      <c r="C32" s="103" t="s">
        <v>6413</v>
      </c>
      <c r="D32" s="78" t="s">
        <v>6414</v>
      </c>
      <c r="E32" s="18" t="s">
        <v>6313</v>
      </c>
      <c r="F32" s="78" t="s">
        <v>6374</v>
      </c>
      <c r="G32" s="78" t="s">
        <v>6395</v>
      </c>
      <c r="H32" s="78" t="s">
        <v>6396</v>
      </c>
      <c r="I32" s="19"/>
      <c r="J32" s="19"/>
      <c r="K32" s="19"/>
      <c r="L32" s="19"/>
      <c r="M32" s="19"/>
      <c r="N32" s="19"/>
      <c r="O32" s="19" t="s">
        <v>49</v>
      </c>
      <c r="P32" s="19" t="s">
        <v>49</v>
      </c>
      <c r="Q32" s="19" t="s">
        <v>49</v>
      </c>
      <c r="R32" s="18" t="s">
        <v>6411</v>
      </c>
      <c r="S32" s="20">
        <v>45365</v>
      </c>
      <c r="T32" s="18" t="s">
        <v>6318</v>
      </c>
      <c r="U32" s="19"/>
      <c r="V32" s="21"/>
      <c r="W32" s="18" t="s">
        <v>6412</v>
      </c>
      <c r="X32" s="19"/>
      <c r="Y32" s="21"/>
    </row>
    <row r="33" spans="1:25" s="2" customFormat="1" ht="49.35" customHeight="1" x14ac:dyDescent="0.4">
      <c r="A33" s="78" t="s">
        <v>6310</v>
      </c>
      <c r="B33" s="19">
        <v>7</v>
      </c>
      <c r="C33" s="103" t="s">
        <v>6413</v>
      </c>
      <c r="D33" s="78" t="s">
        <v>6414</v>
      </c>
      <c r="E33" s="78" t="s">
        <v>6390</v>
      </c>
      <c r="F33" s="78" t="s">
        <v>6391</v>
      </c>
      <c r="G33" s="78" t="s">
        <v>6392</v>
      </c>
      <c r="H33" s="78" t="s">
        <v>6393</v>
      </c>
      <c r="I33" s="19" t="s">
        <v>49</v>
      </c>
      <c r="J33" s="19"/>
      <c r="K33" s="19"/>
      <c r="L33" s="19"/>
      <c r="M33" s="19"/>
      <c r="N33" s="19"/>
      <c r="O33" s="19" t="s">
        <v>49</v>
      </c>
      <c r="P33" s="19" t="s">
        <v>49</v>
      </c>
      <c r="Q33" s="19" t="s">
        <v>49</v>
      </c>
      <c r="R33" s="18" t="s">
        <v>6411</v>
      </c>
      <c r="S33" s="20">
        <v>45365</v>
      </c>
      <c r="T33" s="18" t="s">
        <v>6318</v>
      </c>
      <c r="U33" s="19"/>
      <c r="V33" s="21"/>
      <c r="W33" s="18" t="s">
        <v>6412</v>
      </c>
      <c r="X33" s="19"/>
      <c r="Y33" s="21"/>
    </row>
    <row r="34" spans="1:25" s="2" customFormat="1" ht="49.35" customHeight="1" x14ac:dyDescent="0.4">
      <c r="A34" s="78" t="s">
        <v>6310</v>
      </c>
      <c r="B34" s="19">
        <v>7</v>
      </c>
      <c r="C34" s="103" t="s">
        <v>6413</v>
      </c>
      <c r="D34" s="78" t="s">
        <v>6384</v>
      </c>
      <c r="E34" s="78" t="s">
        <v>6415</v>
      </c>
      <c r="F34" s="78" t="s">
        <v>6416</v>
      </c>
      <c r="G34" s="78" t="s">
        <v>6417</v>
      </c>
      <c r="H34" s="78" t="s">
        <v>6418</v>
      </c>
      <c r="I34" s="19" t="s">
        <v>49</v>
      </c>
      <c r="J34" s="19"/>
      <c r="K34" s="19"/>
      <c r="L34" s="19"/>
      <c r="M34" s="19" t="s">
        <v>49</v>
      </c>
      <c r="N34" s="19"/>
      <c r="O34" s="19"/>
      <c r="P34" s="19"/>
      <c r="Q34" s="19"/>
      <c r="R34" s="18" t="s">
        <v>6411</v>
      </c>
      <c r="S34" s="20">
        <v>45365</v>
      </c>
      <c r="T34" s="18" t="s">
        <v>6318</v>
      </c>
      <c r="U34" s="19"/>
      <c r="V34" s="21"/>
      <c r="W34" s="18" t="s">
        <v>6412</v>
      </c>
      <c r="X34" s="19"/>
      <c r="Y34" s="21"/>
    </row>
    <row r="35" spans="1:25" s="2" customFormat="1" ht="49.35" customHeight="1" x14ac:dyDescent="0.4">
      <c r="A35" s="78" t="s">
        <v>6310</v>
      </c>
      <c r="B35" s="19">
        <v>7</v>
      </c>
      <c r="C35" s="103" t="s">
        <v>6413</v>
      </c>
      <c r="D35" s="78" t="s">
        <v>6384</v>
      </c>
      <c r="E35" s="78" t="s">
        <v>6332</v>
      </c>
      <c r="F35" s="78" t="s">
        <v>6419</v>
      </c>
      <c r="G35" s="78" t="s">
        <v>6420</v>
      </c>
      <c r="H35" s="78" t="s">
        <v>6421</v>
      </c>
      <c r="I35" s="19" t="s">
        <v>49</v>
      </c>
      <c r="J35" s="19"/>
      <c r="K35" s="19"/>
      <c r="L35" s="19"/>
      <c r="M35" s="19" t="s">
        <v>49</v>
      </c>
      <c r="N35" s="19"/>
      <c r="O35" s="19"/>
      <c r="P35" s="19"/>
      <c r="Q35" s="19" t="s">
        <v>49</v>
      </c>
      <c r="R35" s="18" t="s">
        <v>6411</v>
      </c>
      <c r="S35" s="20">
        <v>45365</v>
      </c>
      <c r="T35" s="18" t="s">
        <v>6318</v>
      </c>
      <c r="U35" s="19"/>
      <c r="V35" s="21"/>
      <c r="W35" s="18" t="s">
        <v>6412</v>
      </c>
      <c r="X35" s="19"/>
      <c r="Y35" s="21"/>
    </row>
    <row r="36" spans="1:25" s="2" customFormat="1" ht="49.35" customHeight="1" x14ac:dyDescent="0.4">
      <c r="A36" s="18" t="s">
        <v>6310</v>
      </c>
      <c r="B36" s="19">
        <v>8</v>
      </c>
      <c r="C36" s="105" t="s">
        <v>6422</v>
      </c>
      <c r="D36" s="18" t="s">
        <v>6423</v>
      </c>
      <c r="E36" s="18" t="s">
        <v>6313</v>
      </c>
      <c r="F36" s="18" t="s">
        <v>6314</v>
      </c>
      <c r="G36" s="18" t="s">
        <v>6424</v>
      </c>
      <c r="H36" s="18" t="s">
        <v>6425</v>
      </c>
      <c r="I36" s="19"/>
      <c r="J36" s="19"/>
      <c r="K36" s="19"/>
      <c r="L36" s="19"/>
      <c r="M36" s="19"/>
      <c r="N36" s="19"/>
      <c r="O36" s="19" t="s">
        <v>49</v>
      </c>
      <c r="P36" s="19" t="s">
        <v>49</v>
      </c>
      <c r="Q36" s="19" t="s">
        <v>49</v>
      </c>
      <c r="R36" s="18" t="s">
        <v>6426</v>
      </c>
      <c r="S36" s="20">
        <v>45523</v>
      </c>
      <c r="T36" s="18" t="s">
        <v>6318</v>
      </c>
      <c r="U36" s="19"/>
      <c r="V36" s="21"/>
      <c r="W36" s="18" t="s">
        <v>6319</v>
      </c>
      <c r="X36" s="19"/>
      <c r="Y36" s="21"/>
    </row>
    <row r="37" spans="1:25" s="2" customFormat="1" ht="49.35" customHeight="1" x14ac:dyDescent="0.4">
      <c r="A37" s="18" t="s">
        <v>6310</v>
      </c>
      <c r="B37" s="19">
        <v>8</v>
      </c>
      <c r="C37" s="105" t="s">
        <v>6422</v>
      </c>
      <c r="D37" s="18" t="s">
        <v>6401</v>
      </c>
      <c r="E37" s="18" t="s">
        <v>6427</v>
      </c>
      <c r="F37" s="18" t="s">
        <v>6428</v>
      </c>
      <c r="G37" s="18" t="s">
        <v>6429</v>
      </c>
      <c r="H37" s="18" t="s">
        <v>6430</v>
      </c>
      <c r="I37" s="19" t="s">
        <v>49</v>
      </c>
      <c r="J37" s="19"/>
      <c r="K37" s="19"/>
      <c r="L37" s="19"/>
      <c r="M37" s="19" t="s">
        <v>49</v>
      </c>
      <c r="N37" s="19"/>
      <c r="O37" s="19"/>
      <c r="P37" s="19"/>
      <c r="Q37" s="19"/>
      <c r="R37" s="18" t="s">
        <v>6426</v>
      </c>
      <c r="S37" s="20">
        <v>45523</v>
      </c>
      <c r="T37" s="18" t="s">
        <v>6318</v>
      </c>
      <c r="U37" s="19"/>
      <c r="V37" s="21"/>
      <c r="W37" s="18" t="s">
        <v>6319</v>
      </c>
      <c r="X37" s="19"/>
      <c r="Y37" s="21"/>
    </row>
    <row r="38" spans="1:25" s="2" customFormat="1" ht="49.35" customHeight="1" x14ac:dyDescent="0.4">
      <c r="A38" s="18" t="s">
        <v>6310</v>
      </c>
      <c r="B38" s="19">
        <v>8</v>
      </c>
      <c r="C38" s="105" t="s">
        <v>6422</v>
      </c>
      <c r="D38" s="18" t="s">
        <v>6401</v>
      </c>
      <c r="E38" s="18" t="s">
        <v>6338</v>
      </c>
      <c r="F38" s="18" t="s">
        <v>6431</v>
      </c>
      <c r="G38" s="18" t="s">
        <v>6432</v>
      </c>
      <c r="H38" s="18" t="s">
        <v>6433</v>
      </c>
      <c r="I38" s="19"/>
      <c r="J38" s="19"/>
      <c r="K38" s="19"/>
      <c r="L38" s="19"/>
      <c r="M38" s="19"/>
      <c r="N38" s="19"/>
      <c r="O38" s="19" t="s">
        <v>49</v>
      </c>
      <c r="P38" s="19"/>
      <c r="Q38" s="19"/>
      <c r="R38" s="18" t="s">
        <v>6426</v>
      </c>
      <c r="S38" s="20">
        <v>45523</v>
      </c>
      <c r="T38" s="18" t="s">
        <v>6318</v>
      </c>
      <c r="U38" s="19"/>
      <c r="V38" s="21"/>
      <c r="W38" s="18" t="s">
        <v>6319</v>
      </c>
      <c r="X38" s="19"/>
      <c r="Y38" s="21"/>
    </row>
    <row r="39" spans="1:25" s="2" customFormat="1" ht="49.35" customHeight="1" x14ac:dyDescent="0.4">
      <c r="A39" s="18" t="s">
        <v>6310</v>
      </c>
      <c r="B39" s="19">
        <v>8</v>
      </c>
      <c r="C39" s="105" t="s">
        <v>6422</v>
      </c>
      <c r="D39" s="18" t="s">
        <v>6401</v>
      </c>
      <c r="E39" s="18" t="s">
        <v>6332</v>
      </c>
      <c r="F39" s="18" t="s">
        <v>6434</v>
      </c>
      <c r="G39" s="18" t="s">
        <v>6334</v>
      </c>
      <c r="H39" s="18" t="s">
        <v>6435</v>
      </c>
      <c r="I39" s="19" t="s">
        <v>49</v>
      </c>
      <c r="J39" s="19"/>
      <c r="K39" s="19"/>
      <c r="L39" s="19"/>
      <c r="M39" s="19" t="s">
        <v>49</v>
      </c>
      <c r="N39" s="19"/>
      <c r="O39" s="19"/>
      <c r="P39" s="19"/>
      <c r="Q39" s="19"/>
      <c r="R39" s="18" t="s">
        <v>6426</v>
      </c>
      <c r="S39" s="20">
        <v>45523</v>
      </c>
      <c r="T39" s="18" t="s">
        <v>6318</v>
      </c>
      <c r="U39" s="19"/>
      <c r="V39" s="21"/>
      <c r="W39" s="18" t="s">
        <v>6319</v>
      </c>
      <c r="X39" s="19"/>
      <c r="Y39" s="21"/>
    </row>
    <row r="40" spans="1:25" s="2" customFormat="1" ht="49.35" customHeight="1" x14ac:dyDescent="0.4">
      <c r="A40" s="18" t="s">
        <v>6310</v>
      </c>
      <c r="B40" s="19">
        <v>8</v>
      </c>
      <c r="C40" s="105" t="s">
        <v>6422</v>
      </c>
      <c r="D40" s="18" t="s">
        <v>6423</v>
      </c>
      <c r="E40" s="18" t="s">
        <v>6436</v>
      </c>
      <c r="F40" s="18" t="s">
        <v>6437</v>
      </c>
      <c r="G40" s="18" t="s">
        <v>6438</v>
      </c>
      <c r="H40" s="18" t="s">
        <v>6439</v>
      </c>
      <c r="I40" s="19" t="s">
        <v>49</v>
      </c>
      <c r="J40" s="19"/>
      <c r="K40" s="19"/>
      <c r="L40" s="19"/>
      <c r="M40" s="19"/>
      <c r="N40" s="19"/>
      <c r="O40" s="19" t="s">
        <v>49</v>
      </c>
      <c r="P40" s="19" t="s">
        <v>49</v>
      </c>
      <c r="Q40" s="19" t="s">
        <v>49</v>
      </c>
      <c r="R40" s="18" t="s">
        <v>6426</v>
      </c>
      <c r="S40" s="20">
        <v>45523</v>
      </c>
      <c r="T40" s="18" t="s">
        <v>6318</v>
      </c>
      <c r="U40" s="19"/>
      <c r="V40" s="21"/>
      <c r="W40" s="18" t="s">
        <v>6319</v>
      </c>
      <c r="X40" s="19"/>
      <c r="Y40" s="21"/>
    </row>
    <row r="41" spans="1:25" s="2" customFormat="1" ht="49.35" customHeight="1" x14ac:dyDescent="0.4">
      <c r="A41" s="18" t="s">
        <v>6310</v>
      </c>
      <c r="B41" s="19">
        <v>8</v>
      </c>
      <c r="C41" s="105" t="s">
        <v>6422</v>
      </c>
      <c r="D41" s="18" t="s">
        <v>6401</v>
      </c>
      <c r="E41" s="18" t="s">
        <v>68</v>
      </c>
      <c r="F41" s="18" t="s">
        <v>6440</v>
      </c>
      <c r="G41" s="18" t="s">
        <v>6441</v>
      </c>
      <c r="H41" s="18" t="s">
        <v>6442</v>
      </c>
      <c r="I41" s="19" t="s">
        <v>49</v>
      </c>
      <c r="J41" s="19"/>
      <c r="K41" s="19"/>
      <c r="L41" s="19"/>
      <c r="M41" s="19"/>
      <c r="N41" s="19"/>
      <c r="O41" s="19" t="s">
        <v>49</v>
      </c>
      <c r="P41" s="19"/>
      <c r="Q41" s="19"/>
      <c r="R41" s="18" t="s">
        <v>6426</v>
      </c>
      <c r="S41" s="20">
        <v>45523</v>
      </c>
      <c r="T41" s="18" t="s">
        <v>6318</v>
      </c>
      <c r="U41" s="19"/>
      <c r="V41" s="21"/>
      <c r="W41" s="18" t="s">
        <v>6319</v>
      </c>
      <c r="X41" s="19"/>
      <c r="Y41" s="21"/>
    </row>
    <row r="42" spans="1:25" s="2" customFormat="1" ht="49.35" customHeight="1" x14ac:dyDescent="0.4">
      <c r="A42" s="18" t="s">
        <v>6310</v>
      </c>
      <c r="B42" s="19">
        <v>8</v>
      </c>
      <c r="C42" s="105" t="s">
        <v>6422</v>
      </c>
      <c r="D42" s="18" t="s">
        <v>6401</v>
      </c>
      <c r="E42" s="18" t="s">
        <v>6443</v>
      </c>
      <c r="F42" s="18" t="s">
        <v>1591</v>
      </c>
      <c r="G42" s="18" t="s">
        <v>6444</v>
      </c>
      <c r="H42" s="18" t="s">
        <v>6445</v>
      </c>
      <c r="I42" s="19" t="s">
        <v>49</v>
      </c>
      <c r="J42" s="19"/>
      <c r="K42" s="19"/>
      <c r="L42" s="19" t="s">
        <v>49</v>
      </c>
      <c r="M42" s="19" t="s">
        <v>49</v>
      </c>
      <c r="N42" s="19"/>
      <c r="O42" s="19"/>
      <c r="P42" s="19"/>
      <c r="Q42" s="19"/>
      <c r="R42" s="18" t="s">
        <v>6426</v>
      </c>
      <c r="S42" s="20">
        <v>45523</v>
      </c>
      <c r="T42" s="18" t="s">
        <v>6318</v>
      </c>
      <c r="U42" s="19"/>
      <c r="V42" s="21"/>
      <c r="W42" s="18" t="s">
        <v>6319</v>
      </c>
      <c r="X42" s="19"/>
      <c r="Y42" s="21"/>
    </row>
    <row r="43" spans="1:25" s="2" customFormat="1" ht="49.35" customHeight="1" x14ac:dyDescent="0.4">
      <c r="A43" s="18" t="s">
        <v>6310</v>
      </c>
      <c r="B43" s="19">
        <v>8</v>
      </c>
      <c r="C43" s="105" t="s">
        <v>6422</v>
      </c>
      <c r="D43" s="18" t="s">
        <v>6401</v>
      </c>
      <c r="E43" s="18" t="s">
        <v>6446</v>
      </c>
      <c r="F43" s="18" t="s">
        <v>6447</v>
      </c>
      <c r="G43" s="18" t="s">
        <v>6448</v>
      </c>
      <c r="H43" s="18" t="s">
        <v>6449</v>
      </c>
      <c r="I43" s="19" t="s">
        <v>49</v>
      </c>
      <c r="J43" s="19"/>
      <c r="K43" s="19"/>
      <c r="L43" s="19" t="s">
        <v>49</v>
      </c>
      <c r="M43" s="19" t="s">
        <v>49</v>
      </c>
      <c r="N43" s="19"/>
      <c r="O43" s="19"/>
      <c r="P43" s="19"/>
      <c r="Q43" s="19"/>
      <c r="R43" s="18" t="s">
        <v>6426</v>
      </c>
      <c r="S43" s="20">
        <v>45523</v>
      </c>
      <c r="T43" s="18" t="s">
        <v>6318</v>
      </c>
      <c r="U43" s="19"/>
      <c r="V43" s="21"/>
      <c r="W43" s="18" t="s">
        <v>6319</v>
      </c>
      <c r="X43" s="19"/>
      <c r="Y43" s="21"/>
    </row>
    <row r="44" spans="1:25" s="2" customFormat="1" ht="49.35" customHeight="1" x14ac:dyDescent="0.4">
      <c r="A44" s="18" t="s">
        <v>6310</v>
      </c>
      <c r="B44" s="19">
        <v>8</v>
      </c>
      <c r="C44" s="105" t="s">
        <v>6422</v>
      </c>
      <c r="D44" s="18" t="s">
        <v>6401</v>
      </c>
      <c r="E44" s="18" t="s">
        <v>6450</v>
      </c>
      <c r="F44" s="18" t="s">
        <v>6451</v>
      </c>
      <c r="G44" s="18" t="s">
        <v>6452</v>
      </c>
      <c r="H44" s="18" t="s">
        <v>6453</v>
      </c>
      <c r="I44" s="19" t="s">
        <v>49</v>
      </c>
      <c r="J44" s="19"/>
      <c r="K44" s="19"/>
      <c r="L44" s="19"/>
      <c r="M44" s="19"/>
      <c r="N44" s="19"/>
      <c r="O44" s="19"/>
      <c r="P44" s="19"/>
      <c r="Q44" s="19"/>
      <c r="R44" s="18" t="s">
        <v>6426</v>
      </c>
      <c r="S44" s="20">
        <v>45523</v>
      </c>
      <c r="T44" s="18" t="s">
        <v>6318</v>
      </c>
      <c r="U44" s="19"/>
      <c r="V44" s="21"/>
      <c r="W44" s="18" t="s">
        <v>6319</v>
      </c>
      <c r="X44" s="19"/>
      <c r="Y44" s="21"/>
    </row>
    <row r="45" spans="1:25" s="2" customFormat="1" ht="49.35" customHeight="1" x14ac:dyDescent="0.4">
      <c r="A45" s="18" t="s">
        <v>6310</v>
      </c>
      <c r="B45" s="19">
        <v>9</v>
      </c>
      <c r="C45" s="105" t="s">
        <v>6454</v>
      </c>
      <c r="D45" s="18" t="s">
        <v>6455</v>
      </c>
      <c r="E45" s="18" t="s">
        <v>6436</v>
      </c>
      <c r="F45" s="18" t="s">
        <v>6437</v>
      </c>
      <c r="G45" s="18" t="s">
        <v>6456</v>
      </c>
      <c r="H45" s="18" t="s">
        <v>6457</v>
      </c>
      <c r="I45" s="19" t="s">
        <v>49</v>
      </c>
      <c r="J45" s="19"/>
      <c r="K45" s="19"/>
      <c r="L45" s="19"/>
      <c r="M45" s="19"/>
      <c r="N45" s="19"/>
      <c r="O45" s="19" t="s">
        <v>49</v>
      </c>
      <c r="P45" s="19" t="s">
        <v>49</v>
      </c>
      <c r="Q45" s="19" t="s">
        <v>49</v>
      </c>
      <c r="R45" s="18" t="s">
        <v>6458</v>
      </c>
      <c r="S45" s="20">
        <v>45636</v>
      </c>
      <c r="T45" s="18" t="s">
        <v>6318</v>
      </c>
      <c r="U45" s="19"/>
      <c r="V45" s="21"/>
      <c r="W45" s="18" t="s">
        <v>6319</v>
      </c>
      <c r="X45" s="19"/>
      <c r="Y45" s="21"/>
    </row>
    <row r="46" spans="1:25" s="2" customFormat="1" ht="49.35" customHeight="1" x14ac:dyDescent="0.4">
      <c r="A46" s="18" t="s">
        <v>6310</v>
      </c>
      <c r="B46" s="19">
        <v>9</v>
      </c>
      <c r="C46" s="105" t="s">
        <v>6454</v>
      </c>
      <c r="D46" s="18" t="s">
        <v>6455</v>
      </c>
      <c r="E46" s="18" t="s">
        <v>6459</v>
      </c>
      <c r="F46" s="18" t="s">
        <v>6460</v>
      </c>
      <c r="G46" s="18" t="s">
        <v>6461</v>
      </c>
      <c r="H46" s="18" t="s">
        <v>6462</v>
      </c>
      <c r="I46" s="19" t="s">
        <v>49</v>
      </c>
      <c r="J46" s="19"/>
      <c r="K46" s="19"/>
      <c r="L46" s="19"/>
      <c r="M46" s="19"/>
      <c r="N46" s="19"/>
      <c r="O46" s="19" t="s">
        <v>49</v>
      </c>
      <c r="P46" s="19"/>
      <c r="Q46" s="19"/>
      <c r="R46" s="18" t="s">
        <v>6458</v>
      </c>
      <c r="S46" s="20">
        <v>45636</v>
      </c>
      <c r="T46" s="18" t="s">
        <v>6318</v>
      </c>
      <c r="U46" s="19"/>
      <c r="V46" s="21"/>
      <c r="W46" s="18" t="s">
        <v>6319</v>
      </c>
      <c r="X46" s="19"/>
      <c r="Y46" s="21"/>
    </row>
    <row r="47" spans="1:25" s="2" customFormat="1" ht="49.35" customHeight="1" x14ac:dyDescent="0.4">
      <c r="A47" s="18" t="s">
        <v>6310</v>
      </c>
      <c r="B47" s="19">
        <v>9</v>
      </c>
      <c r="C47" s="105" t="s">
        <v>6454</v>
      </c>
      <c r="D47" s="18" t="s">
        <v>6401</v>
      </c>
      <c r="E47" s="18" t="s">
        <v>6338</v>
      </c>
      <c r="F47" s="18" t="s">
        <v>6431</v>
      </c>
      <c r="G47" s="18" t="s">
        <v>6432</v>
      </c>
      <c r="H47" s="18" t="s">
        <v>6463</v>
      </c>
      <c r="I47" s="19" t="s">
        <v>49</v>
      </c>
      <c r="J47" s="19"/>
      <c r="K47" s="19"/>
      <c r="L47" s="19"/>
      <c r="M47" s="19"/>
      <c r="N47" s="19"/>
      <c r="O47" s="19" t="s">
        <v>49</v>
      </c>
      <c r="P47" s="19"/>
      <c r="Q47" s="19"/>
      <c r="R47" s="18" t="s">
        <v>6458</v>
      </c>
      <c r="S47" s="20">
        <v>45636</v>
      </c>
      <c r="T47" s="18" t="s">
        <v>6318</v>
      </c>
      <c r="U47" s="19"/>
      <c r="V47" s="21"/>
      <c r="W47" s="18" t="s">
        <v>6319</v>
      </c>
      <c r="X47" s="19"/>
      <c r="Y47" s="21"/>
    </row>
    <row r="48" spans="1:25" s="2" customFormat="1" ht="49.35" customHeight="1" x14ac:dyDescent="0.4">
      <c r="A48" s="18" t="s">
        <v>6310</v>
      </c>
      <c r="B48" s="19">
        <v>9</v>
      </c>
      <c r="C48" s="105" t="s">
        <v>6454</v>
      </c>
      <c r="D48" s="18" t="s">
        <v>6401</v>
      </c>
      <c r="E48" s="18" t="s">
        <v>6427</v>
      </c>
      <c r="F48" s="18" t="s">
        <v>6428</v>
      </c>
      <c r="G48" s="18" t="s">
        <v>6429</v>
      </c>
      <c r="H48" s="18" t="s">
        <v>6464</v>
      </c>
      <c r="I48" s="19" t="s">
        <v>49</v>
      </c>
      <c r="J48" s="19"/>
      <c r="K48" s="19"/>
      <c r="L48" s="19"/>
      <c r="M48" s="19" t="s">
        <v>49</v>
      </c>
      <c r="N48" s="19"/>
      <c r="O48" s="19"/>
      <c r="P48" s="19"/>
      <c r="Q48" s="19"/>
      <c r="R48" s="18" t="s">
        <v>6458</v>
      </c>
      <c r="S48" s="20">
        <v>45636</v>
      </c>
      <c r="T48" s="18" t="s">
        <v>6318</v>
      </c>
      <c r="U48" s="19"/>
      <c r="V48" s="21"/>
      <c r="W48" s="18" t="s">
        <v>6319</v>
      </c>
      <c r="X48" s="19"/>
      <c r="Y48" s="21"/>
    </row>
    <row r="49" spans="1:25" s="2" customFormat="1" ht="49.35" customHeight="1" x14ac:dyDescent="0.4">
      <c r="A49" s="18" t="s">
        <v>6310</v>
      </c>
      <c r="B49" s="19">
        <v>9</v>
      </c>
      <c r="C49" s="105" t="s">
        <v>6454</v>
      </c>
      <c r="D49" s="18" t="s">
        <v>6401</v>
      </c>
      <c r="E49" s="18" t="s">
        <v>68</v>
      </c>
      <c r="F49" s="18" t="s">
        <v>6465</v>
      </c>
      <c r="G49" s="18" t="s">
        <v>6441</v>
      </c>
      <c r="H49" s="18" t="s">
        <v>6466</v>
      </c>
      <c r="I49" s="19" t="s">
        <v>49</v>
      </c>
      <c r="J49" s="19"/>
      <c r="K49" s="19"/>
      <c r="L49" s="19"/>
      <c r="M49" s="19"/>
      <c r="N49" s="19"/>
      <c r="O49" s="19" t="s">
        <v>49</v>
      </c>
      <c r="P49" s="19"/>
      <c r="Q49" s="19"/>
      <c r="R49" s="18" t="s">
        <v>6458</v>
      </c>
      <c r="S49" s="20">
        <v>45636</v>
      </c>
      <c r="T49" s="18" t="s">
        <v>6318</v>
      </c>
      <c r="U49" s="19"/>
      <c r="V49" s="21"/>
      <c r="W49" s="18" t="s">
        <v>6319</v>
      </c>
      <c r="X49" s="19"/>
      <c r="Y49" s="21"/>
    </row>
    <row r="50" spans="1:25" s="2" customFormat="1" ht="49.35" customHeight="1" x14ac:dyDescent="0.4">
      <c r="A50" s="18" t="s">
        <v>6310</v>
      </c>
      <c r="B50" s="19">
        <v>9</v>
      </c>
      <c r="C50" s="105" t="s">
        <v>6454</v>
      </c>
      <c r="D50" s="18" t="s">
        <v>6455</v>
      </c>
      <c r="E50" s="18" t="s">
        <v>6320</v>
      </c>
      <c r="F50" s="18" t="s">
        <v>1596</v>
      </c>
      <c r="G50" s="18" t="s">
        <v>6322</v>
      </c>
      <c r="H50" s="18" t="s">
        <v>6467</v>
      </c>
      <c r="I50" s="19" t="s">
        <v>49</v>
      </c>
      <c r="J50" s="19"/>
      <c r="K50" s="19"/>
      <c r="L50" s="19" t="s">
        <v>49</v>
      </c>
      <c r="M50" s="19"/>
      <c r="N50" s="19"/>
      <c r="O50" s="19"/>
      <c r="P50" s="19"/>
      <c r="Q50" s="19"/>
      <c r="R50" s="18" t="s">
        <v>6458</v>
      </c>
      <c r="S50" s="20">
        <v>45636</v>
      </c>
      <c r="T50" s="18" t="s">
        <v>6318</v>
      </c>
      <c r="U50" s="19"/>
      <c r="V50" s="21"/>
      <c r="W50" s="18" t="s">
        <v>6319</v>
      </c>
      <c r="X50" s="19"/>
      <c r="Y50" s="21"/>
    </row>
    <row r="51" spans="1:25" s="2" customFormat="1" ht="49.35" customHeight="1" x14ac:dyDescent="0.4">
      <c r="A51" s="18" t="s">
        <v>6310</v>
      </c>
      <c r="B51" s="19">
        <v>9</v>
      </c>
      <c r="C51" s="105" t="s">
        <v>6454</v>
      </c>
      <c r="D51" s="18" t="s">
        <v>6455</v>
      </c>
      <c r="E51" s="18" t="s">
        <v>6313</v>
      </c>
      <c r="F51" s="18" t="s">
        <v>6468</v>
      </c>
      <c r="G51" s="18" t="s">
        <v>6315</v>
      </c>
      <c r="H51" s="18" t="s">
        <v>6469</v>
      </c>
      <c r="I51" s="19"/>
      <c r="J51" s="19"/>
      <c r="K51" s="19"/>
      <c r="L51" s="19"/>
      <c r="M51" s="19"/>
      <c r="N51" s="19"/>
      <c r="O51" s="19" t="s">
        <v>49</v>
      </c>
      <c r="P51" s="19" t="s">
        <v>49</v>
      </c>
      <c r="Q51" s="19" t="s">
        <v>49</v>
      </c>
      <c r="R51" s="18" t="s">
        <v>6458</v>
      </c>
      <c r="S51" s="20">
        <v>45636</v>
      </c>
      <c r="T51" s="18" t="s">
        <v>6318</v>
      </c>
      <c r="U51" s="19"/>
      <c r="V51" s="21"/>
      <c r="W51" s="18" t="s">
        <v>6319</v>
      </c>
      <c r="X51" s="19"/>
      <c r="Y51" s="21"/>
    </row>
    <row r="52" spans="1:25" s="2" customFormat="1" ht="49.35" customHeight="1" x14ac:dyDescent="0.4">
      <c r="A52" s="18" t="s">
        <v>6310</v>
      </c>
      <c r="B52" s="19">
        <v>9</v>
      </c>
      <c r="C52" s="105" t="s">
        <v>6454</v>
      </c>
      <c r="D52" s="18" t="s">
        <v>6401</v>
      </c>
      <c r="E52" s="18" t="s">
        <v>6450</v>
      </c>
      <c r="F52" s="18" t="s">
        <v>6451</v>
      </c>
      <c r="G52" s="18" t="s">
        <v>6452</v>
      </c>
      <c r="H52" s="18" t="s">
        <v>6470</v>
      </c>
      <c r="I52" s="19" t="s">
        <v>49</v>
      </c>
      <c r="J52" s="19"/>
      <c r="K52" s="19"/>
      <c r="L52" s="19"/>
      <c r="M52" s="19"/>
      <c r="N52" s="19"/>
      <c r="O52" s="19"/>
      <c r="P52" s="19"/>
      <c r="Q52" s="19"/>
      <c r="R52" s="18" t="s">
        <v>6458</v>
      </c>
      <c r="S52" s="20">
        <v>45636</v>
      </c>
      <c r="T52" s="18" t="s">
        <v>6318</v>
      </c>
      <c r="U52" s="19"/>
      <c r="V52" s="21"/>
      <c r="W52" s="18" t="s">
        <v>6319</v>
      </c>
      <c r="X52" s="19"/>
      <c r="Y52" s="21"/>
    </row>
    <row r="53" spans="1:25" s="2" customFormat="1" ht="49.35" customHeight="1" x14ac:dyDescent="0.4">
      <c r="A53" s="18" t="s">
        <v>6310</v>
      </c>
      <c r="B53" s="19">
        <v>10</v>
      </c>
      <c r="C53" s="105" t="s">
        <v>6471</v>
      </c>
      <c r="D53" s="18" t="s">
        <v>6401</v>
      </c>
      <c r="E53" s="18" t="s">
        <v>6338</v>
      </c>
      <c r="F53" s="18" t="s">
        <v>6431</v>
      </c>
      <c r="G53" s="18" t="s">
        <v>6432</v>
      </c>
      <c r="H53" s="18" t="s">
        <v>6472</v>
      </c>
      <c r="I53" s="19"/>
      <c r="J53" s="19"/>
      <c r="K53" s="19"/>
      <c r="L53" s="19"/>
      <c r="M53" s="19"/>
      <c r="N53" s="19"/>
      <c r="O53" s="19" t="s">
        <v>49</v>
      </c>
      <c r="P53" s="19"/>
      <c r="Q53" s="19"/>
      <c r="R53" s="18" t="s">
        <v>6473</v>
      </c>
      <c r="S53" s="20">
        <v>45372</v>
      </c>
      <c r="T53" s="18" t="s">
        <v>6318</v>
      </c>
      <c r="U53" s="19"/>
      <c r="V53" s="21"/>
      <c r="W53" s="18" t="s">
        <v>6319</v>
      </c>
      <c r="X53" s="19"/>
      <c r="Y53" s="21"/>
    </row>
    <row r="54" spans="1:25" s="2" customFormat="1" ht="49.35" customHeight="1" x14ac:dyDescent="0.4">
      <c r="A54" s="18" t="s">
        <v>6310</v>
      </c>
      <c r="B54" s="19">
        <v>10</v>
      </c>
      <c r="C54" s="105" t="s">
        <v>6471</v>
      </c>
      <c r="D54" s="18" t="s">
        <v>6401</v>
      </c>
      <c r="E54" s="18" t="s">
        <v>6338</v>
      </c>
      <c r="F54" s="18" t="s">
        <v>6474</v>
      </c>
      <c r="G54" s="18" t="s">
        <v>6432</v>
      </c>
      <c r="H54" s="18" t="s">
        <v>6433</v>
      </c>
      <c r="I54" s="19"/>
      <c r="J54" s="19"/>
      <c r="K54" s="19"/>
      <c r="L54" s="19"/>
      <c r="M54" s="19"/>
      <c r="N54" s="19"/>
      <c r="O54" s="19" t="s">
        <v>49</v>
      </c>
      <c r="P54" s="19"/>
      <c r="Q54" s="19"/>
      <c r="R54" s="18" t="s">
        <v>6473</v>
      </c>
      <c r="S54" s="20">
        <v>45372</v>
      </c>
      <c r="T54" s="18" t="s">
        <v>6318</v>
      </c>
      <c r="U54" s="19"/>
      <c r="V54" s="21"/>
      <c r="W54" s="18" t="s">
        <v>6319</v>
      </c>
      <c r="X54" s="19"/>
      <c r="Y54" s="21"/>
    </row>
    <row r="55" spans="1:25" s="2" customFormat="1" ht="49.35" customHeight="1" x14ac:dyDescent="0.4">
      <c r="A55" s="18" t="s">
        <v>6310</v>
      </c>
      <c r="B55" s="19">
        <v>10</v>
      </c>
      <c r="C55" s="105" t="s">
        <v>6471</v>
      </c>
      <c r="D55" s="18" t="s">
        <v>6401</v>
      </c>
      <c r="E55" s="18" t="s">
        <v>68</v>
      </c>
      <c r="F55" s="18" t="s">
        <v>6465</v>
      </c>
      <c r="G55" s="18" t="s">
        <v>6475</v>
      </c>
      <c r="H55" s="18" t="s">
        <v>6476</v>
      </c>
      <c r="I55" s="19" t="s">
        <v>49</v>
      </c>
      <c r="J55" s="19"/>
      <c r="K55" s="19"/>
      <c r="L55" s="19"/>
      <c r="M55" s="19"/>
      <c r="N55" s="19"/>
      <c r="O55" s="19" t="s">
        <v>49</v>
      </c>
      <c r="P55" s="19"/>
      <c r="Q55" s="19"/>
      <c r="R55" s="18" t="s">
        <v>6473</v>
      </c>
      <c r="S55" s="20">
        <v>45372</v>
      </c>
      <c r="T55" s="18" t="s">
        <v>6318</v>
      </c>
      <c r="U55" s="19"/>
      <c r="V55" s="21"/>
      <c r="W55" s="18" t="s">
        <v>6319</v>
      </c>
      <c r="X55" s="19"/>
      <c r="Y55" s="21"/>
    </row>
    <row r="56" spans="1:25" s="2" customFormat="1" ht="49.35" customHeight="1" x14ac:dyDescent="0.4">
      <c r="A56" s="18" t="s">
        <v>6310</v>
      </c>
      <c r="B56" s="19">
        <v>10</v>
      </c>
      <c r="C56" s="105" t="s">
        <v>6471</v>
      </c>
      <c r="D56" s="18" t="s">
        <v>6477</v>
      </c>
      <c r="E56" s="18" t="s">
        <v>6478</v>
      </c>
      <c r="F56" s="18" t="s">
        <v>6437</v>
      </c>
      <c r="G56" s="18" t="s">
        <v>6479</v>
      </c>
      <c r="H56" s="18" t="s">
        <v>6480</v>
      </c>
      <c r="I56" s="19" t="s">
        <v>49</v>
      </c>
      <c r="J56" s="19"/>
      <c r="K56" s="19"/>
      <c r="L56" s="19"/>
      <c r="M56" s="19"/>
      <c r="N56" s="19"/>
      <c r="O56" s="19"/>
      <c r="P56" s="19" t="s">
        <v>49</v>
      </c>
      <c r="Q56" s="19"/>
      <c r="R56" s="18" t="s">
        <v>6473</v>
      </c>
      <c r="S56" s="20">
        <v>45372</v>
      </c>
      <c r="T56" s="18" t="s">
        <v>6318</v>
      </c>
      <c r="U56" s="19"/>
      <c r="V56" s="21"/>
      <c r="W56" s="18" t="s">
        <v>6319</v>
      </c>
      <c r="X56" s="19"/>
      <c r="Y56" s="21"/>
    </row>
    <row r="57" spans="1:25" s="2" customFormat="1" ht="49.35" customHeight="1" x14ac:dyDescent="0.4">
      <c r="A57" s="18" t="s">
        <v>6310</v>
      </c>
      <c r="B57" s="19">
        <v>10</v>
      </c>
      <c r="C57" s="105" t="s">
        <v>6471</v>
      </c>
      <c r="D57" s="18" t="s">
        <v>6477</v>
      </c>
      <c r="E57" s="18" t="s">
        <v>6481</v>
      </c>
      <c r="F57" s="18" t="s">
        <v>6333</v>
      </c>
      <c r="G57" s="18" t="s">
        <v>6482</v>
      </c>
      <c r="H57" s="18" t="s">
        <v>6483</v>
      </c>
      <c r="I57" s="19" t="s">
        <v>49</v>
      </c>
      <c r="J57" s="19"/>
      <c r="K57" s="19"/>
      <c r="L57" s="19"/>
      <c r="M57" s="19"/>
      <c r="N57" s="19"/>
      <c r="O57" s="19" t="s">
        <v>49</v>
      </c>
      <c r="P57" s="19"/>
      <c r="Q57" s="19"/>
      <c r="R57" s="18" t="s">
        <v>6473</v>
      </c>
      <c r="S57" s="20">
        <v>45372</v>
      </c>
      <c r="T57" s="18" t="s">
        <v>6318</v>
      </c>
      <c r="U57" s="19"/>
      <c r="V57" s="21"/>
      <c r="W57" s="18" t="s">
        <v>6319</v>
      </c>
      <c r="X57" s="19"/>
      <c r="Y57" s="21"/>
    </row>
    <row r="58" spans="1:25" s="2" customFormat="1" ht="49.35" customHeight="1" x14ac:dyDescent="0.4">
      <c r="A58" s="18" t="s">
        <v>6310</v>
      </c>
      <c r="B58" s="19">
        <v>10</v>
      </c>
      <c r="C58" s="105" t="s">
        <v>6471</v>
      </c>
      <c r="D58" s="18" t="s">
        <v>6477</v>
      </c>
      <c r="E58" s="18" t="s">
        <v>6484</v>
      </c>
      <c r="F58" s="18" t="s">
        <v>6485</v>
      </c>
      <c r="G58" s="18" t="s">
        <v>6486</v>
      </c>
      <c r="H58" s="18" t="s">
        <v>6487</v>
      </c>
      <c r="I58" s="19" t="s">
        <v>49</v>
      </c>
      <c r="J58" s="19"/>
      <c r="K58" s="19"/>
      <c r="L58" s="19"/>
      <c r="M58" s="19"/>
      <c r="N58" s="19"/>
      <c r="O58" s="19" t="s">
        <v>49</v>
      </c>
      <c r="P58" s="19"/>
      <c r="Q58" s="19"/>
      <c r="R58" s="18" t="s">
        <v>6473</v>
      </c>
      <c r="S58" s="20">
        <v>45372</v>
      </c>
      <c r="T58" s="18" t="s">
        <v>6318</v>
      </c>
      <c r="U58" s="19"/>
      <c r="V58" s="21"/>
      <c r="W58" s="18" t="s">
        <v>6319</v>
      </c>
      <c r="X58" s="19"/>
      <c r="Y58" s="21"/>
    </row>
    <row r="59" spans="1:25" s="2" customFormat="1" ht="49.35" customHeight="1" x14ac:dyDescent="0.4">
      <c r="A59" s="18" t="s">
        <v>6310</v>
      </c>
      <c r="B59" s="19">
        <v>10</v>
      </c>
      <c r="C59" s="105" t="s">
        <v>6471</v>
      </c>
      <c r="D59" s="18" t="s">
        <v>6477</v>
      </c>
      <c r="E59" s="18" t="s">
        <v>6488</v>
      </c>
      <c r="F59" s="18" t="s">
        <v>6489</v>
      </c>
      <c r="G59" s="18" t="s">
        <v>6490</v>
      </c>
      <c r="H59" s="18" t="s">
        <v>6491</v>
      </c>
      <c r="I59" s="19" t="s">
        <v>49</v>
      </c>
      <c r="J59" s="19"/>
      <c r="K59" s="19"/>
      <c r="L59" s="19" t="s">
        <v>49</v>
      </c>
      <c r="M59" s="19" t="s">
        <v>49</v>
      </c>
      <c r="N59" s="19"/>
      <c r="O59" s="19"/>
      <c r="P59" s="19"/>
      <c r="Q59" s="19"/>
      <c r="R59" s="18" t="s">
        <v>6473</v>
      </c>
      <c r="S59" s="20">
        <v>45372</v>
      </c>
      <c r="T59" s="18" t="s">
        <v>6318</v>
      </c>
      <c r="U59" s="19"/>
      <c r="V59" s="21"/>
      <c r="W59" s="18" t="s">
        <v>6319</v>
      </c>
      <c r="X59" s="19"/>
      <c r="Y59" s="21"/>
    </row>
    <row r="60" spans="1:25" s="2" customFormat="1" ht="49.35" customHeight="1" x14ac:dyDescent="0.4">
      <c r="A60" s="18" t="s">
        <v>6310</v>
      </c>
      <c r="B60" s="19">
        <v>10</v>
      </c>
      <c r="C60" s="105" t="s">
        <v>6471</v>
      </c>
      <c r="D60" s="18" t="s">
        <v>6477</v>
      </c>
      <c r="E60" s="18" t="s">
        <v>6320</v>
      </c>
      <c r="F60" s="18" t="s">
        <v>6492</v>
      </c>
      <c r="G60" s="18" t="s">
        <v>6322</v>
      </c>
      <c r="H60" s="18" t="s">
        <v>6493</v>
      </c>
      <c r="I60" s="19" t="s">
        <v>49</v>
      </c>
      <c r="J60" s="19"/>
      <c r="K60" s="19"/>
      <c r="L60" s="19" t="s">
        <v>49</v>
      </c>
      <c r="M60" s="19"/>
      <c r="N60" s="19"/>
      <c r="O60" s="19"/>
      <c r="P60" s="19"/>
      <c r="Q60" s="19"/>
      <c r="R60" s="18" t="s">
        <v>6473</v>
      </c>
      <c r="S60" s="20">
        <v>45372</v>
      </c>
      <c r="T60" s="18" t="s">
        <v>6318</v>
      </c>
      <c r="U60" s="19"/>
      <c r="V60" s="21"/>
      <c r="W60" s="18" t="s">
        <v>6319</v>
      </c>
      <c r="X60" s="19"/>
      <c r="Y60" s="21"/>
    </row>
    <row r="61" spans="1:25" s="2" customFormat="1" ht="49.35" customHeight="1" x14ac:dyDescent="0.4">
      <c r="A61" s="18" t="s">
        <v>6310</v>
      </c>
      <c r="B61" s="19">
        <v>10</v>
      </c>
      <c r="C61" s="105" t="s">
        <v>6471</v>
      </c>
      <c r="D61" s="18" t="s">
        <v>6477</v>
      </c>
      <c r="E61" s="18" t="s">
        <v>6313</v>
      </c>
      <c r="F61" s="18" t="s">
        <v>6314</v>
      </c>
      <c r="G61" s="18" t="s">
        <v>6315</v>
      </c>
      <c r="H61" s="18" t="s">
        <v>6494</v>
      </c>
      <c r="I61" s="19"/>
      <c r="J61" s="19"/>
      <c r="K61" s="19"/>
      <c r="L61" s="19"/>
      <c r="M61" s="19"/>
      <c r="N61" s="19"/>
      <c r="O61" s="19" t="s">
        <v>49</v>
      </c>
      <c r="P61" s="19" t="s">
        <v>49</v>
      </c>
      <c r="Q61" s="19" t="s">
        <v>49</v>
      </c>
      <c r="R61" s="18" t="s">
        <v>6473</v>
      </c>
      <c r="S61" s="20">
        <v>45372</v>
      </c>
      <c r="T61" s="18" t="s">
        <v>6318</v>
      </c>
      <c r="U61" s="19"/>
      <c r="V61" s="21"/>
      <c r="W61" s="18" t="s">
        <v>6319</v>
      </c>
      <c r="X61" s="19"/>
      <c r="Y61" s="21"/>
    </row>
    <row r="62" spans="1:25" s="2" customFormat="1" ht="49.35" customHeight="1" x14ac:dyDescent="0.4">
      <c r="A62" s="78" t="s">
        <v>6310</v>
      </c>
      <c r="B62" s="19">
        <v>11</v>
      </c>
      <c r="C62" s="103" t="s">
        <v>6495</v>
      </c>
      <c r="D62" s="106" t="s">
        <v>6496</v>
      </c>
      <c r="E62" s="106" t="s">
        <v>68</v>
      </c>
      <c r="F62" s="106" t="s">
        <v>6497</v>
      </c>
      <c r="G62" s="78" t="s">
        <v>6498</v>
      </c>
      <c r="H62" s="78" t="s">
        <v>6499</v>
      </c>
      <c r="I62" s="19" t="s">
        <v>49</v>
      </c>
      <c r="J62" s="19"/>
      <c r="K62" s="19"/>
      <c r="L62" s="19"/>
      <c r="M62" s="19" t="s">
        <v>49</v>
      </c>
      <c r="N62" s="19"/>
      <c r="O62" s="19" t="s">
        <v>49</v>
      </c>
      <c r="P62" s="19"/>
      <c r="Q62" s="19"/>
      <c r="R62" s="18" t="s">
        <v>6500</v>
      </c>
      <c r="S62" s="20">
        <v>45377</v>
      </c>
      <c r="T62" s="18" t="s">
        <v>6318</v>
      </c>
      <c r="U62" s="19"/>
      <c r="V62" s="21"/>
      <c r="W62" s="18" t="s">
        <v>6501</v>
      </c>
      <c r="X62" s="19"/>
      <c r="Y62" s="21"/>
    </row>
    <row r="63" spans="1:25" s="2" customFormat="1" ht="49.35" customHeight="1" x14ac:dyDescent="0.4">
      <c r="A63" s="78" t="s">
        <v>6310</v>
      </c>
      <c r="B63" s="19">
        <v>11</v>
      </c>
      <c r="C63" s="103" t="s">
        <v>6495</v>
      </c>
      <c r="D63" s="78" t="s">
        <v>6502</v>
      </c>
      <c r="E63" s="106" t="s">
        <v>6503</v>
      </c>
      <c r="F63" s="106" t="s">
        <v>1591</v>
      </c>
      <c r="G63" s="78" t="s">
        <v>6504</v>
      </c>
      <c r="H63" s="78" t="s">
        <v>6505</v>
      </c>
      <c r="I63" s="19" t="s">
        <v>49</v>
      </c>
      <c r="J63" s="19"/>
      <c r="K63" s="19"/>
      <c r="L63" s="19" t="s">
        <v>49</v>
      </c>
      <c r="M63" s="19" t="s">
        <v>49</v>
      </c>
      <c r="N63" s="19"/>
      <c r="O63" s="19"/>
      <c r="P63" s="19"/>
      <c r="Q63" s="19"/>
      <c r="R63" s="18" t="s">
        <v>6500</v>
      </c>
      <c r="S63" s="20">
        <v>45377</v>
      </c>
      <c r="T63" s="18" t="s">
        <v>6318</v>
      </c>
      <c r="U63" s="19"/>
      <c r="V63" s="21"/>
      <c r="W63" s="18" t="s">
        <v>6501</v>
      </c>
      <c r="X63" s="19"/>
      <c r="Y63" s="21"/>
    </row>
    <row r="64" spans="1:25" s="2" customFormat="1" ht="49.35" customHeight="1" x14ac:dyDescent="0.4">
      <c r="A64" s="78" t="s">
        <v>6310</v>
      </c>
      <c r="B64" s="19">
        <v>11</v>
      </c>
      <c r="C64" s="103" t="s">
        <v>6495</v>
      </c>
      <c r="D64" s="78" t="s">
        <v>6502</v>
      </c>
      <c r="E64" s="106" t="s">
        <v>6506</v>
      </c>
      <c r="F64" s="106" t="s">
        <v>6507</v>
      </c>
      <c r="G64" s="78" t="s">
        <v>6508</v>
      </c>
      <c r="H64" s="78" t="s">
        <v>6509</v>
      </c>
      <c r="I64" s="19" t="s">
        <v>49</v>
      </c>
      <c r="J64" s="19"/>
      <c r="K64" s="19"/>
      <c r="L64" s="19"/>
      <c r="M64" s="19" t="s">
        <v>49</v>
      </c>
      <c r="N64" s="19"/>
      <c r="O64" s="19"/>
      <c r="P64" s="19"/>
      <c r="Q64" s="19"/>
      <c r="R64" s="18" t="s">
        <v>6500</v>
      </c>
      <c r="S64" s="20">
        <v>45377</v>
      </c>
      <c r="T64" s="18" t="s">
        <v>6318</v>
      </c>
      <c r="U64" s="19"/>
      <c r="V64" s="21"/>
      <c r="W64" s="18" t="s">
        <v>6501</v>
      </c>
      <c r="X64" s="19"/>
      <c r="Y64" s="21"/>
    </row>
    <row r="65" spans="1:25" s="2" customFormat="1" ht="49.35" customHeight="1" x14ac:dyDescent="0.4">
      <c r="A65" s="78" t="s">
        <v>6310</v>
      </c>
      <c r="B65" s="19">
        <v>11</v>
      </c>
      <c r="C65" s="103" t="s">
        <v>6495</v>
      </c>
      <c r="D65" s="78" t="s">
        <v>6502</v>
      </c>
      <c r="E65" s="106" t="s">
        <v>6510</v>
      </c>
      <c r="F65" s="106" t="s">
        <v>6511</v>
      </c>
      <c r="G65" s="78" t="s">
        <v>6512</v>
      </c>
      <c r="H65" s="78" t="s">
        <v>6513</v>
      </c>
      <c r="I65" s="19"/>
      <c r="J65" s="19"/>
      <c r="K65" s="19"/>
      <c r="L65" s="19"/>
      <c r="M65" s="19"/>
      <c r="N65" s="19"/>
      <c r="O65" s="19" t="s">
        <v>49</v>
      </c>
      <c r="P65" s="19"/>
      <c r="Q65" s="19" t="s">
        <v>49</v>
      </c>
      <c r="R65" s="18" t="s">
        <v>6500</v>
      </c>
      <c r="S65" s="20">
        <v>45377</v>
      </c>
      <c r="T65" s="18" t="s">
        <v>6318</v>
      </c>
      <c r="U65" s="19"/>
      <c r="V65" s="21"/>
      <c r="W65" s="18" t="s">
        <v>6501</v>
      </c>
      <c r="X65" s="19"/>
      <c r="Y65" s="21"/>
    </row>
    <row r="66" spans="1:25" s="2" customFormat="1" ht="49.35" customHeight="1" x14ac:dyDescent="0.4">
      <c r="A66" s="78" t="s">
        <v>6310</v>
      </c>
      <c r="B66" s="19">
        <v>11</v>
      </c>
      <c r="C66" s="103" t="s">
        <v>6495</v>
      </c>
      <c r="D66" s="78" t="s">
        <v>6502</v>
      </c>
      <c r="E66" s="106" t="s">
        <v>6510</v>
      </c>
      <c r="F66" s="106" t="s">
        <v>6514</v>
      </c>
      <c r="G66" s="78" t="s">
        <v>6512</v>
      </c>
      <c r="H66" s="78" t="s">
        <v>6515</v>
      </c>
      <c r="I66" s="19"/>
      <c r="J66" s="19"/>
      <c r="K66" s="19"/>
      <c r="L66" s="19"/>
      <c r="M66" s="19"/>
      <c r="N66" s="19"/>
      <c r="O66" s="19" t="s">
        <v>49</v>
      </c>
      <c r="P66" s="19"/>
      <c r="Q66" s="19" t="s">
        <v>49</v>
      </c>
      <c r="R66" s="18" t="s">
        <v>6500</v>
      </c>
      <c r="S66" s="20">
        <v>45377</v>
      </c>
      <c r="T66" s="18" t="s">
        <v>6318</v>
      </c>
      <c r="U66" s="19"/>
      <c r="V66" s="21"/>
      <c r="W66" s="18" t="s">
        <v>6501</v>
      </c>
      <c r="X66" s="19"/>
      <c r="Y66" s="21"/>
    </row>
    <row r="67" spans="1:25" s="2" customFormat="1" ht="49.35" customHeight="1" x14ac:dyDescent="0.4">
      <c r="A67" s="78" t="s">
        <v>6310</v>
      </c>
      <c r="B67" s="19">
        <v>11</v>
      </c>
      <c r="C67" s="103" t="s">
        <v>6495</v>
      </c>
      <c r="D67" s="106" t="s">
        <v>6516</v>
      </c>
      <c r="E67" s="106" t="s">
        <v>6397</v>
      </c>
      <c r="F67" s="106" t="s">
        <v>6314</v>
      </c>
      <c r="G67" s="78" t="s">
        <v>6517</v>
      </c>
      <c r="H67" s="78" t="s">
        <v>6518</v>
      </c>
      <c r="I67" s="19" t="s">
        <v>49</v>
      </c>
      <c r="J67" s="19"/>
      <c r="K67" s="19"/>
      <c r="L67" s="19"/>
      <c r="M67" s="19"/>
      <c r="N67" s="19"/>
      <c r="O67" s="19" t="s">
        <v>49</v>
      </c>
      <c r="P67" s="19" t="s">
        <v>49</v>
      </c>
      <c r="Q67" s="19" t="s">
        <v>49</v>
      </c>
      <c r="R67" s="18" t="s">
        <v>6500</v>
      </c>
      <c r="S67" s="20">
        <v>45377</v>
      </c>
      <c r="T67" s="18" t="s">
        <v>6318</v>
      </c>
      <c r="U67" s="19"/>
      <c r="V67" s="21"/>
      <c r="W67" s="18" t="s">
        <v>6501</v>
      </c>
      <c r="X67" s="19"/>
      <c r="Y67" s="21"/>
    </row>
    <row r="68" spans="1:25" s="2" customFormat="1" ht="49.35" customHeight="1" x14ac:dyDescent="0.4">
      <c r="A68" s="78" t="s">
        <v>6310</v>
      </c>
      <c r="B68" s="19">
        <v>11</v>
      </c>
      <c r="C68" s="103" t="s">
        <v>6495</v>
      </c>
      <c r="D68" s="106" t="s">
        <v>6519</v>
      </c>
      <c r="E68" s="78" t="s">
        <v>6520</v>
      </c>
      <c r="F68" s="106" t="s">
        <v>6521</v>
      </c>
      <c r="G68" s="78" t="s">
        <v>6508</v>
      </c>
      <c r="H68" s="78" t="s">
        <v>6522</v>
      </c>
      <c r="I68" s="19" t="s">
        <v>49</v>
      </c>
      <c r="J68" s="19"/>
      <c r="K68" s="19"/>
      <c r="L68" s="19"/>
      <c r="M68" s="19"/>
      <c r="N68" s="19"/>
      <c r="O68" s="19" t="s">
        <v>49</v>
      </c>
      <c r="P68" s="19" t="s">
        <v>49</v>
      </c>
      <c r="Q68" s="19" t="s">
        <v>49</v>
      </c>
      <c r="R68" s="18" t="s">
        <v>6500</v>
      </c>
      <c r="S68" s="20">
        <v>45377</v>
      </c>
      <c r="T68" s="18" t="s">
        <v>6318</v>
      </c>
      <c r="U68" s="19"/>
      <c r="V68" s="21"/>
      <c r="W68" s="18" t="s">
        <v>6501</v>
      </c>
      <c r="X68" s="19"/>
      <c r="Y68" s="21"/>
    </row>
    <row r="69" spans="1:25" s="2" customFormat="1" ht="49.35" customHeight="1" x14ac:dyDescent="0.4">
      <c r="A69" s="78" t="s">
        <v>6310</v>
      </c>
      <c r="B69" s="19">
        <v>12</v>
      </c>
      <c r="C69" s="103" t="s">
        <v>6523</v>
      </c>
      <c r="D69" s="106" t="s">
        <v>6524</v>
      </c>
      <c r="E69" s="78" t="s">
        <v>6525</v>
      </c>
      <c r="F69" s="106" t="s">
        <v>6526</v>
      </c>
      <c r="G69" s="78" t="s">
        <v>6527</v>
      </c>
      <c r="H69" s="78" t="s">
        <v>6528</v>
      </c>
      <c r="I69" s="19" t="s">
        <v>49</v>
      </c>
      <c r="J69" s="19"/>
      <c r="K69" s="19"/>
      <c r="L69" s="19" t="s">
        <v>49</v>
      </c>
      <c r="M69" s="19"/>
      <c r="N69" s="19"/>
      <c r="O69" s="19"/>
      <c r="P69" s="19" t="s">
        <v>49</v>
      </c>
      <c r="Q69" s="19"/>
      <c r="R69" s="18" t="s">
        <v>6500</v>
      </c>
      <c r="S69" s="20">
        <v>45377</v>
      </c>
      <c r="T69" s="18" t="s">
        <v>6318</v>
      </c>
      <c r="U69" s="19"/>
      <c r="V69" s="21"/>
      <c r="W69" s="18" t="s">
        <v>6501</v>
      </c>
      <c r="X69" s="19"/>
      <c r="Y69" s="21"/>
    </row>
    <row r="70" spans="1:25" s="2" customFormat="1" ht="49.35" customHeight="1" x14ac:dyDescent="0.4">
      <c r="A70" s="78" t="s">
        <v>6310</v>
      </c>
      <c r="B70" s="19">
        <v>12</v>
      </c>
      <c r="C70" s="103" t="s">
        <v>6523</v>
      </c>
      <c r="D70" s="106" t="s">
        <v>6524</v>
      </c>
      <c r="E70" s="106" t="s">
        <v>6529</v>
      </c>
      <c r="F70" s="106" t="s">
        <v>6530</v>
      </c>
      <c r="G70" s="78" t="s">
        <v>6517</v>
      </c>
      <c r="H70" s="78" t="s">
        <v>6531</v>
      </c>
      <c r="I70" s="19" t="s">
        <v>49</v>
      </c>
      <c r="J70" s="19"/>
      <c r="K70" s="19"/>
      <c r="L70" s="19"/>
      <c r="M70" s="19"/>
      <c r="N70" s="19"/>
      <c r="O70" s="19" t="s">
        <v>49</v>
      </c>
      <c r="P70" s="19" t="s">
        <v>49</v>
      </c>
      <c r="Q70" s="19" t="s">
        <v>49</v>
      </c>
      <c r="R70" s="18" t="s">
        <v>6500</v>
      </c>
      <c r="S70" s="20">
        <v>45377</v>
      </c>
      <c r="T70" s="18" t="s">
        <v>6318</v>
      </c>
      <c r="U70" s="19"/>
      <c r="V70" s="21"/>
      <c r="W70" s="18" t="s">
        <v>6501</v>
      </c>
      <c r="X70" s="19"/>
      <c r="Y70" s="21"/>
    </row>
    <row r="71" spans="1:25" s="2" customFormat="1" ht="49.35" customHeight="1" x14ac:dyDescent="0.4">
      <c r="A71" s="78" t="s">
        <v>6310</v>
      </c>
      <c r="B71" s="19">
        <v>13</v>
      </c>
      <c r="C71" s="103" t="s">
        <v>6532</v>
      </c>
      <c r="D71" s="106" t="s">
        <v>6533</v>
      </c>
      <c r="E71" s="106" t="s">
        <v>6534</v>
      </c>
      <c r="F71" s="106" t="s">
        <v>6535</v>
      </c>
      <c r="G71" s="78" t="s">
        <v>6536</v>
      </c>
      <c r="H71" s="78" t="s">
        <v>6537</v>
      </c>
      <c r="I71" s="19" t="s">
        <v>49</v>
      </c>
      <c r="J71" s="19" t="s">
        <v>49</v>
      </c>
      <c r="K71" s="19"/>
      <c r="L71" s="19"/>
      <c r="M71" s="19"/>
      <c r="N71" s="19"/>
      <c r="O71" s="19"/>
      <c r="P71" s="19"/>
      <c r="Q71" s="19"/>
      <c r="R71" s="18" t="s">
        <v>6500</v>
      </c>
      <c r="S71" s="20">
        <v>45377</v>
      </c>
      <c r="T71" s="18" t="s">
        <v>6318</v>
      </c>
      <c r="U71" s="19"/>
      <c r="V71" s="21"/>
      <c r="W71" s="18" t="s">
        <v>6501</v>
      </c>
      <c r="X71" s="19"/>
      <c r="Y71" s="21"/>
    </row>
    <row r="72" spans="1:25" s="2" customFormat="1" ht="49.35" customHeight="1" x14ac:dyDescent="0.4">
      <c r="A72" s="78" t="s">
        <v>6310</v>
      </c>
      <c r="B72" s="19">
        <v>13</v>
      </c>
      <c r="C72" s="103" t="s">
        <v>6532</v>
      </c>
      <c r="D72" s="106" t="s">
        <v>6496</v>
      </c>
      <c r="E72" s="106" t="s">
        <v>68</v>
      </c>
      <c r="F72" s="106" t="s">
        <v>6538</v>
      </c>
      <c r="G72" s="78" t="s">
        <v>6539</v>
      </c>
      <c r="H72" s="78" t="s">
        <v>6540</v>
      </c>
      <c r="I72" s="19" t="s">
        <v>49</v>
      </c>
      <c r="J72" s="19"/>
      <c r="K72" s="19"/>
      <c r="L72" s="19"/>
      <c r="M72" s="19" t="s">
        <v>49</v>
      </c>
      <c r="N72" s="19"/>
      <c r="O72" s="19" t="s">
        <v>49</v>
      </c>
      <c r="P72" s="19"/>
      <c r="Q72" s="19"/>
      <c r="R72" s="18" t="s">
        <v>6500</v>
      </c>
      <c r="S72" s="20">
        <v>45377</v>
      </c>
      <c r="T72" s="18" t="s">
        <v>6318</v>
      </c>
      <c r="U72" s="19"/>
      <c r="V72" s="21"/>
      <c r="W72" s="18" t="s">
        <v>6501</v>
      </c>
      <c r="X72" s="19"/>
      <c r="Y72" s="21"/>
    </row>
    <row r="73" spans="1:25" s="2" customFormat="1" ht="49.35" customHeight="1" x14ac:dyDescent="0.4">
      <c r="A73" s="78" t="s">
        <v>6310</v>
      </c>
      <c r="B73" s="19">
        <v>13</v>
      </c>
      <c r="C73" s="103" t="s">
        <v>6532</v>
      </c>
      <c r="D73" s="106" t="s">
        <v>6541</v>
      </c>
      <c r="E73" s="106" t="s">
        <v>6358</v>
      </c>
      <c r="F73" s="106" t="s">
        <v>6542</v>
      </c>
      <c r="G73" s="78" t="s">
        <v>6508</v>
      </c>
      <c r="H73" s="78" t="s">
        <v>6543</v>
      </c>
      <c r="I73" s="19" t="s">
        <v>49</v>
      </c>
      <c r="J73" s="19"/>
      <c r="K73" s="19"/>
      <c r="L73" s="19"/>
      <c r="M73" s="19"/>
      <c r="N73" s="19"/>
      <c r="O73" s="19"/>
      <c r="P73" s="19"/>
      <c r="Q73" s="19"/>
      <c r="R73" s="18" t="s">
        <v>6500</v>
      </c>
      <c r="S73" s="20">
        <v>45377</v>
      </c>
      <c r="T73" s="18" t="s">
        <v>6318</v>
      </c>
      <c r="U73" s="19"/>
      <c r="V73" s="21"/>
      <c r="W73" s="18" t="s">
        <v>6501</v>
      </c>
      <c r="X73" s="19"/>
      <c r="Y73" s="21"/>
    </row>
    <row r="74" spans="1:25" s="2" customFormat="1" ht="49.35" customHeight="1" x14ac:dyDescent="0.4">
      <c r="A74" s="78" t="s">
        <v>6310</v>
      </c>
      <c r="B74" s="19">
        <v>13</v>
      </c>
      <c r="C74" s="103" t="s">
        <v>6532</v>
      </c>
      <c r="D74" s="106" t="s">
        <v>6541</v>
      </c>
      <c r="E74" s="106" t="s">
        <v>6510</v>
      </c>
      <c r="F74" s="106" t="s">
        <v>6544</v>
      </c>
      <c r="G74" s="78" t="s">
        <v>6545</v>
      </c>
      <c r="H74" s="78" t="s">
        <v>6515</v>
      </c>
      <c r="I74" s="19"/>
      <c r="J74" s="19"/>
      <c r="K74" s="19"/>
      <c r="L74" s="19"/>
      <c r="M74" s="19"/>
      <c r="N74" s="19"/>
      <c r="O74" s="19" t="s">
        <v>49</v>
      </c>
      <c r="P74" s="19"/>
      <c r="Q74" s="19" t="s">
        <v>49</v>
      </c>
      <c r="R74" s="18" t="s">
        <v>6500</v>
      </c>
      <c r="S74" s="20">
        <v>45377</v>
      </c>
      <c r="T74" s="18" t="s">
        <v>6318</v>
      </c>
      <c r="U74" s="19"/>
      <c r="V74" s="21"/>
      <c r="W74" s="18" t="s">
        <v>6501</v>
      </c>
      <c r="X74" s="19"/>
      <c r="Y74" s="21"/>
    </row>
    <row r="75" spans="1:25" s="2" customFormat="1" ht="49.35" customHeight="1" x14ac:dyDescent="0.4">
      <c r="A75" s="78" t="s">
        <v>6310</v>
      </c>
      <c r="B75" s="19">
        <v>13</v>
      </c>
      <c r="C75" s="103" t="s">
        <v>6532</v>
      </c>
      <c r="D75" s="106" t="s">
        <v>6541</v>
      </c>
      <c r="E75" s="106" t="s">
        <v>6510</v>
      </c>
      <c r="F75" s="106" t="s">
        <v>1597</v>
      </c>
      <c r="G75" s="78" t="s">
        <v>6545</v>
      </c>
      <c r="H75" s="78" t="s">
        <v>6515</v>
      </c>
      <c r="I75" s="19"/>
      <c r="J75" s="19"/>
      <c r="K75" s="19"/>
      <c r="L75" s="19"/>
      <c r="M75" s="19"/>
      <c r="N75" s="19"/>
      <c r="O75" s="19" t="s">
        <v>49</v>
      </c>
      <c r="P75" s="19"/>
      <c r="Q75" s="19" t="s">
        <v>49</v>
      </c>
      <c r="R75" s="18" t="s">
        <v>6500</v>
      </c>
      <c r="S75" s="20">
        <v>45377</v>
      </c>
      <c r="T75" s="18" t="s">
        <v>6318</v>
      </c>
      <c r="U75" s="19"/>
      <c r="V75" s="21"/>
      <c r="W75" s="18" t="s">
        <v>6501</v>
      </c>
      <c r="X75" s="19"/>
      <c r="Y75" s="21"/>
    </row>
    <row r="76" spans="1:25" s="2" customFormat="1" ht="49.35" customHeight="1" x14ac:dyDescent="0.4">
      <c r="A76" s="78" t="s">
        <v>6310</v>
      </c>
      <c r="B76" s="19">
        <v>13</v>
      </c>
      <c r="C76" s="103" t="s">
        <v>6532</v>
      </c>
      <c r="D76" s="106" t="s">
        <v>6541</v>
      </c>
      <c r="E76" s="106" t="s">
        <v>6546</v>
      </c>
      <c r="F76" s="106" t="s">
        <v>6547</v>
      </c>
      <c r="G76" s="78" t="s">
        <v>6517</v>
      </c>
      <c r="H76" s="78" t="s">
        <v>6548</v>
      </c>
      <c r="I76" s="19" t="s">
        <v>49</v>
      </c>
      <c r="J76" s="19"/>
      <c r="K76" s="19"/>
      <c r="L76" s="19"/>
      <c r="M76" s="19"/>
      <c r="N76" s="19"/>
      <c r="O76" s="19" t="s">
        <v>49</v>
      </c>
      <c r="P76" s="19" t="s">
        <v>49</v>
      </c>
      <c r="Q76" s="19" t="s">
        <v>49</v>
      </c>
      <c r="R76" s="18" t="s">
        <v>6500</v>
      </c>
      <c r="S76" s="20">
        <v>45377</v>
      </c>
      <c r="T76" s="18" t="s">
        <v>6318</v>
      </c>
      <c r="U76" s="19"/>
      <c r="V76" s="21"/>
      <c r="W76" s="18" t="s">
        <v>6501</v>
      </c>
      <c r="X76" s="19"/>
      <c r="Y76" s="21"/>
    </row>
    <row r="77" spans="1:25" s="2" customFormat="1" ht="49.35" customHeight="1" x14ac:dyDescent="0.4">
      <c r="A77" s="78" t="s">
        <v>6310</v>
      </c>
      <c r="B77" s="19">
        <v>14</v>
      </c>
      <c r="C77" s="103" t="s">
        <v>6549</v>
      </c>
      <c r="D77" s="106" t="s">
        <v>6550</v>
      </c>
      <c r="E77" s="106" t="s">
        <v>6534</v>
      </c>
      <c r="F77" s="106" t="s">
        <v>6551</v>
      </c>
      <c r="G77" s="78" t="s">
        <v>6536</v>
      </c>
      <c r="H77" s="78" t="s">
        <v>6552</v>
      </c>
      <c r="I77" s="19" t="s">
        <v>49</v>
      </c>
      <c r="J77" s="19"/>
      <c r="K77" s="19"/>
      <c r="L77" s="19" t="s">
        <v>49</v>
      </c>
      <c r="M77" s="19"/>
      <c r="N77" s="19"/>
      <c r="O77" s="19"/>
      <c r="P77" s="19"/>
      <c r="Q77" s="19"/>
      <c r="R77" s="18" t="s">
        <v>6500</v>
      </c>
      <c r="S77" s="20">
        <v>45377</v>
      </c>
      <c r="T77" s="18" t="s">
        <v>6318</v>
      </c>
      <c r="U77" s="19"/>
      <c r="V77" s="21"/>
      <c r="W77" s="18" t="s">
        <v>6501</v>
      </c>
      <c r="X77" s="19"/>
      <c r="Y77" s="21"/>
    </row>
    <row r="78" spans="1:25" s="2" customFormat="1" ht="49.35" customHeight="1" x14ac:dyDescent="0.4">
      <c r="A78" s="78" t="s">
        <v>6310</v>
      </c>
      <c r="B78" s="19">
        <v>14</v>
      </c>
      <c r="C78" s="103" t="s">
        <v>6549</v>
      </c>
      <c r="D78" s="106" t="s">
        <v>6496</v>
      </c>
      <c r="E78" s="106" t="s">
        <v>68</v>
      </c>
      <c r="F78" s="106" t="s">
        <v>6538</v>
      </c>
      <c r="G78" s="78" t="s">
        <v>6517</v>
      </c>
      <c r="H78" s="78" t="s">
        <v>6553</v>
      </c>
      <c r="I78" s="19" t="s">
        <v>49</v>
      </c>
      <c r="J78" s="19"/>
      <c r="K78" s="19"/>
      <c r="L78" s="19"/>
      <c r="M78" s="19" t="s">
        <v>49</v>
      </c>
      <c r="N78" s="19"/>
      <c r="O78" s="19" t="s">
        <v>49</v>
      </c>
      <c r="P78" s="19"/>
      <c r="Q78" s="19"/>
      <c r="R78" s="18" t="s">
        <v>6500</v>
      </c>
      <c r="S78" s="20">
        <v>45377</v>
      </c>
      <c r="T78" s="18" t="s">
        <v>6318</v>
      </c>
      <c r="U78" s="19"/>
      <c r="V78" s="21"/>
      <c r="W78" s="18" t="s">
        <v>6501</v>
      </c>
      <c r="X78" s="19"/>
      <c r="Y78" s="21"/>
    </row>
    <row r="79" spans="1:25" s="2" customFormat="1" ht="49.35" customHeight="1" x14ac:dyDescent="0.4">
      <c r="A79" s="78" t="s">
        <v>6310</v>
      </c>
      <c r="B79" s="19">
        <v>14</v>
      </c>
      <c r="C79" s="103" t="s">
        <v>6549</v>
      </c>
      <c r="D79" s="106" t="s">
        <v>6554</v>
      </c>
      <c r="E79" s="106" t="s">
        <v>6397</v>
      </c>
      <c r="F79" s="106" t="s">
        <v>6374</v>
      </c>
      <c r="G79" s="78" t="s">
        <v>6517</v>
      </c>
      <c r="H79" s="78" t="s">
        <v>6555</v>
      </c>
      <c r="I79" s="19" t="s">
        <v>49</v>
      </c>
      <c r="J79" s="19"/>
      <c r="K79" s="19"/>
      <c r="L79" s="19"/>
      <c r="M79" s="19"/>
      <c r="N79" s="19"/>
      <c r="O79" s="19" t="s">
        <v>49</v>
      </c>
      <c r="P79" s="19" t="s">
        <v>49</v>
      </c>
      <c r="Q79" s="19" t="s">
        <v>49</v>
      </c>
      <c r="R79" s="18" t="s">
        <v>6500</v>
      </c>
      <c r="S79" s="20">
        <v>45377</v>
      </c>
      <c r="T79" s="18" t="s">
        <v>6318</v>
      </c>
      <c r="U79" s="19"/>
      <c r="V79" s="21"/>
      <c r="W79" s="18" t="s">
        <v>6501</v>
      </c>
      <c r="X79" s="19"/>
      <c r="Y79" s="21"/>
    </row>
    <row r="80" spans="1:25" s="107" customFormat="1" ht="49.35" customHeight="1" x14ac:dyDescent="0.4">
      <c r="A80" s="78" t="s">
        <v>6310</v>
      </c>
      <c r="B80" s="19">
        <v>14</v>
      </c>
      <c r="C80" s="103" t="s">
        <v>6549</v>
      </c>
      <c r="D80" s="106" t="s">
        <v>6554</v>
      </c>
      <c r="E80" s="106" t="s">
        <v>6556</v>
      </c>
      <c r="F80" s="106" t="s">
        <v>6557</v>
      </c>
      <c r="G80" s="78" t="s">
        <v>6558</v>
      </c>
      <c r="H80" s="78" t="s">
        <v>6559</v>
      </c>
      <c r="I80" s="19" t="s">
        <v>49</v>
      </c>
      <c r="J80" s="19"/>
      <c r="K80" s="19"/>
      <c r="L80" s="19"/>
      <c r="M80" s="19"/>
      <c r="N80" s="19"/>
      <c r="O80" s="19" t="s">
        <v>49</v>
      </c>
      <c r="P80" s="19"/>
      <c r="Q80" s="19"/>
      <c r="R80" s="18" t="s">
        <v>6500</v>
      </c>
      <c r="S80" s="20">
        <v>46070</v>
      </c>
      <c r="T80" s="18" t="s">
        <v>6318</v>
      </c>
      <c r="U80" s="19"/>
      <c r="V80" s="21"/>
      <c r="W80" s="18" t="s">
        <v>6501</v>
      </c>
      <c r="X80" s="19"/>
      <c r="Y80" s="21"/>
    </row>
    <row r="81" spans="1:25" s="2" customFormat="1" ht="49.35" customHeight="1" x14ac:dyDescent="0.4">
      <c r="A81" s="78" t="s">
        <v>6310</v>
      </c>
      <c r="B81" s="19">
        <v>15</v>
      </c>
      <c r="C81" s="103" t="s">
        <v>6560</v>
      </c>
      <c r="D81" s="106" t="s">
        <v>6554</v>
      </c>
      <c r="E81" s="106" t="s">
        <v>6534</v>
      </c>
      <c r="F81" s="106" t="s">
        <v>6561</v>
      </c>
      <c r="G81" s="78" t="s">
        <v>6536</v>
      </c>
      <c r="H81" s="78" t="s">
        <v>6562</v>
      </c>
      <c r="I81" s="19" t="s">
        <v>49</v>
      </c>
      <c r="J81" s="19"/>
      <c r="K81" s="19"/>
      <c r="L81" s="19" t="s">
        <v>49</v>
      </c>
      <c r="M81" s="19"/>
      <c r="N81" s="19"/>
      <c r="O81" s="19"/>
      <c r="P81" s="19"/>
      <c r="Q81" s="19"/>
      <c r="R81" s="18" t="s">
        <v>6500</v>
      </c>
      <c r="S81" s="20">
        <v>45377</v>
      </c>
      <c r="T81" s="18" t="s">
        <v>6318</v>
      </c>
      <c r="U81" s="19"/>
      <c r="V81" s="21"/>
      <c r="W81" s="18" t="s">
        <v>6501</v>
      </c>
      <c r="X81" s="19"/>
      <c r="Y81" s="21"/>
    </row>
    <row r="82" spans="1:25" s="2" customFormat="1" ht="49.35" customHeight="1" x14ac:dyDescent="0.4">
      <c r="A82" s="78" t="s">
        <v>6310</v>
      </c>
      <c r="B82" s="19">
        <v>15</v>
      </c>
      <c r="C82" s="103" t="s">
        <v>6560</v>
      </c>
      <c r="D82" s="106" t="s">
        <v>6554</v>
      </c>
      <c r="E82" s="106" t="s">
        <v>6397</v>
      </c>
      <c r="F82" s="106" t="s">
        <v>6374</v>
      </c>
      <c r="G82" s="78" t="s">
        <v>6517</v>
      </c>
      <c r="H82" s="78" t="s">
        <v>6563</v>
      </c>
      <c r="I82" s="19" t="s">
        <v>49</v>
      </c>
      <c r="J82" s="19"/>
      <c r="K82" s="19"/>
      <c r="L82" s="19"/>
      <c r="M82" s="19"/>
      <c r="N82" s="19"/>
      <c r="O82" s="19" t="s">
        <v>49</v>
      </c>
      <c r="P82" s="19" t="s">
        <v>49</v>
      </c>
      <c r="Q82" s="19" t="s">
        <v>49</v>
      </c>
      <c r="R82" s="18" t="s">
        <v>6500</v>
      </c>
      <c r="S82" s="20">
        <v>45377</v>
      </c>
      <c r="T82" s="18" t="s">
        <v>6318</v>
      </c>
      <c r="U82" s="19"/>
      <c r="V82" s="21"/>
      <c r="W82" s="18" t="s">
        <v>6501</v>
      </c>
      <c r="X82" s="19"/>
      <c r="Y82" s="21"/>
    </row>
    <row r="83" spans="1:25" s="2" customFormat="1" ht="49.35" customHeight="1" x14ac:dyDescent="0.4">
      <c r="A83" s="78" t="s">
        <v>6310</v>
      </c>
      <c r="B83" s="19">
        <v>16</v>
      </c>
      <c r="C83" s="103" t="s">
        <v>6564</v>
      </c>
      <c r="D83" s="106" t="s">
        <v>6565</v>
      </c>
      <c r="E83" s="106" t="s">
        <v>6534</v>
      </c>
      <c r="F83" s="106" t="s">
        <v>6561</v>
      </c>
      <c r="G83" s="78" t="s">
        <v>6536</v>
      </c>
      <c r="H83" s="78" t="s">
        <v>6566</v>
      </c>
      <c r="I83" s="19" t="s">
        <v>49</v>
      </c>
      <c r="J83" s="19"/>
      <c r="K83" s="19"/>
      <c r="L83" s="19" t="s">
        <v>49</v>
      </c>
      <c r="M83" s="19"/>
      <c r="N83" s="19"/>
      <c r="O83" s="19"/>
      <c r="P83" s="19"/>
      <c r="Q83" s="19"/>
      <c r="R83" s="18" t="s">
        <v>6500</v>
      </c>
      <c r="S83" s="20">
        <v>45377</v>
      </c>
      <c r="T83" s="18" t="s">
        <v>6318</v>
      </c>
      <c r="U83" s="19"/>
      <c r="V83" s="21"/>
      <c r="W83" s="18" t="s">
        <v>6501</v>
      </c>
      <c r="X83" s="19"/>
      <c r="Y83" s="21"/>
    </row>
    <row r="84" spans="1:25" s="2" customFormat="1" ht="49.35" customHeight="1" x14ac:dyDescent="0.4">
      <c r="A84" s="78" t="s">
        <v>6310</v>
      </c>
      <c r="B84" s="19">
        <v>16</v>
      </c>
      <c r="C84" s="103" t="s">
        <v>6564</v>
      </c>
      <c r="D84" s="106" t="s">
        <v>6496</v>
      </c>
      <c r="E84" s="106" t="s">
        <v>68</v>
      </c>
      <c r="F84" s="106" t="s">
        <v>6497</v>
      </c>
      <c r="G84" s="78" t="s">
        <v>6567</v>
      </c>
      <c r="H84" s="78" t="s">
        <v>6568</v>
      </c>
      <c r="I84" s="19" t="s">
        <v>49</v>
      </c>
      <c r="J84" s="19"/>
      <c r="K84" s="19"/>
      <c r="L84" s="19"/>
      <c r="M84" s="19" t="s">
        <v>49</v>
      </c>
      <c r="N84" s="19"/>
      <c r="O84" s="19" t="s">
        <v>49</v>
      </c>
      <c r="P84" s="19"/>
      <c r="Q84" s="19"/>
      <c r="R84" s="18" t="s">
        <v>6500</v>
      </c>
      <c r="S84" s="20">
        <v>45377</v>
      </c>
      <c r="T84" s="18" t="s">
        <v>6318</v>
      </c>
      <c r="U84" s="19"/>
      <c r="V84" s="21"/>
      <c r="W84" s="18" t="s">
        <v>6501</v>
      </c>
      <c r="X84" s="19"/>
      <c r="Y84" s="21"/>
    </row>
    <row r="85" spans="1:25" s="2" customFormat="1" ht="49.35" customHeight="1" x14ac:dyDescent="0.4">
      <c r="A85" s="78" t="s">
        <v>6310</v>
      </c>
      <c r="B85" s="19">
        <v>16</v>
      </c>
      <c r="C85" s="103" t="s">
        <v>6564</v>
      </c>
      <c r="D85" s="106" t="s">
        <v>6554</v>
      </c>
      <c r="E85" s="106" t="s">
        <v>6569</v>
      </c>
      <c r="F85" s="106" t="s">
        <v>6570</v>
      </c>
      <c r="G85" s="78" t="s">
        <v>6571</v>
      </c>
      <c r="H85" s="78" t="s">
        <v>6572</v>
      </c>
      <c r="I85" s="19" t="s">
        <v>49</v>
      </c>
      <c r="J85" s="19"/>
      <c r="K85" s="19"/>
      <c r="L85" s="19"/>
      <c r="M85" s="19"/>
      <c r="N85" s="19"/>
      <c r="O85" s="19"/>
      <c r="P85" s="19"/>
      <c r="Q85" s="19"/>
      <c r="R85" s="18" t="s">
        <v>6500</v>
      </c>
      <c r="S85" s="20">
        <v>45377</v>
      </c>
      <c r="T85" s="18" t="s">
        <v>6318</v>
      </c>
      <c r="U85" s="19"/>
      <c r="V85" s="21"/>
      <c r="W85" s="18" t="s">
        <v>6501</v>
      </c>
      <c r="X85" s="19"/>
      <c r="Y85" s="21"/>
    </row>
    <row r="86" spans="1:25" s="2" customFormat="1" ht="49.35" customHeight="1" x14ac:dyDescent="0.4">
      <c r="A86" s="78" t="s">
        <v>6310</v>
      </c>
      <c r="B86" s="19">
        <v>16</v>
      </c>
      <c r="C86" s="103" t="s">
        <v>6564</v>
      </c>
      <c r="D86" s="106" t="s">
        <v>6554</v>
      </c>
      <c r="E86" s="106" t="s">
        <v>6573</v>
      </c>
      <c r="F86" s="106" t="s">
        <v>6574</v>
      </c>
      <c r="G86" s="78" t="s">
        <v>6575</v>
      </c>
      <c r="H86" s="78" t="s">
        <v>6576</v>
      </c>
      <c r="I86" s="19" t="s">
        <v>49</v>
      </c>
      <c r="J86" s="19"/>
      <c r="K86" s="19"/>
      <c r="L86" s="19"/>
      <c r="M86" s="19"/>
      <c r="N86" s="19"/>
      <c r="O86" s="19"/>
      <c r="P86" s="19"/>
      <c r="Q86" s="19"/>
      <c r="R86" s="18" t="s">
        <v>6500</v>
      </c>
      <c r="S86" s="20">
        <v>45377</v>
      </c>
      <c r="T86" s="18" t="s">
        <v>6318</v>
      </c>
      <c r="U86" s="19"/>
      <c r="V86" s="21"/>
      <c r="W86" s="18" t="s">
        <v>6501</v>
      </c>
      <c r="X86" s="19"/>
      <c r="Y86" s="21"/>
    </row>
    <row r="87" spans="1:25" s="2" customFormat="1" ht="49.35" customHeight="1" x14ac:dyDescent="0.4">
      <c r="A87" s="78" t="s">
        <v>6310</v>
      </c>
      <c r="B87" s="19">
        <v>16</v>
      </c>
      <c r="C87" s="103" t="s">
        <v>6564</v>
      </c>
      <c r="D87" s="106" t="s">
        <v>6554</v>
      </c>
      <c r="E87" s="108" t="s">
        <v>6510</v>
      </c>
      <c r="F87" s="108" t="s">
        <v>6577</v>
      </c>
      <c r="G87" s="78" t="s">
        <v>6545</v>
      </c>
      <c r="H87" s="78" t="s">
        <v>6513</v>
      </c>
      <c r="I87" s="19"/>
      <c r="J87" s="19"/>
      <c r="K87" s="19"/>
      <c r="L87" s="19"/>
      <c r="M87" s="19"/>
      <c r="N87" s="19"/>
      <c r="O87" s="19" t="s">
        <v>49</v>
      </c>
      <c r="P87" s="19"/>
      <c r="Q87" s="19" t="s">
        <v>49</v>
      </c>
      <c r="R87" s="18" t="s">
        <v>6500</v>
      </c>
      <c r="S87" s="20">
        <v>45377</v>
      </c>
      <c r="T87" s="18" t="s">
        <v>6318</v>
      </c>
      <c r="U87" s="19"/>
      <c r="V87" s="21"/>
      <c r="W87" s="18" t="s">
        <v>6501</v>
      </c>
      <c r="X87" s="19"/>
      <c r="Y87" s="21"/>
    </row>
    <row r="88" spans="1:25" s="2" customFormat="1" ht="49.35" customHeight="1" x14ac:dyDescent="0.4">
      <c r="A88" s="78" t="s">
        <v>6310</v>
      </c>
      <c r="B88" s="19">
        <v>16</v>
      </c>
      <c r="C88" s="103" t="s">
        <v>6564</v>
      </c>
      <c r="D88" s="106" t="s">
        <v>6554</v>
      </c>
      <c r="E88" s="106" t="s">
        <v>6397</v>
      </c>
      <c r="F88" s="106" t="s">
        <v>6578</v>
      </c>
      <c r="G88" s="78" t="s">
        <v>6517</v>
      </c>
      <c r="H88" s="78" t="s">
        <v>6579</v>
      </c>
      <c r="I88" s="19" t="s">
        <v>49</v>
      </c>
      <c r="J88" s="19"/>
      <c r="K88" s="19"/>
      <c r="L88" s="19"/>
      <c r="M88" s="19"/>
      <c r="N88" s="19"/>
      <c r="O88" s="19" t="s">
        <v>49</v>
      </c>
      <c r="P88" s="19" t="s">
        <v>49</v>
      </c>
      <c r="Q88" s="19" t="s">
        <v>49</v>
      </c>
      <c r="R88" s="18" t="s">
        <v>6500</v>
      </c>
      <c r="S88" s="20">
        <v>45377</v>
      </c>
      <c r="T88" s="18" t="s">
        <v>6318</v>
      </c>
      <c r="U88" s="19"/>
      <c r="V88" s="21"/>
      <c r="W88" s="18" t="s">
        <v>6501</v>
      </c>
      <c r="X88" s="19"/>
      <c r="Y88" s="21"/>
    </row>
    <row r="89" spans="1:25" s="2" customFormat="1" ht="49.35" customHeight="1" x14ac:dyDescent="0.4">
      <c r="A89" s="78" t="s">
        <v>6310</v>
      </c>
      <c r="B89" s="19">
        <v>16</v>
      </c>
      <c r="C89" s="103" t="s">
        <v>6564</v>
      </c>
      <c r="D89" s="106" t="s">
        <v>6554</v>
      </c>
      <c r="E89" s="106" t="s">
        <v>6580</v>
      </c>
      <c r="F89" s="106" t="s">
        <v>6581</v>
      </c>
      <c r="G89" s="78" t="s">
        <v>6567</v>
      </c>
      <c r="H89" s="78" t="s">
        <v>6582</v>
      </c>
      <c r="I89" s="19" t="s">
        <v>49</v>
      </c>
      <c r="J89" s="19"/>
      <c r="K89" s="19"/>
      <c r="L89" s="19"/>
      <c r="M89" s="19"/>
      <c r="N89" s="19"/>
      <c r="O89" s="19" t="s">
        <v>49</v>
      </c>
      <c r="P89" s="19" t="s">
        <v>49</v>
      </c>
      <c r="Q89" s="19" t="s">
        <v>49</v>
      </c>
      <c r="R89" s="18" t="s">
        <v>6500</v>
      </c>
      <c r="S89" s="20">
        <v>45377</v>
      </c>
      <c r="T89" s="18" t="s">
        <v>6318</v>
      </c>
      <c r="U89" s="19"/>
      <c r="V89" s="21"/>
      <c r="W89" s="18" t="s">
        <v>6501</v>
      </c>
      <c r="X89" s="19"/>
      <c r="Y89" s="21"/>
    </row>
    <row r="90" spans="1:25" s="2" customFormat="1" ht="49.35" customHeight="1" x14ac:dyDescent="0.4">
      <c r="A90" s="78" t="s">
        <v>6310</v>
      </c>
      <c r="B90" s="19">
        <v>16</v>
      </c>
      <c r="C90" s="103" t="s">
        <v>6564</v>
      </c>
      <c r="D90" s="106" t="s">
        <v>6554</v>
      </c>
      <c r="E90" s="106" t="s">
        <v>6583</v>
      </c>
      <c r="F90" s="106" t="s">
        <v>6584</v>
      </c>
      <c r="G90" s="78" t="s">
        <v>6585</v>
      </c>
      <c r="H90" s="78" t="s">
        <v>6586</v>
      </c>
      <c r="I90" s="19" t="s">
        <v>49</v>
      </c>
      <c r="J90" s="19"/>
      <c r="K90" s="19"/>
      <c r="L90" s="19"/>
      <c r="M90" s="19"/>
      <c r="N90" s="19"/>
      <c r="O90" s="19"/>
      <c r="P90" s="19"/>
      <c r="Q90" s="19"/>
      <c r="R90" s="18" t="s">
        <v>6500</v>
      </c>
      <c r="S90" s="20">
        <v>45377</v>
      </c>
      <c r="T90" s="18" t="s">
        <v>6318</v>
      </c>
      <c r="U90" s="19"/>
      <c r="V90" s="21"/>
      <c r="W90" s="18" t="s">
        <v>6501</v>
      </c>
      <c r="X90" s="19"/>
      <c r="Y90" s="21"/>
    </row>
    <row r="91" spans="1:25" s="2" customFormat="1" ht="49.35" customHeight="1" x14ac:dyDescent="0.4">
      <c r="A91" s="78" t="s">
        <v>6310</v>
      </c>
      <c r="B91" s="19">
        <v>17</v>
      </c>
      <c r="C91" s="103" t="s">
        <v>6587</v>
      </c>
      <c r="D91" s="106" t="s">
        <v>6588</v>
      </c>
      <c r="E91" s="106" t="s">
        <v>6534</v>
      </c>
      <c r="F91" s="106" t="s">
        <v>6589</v>
      </c>
      <c r="G91" s="78" t="s">
        <v>6536</v>
      </c>
      <c r="H91" s="78" t="s">
        <v>6590</v>
      </c>
      <c r="I91" s="19" t="s">
        <v>49</v>
      </c>
      <c r="J91" s="19"/>
      <c r="K91" s="19"/>
      <c r="L91" s="19" t="s">
        <v>49</v>
      </c>
      <c r="M91" s="19"/>
      <c r="N91" s="19"/>
      <c r="O91" s="19"/>
      <c r="P91" s="19"/>
      <c r="Q91" s="19"/>
      <c r="R91" s="18" t="s">
        <v>6500</v>
      </c>
      <c r="S91" s="20">
        <v>45377</v>
      </c>
      <c r="T91" s="18" t="s">
        <v>6318</v>
      </c>
      <c r="U91" s="19"/>
      <c r="V91" s="21"/>
      <c r="W91" s="18" t="s">
        <v>6501</v>
      </c>
      <c r="X91" s="19"/>
      <c r="Y91" s="21"/>
    </row>
    <row r="92" spans="1:25" s="2" customFormat="1" ht="49.35" customHeight="1" x14ac:dyDescent="0.4">
      <c r="A92" s="78" t="s">
        <v>6310</v>
      </c>
      <c r="B92" s="19">
        <v>17</v>
      </c>
      <c r="C92" s="103" t="s">
        <v>6587</v>
      </c>
      <c r="D92" s="106" t="s">
        <v>6591</v>
      </c>
      <c r="E92" s="106" t="s">
        <v>6534</v>
      </c>
      <c r="F92" s="106" t="s">
        <v>6561</v>
      </c>
      <c r="G92" s="78" t="s">
        <v>6536</v>
      </c>
      <c r="H92" s="78" t="s">
        <v>6590</v>
      </c>
      <c r="I92" s="19" t="s">
        <v>49</v>
      </c>
      <c r="J92" s="19"/>
      <c r="K92" s="19"/>
      <c r="L92" s="19" t="s">
        <v>49</v>
      </c>
      <c r="M92" s="19"/>
      <c r="N92" s="19"/>
      <c r="O92" s="19"/>
      <c r="P92" s="19"/>
      <c r="Q92" s="19"/>
      <c r="R92" s="18" t="s">
        <v>6500</v>
      </c>
      <c r="S92" s="20">
        <v>45377</v>
      </c>
      <c r="T92" s="18" t="s">
        <v>6318</v>
      </c>
      <c r="U92" s="19"/>
      <c r="V92" s="21"/>
      <c r="W92" s="18" t="s">
        <v>6501</v>
      </c>
      <c r="X92" s="19"/>
      <c r="Y92" s="21"/>
    </row>
    <row r="93" spans="1:25" s="2" customFormat="1" ht="49.35" customHeight="1" x14ac:dyDescent="0.4">
      <c r="A93" s="78" t="s">
        <v>6310</v>
      </c>
      <c r="B93" s="19">
        <v>17</v>
      </c>
      <c r="C93" s="103" t="s">
        <v>6587</v>
      </c>
      <c r="D93" s="78" t="s">
        <v>6592</v>
      </c>
      <c r="E93" s="78" t="s">
        <v>98</v>
      </c>
      <c r="F93" s="78" t="s">
        <v>6593</v>
      </c>
      <c r="G93" s="78" t="s">
        <v>6594</v>
      </c>
      <c r="H93" s="78" t="s">
        <v>6595</v>
      </c>
      <c r="I93" s="19" t="s">
        <v>49</v>
      </c>
      <c r="J93" s="19"/>
      <c r="K93" s="19"/>
      <c r="L93" s="19"/>
      <c r="M93" s="19"/>
      <c r="N93" s="19"/>
      <c r="O93" s="19" t="s">
        <v>49</v>
      </c>
      <c r="P93" s="19"/>
      <c r="Q93" s="19"/>
      <c r="R93" s="18" t="s">
        <v>6500</v>
      </c>
      <c r="S93" s="20">
        <v>45377</v>
      </c>
      <c r="T93" s="18" t="s">
        <v>6318</v>
      </c>
      <c r="U93" s="19"/>
      <c r="V93" s="21"/>
      <c r="W93" s="18" t="s">
        <v>6501</v>
      </c>
      <c r="X93" s="19"/>
      <c r="Y93" s="21"/>
    </row>
    <row r="94" spans="1:25" s="2" customFormat="1" ht="49.35" customHeight="1" x14ac:dyDescent="0.4">
      <c r="A94" s="78" t="s">
        <v>6310</v>
      </c>
      <c r="B94" s="19">
        <v>17</v>
      </c>
      <c r="C94" s="103" t="s">
        <v>6587</v>
      </c>
      <c r="D94" s="106" t="s">
        <v>6592</v>
      </c>
      <c r="E94" s="106" t="s">
        <v>6596</v>
      </c>
      <c r="F94" s="106" t="s">
        <v>6416</v>
      </c>
      <c r="G94" s="78" t="s">
        <v>6597</v>
      </c>
      <c r="H94" s="78" t="s">
        <v>6598</v>
      </c>
      <c r="I94" s="19" t="s">
        <v>49</v>
      </c>
      <c r="J94" s="19"/>
      <c r="K94" s="19"/>
      <c r="L94" s="19"/>
      <c r="M94" s="19"/>
      <c r="N94" s="19"/>
      <c r="O94" s="19"/>
      <c r="P94" s="19"/>
      <c r="Q94" s="19"/>
      <c r="R94" s="18" t="s">
        <v>6500</v>
      </c>
      <c r="S94" s="20">
        <v>45377</v>
      </c>
      <c r="T94" s="18" t="s">
        <v>6318</v>
      </c>
      <c r="U94" s="19"/>
      <c r="V94" s="21"/>
      <c r="W94" s="18" t="s">
        <v>6501</v>
      </c>
      <c r="X94" s="19"/>
      <c r="Y94" s="21"/>
    </row>
    <row r="95" spans="1:25" s="2" customFormat="1" ht="49.35" customHeight="1" x14ac:dyDescent="0.4">
      <c r="A95" s="78" t="s">
        <v>6310</v>
      </c>
      <c r="B95" s="19">
        <v>17</v>
      </c>
      <c r="C95" s="103" t="s">
        <v>6587</v>
      </c>
      <c r="D95" s="106" t="s">
        <v>6496</v>
      </c>
      <c r="E95" s="106" t="s">
        <v>68</v>
      </c>
      <c r="F95" s="106" t="s">
        <v>6497</v>
      </c>
      <c r="G95" s="78" t="s">
        <v>6599</v>
      </c>
      <c r="H95" s="78" t="s">
        <v>6600</v>
      </c>
      <c r="I95" s="19" t="s">
        <v>49</v>
      </c>
      <c r="J95" s="19"/>
      <c r="K95" s="19"/>
      <c r="L95" s="19"/>
      <c r="M95" s="19" t="s">
        <v>49</v>
      </c>
      <c r="N95" s="19"/>
      <c r="O95" s="19" t="s">
        <v>49</v>
      </c>
      <c r="P95" s="19"/>
      <c r="Q95" s="19"/>
      <c r="R95" s="18" t="s">
        <v>6500</v>
      </c>
      <c r="S95" s="20">
        <v>45377</v>
      </c>
      <c r="T95" s="18" t="s">
        <v>6318</v>
      </c>
      <c r="U95" s="19"/>
      <c r="V95" s="21"/>
      <c r="W95" s="18" t="s">
        <v>6501</v>
      </c>
      <c r="X95" s="19"/>
      <c r="Y95" s="21"/>
    </row>
    <row r="96" spans="1:25" s="2" customFormat="1" ht="49.35" customHeight="1" x14ac:dyDescent="0.4">
      <c r="A96" s="78" t="s">
        <v>6310</v>
      </c>
      <c r="B96" s="19">
        <v>17</v>
      </c>
      <c r="C96" s="103" t="s">
        <v>6587</v>
      </c>
      <c r="D96" s="108" t="s">
        <v>6591</v>
      </c>
      <c r="E96" s="108" t="s">
        <v>6601</v>
      </c>
      <c r="F96" s="108" t="s">
        <v>6602</v>
      </c>
      <c r="G96" s="78" t="s">
        <v>6603</v>
      </c>
      <c r="H96" s="78" t="s">
        <v>6604</v>
      </c>
      <c r="I96" s="19" t="s">
        <v>49</v>
      </c>
      <c r="J96" s="19"/>
      <c r="K96" s="19"/>
      <c r="L96" s="19" t="s">
        <v>49</v>
      </c>
      <c r="M96" s="19"/>
      <c r="N96" s="19"/>
      <c r="O96" s="19"/>
      <c r="P96" s="19"/>
      <c r="Q96" s="19"/>
      <c r="R96" s="18" t="s">
        <v>6500</v>
      </c>
      <c r="S96" s="20">
        <v>45377</v>
      </c>
      <c r="T96" s="18" t="s">
        <v>6318</v>
      </c>
      <c r="U96" s="19"/>
      <c r="V96" s="21"/>
      <c r="W96" s="18" t="s">
        <v>6501</v>
      </c>
      <c r="X96" s="19"/>
      <c r="Y96" s="21"/>
    </row>
    <row r="97" spans="1:25" s="2" customFormat="1" ht="49.35" customHeight="1" x14ac:dyDescent="0.4">
      <c r="A97" s="78" t="s">
        <v>6310</v>
      </c>
      <c r="B97" s="19">
        <v>17</v>
      </c>
      <c r="C97" s="103" t="s">
        <v>6587</v>
      </c>
      <c r="D97" s="108" t="s">
        <v>6554</v>
      </c>
      <c r="E97" s="108" t="s">
        <v>6569</v>
      </c>
      <c r="F97" s="108" t="s">
        <v>6570</v>
      </c>
      <c r="G97" s="78" t="s">
        <v>6571</v>
      </c>
      <c r="H97" s="78" t="s">
        <v>6605</v>
      </c>
      <c r="I97" s="19" t="s">
        <v>49</v>
      </c>
      <c r="J97" s="19"/>
      <c r="K97" s="19"/>
      <c r="L97" s="19"/>
      <c r="M97" s="19"/>
      <c r="N97" s="19"/>
      <c r="O97" s="19"/>
      <c r="P97" s="19"/>
      <c r="Q97" s="19"/>
      <c r="R97" s="18" t="s">
        <v>6500</v>
      </c>
      <c r="S97" s="20">
        <v>45377</v>
      </c>
      <c r="T97" s="18" t="s">
        <v>6318</v>
      </c>
      <c r="U97" s="19"/>
      <c r="V97" s="21"/>
      <c r="W97" s="18" t="s">
        <v>6501</v>
      </c>
      <c r="X97" s="19"/>
      <c r="Y97" s="21"/>
    </row>
    <row r="98" spans="1:25" s="2" customFormat="1" ht="49.35" customHeight="1" x14ac:dyDescent="0.4">
      <c r="A98" s="78" t="s">
        <v>6310</v>
      </c>
      <c r="B98" s="19">
        <v>17</v>
      </c>
      <c r="C98" s="103" t="s">
        <v>6587</v>
      </c>
      <c r="D98" s="106" t="s">
        <v>6591</v>
      </c>
      <c r="E98" s="106" t="s">
        <v>6606</v>
      </c>
      <c r="F98" s="106" t="s">
        <v>6607</v>
      </c>
      <c r="G98" s="78" t="s">
        <v>6508</v>
      </c>
      <c r="H98" s="78" t="s">
        <v>6608</v>
      </c>
      <c r="I98" s="19" t="s">
        <v>49</v>
      </c>
      <c r="J98" s="19"/>
      <c r="K98" s="19"/>
      <c r="L98" s="19"/>
      <c r="M98" s="19" t="s">
        <v>49</v>
      </c>
      <c r="N98" s="19"/>
      <c r="O98" s="19" t="s">
        <v>49</v>
      </c>
      <c r="P98" s="19"/>
      <c r="Q98" s="19"/>
      <c r="R98" s="18" t="s">
        <v>6500</v>
      </c>
      <c r="S98" s="20">
        <v>45377</v>
      </c>
      <c r="T98" s="18" t="s">
        <v>6318</v>
      </c>
      <c r="U98" s="19"/>
      <c r="V98" s="21"/>
      <c r="W98" s="18" t="s">
        <v>6501</v>
      </c>
      <c r="X98" s="19"/>
      <c r="Y98" s="21"/>
    </row>
    <row r="99" spans="1:25" s="2" customFormat="1" ht="49.35" customHeight="1" x14ac:dyDescent="0.4">
      <c r="A99" s="78" t="s">
        <v>6310</v>
      </c>
      <c r="B99" s="19">
        <v>17</v>
      </c>
      <c r="C99" s="103" t="s">
        <v>6587</v>
      </c>
      <c r="D99" s="106" t="s">
        <v>6554</v>
      </c>
      <c r="E99" s="106" t="s">
        <v>6510</v>
      </c>
      <c r="F99" s="106" t="s">
        <v>6609</v>
      </c>
      <c r="G99" s="78" t="s">
        <v>6610</v>
      </c>
      <c r="H99" s="78" t="s">
        <v>6513</v>
      </c>
      <c r="I99" s="19"/>
      <c r="J99" s="19"/>
      <c r="K99" s="19"/>
      <c r="L99" s="19"/>
      <c r="M99" s="19"/>
      <c r="N99" s="19"/>
      <c r="O99" s="19" t="s">
        <v>49</v>
      </c>
      <c r="P99" s="19"/>
      <c r="Q99" s="19" t="s">
        <v>49</v>
      </c>
      <c r="R99" s="18" t="s">
        <v>6500</v>
      </c>
      <c r="S99" s="20">
        <v>45377</v>
      </c>
      <c r="T99" s="18" t="s">
        <v>6318</v>
      </c>
      <c r="U99" s="19"/>
      <c r="V99" s="21"/>
      <c r="W99" s="18" t="s">
        <v>6501</v>
      </c>
      <c r="X99" s="19"/>
      <c r="Y99" s="21"/>
    </row>
    <row r="100" spans="1:25" s="2" customFormat="1" ht="49.35" customHeight="1" x14ac:dyDescent="0.4">
      <c r="A100" s="78" t="s">
        <v>6310</v>
      </c>
      <c r="B100" s="19">
        <v>17</v>
      </c>
      <c r="C100" s="103" t="s">
        <v>6587</v>
      </c>
      <c r="D100" s="106" t="s">
        <v>6611</v>
      </c>
      <c r="E100" s="106" t="s">
        <v>6612</v>
      </c>
      <c r="F100" s="106" t="s">
        <v>6613</v>
      </c>
      <c r="G100" s="78" t="s">
        <v>6599</v>
      </c>
      <c r="H100" s="78" t="s">
        <v>6614</v>
      </c>
      <c r="I100" s="19" t="s">
        <v>49</v>
      </c>
      <c r="J100" s="19"/>
      <c r="K100" s="19"/>
      <c r="L100" s="19"/>
      <c r="M100" s="19"/>
      <c r="N100" s="19"/>
      <c r="O100" s="19" t="s">
        <v>49</v>
      </c>
      <c r="P100" s="19" t="s">
        <v>49</v>
      </c>
      <c r="Q100" s="19" t="s">
        <v>49</v>
      </c>
      <c r="R100" s="18" t="s">
        <v>6500</v>
      </c>
      <c r="S100" s="20">
        <v>45377</v>
      </c>
      <c r="T100" s="18" t="s">
        <v>6318</v>
      </c>
      <c r="U100" s="19"/>
      <c r="V100" s="21"/>
      <c r="W100" s="18" t="s">
        <v>6501</v>
      </c>
      <c r="X100" s="19"/>
      <c r="Y100" s="21"/>
    </row>
    <row r="101" spans="1:25" s="2" customFormat="1" ht="49.35" customHeight="1" x14ac:dyDescent="0.4">
      <c r="A101" s="78" t="s">
        <v>6310</v>
      </c>
      <c r="B101" s="19">
        <v>18</v>
      </c>
      <c r="C101" s="103" t="s">
        <v>6615</v>
      </c>
      <c r="D101" s="108" t="s">
        <v>6616</v>
      </c>
      <c r="E101" s="108" t="s">
        <v>6534</v>
      </c>
      <c r="F101" s="108" t="s">
        <v>6617</v>
      </c>
      <c r="G101" s="78" t="s">
        <v>6618</v>
      </c>
      <c r="H101" s="78" t="s">
        <v>6619</v>
      </c>
      <c r="I101" s="19" t="s">
        <v>49</v>
      </c>
      <c r="J101" s="19"/>
      <c r="K101" s="19"/>
      <c r="L101" s="19" t="s">
        <v>49</v>
      </c>
      <c r="M101" s="19"/>
      <c r="N101" s="19"/>
      <c r="O101" s="19"/>
      <c r="P101" s="19"/>
      <c r="Q101" s="19"/>
      <c r="R101" s="18" t="s">
        <v>6500</v>
      </c>
      <c r="S101" s="20">
        <v>45377</v>
      </c>
      <c r="T101" s="18" t="s">
        <v>6318</v>
      </c>
      <c r="U101" s="19"/>
      <c r="V101" s="21"/>
      <c r="W101" s="18" t="s">
        <v>6501</v>
      </c>
      <c r="X101" s="19"/>
      <c r="Y101" s="21"/>
    </row>
    <row r="102" spans="1:25" s="2" customFormat="1" ht="49.35" customHeight="1" x14ac:dyDescent="0.4">
      <c r="A102" s="78" t="s">
        <v>6310</v>
      </c>
      <c r="B102" s="19">
        <v>18</v>
      </c>
      <c r="C102" s="103" t="s">
        <v>6615</v>
      </c>
      <c r="D102" s="108" t="s">
        <v>6616</v>
      </c>
      <c r="E102" s="108" t="s">
        <v>98</v>
      </c>
      <c r="F102" s="108" t="s">
        <v>6620</v>
      </c>
      <c r="G102" s="78" t="s">
        <v>6594</v>
      </c>
      <c r="H102" s="78" t="s">
        <v>6621</v>
      </c>
      <c r="I102" s="19" t="s">
        <v>49</v>
      </c>
      <c r="J102" s="19"/>
      <c r="K102" s="19"/>
      <c r="L102" s="19"/>
      <c r="M102" s="19"/>
      <c r="N102" s="19"/>
      <c r="O102" s="19" t="s">
        <v>49</v>
      </c>
      <c r="P102" s="19"/>
      <c r="Q102" s="19"/>
      <c r="R102" s="18" t="s">
        <v>6500</v>
      </c>
      <c r="S102" s="20">
        <v>45377</v>
      </c>
      <c r="T102" s="18" t="s">
        <v>6318</v>
      </c>
      <c r="U102" s="19"/>
      <c r="V102" s="21"/>
      <c r="W102" s="18" t="s">
        <v>6501</v>
      </c>
      <c r="X102" s="19"/>
      <c r="Y102" s="21"/>
    </row>
    <row r="103" spans="1:25" s="2" customFormat="1" ht="49.35" customHeight="1" x14ac:dyDescent="0.4">
      <c r="A103" s="78" t="s">
        <v>6310</v>
      </c>
      <c r="B103" s="19">
        <v>18</v>
      </c>
      <c r="C103" s="103" t="s">
        <v>6615</v>
      </c>
      <c r="D103" s="106" t="s">
        <v>6616</v>
      </c>
      <c r="E103" s="106" t="s">
        <v>6596</v>
      </c>
      <c r="F103" s="108" t="s">
        <v>6622</v>
      </c>
      <c r="G103" s="78" t="s">
        <v>6597</v>
      </c>
      <c r="H103" s="78" t="s">
        <v>6623</v>
      </c>
      <c r="I103" s="19" t="s">
        <v>49</v>
      </c>
      <c r="J103" s="19"/>
      <c r="K103" s="19"/>
      <c r="L103" s="19"/>
      <c r="M103" s="19"/>
      <c r="N103" s="19"/>
      <c r="O103" s="19"/>
      <c r="P103" s="19"/>
      <c r="Q103" s="19"/>
      <c r="R103" s="18" t="s">
        <v>6500</v>
      </c>
      <c r="S103" s="20">
        <v>45377</v>
      </c>
      <c r="T103" s="18" t="s">
        <v>6318</v>
      </c>
      <c r="U103" s="19"/>
      <c r="V103" s="21"/>
      <c r="W103" s="18" t="s">
        <v>6501</v>
      </c>
      <c r="X103" s="19"/>
      <c r="Y103" s="21"/>
    </row>
    <row r="104" spans="1:25" s="2" customFormat="1" ht="49.35" customHeight="1" x14ac:dyDescent="0.4">
      <c r="A104" s="78" t="s">
        <v>6310</v>
      </c>
      <c r="B104" s="19">
        <v>18</v>
      </c>
      <c r="C104" s="103" t="s">
        <v>6615</v>
      </c>
      <c r="D104" s="108" t="s">
        <v>6624</v>
      </c>
      <c r="E104" s="108" t="s">
        <v>68</v>
      </c>
      <c r="F104" s="108" t="s">
        <v>6497</v>
      </c>
      <c r="G104" s="78" t="s">
        <v>6625</v>
      </c>
      <c r="H104" s="78" t="s">
        <v>6626</v>
      </c>
      <c r="I104" s="19" t="s">
        <v>49</v>
      </c>
      <c r="J104" s="19"/>
      <c r="K104" s="19"/>
      <c r="L104" s="19"/>
      <c r="M104" s="19" t="s">
        <v>49</v>
      </c>
      <c r="N104" s="19"/>
      <c r="O104" s="19" t="s">
        <v>49</v>
      </c>
      <c r="P104" s="19"/>
      <c r="Q104" s="19"/>
      <c r="R104" s="18" t="s">
        <v>6500</v>
      </c>
      <c r="S104" s="20">
        <v>45377</v>
      </c>
      <c r="T104" s="18" t="s">
        <v>6318</v>
      </c>
      <c r="U104" s="19"/>
      <c r="V104" s="21"/>
      <c r="W104" s="18" t="s">
        <v>6501</v>
      </c>
      <c r="X104" s="19"/>
      <c r="Y104" s="21"/>
    </row>
    <row r="105" spans="1:25" s="2" customFormat="1" ht="49.35" customHeight="1" x14ac:dyDescent="0.4">
      <c r="A105" s="78" t="s">
        <v>6310</v>
      </c>
      <c r="B105" s="19">
        <v>18</v>
      </c>
      <c r="C105" s="103" t="s">
        <v>6615</v>
      </c>
      <c r="D105" s="106" t="s">
        <v>6616</v>
      </c>
      <c r="E105" s="106" t="s">
        <v>6601</v>
      </c>
      <c r="F105" s="108" t="s">
        <v>6627</v>
      </c>
      <c r="G105" s="78" t="s">
        <v>6603</v>
      </c>
      <c r="H105" s="78" t="s">
        <v>6628</v>
      </c>
      <c r="I105" s="19" t="s">
        <v>49</v>
      </c>
      <c r="J105" s="19"/>
      <c r="K105" s="19"/>
      <c r="L105" s="19" t="s">
        <v>49</v>
      </c>
      <c r="M105" s="19"/>
      <c r="N105" s="19"/>
      <c r="O105" s="19"/>
      <c r="P105" s="19"/>
      <c r="Q105" s="19"/>
      <c r="R105" s="18" t="s">
        <v>6500</v>
      </c>
      <c r="S105" s="20">
        <v>45377</v>
      </c>
      <c r="T105" s="18" t="s">
        <v>6318</v>
      </c>
      <c r="U105" s="19"/>
      <c r="V105" s="21"/>
      <c r="W105" s="18" t="s">
        <v>6501</v>
      </c>
      <c r="X105" s="19"/>
      <c r="Y105" s="21"/>
    </row>
    <row r="106" spans="1:25" s="2" customFormat="1" ht="49.35" customHeight="1" x14ac:dyDescent="0.4">
      <c r="A106" s="78" t="s">
        <v>6310</v>
      </c>
      <c r="B106" s="19">
        <v>18</v>
      </c>
      <c r="C106" s="103" t="s">
        <v>6615</v>
      </c>
      <c r="D106" s="106" t="s">
        <v>6616</v>
      </c>
      <c r="E106" s="106" t="s">
        <v>6606</v>
      </c>
      <c r="F106" s="108" t="s">
        <v>6629</v>
      </c>
      <c r="G106" s="78" t="s">
        <v>6630</v>
      </c>
      <c r="H106" s="78" t="s">
        <v>6631</v>
      </c>
      <c r="I106" s="19" t="s">
        <v>49</v>
      </c>
      <c r="J106" s="19"/>
      <c r="K106" s="19"/>
      <c r="L106" s="19"/>
      <c r="M106" s="19" t="s">
        <v>49</v>
      </c>
      <c r="N106" s="19"/>
      <c r="O106" s="19" t="s">
        <v>49</v>
      </c>
      <c r="P106" s="19"/>
      <c r="Q106" s="19"/>
      <c r="R106" s="18" t="s">
        <v>6500</v>
      </c>
      <c r="S106" s="20">
        <v>45377</v>
      </c>
      <c r="T106" s="18" t="s">
        <v>6318</v>
      </c>
      <c r="U106" s="19"/>
      <c r="V106" s="21"/>
      <c r="W106" s="18" t="s">
        <v>6501</v>
      </c>
      <c r="X106" s="19"/>
      <c r="Y106" s="21"/>
    </row>
    <row r="107" spans="1:25" s="2" customFormat="1" ht="49.35" customHeight="1" x14ac:dyDescent="0.4">
      <c r="A107" s="78" t="s">
        <v>6310</v>
      </c>
      <c r="B107" s="19">
        <v>18</v>
      </c>
      <c r="C107" s="103" t="s">
        <v>6615</v>
      </c>
      <c r="D107" s="108" t="s">
        <v>6616</v>
      </c>
      <c r="E107" s="108" t="s">
        <v>6510</v>
      </c>
      <c r="F107" s="108" t="s">
        <v>6632</v>
      </c>
      <c r="G107" s="78" t="s">
        <v>6610</v>
      </c>
      <c r="H107" s="78" t="s">
        <v>6515</v>
      </c>
      <c r="I107" s="19"/>
      <c r="J107" s="19"/>
      <c r="K107" s="19"/>
      <c r="L107" s="19"/>
      <c r="M107" s="19"/>
      <c r="N107" s="19"/>
      <c r="O107" s="19" t="s">
        <v>49</v>
      </c>
      <c r="P107" s="19"/>
      <c r="Q107" s="19" t="s">
        <v>49</v>
      </c>
      <c r="R107" s="18" t="s">
        <v>6500</v>
      </c>
      <c r="S107" s="20">
        <v>45377</v>
      </c>
      <c r="T107" s="18" t="s">
        <v>6318</v>
      </c>
      <c r="U107" s="19"/>
      <c r="V107" s="21"/>
      <c r="W107" s="18" t="s">
        <v>6501</v>
      </c>
      <c r="X107" s="19"/>
      <c r="Y107" s="21"/>
    </row>
    <row r="108" spans="1:25" s="2" customFormat="1" ht="49.35" customHeight="1" x14ac:dyDescent="0.4">
      <c r="A108" s="78" t="s">
        <v>6310</v>
      </c>
      <c r="B108" s="19">
        <v>18</v>
      </c>
      <c r="C108" s="103" t="s">
        <v>6615</v>
      </c>
      <c r="D108" s="106" t="s">
        <v>6616</v>
      </c>
      <c r="E108" s="106" t="s">
        <v>6633</v>
      </c>
      <c r="F108" s="108" t="s">
        <v>6634</v>
      </c>
      <c r="G108" s="78" t="s">
        <v>6517</v>
      </c>
      <c r="H108" s="78" t="s">
        <v>6635</v>
      </c>
      <c r="I108" s="19" t="s">
        <v>49</v>
      </c>
      <c r="J108" s="19"/>
      <c r="K108" s="19"/>
      <c r="L108" s="19"/>
      <c r="M108" s="19"/>
      <c r="N108" s="19"/>
      <c r="O108" s="19" t="s">
        <v>49</v>
      </c>
      <c r="P108" s="19" t="s">
        <v>49</v>
      </c>
      <c r="Q108" s="19" t="s">
        <v>49</v>
      </c>
      <c r="R108" s="18" t="s">
        <v>6500</v>
      </c>
      <c r="S108" s="20">
        <v>45377</v>
      </c>
      <c r="T108" s="18" t="s">
        <v>6318</v>
      </c>
      <c r="U108" s="19"/>
      <c r="V108" s="21"/>
      <c r="W108" s="18" t="s">
        <v>6501</v>
      </c>
      <c r="X108" s="19"/>
      <c r="Y108" s="21"/>
    </row>
    <row r="109" spans="1:25" s="2" customFormat="1" ht="49.35" customHeight="1" x14ac:dyDescent="0.4">
      <c r="A109" s="78" t="s">
        <v>6310</v>
      </c>
      <c r="B109" s="19">
        <v>18</v>
      </c>
      <c r="C109" s="103" t="s">
        <v>6615</v>
      </c>
      <c r="D109" s="106" t="s">
        <v>6616</v>
      </c>
      <c r="E109" s="108" t="s">
        <v>6636</v>
      </c>
      <c r="F109" s="108" t="s">
        <v>6637</v>
      </c>
      <c r="G109" s="78" t="s">
        <v>6610</v>
      </c>
      <c r="H109" s="78" t="s">
        <v>6638</v>
      </c>
      <c r="I109" s="19" t="s">
        <v>49</v>
      </c>
      <c r="J109" s="19"/>
      <c r="K109" s="19"/>
      <c r="L109" s="19"/>
      <c r="M109" s="19"/>
      <c r="N109" s="19"/>
      <c r="O109" s="19" t="s">
        <v>49</v>
      </c>
      <c r="P109" s="19" t="s">
        <v>49</v>
      </c>
      <c r="Q109" s="19" t="s">
        <v>49</v>
      </c>
      <c r="R109" s="18" t="s">
        <v>6500</v>
      </c>
      <c r="S109" s="20">
        <v>45377</v>
      </c>
      <c r="T109" s="18" t="s">
        <v>6318</v>
      </c>
      <c r="U109" s="19"/>
      <c r="V109" s="21"/>
      <c r="W109" s="18" t="s">
        <v>6501</v>
      </c>
      <c r="X109" s="19"/>
      <c r="Y109" s="21"/>
    </row>
    <row r="110" spans="1:25" s="2" customFormat="1" ht="49.35" customHeight="1" x14ac:dyDescent="0.4">
      <c r="A110" s="78" t="s">
        <v>6310</v>
      </c>
      <c r="B110" s="19">
        <v>18</v>
      </c>
      <c r="C110" s="103" t="s">
        <v>6615</v>
      </c>
      <c r="D110" s="106" t="s">
        <v>6616</v>
      </c>
      <c r="E110" s="106" t="s">
        <v>6639</v>
      </c>
      <c r="F110" s="108" t="s">
        <v>6640</v>
      </c>
      <c r="G110" s="78" t="s">
        <v>6641</v>
      </c>
      <c r="H110" s="78" t="s">
        <v>6635</v>
      </c>
      <c r="I110" s="19" t="s">
        <v>49</v>
      </c>
      <c r="J110" s="19"/>
      <c r="K110" s="19"/>
      <c r="L110" s="19"/>
      <c r="M110" s="19"/>
      <c r="N110" s="19"/>
      <c r="O110" s="19" t="s">
        <v>49</v>
      </c>
      <c r="P110" s="19" t="s">
        <v>49</v>
      </c>
      <c r="Q110" s="19" t="s">
        <v>49</v>
      </c>
      <c r="R110" s="18" t="s">
        <v>6500</v>
      </c>
      <c r="S110" s="20">
        <v>45377</v>
      </c>
      <c r="T110" s="18" t="s">
        <v>6318</v>
      </c>
      <c r="U110" s="19"/>
      <c r="V110" s="21"/>
      <c r="W110" s="18" t="s">
        <v>6501</v>
      </c>
      <c r="X110" s="19"/>
      <c r="Y110" s="21"/>
    </row>
    <row r="111" spans="1:25" s="2" customFormat="1" ht="49.35" customHeight="1" x14ac:dyDescent="0.4">
      <c r="A111" s="78" t="s">
        <v>6310</v>
      </c>
      <c r="B111" s="19">
        <v>19</v>
      </c>
      <c r="C111" s="103" t="s">
        <v>6642</v>
      </c>
      <c r="D111" s="106" t="s">
        <v>6643</v>
      </c>
      <c r="E111" s="106" t="s">
        <v>6534</v>
      </c>
      <c r="F111" s="106" t="s">
        <v>6644</v>
      </c>
      <c r="G111" s="78" t="s">
        <v>6536</v>
      </c>
      <c r="H111" s="78" t="s">
        <v>6619</v>
      </c>
      <c r="I111" s="19" t="s">
        <v>49</v>
      </c>
      <c r="J111" s="19"/>
      <c r="K111" s="19"/>
      <c r="L111" s="19" t="s">
        <v>49</v>
      </c>
      <c r="M111" s="19"/>
      <c r="N111" s="19"/>
      <c r="O111" s="19"/>
      <c r="P111" s="19"/>
      <c r="Q111" s="19"/>
      <c r="R111" s="18" t="s">
        <v>6500</v>
      </c>
      <c r="S111" s="20">
        <v>45377</v>
      </c>
      <c r="T111" s="18" t="s">
        <v>6318</v>
      </c>
      <c r="U111" s="19"/>
      <c r="V111" s="21"/>
      <c r="W111" s="18" t="s">
        <v>6501</v>
      </c>
      <c r="X111" s="19"/>
      <c r="Y111" s="21"/>
    </row>
    <row r="112" spans="1:25" s="2" customFormat="1" ht="49.35" customHeight="1" x14ac:dyDescent="0.4">
      <c r="A112" s="78" t="s">
        <v>6310</v>
      </c>
      <c r="B112" s="19">
        <v>19</v>
      </c>
      <c r="C112" s="103" t="s">
        <v>6642</v>
      </c>
      <c r="D112" s="106" t="s">
        <v>6643</v>
      </c>
      <c r="E112" s="106" t="s">
        <v>98</v>
      </c>
      <c r="F112" s="106" t="s">
        <v>6645</v>
      </c>
      <c r="G112" s="78" t="s">
        <v>6594</v>
      </c>
      <c r="H112" s="78" t="s">
        <v>6621</v>
      </c>
      <c r="I112" s="19" t="s">
        <v>49</v>
      </c>
      <c r="J112" s="19"/>
      <c r="K112" s="19"/>
      <c r="L112" s="19"/>
      <c r="M112" s="19"/>
      <c r="N112" s="19"/>
      <c r="O112" s="19" t="s">
        <v>49</v>
      </c>
      <c r="P112" s="19"/>
      <c r="Q112" s="19"/>
      <c r="R112" s="18" t="s">
        <v>6500</v>
      </c>
      <c r="S112" s="20">
        <v>45377</v>
      </c>
      <c r="T112" s="18" t="s">
        <v>6318</v>
      </c>
      <c r="U112" s="19"/>
      <c r="V112" s="21"/>
      <c r="W112" s="18" t="s">
        <v>6501</v>
      </c>
      <c r="X112" s="19"/>
      <c r="Y112" s="21"/>
    </row>
    <row r="113" spans="1:25" s="2" customFormat="1" ht="49.35" customHeight="1" x14ac:dyDescent="0.4">
      <c r="A113" s="78" t="s">
        <v>6310</v>
      </c>
      <c r="B113" s="19">
        <v>19</v>
      </c>
      <c r="C113" s="103" t="s">
        <v>6642</v>
      </c>
      <c r="D113" s="78" t="s">
        <v>6643</v>
      </c>
      <c r="E113" s="78" t="s">
        <v>6633</v>
      </c>
      <c r="F113" s="106" t="s">
        <v>6646</v>
      </c>
      <c r="G113" s="78" t="s">
        <v>6647</v>
      </c>
      <c r="H113" s="78" t="s">
        <v>6648</v>
      </c>
      <c r="I113" s="19" t="s">
        <v>49</v>
      </c>
      <c r="J113" s="19"/>
      <c r="K113" s="19"/>
      <c r="L113" s="19"/>
      <c r="M113" s="19"/>
      <c r="N113" s="19"/>
      <c r="O113" s="19" t="s">
        <v>49</v>
      </c>
      <c r="P113" s="19" t="s">
        <v>49</v>
      </c>
      <c r="Q113" s="19" t="s">
        <v>49</v>
      </c>
      <c r="R113" s="18" t="s">
        <v>6500</v>
      </c>
      <c r="S113" s="20">
        <v>45377</v>
      </c>
      <c r="T113" s="18" t="s">
        <v>6318</v>
      </c>
      <c r="U113" s="19"/>
      <c r="V113" s="21"/>
      <c r="W113" s="18" t="s">
        <v>6501</v>
      </c>
      <c r="X113" s="19"/>
      <c r="Y113" s="21"/>
    </row>
    <row r="114" spans="1:25" s="2" customFormat="1" ht="49.35" customHeight="1" x14ac:dyDescent="0.4">
      <c r="A114" s="78" t="s">
        <v>6310</v>
      </c>
      <c r="B114" s="19">
        <v>19</v>
      </c>
      <c r="C114" s="103" t="s">
        <v>6642</v>
      </c>
      <c r="D114" s="78" t="s">
        <v>6643</v>
      </c>
      <c r="E114" s="108" t="s">
        <v>6636</v>
      </c>
      <c r="F114" s="106" t="s">
        <v>6637</v>
      </c>
      <c r="G114" s="78" t="s">
        <v>6610</v>
      </c>
      <c r="H114" s="78" t="s">
        <v>6649</v>
      </c>
      <c r="I114" s="19" t="s">
        <v>49</v>
      </c>
      <c r="J114" s="19"/>
      <c r="K114" s="19"/>
      <c r="L114" s="19"/>
      <c r="M114" s="19"/>
      <c r="N114" s="19"/>
      <c r="O114" s="19" t="s">
        <v>49</v>
      </c>
      <c r="P114" s="19" t="s">
        <v>49</v>
      </c>
      <c r="Q114" s="19" t="s">
        <v>49</v>
      </c>
      <c r="R114" s="18" t="s">
        <v>6500</v>
      </c>
      <c r="S114" s="20">
        <v>45377</v>
      </c>
      <c r="T114" s="18" t="s">
        <v>6318</v>
      </c>
      <c r="U114" s="19"/>
      <c r="V114" s="21"/>
      <c r="W114" s="18" t="s">
        <v>6501</v>
      </c>
      <c r="X114" s="19"/>
      <c r="Y114" s="21"/>
    </row>
    <row r="115" spans="1:25" s="2" customFormat="1" ht="49.35" customHeight="1" x14ac:dyDescent="0.4">
      <c r="A115" s="78" t="s">
        <v>6310</v>
      </c>
      <c r="B115" s="19">
        <v>19</v>
      </c>
      <c r="C115" s="103" t="s">
        <v>6642</v>
      </c>
      <c r="D115" s="78" t="s">
        <v>6643</v>
      </c>
      <c r="E115" s="78" t="s">
        <v>6650</v>
      </c>
      <c r="F115" s="106" t="s">
        <v>6651</v>
      </c>
      <c r="G115" s="78" t="s">
        <v>6652</v>
      </c>
      <c r="H115" s="78" t="s">
        <v>6648</v>
      </c>
      <c r="I115" s="19" t="s">
        <v>49</v>
      </c>
      <c r="J115" s="19"/>
      <c r="K115" s="19"/>
      <c r="L115" s="19"/>
      <c r="M115" s="19"/>
      <c r="N115" s="19"/>
      <c r="O115" s="19" t="s">
        <v>49</v>
      </c>
      <c r="P115" s="19" t="s">
        <v>49</v>
      </c>
      <c r="Q115" s="19" t="s">
        <v>49</v>
      </c>
      <c r="R115" s="18" t="s">
        <v>6500</v>
      </c>
      <c r="S115" s="20">
        <v>45377</v>
      </c>
      <c r="T115" s="18" t="s">
        <v>6318</v>
      </c>
      <c r="U115" s="19"/>
      <c r="V115" s="21"/>
      <c r="W115" s="18" t="s">
        <v>6501</v>
      </c>
      <c r="X115" s="19"/>
      <c r="Y115" s="21"/>
    </row>
    <row r="116" spans="1:25" s="2" customFormat="1" ht="49.35" customHeight="1" x14ac:dyDescent="0.4">
      <c r="A116" s="78" t="s">
        <v>6310</v>
      </c>
      <c r="B116" s="19">
        <v>20</v>
      </c>
      <c r="C116" s="103" t="s">
        <v>6653</v>
      </c>
      <c r="D116" s="78" t="s">
        <v>6654</v>
      </c>
      <c r="E116" s="78" t="s">
        <v>6534</v>
      </c>
      <c r="F116" s="78" t="s">
        <v>6655</v>
      </c>
      <c r="G116" s="78" t="s">
        <v>6536</v>
      </c>
      <c r="H116" s="78" t="s">
        <v>6656</v>
      </c>
      <c r="I116" s="19" t="s">
        <v>49</v>
      </c>
      <c r="J116" s="19"/>
      <c r="K116" s="19"/>
      <c r="L116" s="19" t="s">
        <v>49</v>
      </c>
      <c r="M116" s="19"/>
      <c r="N116" s="19"/>
      <c r="O116" s="19"/>
      <c r="P116" s="19"/>
      <c r="Q116" s="19"/>
      <c r="R116" s="18" t="s">
        <v>6500</v>
      </c>
      <c r="S116" s="20">
        <v>45377</v>
      </c>
      <c r="T116" s="18" t="s">
        <v>6318</v>
      </c>
      <c r="U116" s="19"/>
      <c r="V116" s="21"/>
      <c r="W116" s="18" t="s">
        <v>6501</v>
      </c>
      <c r="X116" s="19"/>
      <c r="Y116" s="21"/>
    </row>
    <row r="117" spans="1:25" s="2" customFormat="1" ht="49.35" customHeight="1" x14ac:dyDescent="0.4">
      <c r="A117" s="78" t="s">
        <v>6310</v>
      </c>
      <c r="B117" s="19">
        <v>20</v>
      </c>
      <c r="C117" s="103" t="s">
        <v>6653</v>
      </c>
      <c r="D117" s="78" t="s">
        <v>6654</v>
      </c>
      <c r="E117" s="78" t="s">
        <v>98</v>
      </c>
      <c r="F117" s="78" t="s">
        <v>6657</v>
      </c>
      <c r="G117" s="78" t="s">
        <v>6658</v>
      </c>
      <c r="H117" s="78" t="s">
        <v>6595</v>
      </c>
      <c r="I117" s="19" t="s">
        <v>49</v>
      </c>
      <c r="J117" s="19"/>
      <c r="K117" s="19"/>
      <c r="L117" s="19"/>
      <c r="M117" s="19"/>
      <c r="N117" s="19"/>
      <c r="O117" s="19" t="s">
        <v>49</v>
      </c>
      <c r="P117" s="19"/>
      <c r="Q117" s="19"/>
      <c r="R117" s="18" t="s">
        <v>6500</v>
      </c>
      <c r="S117" s="20">
        <v>45377</v>
      </c>
      <c r="T117" s="18" t="s">
        <v>6318</v>
      </c>
      <c r="U117" s="19"/>
      <c r="V117" s="21"/>
      <c r="W117" s="18" t="s">
        <v>6501</v>
      </c>
      <c r="X117" s="19"/>
      <c r="Y117" s="21"/>
    </row>
    <row r="118" spans="1:25" s="2" customFormat="1" ht="49.35" customHeight="1" x14ac:dyDescent="0.4">
      <c r="A118" s="78" t="s">
        <v>6310</v>
      </c>
      <c r="B118" s="19">
        <v>20</v>
      </c>
      <c r="C118" s="103" t="s">
        <v>6653</v>
      </c>
      <c r="D118" s="78" t="s">
        <v>6654</v>
      </c>
      <c r="E118" s="78" t="s">
        <v>6659</v>
      </c>
      <c r="F118" s="78" t="s">
        <v>6660</v>
      </c>
      <c r="G118" s="78" t="s">
        <v>6517</v>
      </c>
      <c r="H118" s="78" t="s">
        <v>6661</v>
      </c>
      <c r="I118" s="19" t="s">
        <v>49</v>
      </c>
      <c r="J118" s="19"/>
      <c r="K118" s="19"/>
      <c r="L118" s="19"/>
      <c r="M118" s="19"/>
      <c r="N118" s="19"/>
      <c r="O118" s="19" t="s">
        <v>49</v>
      </c>
      <c r="P118" s="19" t="s">
        <v>49</v>
      </c>
      <c r="Q118" s="19" t="s">
        <v>49</v>
      </c>
      <c r="R118" s="18" t="s">
        <v>6500</v>
      </c>
      <c r="S118" s="20">
        <v>45377</v>
      </c>
      <c r="T118" s="18" t="s">
        <v>6318</v>
      </c>
      <c r="U118" s="19"/>
      <c r="V118" s="21"/>
      <c r="W118" s="18" t="s">
        <v>6501</v>
      </c>
      <c r="X118" s="19"/>
      <c r="Y118" s="21"/>
    </row>
    <row r="119" spans="1:25" s="2" customFormat="1" ht="49.35" customHeight="1" x14ac:dyDescent="0.4">
      <c r="A119" s="78" t="s">
        <v>6310</v>
      </c>
      <c r="B119" s="19">
        <v>20</v>
      </c>
      <c r="C119" s="103" t="s">
        <v>6653</v>
      </c>
      <c r="D119" s="78" t="s">
        <v>6654</v>
      </c>
      <c r="E119" s="78" t="s">
        <v>6662</v>
      </c>
      <c r="F119" s="78" t="s">
        <v>6663</v>
      </c>
      <c r="G119" s="78" t="s">
        <v>6599</v>
      </c>
      <c r="H119" s="78" t="s">
        <v>6664</v>
      </c>
      <c r="I119" s="19" t="s">
        <v>49</v>
      </c>
      <c r="J119" s="19"/>
      <c r="K119" s="19"/>
      <c r="L119" s="19"/>
      <c r="M119" s="19"/>
      <c r="N119" s="19"/>
      <c r="O119" s="19" t="s">
        <v>49</v>
      </c>
      <c r="P119" s="19" t="s">
        <v>49</v>
      </c>
      <c r="Q119" s="19" t="s">
        <v>49</v>
      </c>
      <c r="R119" s="18" t="s">
        <v>6500</v>
      </c>
      <c r="S119" s="20">
        <v>45377</v>
      </c>
      <c r="T119" s="18" t="s">
        <v>6318</v>
      </c>
      <c r="U119" s="19"/>
      <c r="V119" s="21"/>
      <c r="W119" s="18" t="s">
        <v>6501</v>
      </c>
      <c r="X119" s="19"/>
      <c r="Y119" s="21"/>
    </row>
    <row r="120" spans="1:25" s="2" customFormat="1" ht="49.35" customHeight="1" x14ac:dyDescent="0.4">
      <c r="A120" s="78" t="s">
        <v>6310</v>
      </c>
      <c r="B120" s="19">
        <v>21</v>
      </c>
      <c r="C120" s="103" t="s">
        <v>6665</v>
      </c>
      <c r="D120" s="78" t="s">
        <v>6666</v>
      </c>
      <c r="E120" s="78" t="s">
        <v>6534</v>
      </c>
      <c r="F120" s="78" t="s">
        <v>6617</v>
      </c>
      <c r="G120" s="78" t="s">
        <v>6536</v>
      </c>
      <c r="H120" s="78" t="s">
        <v>6656</v>
      </c>
      <c r="I120" s="19" t="s">
        <v>49</v>
      </c>
      <c r="J120" s="19"/>
      <c r="K120" s="19"/>
      <c r="L120" s="19" t="s">
        <v>49</v>
      </c>
      <c r="M120" s="19"/>
      <c r="N120" s="19"/>
      <c r="O120" s="19"/>
      <c r="P120" s="19"/>
      <c r="Q120" s="19"/>
      <c r="R120" s="18" t="s">
        <v>6500</v>
      </c>
      <c r="S120" s="20">
        <v>45377</v>
      </c>
      <c r="T120" s="18" t="s">
        <v>6318</v>
      </c>
      <c r="U120" s="19"/>
      <c r="V120" s="21"/>
      <c r="W120" s="18" t="s">
        <v>6501</v>
      </c>
      <c r="X120" s="19"/>
      <c r="Y120" s="21"/>
    </row>
    <row r="121" spans="1:25" s="2" customFormat="1" ht="49.35" customHeight="1" x14ac:dyDescent="0.4">
      <c r="A121" s="78" t="s">
        <v>6310</v>
      </c>
      <c r="B121" s="19">
        <v>21</v>
      </c>
      <c r="C121" s="103" t="s">
        <v>6665</v>
      </c>
      <c r="D121" s="78" t="s">
        <v>6654</v>
      </c>
      <c r="E121" s="78" t="s">
        <v>6659</v>
      </c>
      <c r="F121" s="78" t="s">
        <v>6660</v>
      </c>
      <c r="G121" s="78" t="s">
        <v>6647</v>
      </c>
      <c r="H121" s="78" t="s">
        <v>6667</v>
      </c>
      <c r="I121" s="19" t="s">
        <v>49</v>
      </c>
      <c r="J121" s="19"/>
      <c r="K121" s="19"/>
      <c r="L121" s="19"/>
      <c r="M121" s="19"/>
      <c r="N121" s="19"/>
      <c r="O121" s="19" t="s">
        <v>49</v>
      </c>
      <c r="P121" s="19" t="s">
        <v>49</v>
      </c>
      <c r="Q121" s="19" t="s">
        <v>49</v>
      </c>
      <c r="R121" s="18" t="s">
        <v>6500</v>
      </c>
      <c r="S121" s="20">
        <v>45377</v>
      </c>
      <c r="T121" s="18" t="s">
        <v>6318</v>
      </c>
      <c r="U121" s="19"/>
      <c r="V121" s="21"/>
      <c r="W121" s="18" t="s">
        <v>6501</v>
      </c>
      <c r="X121" s="19"/>
      <c r="Y121" s="21"/>
    </row>
    <row r="122" spans="1:25" s="2" customFormat="1" ht="49.35" customHeight="1" x14ac:dyDescent="0.4">
      <c r="A122" s="78" t="s">
        <v>6310</v>
      </c>
      <c r="B122" s="19">
        <v>21</v>
      </c>
      <c r="C122" s="103" t="s">
        <v>6665</v>
      </c>
      <c r="D122" s="78" t="s">
        <v>6654</v>
      </c>
      <c r="E122" s="78" t="s">
        <v>6662</v>
      </c>
      <c r="F122" s="78" t="s">
        <v>6663</v>
      </c>
      <c r="G122" s="78" t="s">
        <v>6539</v>
      </c>
      <c r="H122" s="78" t="s">
        <v>6668</v>
      </c>
      <c r="I122" s="19" t="s">
        <v>49</v>
      </c>
      <c r="J122" s="19"/>
      <c r="K122" s="19"/>
      <c r="L122" s="19"/>
      <c r="M122" s="19"/>
      <c r="N122" s="19"/>
      <c r="O122" s="19" t="s">
        <v>49</v>
      </c>
      <c r="P122" s="19" t="s">
        <v>49</v>
      </c>
      <c r="Q122" s="19" t="s">
        <v>49</v>
      </c>
      <c r="R122" s="18" t="s">
        <v>6500</v>
      </c>
      <c r="S122" s="20">
        <v>45377</v>
      </c>
      <c r="T122" s="18" t="s">
        <v>6318</v>
      </c>
      <c r="U122" s="19"/>
      <c r="V122" s="21"/>
      <c r="W122" s="18" t="s">
        <v>6501</v>
      </c>
      <c r="X122" s="19"/>
      <c r="Y122" s="21"/>
    </row>
    <row r="123" spans="1:25" s="2" customFormat="1" ht="49.35" customHeight="1" x14ac:dyDescent="0.4">
      <c r="A123" s="78" t="s">
        <v>6310</v>
      </c>
      <c r="B123" s="19">
        <v>22</v>
      </c>
      <c r="C123" s="103" t="s">
        <v>6669</v>
      </c>
      <c r="D123" s="78" t="s">
        <v>6670</v>
      </c>
      <c r="E123" s="78" t="s">
        <v>6534</v>
      </c>
      <c r="F123" s="78" t="s">
        <v>6617</v>
      </c>
      <c r="G123" s="78" t="s">
        <v>6618</v>
      </c>
      <c r="H123" s="78" t="s">
        <v>6671</v>
      </c>
      <c r="I123" s="19" t="s">
        <v>49</v>
      </c>
      <c r="J123" s="19"/>
      <c r="K123" s="19"/>
      <c r="L123" s="19" t="s">
        <v>49</v>
      </c>
      <c r="M123" s="19"/>
      <c r="N123" s="19"/>
      <c r="O123" s="19"/>
      <c r="P123" s="19"/>
      <c r="Q123" s="19"/>
      <c r="R123" s="18" t="s">
        <v>6500</v>
      </c>
      <c r="S123" s="20">
        <v>45377</v>
      </c>
      <c r="T123" s="18" t="s">
        <v>6318</v>
      </c>
      <c r="U123" s="19"/>
      <c r="V123" s="21"/>
      <c r="W123" s="18" t="s">
        <v>6501</v>
      </c>
      <c r="X123" s="19"/>
      <c r="Y123" s="21"/>
    </row>
    <row r="124" spans="1:25" s="2" customFormat="1" ht="49.35" customHeight="1" x14ac:dyDescent="0.4">
      <c r="A124" s="78" t="s">
        <v>6310</v>
      </c>
      <c r="B124" s="19">
        <v>22</v>
      </c>
      <c r="C124" s="103" t="s">
        <v>6669</v>
      </c>
      <c r="D124" s="78" t="s">
        <v>6670</v>
      </c>
      <c r="E124" s="78" t="s">
        <v>6672</v>
      </c>
      <c r="F124" s="78" t="s">
        <v>6673</v>
      </c>
      <c r="G124" s="78" t="s">
        <v>6674</v>
      </c>
      <c r="H124" s="78" t="s">
        <v>6675</v>
      </c>
      <c r="I124" s="19" t="s">
        <v>49</v>
      </c>
      <c r="J124" s="19"/>
      <c r="K124" s="19" t="s">
        <v>49</v>
      </c>
      <c r="L124" s="19" t="s">
        <v>49</v>
      </c>
      <c r="M124" s="19" t="s">
        <v>49</v>
      </c>
      <c r="N124" s="19"/>
      <c r="O124" s="19"/>
      <c r="P124" s="19" t="s">
        <v>49</v>
      </c>
      <c r="Q124" s="19"/>
      <c r="R124" s="18" t="s">
        <v>6500</v>
      </c>
      <c r="S124" s="20">
        <v>45377</v>
      </c>
      <c r="T124" s="18" t="s">
        <v>6318</v>
      </c>
      <c r="U124" s="19"/>
      <c r="V124" s="21"/>
      <c r="W124" s="18" t="s">
        <v>6501</v>
      </c>
      <c r="X124" s="19"/>
      <c r="Y124" s="21"/>
    </row>
    <row r="125" spans="1:25" s="2" customFormat="1" ht="49.35" customHeight="1" x14ac:dyDescent="0.4">
      <c r="A125" s="78" t="s">
        <v>6310</v>
      </c>
      <c r="B125" s="19">
        <v>22</v>
      </c>
      <c r="C125" s="103" t="s">
        <v>6669</v>
      </c>
      <c r="D125" s="78" t="s">
        <v>6670</v>
      </c>
      <c r="E125" s="78" t="s">
        <v>6676</v>
      </c>
      <c r="F125" s="78" t="s">
        <v>6677</v>
      </c>
      <c r="G125" s="78" t="s">
        <v>6517</v>
      </c>
      <c r="H125" s="78" t="s">
        <v>6678</v>
      </c>
      <c r="I125" s="19" t="s">
        <v>49</v>
      </c>
      <c r="J125" s="19"/>
      <c r="K125" s="19"/>
      <c r="L125" s="19"/>
      <c r="M125" s="19"/>
      <c r="N125" s="19"/>
      <c r="O125" s="19" t="s">
        <v>49</v>
      </c>
      <c r="P125" s="19" t="s">
        <v>49</v>
      </c>
      <c r="Q125" s="19" t="s">
        <v>49</v>
      </c>
      <c r="R125" s="18" t="s">
        <v>6500</v>
      </c>
      <c r="S125" s="20">
        <v>45377</v>
      </c>
      <c r="T125" s="18" t="s">
        <v>6318</v>
      </c>
      <c r="U125" s="19"/>
      <c r="V125" s="21"/>
      <c r="W125" s="18" t="s">
        <v>6501</v>
      </c>
      <c r="X125" s="19"/>
      <c r="Y125" s="21"/>
    </row>
    <row r="126" spans="1:25" s="2" customFormat="1" ht="49.35" customHeight="1" x14ac:dyDescent="0.4">
      <c r="A126" s="78" t="s">
        <v>6310</v>
      </c>
      <c r="B126" s="19">
        <v>22</v>
      </c>
      <c r="C126" s="103" t="s">
        <v>6669</v>
      </c>
      <c r="D126" s="78" t="s">
        <v>6679</v>
      </c>
      <c r="E126" s="78" t="s">
        <v>68</v>
      </c>
      <c r="F126" s="78" t="s">
        <v>6497</v>
      </c>
      <c r="G126" s="78" t="s">
        <v>6599</v>
      </c>
      <c r="H126" s="78" t="s">
        <v>6680</v>
      </c>
      <c r="I126" s="19" t="s">
        <v>49</v>
      </c>
      <c r="J126" s="19"/>
      <c r="K126" s="19"/>
      <c r="L126" s="19"/>
      <c r="M126" s="19" t="s">
        <v>49</v>
      </c>
      <c r="N126" s="19"/>
      <c r="O126" s="19" t="s">
        <v>49</v>
      </c>
      <c r="P126" s="19"/>
      <c r="Q126" s="19"/>
      <c r="R126" s="18" t="s">
        <v>6500</v>
      </c>
      <c r="S126" s="20">
        <v>45377</v>
      </c>
      <c r="T126" s="18" t="s">
        <v>6318</v>
      </c>
      <c r="U126" s="19"/>
      <c r="V126" s="21"/>
      <c r="W126" s="18" t="s">
        <v>6501</v>
      </c>
      <c r="X126" s="19"/>
      <c r="Y126" s="21"/>
    </row>
    <row r="127" spans="1:25" s="2" customFormat="1" ht="49.35" customHeight="1" x14ac:dyDescent="0.4">
      <c r="A127" s="78" t="s">
        <v>6310</v>
      </c>
      <c r="B127" s="19">
        <v>23</v>
      </c>
      <c r="C127" s="103" t="s">
        <v>6681</v>
      </c>
      <c r="D127" s="78" t="s">
        <v>6670</v>
      </c>
      <c r="E127" s="78" t="s">
        <v>6534</v>
      </c>
      <c r="F127" s="78" t="s">
        <v>6617</v>
      </c>
      <c r="G127" s="78" t="s">
        <v>6618</v>
      </c>
      <c r="H127" s="78" t="s">
        <v>6682</v>
      </c>
      <c r="I127" s="19" t="s">
        <v>49</v>
      </c>
      <c r="J127" s="19"/>
      <c r="K127" s="19"/>
      <c r="L127" s="19" t="s">
        <v>49</v>
      </c>
      <c r="M127" s="19"/>
      <c r="N127" s="19"/>
      <c r="O127" s="19"/>
      <c r="P127" s="19"/>
      <c r="Q127" s="19"/>
      <c r="R127" s="18" t="s">
        <v>6500</v>
      </c>
      <c r="S127" s="20">
        <v>45377</v>
      </c>
      <c r="T127" s="18" t="s">
        <v>6318</v>
      </c>
      <c r="U127" s="19"/>
      <c r="V127" s="21"/>
      <c r="W127" s="18" t="s">
        <v>6501</v>
      </c>
      <c r="X127" s="19"/>
      <c r="Y127" s="21"/>
    </row>
    <row r="128" spans="1:25" s="2" customFormat="1" ht="49.35" customHeight="1" x14ac:dyDescent="0.4">
      <c r="A128" s="78" t="s">
        <v>6310</v>
      </c>
      <c r="B128" s="19">
        <v>23</v>
      </c>
      <c r="C128" s="103" t="s">
        <v>6681</v>
      </c>
      <c r="D128" s="78" t="s">
        <v>6670</v>
      </c>
      <c r="E128" s="78" t="s">
        <v>6324</v>
      </c>
      <c r="F128" s="78" t="s">
        <v>6683</v>
      </c>
      <c r="G128" s="78" t="s">
        <v>6684</v>
      </c>
      <c r="H128" s="78" t="s">
        <v>6685</v>
      </c>
      <c r="I128" s="19" t="s">
        <v>49</v>
      </c>
      <c r="J128" s="19"/>
      <c r="K128" s="19"/>
      <c r="L128" s="19" t="s">
        <v>49</v>
      </c>
      <c r="M128" s="19"/>
      <c r="N128" s="19"/>
      <c r="O128" s="19"/>
      <c r="P128" s="19"/>
      <c r="Q128" s="19" t="s">
        <v>49</v>
      </c>
      <c r="R128" s="18" t="s">
        <v>6500</v>
      </c>
      <c r="S128" s="20">
        <v>45377</v>
      </c>
      <c r="T128" s="18" t="s">
        <v>6318</v>
      </c>
      <c r="U128" s="19"/>
      <c r="V128" s="21"/>
      <c r="W128" s="18" t="s">
        <v>6501</v>
      </c>
      <c r="X128" s="19"/>
      <c r="Y128" s="21"/>
    </row>
    <row r="129" spans="1:25" s="2" customFormat="1" ht="49.35" customHeight="1" x14ac:dyDescent="0.4">
      <c r="A129" s="78" t="s">
        <v>6310</v>
      </c>
      <c r="B129" s="19">
        <v>23</v>
      </c>
      <c r="C129" s="103" t="s">
        <v>6681</v>
      </c>
      <c r="D129" s="78" t="s">
        <v>6670</v>
      </c>
      <c r="E129" s="78" t="s">
        <v>6676</v>
      </c>
      <c r="F129" s="78" t="s">
        <v>6686</v>
      </c>
      <c r="G129" s="78" t="s">
        <v>6687</v>
      </c>
      <c r="H129" s="78" t="s">
        <v>6688</v>
      </c>
      <c r="I129" s="19" t="s">
        <v>49</v>
      </c>
      <c r="J129" s="19"/>
      <c r="K129" s="19"/>
      <c r="L129" s="19"/>
      <c r="M129" s="19"/>
      <c r="N129" s="19"/>
      <c r="O129" s="19" t="s">
        <v>49</v>
      </c>
      <c r="P129" s="19" t="s">
        <v>49</v>
      </c>
      <c r="Q129" s="19" t="s">
        <v>49</v>
      </c>
      <c r="R129" s="18" t="s">
        <v>6500</v>
      </c>
      <c r="S129" s="20">
        <v>45377</v>
      </c>
      <c r="T129" s="18" t="s">
        <v>6318</v>
      </c>
      <c r="U129" s="19"/>
      <c r="V129" s="21"/>
      <c r="W129" s="18" t="s">
        <v>6501</v>
      </c>
      <c r="X129" s="19"/>
      <c r="Y129" s="21"/>
    </row>
    <row r="130" spans="1:25" s="2" customFormat="1" ht="49.35" customHeight="1" x14ac:dyDescent="0.4">
      <c r="A130" s="78" t="s">
        <v>6310</v>
      </c>
      <c r="B130" s="19">
        <v>23</v>
      </c>
      <c r="C130" s="103" t="s">
        <v>6681</v>
      </c>
      <c r="D130" s="78" t="s">
        <v>6670</v>
      </c>
      <c r="E130" s="78" t="s">
        <v>6689</v>
      </c>
      <c r="F130" s="78" t="s">
        <v>6690</v>
      </c>
      <c r="G130" s="78" t="s">
        <v>6691</v>
      </c>
      <c r="H130" s="78" t="s">
        <v>6692</v>
      </c>
      <c r="I130" s="19" t="s">
        <v>49</v>
      </c>
      <c r="J130" s="19"/>
      <c r="K130" s="19"/>
      <c r="L130" s="19"/>
      <c r="M130" s="19"/>
      <c r="N130" s="19"/>
      <c r="O130" s="19" t="s">
        <v>49</v>
      </c>
      <c r="P130" s="19"/>
      <c r="Q130" s="19" t="s">
        <v>49</v>
      </c>
      <c r="R130" s="18" t="s">
        <v>6500</v>
      </c>
      <c r="S130" s="20">
        <v>45377</v>
      </c>
      <c r="T130" s="18" t="s">
        <v>6318</v>
      </c>
      <c r="U130" s="19"/>
      <c r="V130" s="21"/>
      <c r="W130" s="18" t="s">
        <v>6501</v>
      </c>
      <c r="X130" s="19"/>
      <c r="Y130" s="21"/>
    </row>
    <row r="131" spans="1:25" s="2" customFormat="1" ht="49.35" customHeight="1" x14ac:dyDescent="0.4">
      <c r="A131" s="78" t="s">
        <v>6310</v>
      </c>
      <c r="B131" s="19">
        <v>24</v>
      </c>
      <c r="C131" s="103" t="s">
        <v>6693</v>
      </c>
      <c r="D131" s="78" t="s">
        <v>6694</v>
      </c>
      <c r="E131" s="78" t="s">
        <v>6695</v>
      </c>
      <c r="F131" s="78" t="s">
        <v>6696</v>
      </c>
      <c r="G131" s="78" t="s">
        <v>6697</v>
      </c>
      <c r="H131" s="78" t="s">
        <v>6698</v>
      </c>
      <c r="I131" s="19" t="s">
        <v>49</v>
      </c>
      <c r="J131" s="19"/>
      <c r="K131" s="19"/>
      <c r="L131" s="19"/>
      <c r="M131" s="19"/>
      <c r="N131" s="19"/>
      <c r="O131" s="19" t="s">
        <v>49</v>
      </c>
      <c r="P131" s="19" t="s">
        <v>49</v>
      </c>
      <c r="Q131" s="19" t="s">
        <v>49</v>
      </c>
      <c r="R131" s="18" t="s">
        <v>6500</v>
      </c>
      <c r="S131" s="20">
        <v>45377</v>
      </c>
      <c r="T131" s="18" t="s">
        <v>6318</v>
      </c>
      <c r="U131" s="19"/>
      <c r="V131" s="21"/>
      <c r="W131" s="18" t="s">
        <v>6501</v>
      </c>
      <c r="X131" s="19"/>
      <c r="Y131" s="21"/>
    </row>
    <row r="132" spans="1:25" s="2" customFormat="1" ht="49.35" customHeight="1" x14ac:dyDescent="0.4">
      <c r="A132" s="78" t="s">
        <v>6310</v>
      </c>
      <c r="B132" s="19">
        <v>24</v>
      </c>
      <c r="C132" s="103" t="s">
        <v>6693</v>
      </c>
      <c r="D132" s="78" t="s">
        <v>6694</v>
      </c>
      <c r="E132" s="78" t="s">
        <v>6699</v>
      </c>
      <c r="F132" s="78" t="s">
        <v>6700</v>
      </c>
      <c r="G132" s="78" t="s">
        <v>6701</v>
      </c>
      <c r="H132" s="78" t="s">
        <v>6702</v>
      </c>
      <c r="I132" s="19" t="s">
        <v>49</v>
      </c>
      <c r="J132" s="19"/>
      <c r="K132" s="19"/>
      <c r="L132" s="19" t="s">
        <v>49</v>
      </c>
      <c r="M132" s="19"/>
      <c r="N132" s="19"/>
      <c r="O132" s="19"/>
      <c r="P132" s="19"/>
      <c r="Q132" s="19"/>
      <c r="R132" s="18" t="s">
        <v>6500</v>
      </c>
      <c r="S132" s="20">
        <v>45377</v>
      </c>
      <c r="T132" s="18" t="s">
        <v>6318</v>
      </c>
      <c r="U132" s="19"/>
      <c r="V132" s="21"/>
      <c r="W132" s="18" t="s">
        <v>6501</v>
      </c>
      <c r="X132" s="19"/>
      <c r="Y132" s="21"/>
    </row>
    <row r="133" spans="1:25" s="2" customFormat="1" ht="49.35" customHeight="1" x14ac:dyDescent="0.4">
      <c r="A133" s="18" t="s">
        <v>6310</v>
      </c>
      <c r="B133" s="19">
        <v>25</v>
      </c>
      <c r="C133" s="105" t="s">
        <v>6703</v>
      </c>
      <c r="D133" s="18" t="s">
        <v>6704</v>
      </c>
      <c r="E133" s="18" t="s">
        <v>6313</v>
      </c>
      <c r="F133" s="18" t="s">
        <v>6705</v>
      </c>
      <c r="G133" s="18" t="s">
        <v>6706</v>
      </c>
      <c r="H133" s="18" t="s">
        <v>6707</v>
      </c>
      <c r="I133" s="19"/>
      <c r="J133" s="19"/>
      <c r="K133" s="19"/>
      <c r="L133" s="19"/>
      <c r="M133" s="19"/>
      <c r="N133" s="19"/>
      <c r="O133" s="19" t="s">
        <v>49</v>
      </c>
      <c r="P133" s="19" t="s">
        <v>49</v>
      </c>
      <c r="Q133" s="19" t="s">
        <v>49</v>
      </c>
      <c r="R133" s="18" t="s">
        <v>6708</v>
      </c>
      <c r="S133" s="20">
        <v>45322</v>
      </c>
      <c r="T133" s="18" t="s">
        <v>6318</v>
      </c>
      <c r="U133" s="19"/>
      <c r="V133" s="21"/>
      <c r="W133" s="18" t="s">
        <v>6319</v>
      </c>
      <c r="X133" s="19"/>
      <c r="Y133" s="21"/>
    </row>
    <row r="134" spans="1:25" s="2" customFormat="1" ht="49.35" customHeight="1" x14ac:dyDescent="0.4">
      <c r="A134" s="18" t="s">
        <v>6310</v>
      </c>
      <c r="B134" s="19">
        <v>25</v>
      </c>
      <c r="C134" s="105" t="s">
        <v>6703</v>
      </c>
      <c r="D134" s="18" t="s">
        <v>6709</v>
      </c>
      <c r="E134" s="18" t="s">
        <v>98</v>
      </c>
      <c r="F134" s="18" t="s">
        <v>6710</v>
      </c>
      <c r="G134" s="18" t="s">
        <v>6711</v>
      </c>
      <c r="H134" s="18" t="s">
        <v>6712</v>
      </c>
      <c r="I134" s="19"/>
      <c r="J134" s="19"/>
      <c r="K134" s="19"/>
      <c r="L134" s="19"/>
      <c r="M134" s="19"/>
      <c r="N134" s="19"/>
      <c r="O134" s="19" t="s">
        <v>49</v>
      </c>
      <c r="P134" s="19"/>
      <c r="Q134" s="19"/>
      <c r="R134" s="18" t="s">
        <v>6708</v>
      </c>
      <c r="S134" s="20">
        <v>45322</v>
      </c>
      <c r="T134" s="18" t="s">
        <v>6318</v>
      </c>
      <c r="U134" s="19"/>
      <c r="V134" s="21"/>
      <c r="W134" s="18" t="s">
        <v>6319</v>
      </c>
      <c r="X134" s="19"/>
      <c r="Y134" s="21"/>
    </row>
    <row r="135" spans="1:25" s="2" customFormat="1" ht="49.35" customHeight="1" x14ac:dyDescent="0.4">
      <c r="A135" s="18" t="s">
        <v>6310</v>
      </c>
      <c r="B135" s="19">
        <v>25</v>
      </c>
      <c r="C135" s="105" t="s">
        <v>6703</v>
      </c>
      <c r="D135" s="18" t="s">
        <v>6704</v>
      </c>
      <c r="E135" s="18" t="s">
        <v>6713</v>
      </c>
      <c r="F135" s="18" t="s">
        <v>6714</v>
      </c>
      <c r="G135" s="18" t="s">
        <v>6715</v>
      </c>
      <c r="H135" s="18" t="s">
        <v>6716</v>
      </c>
      <c r="I135" s="19" t="s">
        <v>49</v>
      </c>
      <c r="J135" s="19"/>
      <c r="K135" s="19"/>
      <c r="L135" s="19"/>
      <c r="M135" s="19"/>
      <c r="N135" s="19"/>
      <c r="O135" s="19" t="s">
        <v>49</v>
      </c>
      <c r="P135" s="19"/>
      <c r="Q135" s="19" t="s">
        <v>49</v>
      </c>
      <c r="R135" s="18" t="s">
        <v>6708</v>
      </c>
      <c r="S135" s="20">
        <v>45322</v>
      </c>
      <c r="T135" s="18" t="s">
        <v>6318</v>
      </c>
      <c r="U135" s="19"/>
      <c r="V135" s="21"/>
      <c r="W135" s="18" t="s">
        <v>6319</v>
      </c>
      <c r="X135" s="19"/>
      <c r="Y135" s="21"/>
    </row>
    <row r="136" spans="1:25" s="2" customFormat="1" ht="49.35" customHeight="1" x14ac:dyDescent="0.4">
      <c r="A136" s="18" t="s">
        <v>6310</v>
      </c>
      <c r="B136" s="19">
        <v>25</v>
      </c>
      <c r="C136" s="105" t="s">
        <v>6703</v>
      </c>
      <c r="D136" s="18" t="s">
        <v>6717</v>
      </c>
      <c r="E136" s="18" t="s">
        <v>6718</v>
      </c>
      <c r="F136" s="18" t="s">
        <v>6719</v>
      </c>
      <c r="G136" s="18" t="s">
        <v>6720</v>
      </c>
      <c r="H136" s="18" t="s">
        <v>6470</v>
      </c>
      <c r="I136" s="19" t="s">
        <v>49</v>
      </c>
      <c r="J136" s="19"/>
      <c r="K136" s="19"/>
      <c r="L136" s="19"/>
      <c r="M136" s="19"/>
      <c r="N136" s="19"/>
      <c r="O136" s="19"/>
      <c r="P136" s="19"/>
      <c r="Q136" s="19"/>
      <c r="R136" s="18" t="s">
        <v>6708</v>
      </c>
      <c r="S136" s="20">
        <v>45322</v>
      </c>
      <c r="T136" s="18" t="s">
        <v>6318</v>
      </c>
      <c r="U136" s="19"/>
      <c r="V136" s="21"/>
      <c r="W136" s="18" t="s">
        <v>6319</v>
      </c>
      <c r="X136" s="19"/>
      <c r="Y136" s="21"/>
    </row>
    <row r="137" spans="1:25" s="2" customFormat="1" ht="49.35" customHeight="1" x14ac:dyDescent="0.4">
      <c r="A137" s="18" t="s">
        <v>6310</v>
      </c>
      <c r="B137" s="19">
        <v>25</v>
      </c>
      <c r="C137" s="105" t="s">
        <v>6703</v>
      </c>
      <c r="D137" s="18" t="s">
        <v>6704</v>
      </c>
      <c r="E137" s="18" t="s">
        <v>6721</v>
      </c>
      <c r="F137" s="18" t="s">
        <v>6722</v>
      </c>
      <c r="G137" s="18" t="s">
        <v>6723</v>
      </c>
      <c r="H137" s="18" t="s">
        <v>6724</v>
      </c>
      <c r="I137" s="19" t="s">
        <v>49</v>
      </c>
      <c r="J137" s="19"/>
      <c r="K137" s="19"/>
      <c r="L137" s="19" t="s">
        <v>49</v>
      </c>
      <c r="M137" s="19"/>
      <c r="N137" s="19"/>
      <c r="O137" s="19"/>
      <c r="P137" s="19" t="s">
        <v>49</v>
      </c>
      <c r="Q137" s="19"/>
      <c r="R137" s="18" t="s">
        <v>6708</v>
      </c>
      <c r="S137" s="20">
        <v>45322</v>
      </c>
      <c r="T137" s="18" t="s">
        <v>6318</v>
      </c>
      <c r="U137" s="19"/>
      <c r="V137" s="21"/>
      <c r="W137" s="18" t="s">
        <v>6319</v>
      </c>
      <c r="X137" s="19"/>
      <c r="Y137" s="21"/>
    </row>
    <row r="138" spans="1:25" s="2" customFormat="1" ht="49.35" customHeight="1" x14ac:dyDescent="0.4">
      <c r="A138" s="18" t="s">
        <v>6310</v>
      </c>
      <c r="B138" s="19">
        <v>25</v>
      </c>
      <c r="C138" s="105" t="s">
        <v>6703</v>
      </c>
      <c r="D138" s="18" t="s">
        <v>6725</v>
      </c>
      <c r="E138" s="18" t="s">
        <v>1595</v>
      </c>
      <c r="F138" s="18" t="s">
        <v>6726</v>
      </c>
      <c r="G138" s="18" t="s">
        <v>6727</v>
      </c>
      <c r="H138" s="18" t="s">
        <v>6728</v>
      </c>
      <c r="I138" s="19"/>
      <c r="J138" s="19"/>
      <c r="K138" s="19"/>
      <c r="L138" s="19"/>
      <c r="M138" s="19"/>
      <c r="N138" s="19"/>
      <c r="O138" s="19" t="s">
        <v>49</v>
      </c>
      <c r="P138" s="19"/>
      <c r="Q138" s="19" t="s">
        <v>49</v>
      </c>
      <c r="R138" s="18" t="s">
        <v>6708</v>
      </c>
      <c r="S138" s="20">
        <v>45322</v>
      </c>
      <c r="T138" s="18" t="s">
        <v>6318</v>
      </c>
      <c r="U138" s="19"/>
      <c r="V138" s="21"/>
      <c r="W138" s="18" t="s">
        <v>6319</v>
      </c>
      <c r="X138" s="19"/>
      <c r="Y138" s="21"/>
    </row>
    <row r="139" spans="1:25" s="2" customFormat="1" ht="49.35" customHeight="1" x14ac:dyDescent="0.4">
      <c r="A139" s="18" t="s">
        <v>6310</v>
      </c>
      <c r="B139" s="19">
        <v>25</v>
      </c>
      <c r="C139" s="105" t="s">
        <v>6729</v>
      </c>
      <c r="D139" s="18" t="s">
        <v>6679</v>
      </c>
      <c r="E139" s="18" t="s">
        <v>68</v>
      </c>
      <c r="F139" s="18" t="s">
        <v>6730</v>
      </c>
      <c r="G139" s="18" t="s">
        <v>6731</v>
      </c>
      <c r="H139" s="18" t="s">
        <v>6732</v>
      </c>
      <c r="I139" s="19"/>
      <c r="J139" s="19"/>
      <c r="K139" s="19"/>
      <c r="L139" s="19"/>
      <c r="M139" s="19"/>
      <c r="N139" s="19"/>
      <c r="O139" s="19" t="s">
        <v>49</v>
      </c>
      <c r="P139" s="19"/>
      <c r="Q139" s="19"/>
      <c r="R139" s="18" t="s">
        <v>6708</v>
      </c>
      <c r="S139" s="20">
        <v>46044</v>
      </c>
      <c r="T139" s="18" t="s">
        <v>6318</v>
      </c>
      <c r="U139" s="19"/>
      <c r="V139" s="21"/>
      <c r="W139" s="18" t="s">
        <v>6319</v>
      </c>
      <c r="X139" s="19"/>
      <c r="Y139" s="21"/>
    </row>
    <row r="140" spans="1:25" s="2" customFormat="1" ht="49.35" customHeight="1" x14ac:dyDescent="0.4">
      <c r="A140" s="18" t="s">
        <v>6310</v>
      </c>
      <c r="B140" s="19">
        <v>26</v>
      </c>
      <c r="C140" s="105" t="s">
        <v>6733</v>
      </c>
      <c r="D140" s="18" t="s">
        <v>6734</v>
      </c>
      <c r="E140" s="18" t="s">
        <v>6313</v>
      </c>
      <c r="F140" s="18" t="s">
        <v>6705</v>
      </c>
      <c r="G140" s="18" t="s">
        <v>6706</v>
      </c>
      <c r="H140" s="18" t="s">
        <v>6735</v>
      </c>
      <c r="I140" s="19" t="s">
        <v>49</v>
      </c>
      <c r="J140" s="19"/>
      <c r="K140" s="19"/>
      <c r="L140" s="19"/>
      <c r="M140" s="19"/>
      <c r="N140" s="19"/>
      <c r="O140" s="19" t="s">
        <v>49</v>
      </c>
      <c r="P140" s="19" t="s">
        <v>49</v>
      </c>
      <c r="Q140" s="19" t="s">
        <v>49</v>
      </c>
      <c r="R140" s="18" t="s">
        <v>6736</v>
      </c>
      <c r="S140" s="20">
        <v>45537</v>
      </c>
      <c r="T140" s="18" t="s">
        <v>6318</v>
      </c>
      <c r="U140" s="19"/>
      <c r="V140" s="21"/>
      <c r="W140" s="18" t="s">
        <v>6319</v>
      </c>
      <c r="X140" s="19"/>
      <c r="Y140" s="21"/>
    </row>
    <row r="141" spans="1:25" s="2" customFormat="1" ht="49.35" customHeight="1" x14ac:dyDescent="0.4">
      <c r="A141" s="18" t="s">
        <v>6310</v>
      </c>
      <c r="B141" s="19">
        <v>26</v>
      </c>
      <c r="C141" s="105" t="s">
        <v>6733</v>
      </c>
      <c r="D141" s="18" t="s">
        <v>6737</v>
      </c>
      <c r="E141" s="18" t="s">
        <v>6738</v>
      </c>
      <c r="F141" s="18" t="s">
        <v>6739</v>
      </c>
      <c r="G141" s="18" t="s">
        <v>6740</v>
      </c>
      <c r="H141" s="18" t="s">
        <v>6741</v>
      </c>
      <c r="I141" s="19" t="s">
        <v>49</v>
      </c>
      <c r="J141" s="19"/>
      <c r="K141" s="19"/>
      <c r="L141" s="19"/>
      <c r="M141" s="19"/>
      <c r="N141" s="19"/>
      <c r="O141" s="19" t="s">
        <v>49</v>
      </c>
      <c r="P141" s="19" t="s">
        <v>49</v>
      </c>
      <c r="Q141" s="19" t="s">
        <v>49</v>
      </c>
      <c r="R141" s="18" t="s">
        <v>6736</v>
      </c>
      <c r="S141" s="20">
        <v>45537</v>
      </c>
      <c r="T141" s="18" t="s">
        <v>6318</v>
      </c>
      <c r="U141" s="19"/>
      <c r="V141" s="21"/>
      <c r="W141" s="18" t="s">
        <v>6319</v>
      </c>
      <c r="X141" s="19"/>
      <c r="Y141" s="21"/>
    </row>
    <row r="142" spans="1:25" s="2" customFormat="1" ht="49.35" customHeight="1" x14ac:dyDescent="0.4">
      <c r="A142" s="18" t="s">
        <v>6310</v>
      </c>
      <c r="B142" s="19">
        <v>26</v>
      </c>
      <c r="C142" s="105" t="s">
        <v>6733</v>
      </c>
      <c r="D142" s="18" t="s">
        <v>6742</v>
      </c>
      <c r="E142" s="18" t="s">
        <v>6743</v>
      </c>
      <c r="F142" s="18" t="s">
        <v>6744</v>
      </c>
      <c r="G142" s="18" t="s">
        <v>6745</v>
      </c>
      <c r="H142" s="18" t="s">
        <v>6741</v>
      </c>
      <c r="I142" s="19" t="s">
        <v>49</v>
      </c>
      <c r="J142" s="19"/>
      <c r="K142" s="19"/>
      <c r="L142" s="19"/>
      <c r="M142" s="19"/>
      <c r="N142" s="19"/>
      <c r="O142" s="19" t="s">
        <v>49</v>
      </c>
      <c r="P142" s="19" t="s">
        <v>49</v>
      </c>
      <c r="Q142" s="19" t="s">
        <v>49</v>
      </c>
      <c r="R142" s="18" t="s">
        <v>6736</v>
      </c>
      <c r="S142" s="20">
        <v>45537</v>
      </c>
      <c r="T142" s="18" t="s">
        <v>6318</v>
      </c>
      <c r="U142" s="19"/>
      <c r="V142" s="21"/>
      <c r="W142" s="18" t="s">
        <v>6319</v>
      </c>
      <c r="X142" s="19"/>
      <c r="Y142" s="21"/>
    </row>
    <row r="143" spans="1:25" s="2" customFormat="1" ht="49.35" customHeight="1" x14ac:dyDescent="0.4">
      <c r="A143" s="18" t="s">
        <v>6310</v>
      </c>
      <c r="B143" s="19">
        <v>26</v>
      </c>
      <c r="C143" s="105" t="s">
        <v>6733</v>
      </c>
      <c r="D143" s="18" t="s">
        <v>6737</v>
      </c>
      <c r="E143" s="18" t="s">
        <v>6746</v>
      </c>
      <c r="F143" s="18" t="s">
        <v>6747</v>
      </c>
      <c r="G143" s="18" t="s">
        <v>6748</v>
      </c>
      <c r="H143" s="18" t="s">
        <v>6749</v>
      </c>
      <c r="I143" s="19" t="s">
        <v>105</v>
      </c>
      <c r="J143" s="19"/>
      <c r="K143" s="19" t="s">
        <v>49</v>
      </c>
      <c r="L143" s="19"/>
      <c r="M143" s="19"/>
      <c r="N143" s="19"/>
      <c r="O143" s="19"/>
      <c r="P143" s="19" t="s">
        <v>49</v>
      </c>
      <c r="Q143" s="19"/>
      <c r="R143" s="18" t="s">
        <v>6736</v>
      </c>
      <c r="S143" s="20">
        <v>45537</v>
      </c>
      <c r="T143" s="18" t="s">
        <v>6318</v>
      </c>
      <c r="U143" s="19"/>
      <c r="V143" s="21"/>
      <c r="W143" s="18" t="s">
        <v>6319</v>
      </c>
      <c r="X143" s="19"/>
      <c r="Y143" s="21"/>
    </row>
    <row r="144" spans="1:25" s="2" customFormat="1" ht="49.35" customHeight="1" x14ac:dyDescent="0.4">
      <c r="A144" s="18" t="s">
        <v>6310</v>
      </c>
      <c r="B144" s="19">
        <v>26</v>
      </c>
      <c r="C144" s="105" t="s">
        <v>6733</v>
      </c>
      <c r="D144" s="18" t="s">
        <v>6742</v>
      </c>
      <c r="E144" s="18" t="s">
        <v>6721</v>
      </c>
      <c r="F144" s="18" t="s">
        <v>6722</v>
      </c>
      <c r="G144" s="18" t="s">
        <v>6750</v>
      </c>
      <c r="H144" s="18" t="s">
        <v>6751</v>
      </c>
      <c r="I144" s="19" t="s">
        <v>49</v>
      </c>
      <c r="J144" s="19"/>
      <c r="K144" s="19"/>
      <c r="L144" s="19" t="s">
        <v>49</v>
      </c>
      <c r="M144" s="19"/>
      <c r="N144" s="19"/>
      <c r="O144" s="19"/>
      <c r="P144" s="19" t="s">
        <v>49</v>
      </c>
      <c r="Q144" s="19"/>
      <c r="R144" s="18" t="s">
        <v>6736</v>
      </c>
      <c r="S144" s="20">
        <v>45537</v>
      </c>
      <c r="T144" s="18" t="s">
        <v>6318</v>
      </c>
      <c r="U144" s="19"/>
      <c r="V144" s="21"/>
      <c r="W144" s="18" t="s">
        <v>6319</v>
      </c>
      <c r="X144" s="19"/>
      <c r="Y144" s="21"/>
    </row>
    <row r="145" spans="1:25" s="2" customFormat="1" ht="49.35" customHeight="1" x14ac:dyDescent="0.4">
      <c r="A145" s="18" t="s">
        <v>6310</v>
      </c>
      <c r="B145" s="19">
        <v>27</v>
      </c>
      <c r="C145" s="105" t="s">
        <v>6752</v>
      </c>
      <c r="D145" s="18" t="s">
        <v>6753</v>
      </c>
      <c r="E145" s="18" t="s">
        <v>6313</v>
      </c>
      <c r="F145" s="18" t="s">
        <v>6705</v>
      </c>
      <c r="G145" s="18" t="s">
        <v>6706</v>
      </c>
      <c r="H145" s="18" t="s">
        <v>6707</v>
      </c>
      <c r="I145" s="19"/>
      <c r="J145" s="19"/>
      <c r="K145" s="19"/>
      <c r="L145" s="19"/>
      <c r="M145" s="19"/>
      <c r="N145" s="19"/>
      <c r="O145" s="19" t="s">
        <v>49</v>
      </c>
      <c r="P145" s="19" t="s">
        <v>49</v>
      </c>
      <c r="Q145" s="19" t="s">
        <v>49</v>
      </c>
      <c r="R145" s="18" t="s">
        <v>6754</v>
      </c>
      <c r="S145" s="20">
        <v>45341</v>
      </c>
      <c r="T145" s="18" t="s">
        <v>6318</v>
      </c>
      <c r="U145" s="19"/>
      <c r="V145" s="21"/>
      <c r="W145" s="18" t="s">
        <v>6319</v>
      </c>
      <c r="X145" s="19"/>
      <c r="Y145" s="21"/>
    </row>
    <row r="146" spans="1:25" s="2" customFormat="1" ht="49.35" customHeight="1" x14ac:dyDescent="0.4">
      <c r="A146" s="18" t="s">
        <v>6310</v>
      </c>
      <c r="B146" s="19">
        <v>27</v>
      </c>
      <c r="C146" s="105" t="s">
        <v>6752</v>
      </c>
      <c r="D146" s="18" t="s">
        <v>6755</v>
      </c>
      <c r="E146" s="18" t="s">
        <v>6721</v>
      </c>
      <c r="F146" s="18" t="s">
        <v>6756</v>
      </c>
      <c r="G146" s="18" t="s">
        <v>6723</v>
      </c>
      <c r="H146" s="18" t="s">
        <v>6757</v>
      </c>
      <c r="I146" s="19" t="s">
        <v>49</v>
      </c>
      <c r="J146" s="19"/>
      <c r="K146" s="19"/>
      <c r="L146" s="19" t="s">
        <v>49</v>
      </c>
      <c r="M146" s="19"/>
      <c r="N146" s="19"/>
      <c r="O146" s="19"/>
      <c r="P146" s="19" t="s">
        <v>49</v>
      </c>
      <c r="Q146" s="19"/>
      <c r="R146" s="18" t="s">
        <v>6754</v>
      </c>
      <c r="S146" s="20">
        <v>45341</v>
      </c>
      <c r="T146" s="18" t="s">
        <v>6318</v>
      </c>
      <c r="U146" s="19"/>
      <c r="V146" s="21"/>
      <c r="W146" s="18" t="s">
        <v>6319</v>
      </c>
      <c r="X146" s="19"/>
      <c r="Y146" s="21"/>
    </row>
    <row r="147" spans="1:25" s="2" customFormat="1" ht="49.35" customHeight="1" x14ac:dyDescent="0.4">
      <c r="A147" s="18" t="s">
        <v>6310</v>
      </c>
      <c r="B147" s="19">
        <v>28</v>
      </c>
      <c r="C147" s="105" t="s">
        <v>6758</v>
      </c>
      <c r="D147" s="18" t="s">
        <v>6759</v>
      </c>
      <c r="E147" s="18" t="s">
        <v>6313</v>
      </c>
      <c r="F147" s="18" t="s">
        <v>6705</v>
      </c>
      <c r="G147" s="18" t="s">
        <v>6706</v>
      </c>
      <c r="H147" s="18" t="s">
        <v>6707</v>
      </c>
      <c r="I147" s="19"/>
      <c r="J147" s="19"/>
      <c r="K147" s="19"/>
      <c r="L147" s="19"/>
      <c r="M147" s="19"/>
      <c r="N147" s="19"/>
      <c r="O147" s="19" t="s">
        <v>49</v>
      </c>
      <c r="P147" s="19" t="s">
        <v>49</v>
      </c>
      <c r="Q147" s="19" t="s">
        <v>49</v>
      </c>
      <c r="R147" s="18" t="s">
        <v>6760</v>
      </c>
      <c r="S147" s="20">
        <v>45349</v>
      </c>
      <c r="T147" s="18" t="s">
        <v>6318</v>
      </c>
      <c r="U147" s="19"/>
      <c r="V147" s="21"/>
      <c r="W147" s="18" t="s">
        <v>6319</v>
      </c>
      <c r="X147" s="19"/>
      <c r="Y147" s="21"/>
    </row>
    <row r="148" spans="1:25" s="2" customFormat="1" ht="49.35" customHeight="1" x14ac:dyDescent="0.4">
      <c r="A148" s="18" t="s">
        <v>6310</v>
      </c>
      <c r="B148" s="19">
        <v>28</v>
      </c>
      <c r="C148" s="105" t="s">
        <v>6758</v>
      </c>
      <c r="D148" s="18" t="s">
        <v>6709</v>
      </c>
      <c r="E148" s="18" t="s">
        <v>98</v>
      </c>
      <c r="F148" s="18" t="s">
        <v>6761</v>
      </c>
      <c r="G148" s="18" t="s">
        <v>6711</v>
      </c>
      <c r="H148" s="18" t="s">
        <v>6762</v>
      </c>
      <c r="I148" s="19"/>
      <c r="J148" s="19"/>
      <c r="K148" s="19"/>
      <c r="L148" s="19"/>
      <c r="M148" s="19"/>
      <c r="N148" s="19"/>
      <c r="O148" s="19" t="s">
        <v>49</v>
      </c>
      <c r="P148" s="19"/>
      <c r="Q148" s="19"/>
      <c r="R148" s="18" t="s">
        <v>6760</v>
      </c>
      <c r="S148" s="20">
        <v>45349</v>
      </c>
      <c r="T148" s="18" t="s">
        <v>6318</v>
      </c>
      <c r="U148" s="19"/>
      <c r="V148" s="21"/>
      <c r="W148" s="18" t="s">
        <v>6319</v>
      </c>
      <c r="X148" s="19"/>
      <c r="Y148" s="21"/>
    </row>
    <row r="149" spans="1:25" s="2" customFormat="1" ht="49.35" customHeight="1" x14ac:dyDescent="0.4">
      <c r="A149" s="18" t="s">
        <v>6310</v>
      </c>
      <c r="B149" s="19">
        <v>28</v>
      </c>
      <c r="C149" s="105" t="s">
        <v>6758</v>
      </c>
      <c r="D149" s="18" t="s">
        <v>6759</v>
      </c>
      <c r="E149" s="18" t="s">
        <v>6713</v>
      </c>
      <c r="F149" s="18" t="s">
        <v>6714</v>
      </c>
      <c r="G149" s="18" t="s">
        <v>6715</v>
      </c>
      <c r="H149" s="18" t="s">
        <v>6763</v>
      </c>
      <c r="I149" s="19" t="s">
        <v>105</v>
      </c>
      <c r="J149" s="19"/>
      <c r="K149" s="19"/>
      <c r="L149" s="19"/>
      <c r="M149" s="19"/>
      <c r="N149" s="19"/>
      <c r="O149" s="19" t="s">
        <v>49</v>
      </c>
      <c r="P149" s="19"/>
      <c r="Q149" s="19" t="s">
        <v>49</v>
      </c>
      <c r="R149" s="18" t="s">
        <v>6760</v>
      </c>
      <c r="S149" s="20">
        <v>45349</v>
      </c>
      <c r="T149" s="18" t="s">
        <v>6318</v>
      </c>
      <c r="U149" s="19"/>
      <c r="V149" s="21"/>
      <c r="W149" s="18" t="s">
        <v>6319</v>
      </c>
      <c r="X149" s="19"/>
      <c r="Y149" s="21"/>
    </row>
    <row r="150" spans="1:25" s="2" customFormat="1" ht="49.35" customHeight="1" x14ac:dyDescent="0.4">
      <c r="A150" s="18" t="s">
        <v>6310</v>
      </c>
      <c r="B150" s="19">
        <v>28</v>
      </c>
      <c r="C150" s="105" t="s">
        <v>6758</v>
      </c>
      <c r="D150" s="18" t="s">
        <v>6717</v>
      </c>
      <c r="E150" s="18" t="s">
        <v>6718</v>
      </c>
      <c r="F150" s="18" t="s">
        <v>6719</v>
      </c>
      <c r="G150" s="18" t="s">
        <v>6720</v>
      </c>
      <c r="H150" s="18" t="s">
        <v>6764</v>
      </c>
      <c r="I150" s="19" t="s">
        <v>49</v>
      </c>
      <c r="J150" s="19"/>
      <c r="K150" s="19"/>
      <c r="L150" s="19"/>
      <c r="M150" s="19"/>
      <c r="N150" s="19"/>
      <c r="O150" s="19"/>
      <c r="P150" s="19"/>
      <c r="Q150" s="19"/>
      <c r="R150" s="18" t="s">
        <v>6760</v>
      </c>
      <c r="S150" s="20">
        <v>45349</v>
      </c>
      <c r="T150" s="18" t="s">
        <v>6318</v>
      </c>
      <c r="U150" s="19"/>
      <c r="V150" s="21"/>
      <c r="W150" s="18" t="s">
        <v>6319</v>
      </c>
      <c r="X150" s="19"/>
      <c r="Y150" s="21"/>
    </row>
    <row r="151" spans="1:25" s="2" customFormat="1" ht="49.35" customHeight="1" x14ac:dyDescent="0.4">
      <c r="A151" s="18" t="s">
        <v>6310</v>
      </c>
      <c r="B151" s="19">
        <v>28</v>
      </c>
      <c r="C151" s="105" t="s">
        <v>6758</v>
      </c>
      <c r="D151" s="18" t="s">
        <v>6717</v>
      </c>
      <c r="E151" s="18" t="s">
        <v>6765</v>
      </c>
      <c r="F151" s="18" t="s">
        <v>6766</v>
      </c>
      <c r="G151" s="18" t="s">
        <v>6767</v>
      </c>
      <c r="H151" s="18" t="s">
        <v>6768</v>
      </c>
      <c r="I151" s="19" t="s">
        <v>49</v>
      </c>
      <c r="J151" s="19"/>
      <c r="K151" s="19"/>
      <c r="L151" s="19"/>
      <c r="M151" s="19"/>
      <c r="N151" s="19"/>
      <c r="O151" s="19"/>
      <c r="P151" s="19"/>
      <c r="Q151" s="19"/>
      <c r="R151" s="18" t="s">
        <v>6760</v>
      </c>
      <c r="S151" s="20">
        <v>45349</v>
      </c>
      <c r="T151" s="18" t="s">
        <v>6318</v>
      </c>
      <c r="U151" s="19"/>
      <c r="V151" s="21"/>
      <c r="W151" s="18" t="s">
        <v>6319</v>
      </c>
      <c r="X151" s="19"/>
      <c r="Y151" s="21"/>
    </row>
    <row r="152" spans="1:25" s="2" customFormat="1" ht="49.35" customHeight="1" x14ac:dyDescent="0.4">
      <c r="A152" s="18" t="s">
        <v>6310</v>
      </c>
      <c r="B152" s="19">
        <v>28</v>
      </c>
      <c r="C152" s="105" t="s">
        <v>6758</v>
      </c>
      <c r="D152" s="18" t="s">
        <v>6769</v>
      </c>
      <c r="E152" s="18" t="s">
        <v>6770</v>
      </c>
      <c r="F152" s="18" t="s">
        <v>6771</v>
      </c>
      <c r="G152" s="18" t="s">
        <v>6772</v>
      </c>
      <c r="H152" s="18" t="s">
        <v>6773</v>
      </c>
      <c r="I152" s="19" t="s">
        <v>49</v>
      </c>
      <c r="J152" s="19"/>
      <c r="K152" s="19"/>
      <c r="L152" s="19" t="s">
        <v>49</v>
      </c>
      <c r="M152" s="19"/>
      <c r="N152" s="19"/>
      <c r="O152" s="19"/>
      <c r="P152" s="19"/>
      <c r="Q152" s="19"/>
      <c r="R152" s="18" t="s">
        <v>6760</v>
      </c>
      <c r="S152" s="20">
        <v>45349</v>
      </c>
      <c r="T152" s="18" t="s">
        <v>6318</v>
      </c>
      <c r="U152" s="19"/>
      <c r="V152" s="21"/>
      <c r="W152" s="18" t="s">
        <v>6319</v>
      </c>
      <c r="X152" s="19"/>
      <c r="Y152" s="21"/>
    </row>
    <row r="153" spans="1:25" s="2" customFormat="1" ht="49.35" customHeight="1" x14ac:dyDescent="0.4">
      <c r="A153" s="18" t="s">
        <v>6310</v>
      </c>
      <c r="B153" s="19">
        <v>28</v>
      </c>
      <c r="C153" s="105" t="s">
        <v>6758</v>
      </c>
      <c r="D153" s="18" t="s">
        <v>6774</v>
      </c>
      <c r="E153" s="18" t="s">
        <v>6320</v>
      </c>
      <c r="F153" s="18" t="s">
        <v>6775</v>
      </c>
      <c r="G153" s="18" t="s">
        <v>6322</v>
      </c>
      <c r="H153" s="18" t="s">
        <v>6776</v>
      </c>
      <c r="I153" s="19" t="s">
        <v>49</v>
      </c>
      <c r="J153" s="19"/>
      <c r="K153" s="19"/>
      <c r="L153" s="19" t="s">
        <v>49</v>
      </c>
      <c r="M153" s="19"/>
      <c r="N153" s="19"/>
      <c r="O153" s="19"/>
      <c r="P153" s="19" t="s">
        <v>49</v>
      </c>
      <c r="Q153" s="19"/>
      <c r="R153" s="18" t="s">
        <v>6760</v>
      </c>
      <c r="S153" s="20">
        <v>45349</v>
      </c>
      <c r="T153" s="18" t="s">
        <v>6318</v>
      </c>
      <c r="U153" s="19"/>
      <c r="V153" s="21"/>
      <c r="W153" s="18" t="s">
        <v>6319</v>
      </c>
      <c r="X153" s="19"/>
      <c r="Y153" s="21"/>
    </row>
    <row r="154" spans="1:25" s="2" customFormat="1" ht="49.35" customHeight="1" x14ac:dyDescent="0.4">
      <c r="A154" s="18" t="s">
        <v>6310</v>
      </c>
      <c r="B154" s="19">
        <v>28</v>
      </c>
      <c r="C154" s="105" t="s">
        <v>6758</v>
      </c>
      <c r="D154" s="18" t="s">
        <v>6774</v>
      </c>
      <c r="E154" s="18" t="s">
        <v>6324</v>
      </c>
      <c r="F154" s="18" t="s">
        <v>6747</v>
      </c>
      <c r="G154" s="18" t="s">
        <v>6326</v>
      </c>
      <c r="H154" s="18" t="s">
        <v>6777</v>
      </c>
      <c r="I154" s="19" t="s">
        <v>49</v>
      </c>
      <c r="J154" s="19"/>
      <c r="K154" s="19"/>
      <c r="L154" s="19"/>
      <c r="M154" s="19"/>
      <c r="N154" s="19"/>
      <c r="O154" s="19"/>
      <c r="P154" s="19"/>
      <c r="Q154" s="19"/>
      <c r="R154" s="18" t="s">
        <v>6760</v>
      </c>
      <c r="S154" s="20">
        <v>45349</v>
      </c>
      <c r="T154" s="18" t="s">
        <v>6318</v>
      </c>
      <c r="U154" s="19"/>
      <c r="V154" s="21"/>
      <c r="W154" s="18" t="s">
        <v>6319</v>
      </c>
      <c r="X154" s="19"/>
      <c r="Y154" s="21"/>
    </row>
    <row r="155" spans="1:25" s="2" customFormat="1" ht="49.35" customHeight="1" x14ac:dyDescent="0.4">
      <c r="A155" s="18" t="s">
        <v>6310</v>
      </c>
      <c r="B155" s="19">
        <v>29</v>
      </c>
      <c r="C155" s="105" t="s">
        <v>6778</v>
      </c>
      <c r="D155" s="18" t="s">
        <v>6779</v>
      </c>
      <c r="E155" s="18" t="s">
        <v>6313</v>
      </c>
      <c r="F155" s="18" t="s">
        <v>6705</v>
      </c>
      <c r="G155" s="18" t="s">
        <v>6706</v>
      </c>
      <c r="H155" s="18" t="s">
        <v>6780</v>
      </c>
      <c r="I155" s="19"/>
      <c r="J155" s="19"/>
      <c r="K155" s="19"/>
      <c r="L155" s="19"/>
      <c r="M155" s="19"/>
      <c r="N155" s="19"/>
      <c r="O155" s="19" t="s">
        <v>49</v>
      </c>
      <c r="P155" s="19" t="s">
        <v>49</v>
      </c>
      <c r="Q155" s="19" t="s">
        <v>49</v>
      </c>
      <c r="R155" s="18" t="s">
        <v>6781</v>
      </c>
      <c r="S155" s="20">
        <v>45349</v>
      </c>
      <c r="T155" s="18" t="s">
        <v>6318</v>
      </c>
      <c r="U155" s="19"/>
      <c r="V155" s="21"/>
      <c r="W155" s="18" t="s">
        <v>6319</v>
      </c>
      <c r="X155" s="19"/>
      <c r="Y155" s="21"/>
    </row>
    <row r="156" spans="1:25" s="2" customFormat="1" ht="49.35" customHeight="1" x14ac:dyDescent="0.4">
      <c r="A156" s="18" t="s">
        <v>6310</v>
      </c>
      <c r="B156" s="19">
        <v>29</v>
      </c>
      <c r="C156" s="105" t="s">
        <v>6778</v>
      </c>
      <c r="D156" s="18" t="s">
        <v>6709</v>
      </c>
      <c r="E156" s="18" t="s">
        <v>98</v>
      </c>
      <c r="F156" s="18" t="s">
        <v>6761</v>
      </c>
      <c r="G156" s="18" t="s">
        <v>6711</v>
      </c>
      <c r="H156" s="18" t="s">
        <v>6762</v>
      </c>
      <c r="I156" s="19"/>
      <c r="J156" s="19"/>
      <c r="K156" s="19"/>
      <c r="L156" s="19"/>
      <c r="M156" s="19"/>
      <c r="N156" s="19"/>
      <c r="O156" s="19" t="s">
        <v>49</v>
      </c>
      <c r="P156" s="19"/>
      <c r="Q156" s="19"/>
      <c r="R156" s="18" t="s">
        <v>6781</v>
      </c>
      <c r="S156" s="20">
        <v>45349</v>
      </c>
      <c r="T156" s="18" t="s">
        <v>6318</v>
      </c>
      <c r="U156" s="19"/>
      <c r="V156" s="21"/>
      <c r="W156" s="18" t="s">
        <v>6319</v>
      </c>
      <c r="X156" s="19"/>
      <c r="Y156" s="21"/>
    </row>
    <row r="157" spans="1:25" s="2" customFormat="1" ht="49.35" customHeight="1" x14ac:dyDescent="0.4">
      <c r="A157" s="18" t="s">
        <v>6310</v>
      </c>
      <c r="B157" s="19">
        <v>29</v>
      </c>
      <c r="C157" s="105" t="s">
        <v>6778</v>
      </c>
      <c r="D157" s="18" t="s">
        <v>6779</v>
      </c>
      <c r="E157" s="18" t="s">
        <v>6721</v>
      </c>
      <c r="F157" s="18" t="s">
        <v>6722</v>
      </c>
      <c r="G157" s="18" t="s">
        <v>6723</v>
      </c>
      <c r="H157" s="18" t="s">
        <v>6782</v>
      </c>
      <c r="I157" s="19" t="s">
        <v>49</v>
      </c>
      <c r="J157" s="19"/>
      <c r="K157" s="19"/>
      <c r="L157" s="19" t="s">
        <v>49</v>
      </c>
      <c r="M157" s="19"/>
      <c r="N157" s="19"/>
      <c r="O157" s="19"/>
      <c r="P157" s="19" t="s">
        <v>49</v>
      </c>
      <c r="Q157" s="19"/>
      <c r="R157" s="18" t="s">
        <v>6781</v>
      </c>
      <c r="S157" s="20">
        <v>45349</v>
      </c>
      <c r="T157" s="18" t="s">
        <v>6318</v>
      </c>
      <c r="U157" s="19"/>
      <c r="V157" s="21"/>
      <c r="W157" s="18" t="s">
        <v>6319</v>
      </c>
      <c r="X157" s="19"/>
      <c r="Y157" s="21"/>
    </row>
    <row r="158" spans="1:25" s="2" customFormat="1" ht="49.35" customHeight="1" x14ac:dyDescent="0.4">
      <c r="A158" s="18" t="s">
        <v>6310</v>
      </c>
      <c r="B158" s="19">
        <v>30</v>
      </c>
      <c r="C158" s="105" t="s">
        <v>6783</v>
      </c>
      <c r="D158" s="18" t="s">
        <v>6784</v>
      </c>
      <c r="E158" s="18" t="s">
        <v>6785</v>
      </c>
      <c r="F158" s="18" t="s">
        <v>6786</v>
      </c>
      <c r="G158" s="18" t="s">
        <v>6787</v>
      </c>
      <c r="H158" s="18" t="s">
        <v>6788</v>
      </c>
      <c r="I158" s="19" t="s">
        <v>49</v>
      </c>
      <c r="J158" s="19" t="s">
        <v>49</v>
      </c>
      <c r="K158" s="19"/>
      <c r="L158" s="19" t="s">
        <v>49</v>
      </c>
      <c r="M158" s="19"/>
      <c r="N158" s="19"/>
      <c r="O158" s="19"/>
      <c r="P158" s="19"/>
      <c r="Q158" s="19" t="s">
        <v>49</v>
      </c>
      <c r="R158" s="18" t="s">
        <v>6789</v>
      </c>
      <c r="S158" s="20">
        <v>45378</v>
      </c>
      <c r="T158" s="18" t="s">
        <v>6318</v>
      </c>
      <c r="U158" s="19"/>
      <c r="V158" s="21"/>
      <c r="W158" s="18" t="s">
        <v>6319</v>
      </c>
      <c r="X158" s="19"/>
      <c r="Y158" s="21"/>
    </row>
    <row r="159" spans="1:25" s="2" customFormat="1" ht="49.35" customHeight="1" x14ac:dyDescent="0.4">
      <c r="A159" s="18" t="s">
        <v>6310</v>
      </c>
      <c r="B159" s="19">
        <v>30</v>
      </c>
      <c r="C159" s="105" t="s">
        <v>6790</v>
      </c>
      <c r="D159" s="18" t="s">
        <v>6784</v>
      </c>
      <c r="E159" s="18" t="s">
        <v>6791</v>
      </c>
      <c r="F159" s="18" t="s">
        <v>6792</v>
      </c>
      <c r="G159" s="18" t="s">
        <v>6793</v>
      </c>
      <c r="H159" s="18" t="s">
        <v>6794</v>
      </c>
      <c r="I159" s="19" t="s">
        <v>49</v>
      </c>
      <c r="J159" s="19"/>
      <c r="K159" s="19"/>
      <c r="L159" s="19" t="s">
        <v>49</v>
      </c>
      <c r="M159" s="19"/>
      <c r="N159" s="19"/>
      <c r="O159" s="19"/>
      <c r="P159" s="19"/>
      <c r="Q159" s="19"/>
      <c r="R159" s="18" t="s">
        <v>6789</v>
      </c>
      <c r="S159" s="20">
        <v>45378</v>
      </c>
      <c r="T159" s="18" t="s">
        <v>6318</v>
      </c>
      <c r="U159" s="19"/>
      <c r="V159" s="21"/>
      <c r="W159" s="18" t="s">
        <v>6319</v>
      </c>
      <c r="X159" s="19"/>
      <c r="Y159" s="21"/>
    </row>
    <row r="160" spans="1:25" s="2" customFormat="1" ht="49.35" customHeight="1" x14ac:dyDescent="0.4">
      <c r="A160" s="18" t="s">
        <v>6310</v>
      </c>
      <c r="B160" s="19">
        <v>30</v>
      </c>
      <c r="C160" s="105" t="s">
        <v>6783</v>
      </c>
      <c r="D160" s="18" t="s">
        <v>6784</v>
      </c>
      <c r="E160" s="18" t="s">
        <v>6795</v>
      </c>
      <c r="F160" s="18" t="s">
        <v>6447</v>
      </c>
      <c r="G160" s="18" t="s">
        <v>6796</v>
      </c>
      <c r="H160" s="18" t="s">
        <v>6797</v>
      </c>
      <c r="I160" s="19" t="s">
        <v>49</v>
      </c>
      <c r="J160" s="19"/>
      <c r="K160" s="19"/>
      <c r="L160" s="19" t="s">
        <v>49</v>
      </c>
      <c r="M160" s="19"/>
      <c r="N160" s="19"/>
      <c r="O160" s="19"/>
      <c r="P160" s="19" t="s">
        <v>49</v>
      </c>
      <c r="Q160" s="19"/>
      <c r="R160" s="18" t="s">
        <v>6789</v>
      </c>
      <c r="S160" s="20">
        <v>45378</v>
      </c>
      <c r="T160" s="18" t="s">
        <v>6318</v>
      </c>
      <c r="U160" s="19"/>
      <c r="V160" s="21"/>
      <c r="W160" s="18" t="s">
        <v>6319</v>
      </c>
      <c r="X160" s="19"/>
      <c r="Y160" s="21"/>
    </row>
    <row r="161" spans="1:25" s="2" customFormat="1" ht="49.35" customHeight="1" x14ac:dyDescent="0.4">
      <c r="A161" s="18" t="s">
        <v>6310</v>
      </c>
      <c r="B161" s="19">
        <v>30</v>
      </c>
      <c r="C161" s="105" t="s">
        <v>6783</v>
      </c>
      <c r="D161" s="18" t="s">
        <v>6784</v>
      </c>
      <c r="E161" s="18" t="s">
        <v>6798</v>
      </c>
      <c r="F161" s="18" t="s">
        <v>443</v>
      </c>
      <c r="G161" s="18" t="s">
        <v>6799</v>
      </c>
      <c r="H161" s="18" t="s">
        <v>6800</v>
      </c>
      <c r="I161" s="19" t="s">
        <v>49</v>
      </c>
      <c r="J161" s="19"/>
      <c r="K161" s="19"/>
      <c r="L161" s="19" t="s">
        <v>49</v>
      </c>
      <c r="M161" s="19"/>
      <c r="N161" s="19"/>
      <c r="O161" s="19"/>
      <c r="P161" s="19"/>
      <c r="Q161" s="19"/>
      <c r="R161" s="18" t="s">
        <v>6789</v>
      </c>
      <c r="S161" s="20">
        <v>45378</v>
      </c>
      <c r="T161" s="18" t="s">
        <v>6318</v>
      </c>
      <c r="U161" s="19"/>
      <c r="V161" s="21"/>
      <c r="W161" s="18" t="s">
        <v>6319</v>
      </c>
      <c r="X161" s="19"/>
      <c r="Y161" s="21"/>
    </row>
    <row r="162" spans="1:25" s="2" customFormat="1" ht="49.35" customHeight="1" x14ac:dyDescent="0.4">
      <c r="A162" s="18" t="s">
        <v>6310</v>
      </c>
      <c r="B162" s="19">
        <v>30</v>
      </c>
      <c r="C162" s="105" t="s">
        <v>6783</v>
      </c>
      <c r="D162" s="18" t="s">
        <v>6784</v>
      </c>
      <c r="E162" s="18" t="s">
        <v>6320</v>
      </c>
      <c r="F162" s="18" t="s">
        <v>6801</v>
      </c>
      <c r="G162" s="18" t="s">
        <v>6322</v>
      </c>
      <c r="H162" s="18" t="s">
        <v>6802</v>
      </c>
      <c r="I162" s="19" t="s">
        <v>49</v>
      </c>
      <c r="J162" s="19"/>
      <c r="K162" s="19"/>
      <c r="L162" s="19" t="s">
        <v>49</v>
      </c>
      <c r="M162" s="19"/>
      <c r="N162" s="19"/>
      <c r="O162" s="19"/>
      <c r="P162" s="19"/>
      <c r="Q162" s="19" t="s">
        <v>49</v>
      </c>
      <c r="R162" s="18" t="s">
        <v>6789</v>
      </c>
      <c r="S162" s="20">
        <v>45378</v>
      </c>
      <c r="T162" s="18" t="s">
        <v>6318</v>
      </c>
      <c r="U162" s="19"/>
      <c r="V162" s="21"/>
      <c r="W162" s="18" t="s">
        <v>6319</v>
      </c>
      <c r="X162" s="19"/>
      <c r="Y162" s="21"/>
    </row>
    <row r="163" spans="1:25" s="2" customFormat="1" ht="49.35" customHeight="1" x14ac:dyDescent="0.4">
      <c r="A163" s="18" t="s">
        <v>6310</v>
      </c>
      <c r="B163" s="19">
        <v>30</v>
      </c>
      <c r="C163" s="105" t="s">
        <v>6783</v>
      </c>
      <c r="D163" s="18" t="s">
        <v>6784</v>
      </c>
      <c r="E163" s="18" t="s">
        <v>6803</v>
      </c>
      <c r="F163" s="18" t="s">
        <v>6804</v>
      </c>
      <c r="G163" s="18" t="s">
        <v>6805</v>
      </c>
      <c r="H163" s="18" t="s">
        <v>6806</v>
      </c>
      <c r="I163" s="19" t="s">
        <v>49</v>
      </c>
      <c r="J163" s="19"/>
      <c r="K163" s="19"/>
      <c r="L163" s="19"/>
      <c r="M163" s="19"/>
      <c r="N163" s="19"/>
      <c r="O163" s="19" t="s">
        <v>49</v>
      </c>
      <c r="P163" s="19"/>
      <c r="Q163" s="19" t="s">
        <v>49</v>
      </c>
      <c r="R163" s="18" t="s">
        <v>6789</v>
      </c>
      <c r="S163" s="20">
        <v>45378</v>
      </c>
      <c r="T163" s="18" t="s">
        <v>6318</v>
      </c>
      <c r="U163" s="19"/>
      <c r="V163" s="21"/>
      <c r="W163" s="18" t="s">
        <v>6319</v>
      </c>
      <c r="X163" s="19"/>
      <c r="Y163" s="21"/>
    </row>
    <row r="164" spans="1:25" s="2" customFormat="1" ht="49.35" customHeight="1" x14ac:dyDescent="0.4">
      <c r="A164" s="18" t="s">
        <v>6310</v>
      </c>
      <c r="B164" s="19">
        <v>30</v>
      </c>
      <c r="C164" s="105" t="s">
        <v>6783</v>
      </c>
      <c r="D164" s="18" t="s">
        <v>6784</v>
      </c>
      <c r="E164" s="18" t="s">
        <v>6807</v>
      </c>
      <c r="F164" s="18" t="s">
        <v>6808</v>
      </c>
      <c r="G164" s="18" t="s">
        <v>6809</v>
      </c>
      <c r="H164" s="18" t="s">
        <v>6810</v>
      </c>
      <c r="I164" s="19"/>
      <c r="J164" s="19"/>
      <c r="K164" s="19"/>
      <c r="L164" s="19"/>
      <c r="M164" s="19"/>
      <c r="N164" s="19"/>
      <c r="O164" s="19" t="s">
        <v>49</v>
      </c>
      <c r="P164" s="19"/>
      <c r="Q164" s="19" t="s">
        <v>49</v>
      </c>
      <c r="R164" s="18" t="s">
        <v>6789</v>
      </c>
      <c r="S164" s="20">
        <v>45378</v>
      </c>
      <c r="T164" s="18" t="s">
        <v>6318</v>
      </c>
      <c r="U164" s="19"/>
      <c r="V164" s="21"/>
      <c r="W164" s="18" t="s">
        <v>6319</v>
      </c>
      <c r="X164" s="19"/>
      <c r="Y164" s="21"/>
    </row>
    <row r="165" spans="1:25" s="2" customFormat="1" ht="49.35" customHeight="1" x14ac:dyDescent="0.4">
      <c r="A165" s="18" t="s">
        <v>6310</v>
      </c>
      <c r="B165" s="19">
        <v>30</v>
      </c>
      <c r="C165" s="105" t="s">
        <v>6783</v>
      </c>
      <c r="D165" s="18" t="s">
        <v>6784</v>
      </c>
      <c r="E165" s="18" t="s">
        <v>6811</v>
      </c>
      <c r="F165" s="18" t="s">
        <v>6812</v>
      </c>
      <c r="G165" s="18" t="s">
        <v>6813</v>
      </c>
      <c r="H165" s="18" t="s">
        <v>6777</v>
      </c>
      <c r="I165" s="19" t="s">
        <v>49</v>
      </c>
      <c r="J165" s="19"/>
      <c r="K165" s="19"/>
      <c r="L165" s="19"/>
      <c r="M165" s="19"/>
      <c r="N165" s="19"/>
      <c r="O165" s="19"/>
      <c r="P165" s="19"/>
      <c r="Q165" s="19"/>
      <c r="R165" s="18" t="s">
        <v>6789</v>
      </c>
      <c r="S165" s="20">
        <v>45378</v>
      </c>
      <c r="T165" s="18" t="s">
        <v>6318</v>
      </c>
      <c r="U165" s="19"/>
      <c r="V165" s="21"/>
      <c r="W165" s="18" t="s">
        <v>6319</v>
      </c>
      <c r="X165" s="19"/>
      <c r="Y165" s="21"/>
    </row>
    <row r="166" spans="1:25" s="2" customFormat="1" ht="49.35" customHeight="1" x14ac:dyDescent="0.4">
      <c r="A166" s="18" t="s">
        <v>6310</v>
      </c>
      <c r="B166" s="19">
        <v>30</v>
      </c>
      <c r="C166" s="105" t="s">
        <v>6783</v>
      </c>
      <c r="D166" s="18" t="s">
        <v>6679</v>
      </c>
      <c r="E166" s="18" t="s">
        <v>242</v>
      </c>
      <c r="F166" s="18" t="s">
        <v>6814</v>
      </c>
      <c r="G166" s="18" t="s">
        <v>6815</v>
      </c>
      <c r="H166" s="18" t="s">
        <v>6816</v>
      </c>
      <c r="I166" s="19"/>
      <c r="J166" s="19"/>
      <c r="K166" s="19"/>
      <c r="L166" s="19"/>
      <c r="M166" s="19"/>
      <c r="N166" s="19"/>
      <c r="O166" s="19" t="s">
        <v>49</v>
      </c>
      <c r="P166" s="19"/>
      <c r="Q166" s="19"/>
      <c r="R166" s="18" t="s">
        <v>6789</v>
      </c>
      <c r="S166" s="20">
        <v>45378</v>
      </c>
      <c r="T166" s="18" t="s">
        <v>6318</v>
      </c>
      <c r="U166" s="19"/>
      <c r="V166" s="21"/>
      <c r="W166" s="18" t="s">
        <v>6319</v>
      </c>
      <c r="X166" s="19"/>
      <c r="Y166" s="21"/>
    </row>
    <row r="167" spans="1:25" s="2" customFormat="1" ht="49.35" customHeight="1" x14ac:dyDescent="0.4">
      <c r="A167" s="18" t="s">
        <v>6310</v>
      </c>
      <c r="B167" s="19">
        <v>30</v>
      </c>
      <c r="C167" s="105" t="s">
        <v>6790</v>
      </c>
      <c r="D167" s="18" t="s">
        <v>6679</v>
      </c>
      <c r="E167" s="18" t="s">
        <v>68</v>
      </c>
      <c r="F167" s="18" t="s">
        <v>6730</v>
      </c>
      <c r="G167" s="18" t="s">
        <v>6817</v>
      </c>
      <c r="H167" s="18" t="s">
        <v>6818</v>
      </c>
      <c r="I167" s="19"/>
      <c r="J167" s="19"/>
      <c r="K167" s="19"/>
      <c r="L167" s="19"/>
      <c r="M167" s="19"/>
      <c r="N167" s="19"/>
      <c r="O167" s="19" t="s">
        <v>49</v>
      </c>
      <c r="P167" s="19"/>
      <c r="Q167" s="19"/>
      <c r="R167" s="18" t="s">
        <v>6789</v>
      </c>
      <c r="S167" s="20">
        <v>45917</v>
      </c>
      <c r="T167" s="18" t="s">
        <v>6318</v>
      </c>
      <c r="U167" s="19"/>
      <c r="V167" s="21"/>
      <c r="W167" s="18" t="s">
        <v>6319</v>
      </c>
      <c r="X167" s="19"/>
      <c r="Y167" s="21"/>
    </row>
    <row r="168" spans="1:25" s="2" customFormat="1" ht="49.35" customHeight="1" x14ac:dyDescent="0.4">
      <c r="A168" s="18" t="s">
        <v>6310</v>
      </c>
      <c r="B168" s="19">
        <v>31</v>
      </c>
      <c r="C168" s="105" t="s">
        <v>6819</v>
      </c>
      <c r="D168" s="18" t="s">
        <v>6820</v>
      </c>
      <c r="E168" s="18" t="s">
        <v>6785</v>
      </c>
      <c r="F168" s="18" t="s">
        <v>6821</v>
      </c>
      <c r="G168" s="18" t="s">
        <v>6787</v>
      </c>
      <c r="H168" s="18" t="s">
        <v>6822</v>
      </c>
      <c r="I168" s="19" t="s">
        <v>49</v>
      </c>
      <c r="J168" s="19"/>
      <c r="K168" s="19"/>
      <c r="L168" s="19" t="s">
        <v>49</v>
      </c>
      <c r="M168" s="19"/>
      <c r="N168" s="19"/>
      <c r="O168" s="19"/>
      <c r="P168" s="19"/>
      <c r="Q168" s="19" t="s">
        <v>49</v>
      </c>
      <c r="R168" s="18" t="s">
        <v>6823</v>
      </c>
      <c r="S168" s="20">
        <v>45378</v>
      </c>
      <c r="T168" s="18" t="s">
        <v>6318</v>
      </c>
      <c r="U168" s="19"/>
      <c r="V168" s="21"/>
      <c r="W168" s="18" t="s">
        <v>6319</v>
      </c>
      <c r="X168" s="19"/>
      <c r="Y168" s="21"/>
    </row>
    <row r="169" spans="1:25" s="2" customFormat="1" ht="49.35" customHeight="1" x14ac:dyDescent="0.4">
      <c r="A169" s="18" t="s">
        <v>6310</v>
      </c>
      <c r="B169" s="19">
        <v>31</v>
      </c>
      <c r="C169" s="105" t="s">
        <v>6819</v>
      </c>
      <c r="D169" s="18" t="s">
        <v>6820</v>
      </c>
      <c r="E169" s="18" t="s">
        <v>6791</v>
      </c>
      <c r="F169" s="18" t="s">
        <v>6824</v>
      </c>
      <c r="G169" s="18" t="s">
        <v>6825</v>
      </c>
      <c r="H169" s="18" t="s">
        <v>6826</v>
      </c>
      <c r="I169" s="19" t="s">
        <v>49</v>
      </c>
      <c r="J169" s="19"/>
      <c r="K169" s="19"/>
      <c r="L169" s="19" t="s">
        <v>49</v>
      </c>
      <c r="M169" s="19"/>
      <c r="N169" s="19"/>
      <c r="O169" s="19"/>
      <c r="P169" s="19"/>
      <c r="Q169" s="19"/>
      <c r="R169" s="18" t="s">
        <v>6823</v>
      </c>
      <c r="S169" s="20">
        <v>45378</v>
      </c>
      <c r="T169" s="18" t="s">
        <v>6318</v>
      </c>
      <c r="U169" s="19"/>
      <c r="V169" s="21"/>
      <c r="W169" s="18" t="s">
        <v>6319</v>
      </c>
      <c r="X169" s="19"/>
      <c r="Y169" s="21"/>
    </row>
    <row r="170" spans="1:25" s="2" customFormat="1" ht="49.35" customHeight="1" x14ac:dyDescent="0.4">
      <c r="A170" s="18" t="s">
        <v>6310</v>
      </c>
      <c r="B170" s="19">
        <v>31</v>
      </c>
      <c r="C170" s="105" t="s">
        <v>6819</v>
      </c>
      <c r="D170" s="18" t="s">
        <v>6820</v>
      </c>
      <c r="E170" s="18" t="s">
        <v>6320</v>
      </c>
      <c r="F170" s="18" t="s">
        <v>6827</v>
      </c>
      <c r="G170" s="18" t="s">
        <v>6828</v>
      </c>
      <c r="H170" s="18" t="s">
        <v>6829</v>
      </c>
      <c r="I170" s="19" t="s">
        <v>49</v>
      </c>
      <c r="J170" s="19"/>
      <c r="K170" s="19"/>
      <c r="L170" s="19" t="s">
        <v>49</v>
      </c>
      <c r="M170" s="19"/>
      <c r="N170" s="19"/>
      <c r="O170" s="19"/>
      <c r="P170" s="19"/>
      <c r="Q170" s="19"/>
      <c r="R170" s="18" t="s">
        <v>6823</v>
      </c>
      <c r="S170" s="20">
        <v>45378</v>
      </c>
      <c r="T170" s="18" t="s">
        <v>6318</v>
      </c>
      <c r="U170" s="19"/>
      <c r="V170" s="21"/>
      <c r="W170" s="18" t="s">
        <v>6319</v>
      </c>
      <c r="X170" s="19"/>
      <c r="Y170" s="21"/>
    </row>
    <row r="171" spans="1:25" s="2" customFormat="1" ht="49.35" customHeight="1" x14ac:dyDescent="0.4">
      <c r="A171" s="18" t="s">
        <v>6310</v>
      </c>
      <c r="B171" s="19">
        <v>31</v>
      </c>
      <c r="C171" s="105" t="s">
        <v>6819</v>
      </c>
      <c r="D171" s="18" t="s">
        <v>6820</v>
      </c>
      <c r="E171" s="18" t="s">
        <v>6830</v>
      </c>
      <c r="F171" s="18" t="s">
        <v>6831</v>
      </c>
      <c r="G171" s="18" t="s">
        <v>6832</v>
      </c>
      <c r="H171" s="18" t="s">
        <v>6833</v>
      </c>
      <c r="I171" s="19" t="s">
        <v>49</v>
      </c>
      <c r="J171" s="19"/>
      <c r="K171" s="19" t="s">
        <v>49</v>
      </c>
      <c r="L171" s="19" t="s">
        <v>49</v>
      </c>
      <c r="M171" s="19"/>
      <c r="N171" s="19"/>
      <c r="O171" s="19"/>
      <c r="P171" s="19"/>
      <c r="Q171" s="19"/>
      <c r="R171" s="18" t="s">
        <v>6823</v>
      </c>
      <c r="S171" s="20">
        <v>45378</v>
      </c>
      <c r="T171" s="18" t="s">
        <v>6318</v>
      </c>
      <c r="U171" s="19"/>
      <c r="V171" s="21"/>
      <c r="W171" s="18" t="s">
        <v>6319</v>
      </c>
      <c r="X171" s="19"/>
      <c r="Y171" s="21"/>
    </row>
    <row r="172" spans="1:25" s="2" customFormat="1" ht="49.35" customHeight="1" x14ac:dyDescent="0.4">
      <c r="A172" s="18" t="s">
        <v>6310</v>
      </c>
      <c r="B172" s="19">
        <v>31</v>
      </c>
      <c r="C172" s="105" t="s">
        <v>6819</v>
      </c>
      <c r="D172" s="18" t="s">
        <v>6820</v>
      </c>
      <c r="E172" s="18" t="s">
        <v>6324</v>
      </c>
      <c r="F172" s="18" t="s">
        <v>6834</v>
      </c>
      <c r="G172" s="18" t="s">
        <v>6326</v>
      </c>
      <c r="H172" s="18" t="s">
        <v>6835</v>
      </c>
      <c r="I172" s="19" t="s">
        <v>49</v>
      </c>
      <c r="J172" s="19"/>
      <c r="K172" s="19"/>
      <c r="L172" s="19" t="s">
        <v>49</v>
      </c>
      <c r="M172" s="19" t="s">
        <v>49</v>
      </c>
      <c r="N172" s="19"/>
      <c r="O172" s="19"/>
      <c r="P172" s="19"/>
      <c r="Q172" s="19" t="s">
        <v>49</v>
      </c>
      <c r="R172" s="18" t="s">
        <v>6823</v>
      </c>
      <c r="S172" s="20">
        <v>45378</v>
      </c>
      <c r="T172" s="18" t="s">
        <v>6318</v>
      </c>
      <c r="U172" s="19"/>
      <c r="V172" s="21"/>
      <c r="W172" s="18" t="s">
        <v>6319</v>
      </c>
      <c r="X172" s="19"/>
      <c r="Y172" s="21"/>
    </row>
    <row r="173" spans="1:25" s="2" customFormat="1" ht="49.35" customHeight="1" x14ac:dyDescent="0.4">
      <c r="A173" s="18" t="s">
        <v>6310</v>
      </c>
      <c r="B173" s="19">
        <v>31</v>
      </c>
      <c r="C173" s="105" t="s">
        <v>6819</v>
      </c>
      <c r="D173" s="18" t="s">
        <v>6820</v>
      </c>
      <c r="E173" s="18" t="s">
        <v>6836</v>
      </c>
      <c r="F173" s="18" t="s">
        <v>6837</v>
      </c>
      <c r="G173" s="18" t="s">
        <v>6838</v>
      </c>
      <c r="H173" s="18" t="s">
        <v>6839</v>
      </c>
      <c r="I173" s="19" t="s">
        <v>49</v>
      </c>
      <c r="J173" s="19"/>
      <c r="K173" s="19"/>
      <c r="L173" s="19"/>
      <c r="M173" s="19"/>
      <c r="N173" s="19"/>
      <c r="O173" s="19" t="s">
        <v>49</v>
      </c>
      <c r="P173" s="19"/>
      <c r="Q173" s="19" t="s">
        <v>49</v>
      </c>
      <c r="R173" s="18" t="s">
        <v>6823</v>
      </c>
      <c r="S173" s="20">
        <v>45378</v>
      </c>
      <c r="T173" s="18" t="s">
        <v>6318</v>
      </c>
      <c r="U173" s="19"/>
      <c r="V173" s="21"/>
      <c r="W173" s="18" t="s">
        <v>6319</v>
      </c>
      <c r="X173" s="19"/>
      <c r="Y173" s="21"/>
    </row>
    <row r="174" spans="1:25" s="2" customFormat="1" ht="49.35" customHeight="1" x14ac:dyDescent="0.4">
      <c r="A174" s="18" t="s">
        <v>6310</v>
      </c>
      <c r="B174" s="19">
        <v>31</v>
      </c>
      <c r="C174" s="105" t="s">
        <v>6819</v>
      </c>
      <c r="D174" s="18" t="s">
        <v>6820</v>
      </c>
      <c r="E174" s="18" t="s">
        <v>6840</v>
      </c>
      <c r="F174" s="18" t="s">
        <v>6841</v>
      </c>
      <c r="G174" s="18" t="s">
        <v>6842</v>
      </c>
      <c r="H174" s="18" t="s">
        <v>6810</v>
      </c>
      <c r="I174" s="19"/>
      <c r="J174" s="19"/>
      <c r="K174" s="19"/>
      <c r="L174" s="19"/>
      <c r="M174" s="19"/>
      <c r="N174" s="19"/>
      <c r="O174" s="19" t="s">
        <v>49</v>
      </c>
      <c r="P174" s="19"/>
      <c r="Q174" s="19" t="s">
        <v>49</v>
      </c>
      <c r="R174" s="18" t="s">
        <v>6823</v>
      </c>
      <c r="S174" s="20">
        <v>45378</v>
      </c>
      <c r="T174" s="18" t="s">
        <v>6318</v>
      </c>
      <c r="U174" s="19"/>
      <c r="V174" s="21"/>
      <c r="W174" s="18" t="s">
        <v>6319</v>
      </c>
      <c r="X174" s="19"/>
      <c r="Y174" s="21"/>
    </row>
    <row r="175" spans="1:25" s="2" customFormat="1" ht="49.35" customHeight="1" x14ac:dyDescent="0.4">
      <c r="A175" s="18" t="s">
        <v>6310</v>
      </c>
      <c r="B175" s="19">
        <v>31</v>
      </c>
      <c r="C175" s="105" t="s">
        <v>6819</v>
      </c>
      <c r="D175" s="18" t="s">
        <v>6679</v>
      </c>
      <c r="E175" s="18" t="s">
        <v>68</v>
      </c>
      <c r="F175" s="18" t="s">
        <v>6843</v>
      </c>
      <c r="G175" s="18" t="s">
        <v>6817</v>
      </c>
      <c r="H175" s="18" t="s">
        <v>6844</v>
      </c>
      <c r="I175" s="19"/>
      <c r="J175" s="19"/>
      <c r="K175" s="19"/>
      <c r="L175" s="19"/>
      <c r="M175" s="19"/>
      <c r="N175" s="19"/>
      <c r="O175" s="19" t="s">
        <v>49</v>
      </c>
      <c r="P175" s="19"/>
      <c r="Q175" s="19"/>
      <c r="R175" s="18" t="s">
        <v>6823</v>
      </c>
      <c r="S175" s="20">
        <v>45917</v>
      </c>
      <c r="T175" s="18" t="s">
        <v>6318</v>
      </c>
      <c r="U175" s="19"/>
      <c r="V175" s="21"/>
      <c r="W175" s="18" t="s">
        <v>6319</v>
      </c>
      <c r="X175" s="19"/>
      <c r="Y175" s="21"/>
    </row>
    <row r="176" spans="1:25" s="2" customFormat="1" ht="49.35" customHeight="1" x14ac:dyDescent="0.4">
      <c r="A176" s="18" t="s">
        <v>6310</v>
      </c>
      <c r="B176" s="19">
        <v>32</v>
      </c>
      <c r="C176" s="105" t="s">
        <v>6845</v>
      </c>
      <c r="D176" s="18" t="s">
        <v>6846</v>
      </c>
      <c r="E176" s="18" t="s">
        <v>6791</v>
      </c>
      <c r="F176" s="18" t="s">
        <v>6847</v>
      </c>
      <c r="G176" s="18" t="s">
        <v>6793</v>
      </c>
      <c r="H176" s="18" t="s">
        <v>6848</v>
      </c>
      <c r="I176" s="19" t="s">
        <v>49</v>
      </c>
      <c r="J176" s="19"/>
      <c r="K176" s="19"/>
      <c r="L176" s="19" t="s">
        <v>49</v>
      </c>
      <c r="M176" s="19"/>
      <c r="N176" s="19"/>
      <c r="O176" s="19"/>
      <c r="P176" s="19"/>
      <c r="Q176" s="19"/>
      <c r="R176" s="18" t="s">
        <v>6849</v>
      </c>
      <c r="S176" s="20">
        <v>45378</v>
      </c>
      <c r="T176" s="18" t="s">
        <v>6318</v>
      </c>
      <c r="U176" s="19"/>
      <c r="V176" s="21"/>
      <c r="W176" s="18" t="s">
        <v>6319</v>
      </c>
      <c r="X176" s="19"/>
      <c r="Y176" s="21"/>
    </row>
    <row r="177" spans="1:25" s="2" customFormat="1" ht="49.35" customHeight="1" x14ac:dyDescent="0.4">
      <c r="A177" s="18" t="s">
        <v>6310</v>
      </c>
      <c r="B177" s="19">
        <v>32</v>
      </c>
      <c r="C177" s="105" t="s">
        <v>6845</v>
      </c>
      <c r="D177" s="18" t="s">
        <v>6846</v>
      </c>
      <c r="E177" s="18" t="s">
        <v>220</v>
      </c>
      <c r="F177" s="18" t="s">
        <v>6850</v>
      </c>
      <c r="G177" s="18" t="s">
        <v>6851</v>
      </c>
      <c r="H177" s="18" t="s">
        <v>6852</v>
      </c>
      <c r="I177" s="19" t="s">
        <v>49</v>
      </c>
      <c r="J177" s="19"/>
      <c r="K177" s="19"/>
      <c r="L177" s="19"/>
      <c r="M177" s="19"/>
      <c r="N177" s="19"/>
      <c r="O177" s="19"/>
      <c r="P177" s="19"/>
      <c r="Q177" s="19"/>
      <c r="R177" s="18" t="s">
        <v>6849</v>
      </c>
      <c r="S177" s="20">
        <v>45378</v>
      </c>
      <c r="T177" s="18" t="s">
        <v>6318</v>
      </c>
      <c r="U177" s="19"/>
      <c r="V177" s="21"/>
      <c r="W177" s="18" t="s">
        <v>6319</v>
      </c>
      <c r="X177" s="19"/>
      <c r="Y177" s="21"/>
    </row>
    <row r="178" spans="1:25" s="2" customFormat="1" ht="49.35" customHeight="1" x14ac:dyDescent="0.4">
      <c r="A178" s="18" t="s">
        <v>6310</v>
      </c>
      <c r="B178" s="19">
        <v>32</v>
      </c>
      <c r="C178" s="105" t="s">
        <v>6845</v>
      </c>
      <c r="D178" s="18" t="s">
        <v>6846</v>
      </c>
      <c r="E178" s="18" t="s">
        <v>6853</v>
      </c>
      <c r="F178" s="18" t="s">
        <v>6447</v>
      </c>
      <c r="G178" s="18" t="s">
        <v>6854</v>
      </c>
      <c r="H178" s="18" t="s">
        <v>6855</v>
      </c>
      <c r="I178" s="19" t="s">
        <v>49</v>
      </c>
      <c r="J178" s="19"/>
      <c r="K178" s="19"/>
      <c r="L178" s="19" t="s">
        <v>49</v>
      </c>
      <c r="M178" s="19"/>
      <c r="N178" s="19"/>
      <c r="O178" s="19"/>
      <c r="P178" s="19" t="s">
        <v>49</v>
      </c>
      <c r="Q178" s="19"/>
      <c r="R178" s="18" t="s">
        <v>6849</v>
      </c>
      <c r="S178" s="20">
        <v>45378</v>
      </c>
      <c r="T178" s="18" t="s">
        <v>6318</v>
      </c>
      <c r="U178" s="19"/>
      <c r="V178" s="21"/>
      <c r="W178" s="18" t="s">
        <v>6319</v>
      </c>
      <c r="X178" s="19"/>
      <c r="Y178" s="21"/>
    </row>
    <row r="179" spans="1:25" s="2" customFormat="1" ht="49.35" customHeight="1" x14ac:dyDescent="0.4">
      <c r="A179" s="18" t="s">
        <v>6310</v>
      </c>
      <c r="B179" s="19">
        <v>32</v>
      </c>
      <c r="C179" s="105" t="s">
        <v>6845</v>
      </c>
      <c r="D179" s="18" t="s">
        <v>6846</v>
      </c>
      <c r="E179" s="18" t="s">
        <v>6856</v>
      </c>
      <c r="F179" s="18" t="s">
        <v>6857</v>
      </c>
      <c r="G179" s="18" t="s">
        <v>6858</v>
      </c>
      <c r="H179" s="18" t="s">
        <v>6859</v>
      </c>
      <c r="I179" s="19" t="s">
        <v>49</v>
      </c>
      <c r="J179" s="19"/>
      <c r="K179" s="19"/>
      <c r="L179" s="19" t="s">
        <v>49</v>
      </c>
      <c r="M179" s="19"/>
      <c r="N179" s="19"/>
      <c r="O179" s="19"/>
      <c r="P179" s="19"/>
      <c r="Q179" s="19"/>
      <c r="R179" s="18" t="s">
        <v>6849</v>
      </c>
      <c r="S179" s="20">
        <v>45378</v>
      </c>
      <c r="T179" s="18" t="s">
        <v>6318</v>
      </c>
      <c r="U179" s="19"/>
      <c r="V179" s="21"/>
      <c r="W179" s="18" t="s">
        <v>6319</v>
      </c>
      <c r="X179" s="19"/>
      <c r="Y179" s="21"/>
    </row>
    <row r="180" spans="1:25" s="2" customFormat="1" ht="49.35" customHeight="1" x14ac:dyDescent="0.4">
      <c r="A180" s="18" t="s">
        <v>6310</v>
      </c>
      <c r="B180" s="19">
        <v>32</v>
      </c>
      <c r="C180" s="105" t="s">
        <v>6845</v>
      </c>
      <c r="D180" s="18" t="s">
        <v>6846</v>
      </c>
      <c r="E180" s="18" t="s">
        <v>6320</v>
      </c>
      <c r="F180" s="18" t="s">
        <v>6860</v>
      </c>
      <c r="G180" s="18" t="s">
        <v>6322</v>
      </c>
      <c r="H180" s="18" t="s">
        <v>6861</v>
      </c>
      <c r="I180" s="19" t="s">
        <v>49</v>
      </c>
      <c r="J180" s="19"/>
      <c r="K180" s="19"/>
      <c r="L180" s="19" t="s">
        <v>49</v>
      </c>
      <c r="M180" s="19"/>
      <c r="N180" s="19"/>
      <c r="O180" s="19"/>
      <c r="P180" s="19"/>
      <c r="Q180" s="19"/>
      <c r="R180" s="18" t="s">
        <v>6849</v>
      </c>
      <c r="S180" s="20">
        <v>45378</v>
      </c>
      <c r="T180" s="18" t="s">
        <v>6318</v>
      </c>
      <c r="U180" s="19"/>
      <c r="V180" s="21"/>
      <c r="W180" s="18" t="s">
        <v>6319</v>
      </c>
      <c r="X180" s="19"/>
      <c r="Y180" s="21"/>
    </row>
    <row r="181" spans="1:25" s="2" customFormat="1" ht="49.35" customHeight="1" x14ac:dyDescent="0.4">
      <c r="A181" s="18" t="s">
        <v>6310</v>
      </c>
      <c r="B181" s="19">
        <v>32</v>
      </c>
      <c r="C181" s="105" t="s">
        <v>6845</v>
      </c>
      <c r="D181" s="18" t="s">
        <v>6846</v>
      </c>
      <c r="E181" s="18" t="s">
        <v>6862</v>
      </c>
      <c r="F181" s="18" t="s">
        <v>6863</v>
      </c>
      <c r="G181" s="18" t="s">
        <v>6864</v>
      </c>
      <c r="H181" s="18" t="s">
        <v>6865</v>
      </c>
      <c r="I181" s="19"/>
      <c r="J181" s="19"/>
      <c r="K181" s="19"/>
      <c r="L181" s="19"/>
      <c r="M181" s="19"/>
      <c r="N181" s="19"/>
      <c r="O181" s="19"/>
      <c r="P181" s="19"/>
      <c r="Q181" s="19" t="s">
        <v>49</v>
      </c>
      <c r="R181" s="18" t="s">
        <v>6849</v>
      </c>
      <c r="S181" s="20">
        <v>45378</v>
      </c>
      <c r="T181" s="18" t="s">
        <v>6318</v>
      </c>
      <c r="U181" s="19"/>
      <c r="V181" s="21"/>
      <c r="W181" s="18" t="s">
        <v>6319</v>
      </c>
      <c r="X181" s="19"/>
      <c r="Y181" s="21"/>
    </row>
    <row r="182" spans="1:25" s="2" customFormat="1" ht="49.35" customHeight="1" x14ac:dyDescent="0.4">
      <c r="A182" s="18" t="s">
        <v>6310</v>
      </c>
      <c r="B182" s="19">
        <v>32</v>
      </c>
      <c r="C182" s="105" t="s">
        <v>6845</v>
      </c>
      <c r="D182" s="18" t="s">
        <v>6846</v>
      </c>
      <c r="E182" s="18" t="s">
        <v>6324</v>
      </c>
      <c r="F182" s="18" t="s">
        <v>6866</v>
      </c>
      <c r="G182" s="18" t="s">
        <v>6326</v>
      </c>
      <c r="H182" s="18" t="s">
        <v>6867</v>
      </c>
      <c r="I182" s="19" t="s">
        <v>49</v>
      </c>
      <c r="J182" s="19"/>
      <c r="K182" s="19"/>
      <c r="L182" s="19" t="s">
        <v>49</v>
      </c>
      <c r="M182" s="19"/>
      <c r="N182" s="19"/>
      <c r="O182" s="19"/>
      <c r="P182" s="19"/>
      <c r="Q182" s="19"/>
      <c r="R182" s="18" t="s">
        <v>6849</v>
      </c>
      <c r="S182" s="20">
        <v>45378</v>
      </c>
      <c r="T182" s="18" t="s">
        <v>6318</v>
      </c>
      <c r="U182" s="19"/>
      <c r="V182" s="21"/>
      <c r="W182" s="18" t="s">
        <v>6319</v>
      </c>
      <c r="X182" s="19"/>
      <c r="Y182" s="21"/>
    </row>
    <row r="183" spans="1:25" s="2" customFormat="1" ht="49.35" customHeight="1" x14ac:dyDescent="0.4">
      <c r="A183" s="18" t="s">
        <v>6310</v>
      </c>
      <c r="B183" s="19">
        <v>32</v>
      </c>
      <c r="C183" s="105" t="s">
        <v>6845</v>
      </c>
      <c r="D183" s="18" t="s">
        <v>6846</v>
      </c>
      <c r="E183" s="18" t="s">
        <v>6868</v>
      </c>
      <c r="F183" s="18" t="s">
        <v>6869</v>
      </c>
      <c r="G183" s="18" t="s">
        <v>6870</v>
      </c>
      <c r="H183" s="18" t="s">
        <v>6871</v>
      </c>
      <c r="I183" s="19" t="s">
        <v>49</v>
      </c>
      <c r="J183" s="19"/>
      <c r="K183" s="19"/>
      <c r="L183" s="19"/>
      <c r="M183" s="19"/>
      <c r="N183" s="19"/>
      <c r="O183" s="19" t="s">
        <v>49</v>
      </c>
      <c r="P183" s="19"/>
      <c r="Q183" s="19" t="s">
        <v>49</v>
      </c>
      <c r="R183" s="18" t="s">
        <v>6849</v>
      </c>
      <c r="S183" s="20">
        <v>45378</v>
      </c>
      <c r="T183" s="18" t="s">
        <v>6318</v>
      </c>
      <c r="U183" s="19"/>
      <c r="V183" s="21"/>
      <c r="W183" s="18" t="s">
        <v>6319</v>
      </c>
      <c r="X183" s="19"/>
      <c r="Y183" s="21"/>
    </row>
    <row r="184" spans="1:25" s="2" customFormat="1" ht="49.35" customHeight="1" x14ac:dyDescent="0.4">
      <c r="A184" s="18" t="s">
        <v>6310</v>
      </c>
      <c r="B184" s="19">
        <v>32</v>
      </c>
      <c r="C184" s="105" t="s">
        <v>6845</v>
      </c>
      <c r="D184" s="18" t="s">
        <v>6846</v>
      </c>
      <c r="E184" s="18" t="s">
        <v>6313</v>
      </c>
      <c r="F184" s="18" t="s">
        <v>6872</v>
      </c>
      <c r="G184" s="18" t="s">
        <v>6873</v>
      </c>
      <c r="H184" s="18" t="s">
        <v>6810</v>
      </c>
      <c r="I184" s="19"/>
      <c r="J184" s="19"/>
      <c r="K184" s="19"/>
      <c r="L184" s="19"/>
      <c r="M184" s="19"/>
      <c r="N184" s="19"/>
      <c r="O184" s="19" t="s">
        <v>49</v>
      </c>
      <c r="P184" s="19"/>
      <c r="Q184" s="19" t="s">
        <v>49</v>
      </c>
      <c r="R184" s="18" t="s">
        <v>6849</v>
      </c>
      <c r="S184" s="20">
        <v>45378</v>
      </c>
      <c r="T184" s="18" t="s">
        <v>6318</v>
      </c>
      <c r="U184" s="19"/>
      <c r="V184" s="21"/>
      <c r="W184" s="18" t="s">
        <v>6319</v>
      </c>
      <c r="X184" s="19"/>
      <c r="Y184" s="21"/>
    </row>
    <row r="185" spans="1:25" s="2" customFormat="1" ht="49.35" customHeight="1" x14ac:dyDescent="0.4">
      <c r="A185" s="18" t="s">
        <v>6310</v>
      </c>
      <c r="B185" s="19">
        <v>32</v>
      </c>
      <c r="C185" s="105" t="s">
        <v>6845</v>
      </c>
      <c r="D185" s="18" t="s">
        <v>6874</v>
      </c>
      <c r="E185" s="18" t="s">
        <v>68</v>
      </c>
      <c r="F185" s="18" t="s">
        <v>6875</v>
      </c>
      <c r="G185" s="18" t="s">
        <v>6817</v>
      </c>
      <c r="H185" s="18" t="s">
        <v>6876</v>
      </c>
      <c r="I185" s="19"/>
      <c r="J185" s="19"/>
      <c r="K185" s="19"/>
      <c r="L185" s="19"/>
      <c r="M185" s="19"/>
      <c r="N185" s="19"/>
      <c r="O185" s="19" t="s">
        <v>49</v>
      </c>
      <c r="P185" s="19"/>
      <c r="Q185" s="19"/>
      <c r="R185" s="18" t="s">
        <v>6849</v>
      </c>
      <c r="S185" s="20">
        <v>45917</v>
      </c>
      <c r="T185" s="18" t="s">
        <v>6318</v>
      </c>
      <c r="U185" s="19"/>
      <c r="V185" s="21"/>
      <c r="W185" s="18" t="s">
        <v>6319</v>
      </c>
      <c r="X185" s="19"/>
      <c r="Y185" s="21"/>
    </row>
    <row r="186" spans="1:25" s="2" customFormat="1" ht="49.35" customHeight="1" x14ac:dyDescent="0.4">
      <c r="A186" s="18" t="s">
        <v>6310</v>
      </c>
      <c r="B186" s="19">
        <v>32</v>
      </c>
      <c r="C186" s="105" t="s">
        <v>6845</v>
      </c>
      <c r="D186" s="18" t="s">
        <v>6874</v>
      </c>
      <c r="E186" s="18" t="s">
        <v>6877</v>
      </c>
      <c r="F186" s="18" t="s">
        <v>6878</v>
      </c>
      <c r="G186" s="18" t="s">
        <v>6879</v>
      </c>
      <c r="H186" s="18" t="s">
        <v>6880</v>
      </c>
      <c r="I186" s="19"/>
      <c r="J186" s="19"/>
      <c r="K186" s="19"/>
      <c r="L186" s="19"/>
      <c r="M186" s="19"/>
      <c r="N186" s="19"/>
      <c r="O186" s="19" t="s">
        <v>49</v>
      </c>
      <c r="P186" s="19"/>
      <c r="Q186" s="19"/>
      <c r="R186" s="18" t="s">
        <v>6849</v>
      </c>
      <c r="S186" s="20">
        <v>45917</v>
      </c>
      <c r="T186" s="18" t="s">
        <v>6318</v>
      </c>
      <c r="U186" s="19"/>
      <c r="V186" s="21"/>
      <c r="W186" s="18" t="s">
        <v>6319</v>
      </c>
      <c r="X186" s="19"/>
      <c r="Y186" s="21"/>
    </row>
    <row r="187" spans="1:25" s="2" customFormat="1" ht="49.35" customHeight="1" x14ac:dyDescent="0.4">
      <c r="A187" s="18" t="s">
        <v>6310</v>
      </c>
      <c r="B187" s="19">
        <v>33</v>
      </c>
      <c r="C187" s="105" t="s">
        <v>6881</v>
      </c>
      <c r="D187" s="18" t="s">
        <v>6882</v>
      </c>
      <c r="E187" s="18" t="s">
        <v>6713</v>
      </c>
      <c r="F187" s="18" t="s">
        <v>6883</v>
      </c>
      <c r="G187" s="18" t="s">
        <v>6884</v>
      </c>
      <c r="H187" s="18" t="s">
        <v>6885</v>
      </c>
      <c r="I187" s="19"/>
      <c r="J187" s="19"/>
      <c r="K187" s="19"/>
      <c r="L187" s="19"/>
      <c r="M187" s="19"/>
      <c r="N187" s="19"/>
      <c r="O187" s="19" t="s">
        <v>49</v>
      </c>
      <c r="P187" s="19" t="s">
        <v>49</v>
      </c>
      <c r="Q187" s="19" t="s">
        <v>49</v>
      </c>
      <c r="R187" s="18" t="s">
        <v>760</v>
      </c>
      <c r="S187" s="20">
        <v>45378</v>
      </c>
      <c r="T187" s="18" t="s">
        <v>6318</v>
      </c>
      <c r="U187" s="19"/>
      <c r="V187" s="21"/>
      <c r="W187" s="18" t="s">
        <v>6319</v>
      </c>
      <c r="X187" s="19"/>
      <c r="Y187" s="21"/>
    </row>
    <row r="188" spans="1:25" s="2" customFormat="1" ht="49.35" customHeight="1" x14ac:dyDescent="0.4">
      <c r="A188" s="18" t="s">
        <v>6310</v>
      </c>
      <c r="B188" s="19">
        <v>33</v>
      </c>
      <c r="C188" s="105" t="s">
        <v>6881</v>
      </c>
      <c r="D188" s="18" t="s">
        <v>6882</v>
      </c>
      <c r="E188" s="18" t="s">
        <v>6713</v>
      </c>
      <c r="F188" s="18" t="s">
        <v>6886</v>
      </c>
      <c r="G188" s="18" t="s">
        <v>6884</v>
      </c>
      <c r="H188" s="18" t="s">
        <v>6887</v>
      </c>
      <c r="I188" s="19" t="s">
        <v>49</v>
      </c>
      <c r="J188" s="19"/>
      <c r="K188" s="19"/>
      <c r="L188" s="19"/>
      <c r="M188" s="19"/>
      <c r="N188" s="19"/>
      <c r="O188" s="19" t="s">
        <v>49</v>
      </c>
      <c r="P188" s="19" t="s">
        <v>49</v>
      </c>
      <c r="Q188" s="19" t="s">
        <v>49</v>
      </c>
      <c r="R188" s="18" t="s">
        <v>760</v>
      </c>
      <c r="S188" s="20">
        <v>45378</v>
      </c>
      <c r="T188" s="18" t="s">
        <v>6318</v>
      </c>
      <c r="U188" s="19"/>
      <c r="V188" s="21"/>
      <c r="W188" s="18" t="s">
        <v>6319</v>
      </c>
      <c r="X188" s="19"/>
      <c r="Y188" s="21"/>
    </row>
    <row r="189" spans="1:25" s="2" customFormat="1" ht="49.35" customHeight="1" x14ac:dyDescent="0.4">
      <c r="A189" s="18" t="s">
        <v>6310</v>
      </c>
      <c r="B189" s="19">
        <v>33</v>
      </c>
      <c r="C189" s="105" t="s">
        <v>6881</v>
      </c>
      <c r="D189" s="18" t="s">
        <v>6888</v>
      </c>
      <c r="E189" s="18" t="s">
        <v>6856</v>
      </c>
      <c r="F189" s="18" t="s">
        <v>6889</v>
      </c>
      <c r="G189" s="18" t="s">
        <v>6858</v>
      </c>
      <c r="H189" s="18" t="s">
        <v>6777</v>
      </c>
      <c r="I189" s="19" t="s">
        <v>49</v>
      </c>
      <c r="J189" s="19"/>
      <c r="K189" s="19"/>
      <c r="L189" s="19"/>
      <c r="M189" s="19"/>
      <c r="N189" s="19"/>
      <c r="O189" s="19"/>
      <c r="P189" s="19"/>
      <c r="Q189" s="19"/>
      <c r="R189" s="18" t="s">
        <v>760</v>
      </c>
      <c r="S189" s="20">
        <v>45378</v>
      </c>
      <c r="T189" s="18" t="s">
        <v>6318</v>
      </c>
      <c r="U189" s="19"/>
      <c r="V189" s="21"/>
      <c r="W189" s="18" t="s">
        <v>6319</v>
      </c>
      <c r="X189" s="19"/>
      <c r="Y189" s="21"/>
    </row>
    <row r="190" spans="1:25" s="2" customFormat="1" ht="49.35" customHeight="1" x14ac:dyDescent="0.4">
      <c r="A190" s="18" t="s">
        <v>6310</v>
      </c>
      <c r="B190" s="19">
        <v>33</v>
      </c>
      <c r="C190" s="105" t="s">
        <v>6881</v>
      </c>
      <c r="D190" s="18" t="s">
        <v>6888</v>
      </c>
      <c r="E190" s="18" t="s">
        <v>6856</v>
      </c>
      <c r="F190" s="18" t="s">
        <v>6890</v>
      </c>
      <c r="G190" s="18" t="s">
        <v>6858</v>
      </c>
      <c r="H190" s="18" t="s">
        <v>6777</v>
      </c>
      <c r="I190" s="19" t="s">
        <v>49</v>
      </c>
      <c r="J190" s="19"/>
      <c r="K190" s="19"/>
      <c r="L190" s="19"/>
      <c r="M190" s="19"/>
      <c r="N190" s="19"/>
      <c r="O190" s="19"/>
      <c r="P190" s="19"/>
      <c r="Q190" s="19"/>
      <c r="R190" s="18" t="s">
        <v>760</v>
      </c>
      <c r="S190" s="20">
        <v>45378</v>
      </c>
      <c r="T190" s="18" t="s">
        <v>6318</v>
      </c>
      <c r="U190" s="19"/>
      <c r="V190" s="21"/>
      <c r="W190" s="18" t="s">
        <v>6319</v>
      </c>
      <c r="X190" s="19"/>
      <c r="Y190" s="21"/>
    </row>
    <row r="191" spans="1:25" s="2" customFormat="1" ht="49.35" customHeight="1" x14ac:dyDescent="0.4">
      <c r="A191" s="18" t="s">
        <v>6310</v>
      </c>
      <c r="B191" s="19">
        <v>33</v>
      </c>
      <c r="C191" s="105" t="s">
        <v>6881</v>
      </c>
      <c r="D191" s="18" t="s">
        <v>6882</v>
      </c>
      <c r="E191" s="18" t="s">
        <v>6785</v>
      </c>
      <c r="F191" s="18" t="s">
        <v>6891</v>
      </c>
      <c r="G191" s="18" t="s">
        <v>6787</v>
      </c>
      <c r="H191" s="18" t="s">
        <v>6777</v>
      </c>
      <c r="I191" s="19" t="s">
        <v>49</v>
      </c>
      <c r="J191" s="19"/>
      <c r="K191" s="19"/>
      <c r="L191" s="19"/>
      <c r="M191" s="19"/>
      <c r="N191" s="19"/>
      <c r="O191" s="19"/>
      <c r="P191" s="19"/>
      <c r="Q191" s="19"/>
      <c r="R191" s="18" t="s">
        <v>760</v>
      </c>
      <c r="S191" s="20">
        <v>45378</v>
      </c>
      <c r="T191" s="18" t="s">
        <v>6318</v>
      </c>
      <c r="U191" s="19"/>
      <c r="V191" s="21"/>
      <c r="W191" s="18" t="s">
        <v>6319</v>
      </c>
      <c r="X191" s="19"/>
      <c r="Y191" s="21"/>
    </row>
    <row r="192" spans="1:25" s="2" customFormat="1" ht="49.35" customHeight="1" x14ac:dyDescent="0.4">
      <c r="A192" s="18" t="s">
        <v>6310</v>
      </c>
      <c r="B192" s="19">
        <v>33</v>
      </c>
      <c r="C192" s="105" t="s">
        <v>6881</v>
      </c>
      <c r="D192" s="18" t="s">
        <v>6882</v>
      </c>
      <c r="E192" s="18" t="s">
        <v>6324</v>
      </c>
      <c r="F192" s="18" t="s">
        <v>6892</v>
      </c>
      <c r="G192" s="18" t="s">
        <v>6326</v>
      </c>
      <c r="H192" s="18" t="s">
        <v>6777</v>
      </c>
      <c r="I192" s="19" t="s">
        <v>49</v>
      </c>
      <c r="J192" s="19"/>
      <c r="K192" s="19"/>
      <c r="L192" s="19"/>
      <c r="M192" s="19"/>
      <c r="N192" s="19"/>
      <c r="O192" s="19"/>
      <c r="P192" s="19"/>
      <c r="Q192" s="19"/>
      <c r="R192" s="18" t="s">
        <v>760</v>
      </c>
      <c r="S192" s="20">
        <v>45378</v>
      </c>
      <c r="T192" s="18" t="s">
        <v>6318</v>
      </c>
      <c r="U192" s="19"/>
      <c r="V192" s="21"/>
      <c r="W192" s="18" t="s">
        <v>6319</v>
      </c>
      <c r="X192" s="19"/>
      <c r="Y192" s="21"/>
    </row>
    <row r="193" spans="1:25" s="2" customFormat="1" ht="49.35" customHeight="1" x14ac:dyDescent="0.4">
      <c r="A193" s="18" t="s">
        <v>6310</v>
      </c>
      <c r="B193" s="19">
        <v>33</v>
      </c>
      <c r="C193" s="105" t="s">
        <v>6881</v>
      </c>
      <c r="D193" s="18" t="s">
        <v>6888</v>
      </c>
      <c r="E193" s="18" t="s">
        <v>98</v>
      </c>
      <c r="F193" s="18" t="s">
        <v>6893</v>
      </c>
      <c r="G193" s="18" t="s">
        <v>6894</v>
      </c>
      <c r="H193" s="18" t="s">
        <v>6895</v>
      </c>
      <c r="I193" s="19"/>
      <c r="J193" s="19"/>
      <c r="K193" s="19"/>
      <c r="L193" s="19"/>
      <c r="M193" s="19"/>
      <c r="N193" s="19"/>
      <c r="O193" s="19" t="s">
        <v>49</v>
      </c>
      <c r="P193" s="19"/>
      <c r="Q193" s="19"/>
      <c r="R193" s="18" t="s">
        <v>760</v>
      </c>
      <c r="S193" s="20">
        <v>45378</v>
      </c>
      <c r="T193" s="18" t="s">
        <v>6318</v>
      </c>
      <c r="U193" s="19"/>
      <c r="V193" s="21"/>
      <c r="W193" s="18" t="s">
        <v>6319</v>
      </c>
      <c r="X193" s="19"/>
      <c r="Y193" s="21"/>
    </row>
    <row r="194" spans="1:25" s="2" customFormat="1" ht="49.35" customHeight="1" x14ac:dyDescent="0.4">
      <c r="A194" s="18" t="s">
        <v>6310</v>
      </c>
      <c r="B194" s="19">
        <v>33</v>
      </c>
      <c r="C194" s="105" t="s">
        <v>6881</v>
      </c>
      <c r="D194" s="18" t="s">
        <v>6896</v>
      </c>
      <c r="E194" s="18" t="s">
        <v>68</v>
      </c>
      <c r="F194" s="18" t="s">
        <v>6897</v>
      </c>
      <c r="G194" s="18" t="s">
        <v>6817</v>
      </c>
      <c r="H194" s="18" t="s">
        <v>6898</v>
      </c>
      <c r="I194" s="19"/>
      <c r="J194" s="19"/>
      <c r="K194" s="19"/>
      <c r="L194" s="19"/>
      <c r="M194" s="19"/>
      <c r="N194" s="19"/>
      <c r="O194" s="19" t="s">
        <v>49</v>
      </c>
      <c r="P194" s="19"/>
      <c r="Q194" s="19"/>
      <c r="R194" s="18" t="s">
        <v>760</v>
      </c>
      <c r="S194" s="20">
        <v>45378</v>
      </c>
      <c r="T194" s="18" t="s">
        <v>6318</v>
      </c>
      <c r="U194" s="19"/>
      <c r="V194" s="21"/>
      <c r="W194" s="18" t="s">
        <v>6319</v>
      </c>
      <c r="X194" s="19"/>
      <c r="Y194" s="21"/>
    </row>
    <row r="195" spans="1:25" s="2" customFormat="1" ht="49.35" customHeight="1" x14ac:dyDescent="0.4">
      <c r="A195" s="18" t="s">
        <v>6310</v>
      </c>
      <c r="B195" s="19">
        <v>33</v>
      </c>
      <c r="C195" s="105" t="s">
        <v>6881</v>
      </c>
      <c r="D195" s="18" t="s">
        <v>6888</v>
      </c>
      <c r="E195" s="18" t="s">
        <v>6791</v>
      </c>
      <c r="F195" s="18" t="s">
        <v>6899</v>
      </c>
      <c r="G195" s="18" t="s">
        <v>6900</v>
      </c>
      <c r="H195" s="18" t="s">
        <v>6768</v>
      </c>
      <c r="I195" s="19" t="s">
        <v>49</v>
      </c>
      <c r="J195" s="19"/>
      <c r="K195" s="19"/>
      <c r="L195" s="19"/>
      <c r="M195" s="19"/>
      <c r="N195" s="19"/>
      <c r="O195" s="19"/>
      <c r="P195" s="19"/>
      <c r="Q195" s="19"/>
      <c r="R195" s="18" t="s">
        <v>760</v>
      </c>
      <c r="S195" s="20">
        <v>45378</v>
      </c>
      <c r="T195" s="18" t="s">
        <v>6318</v>
      </c>
      <c r="U195" s="19"/>
      <c r="V195" s="21"/>
      <c r="W195" s="18" t="s">
        <v>6319</v>
      </c>
      <c r="X195" s="19"/>
      <c r="Y195" s="21"/>
    </row>
    <row r="196" spans="1:25" s="2" customFormat="1" ht="49.35" customHeight="1" x14ac:dyDescent="0.4">
      <c r="A196" s="18" t="s">
        <v>6310</v>
      </c>
      <c r="B196" s="19">
        <v>33</v>
      </c>
      <c r="C196" s="105" t="s">
        <v>6881</v>
      </c>
      <c r="D196" s="18" t="s">
        <v>6888</v>
      </c>
      <c r="E196" s="18" t="s">
        <v>6901</v>
      </c>
      <c r="F196" s="18" t="s">
        <v>6902</v>
      </c>
      <c r="G196" s="18" t="s">
        <v>6903</v>
      </c>
      <c r="H196" s="18" t="s">
        <v>6904</v>
      </c>
      <c r="I196" s="19"/>
      <c r="J196" s="19"/>
      <c r="K196" s="19"/>
      <c r="L196" s="19"/>
      <c r="M196" s="19"/>
      <c r="N196" s="19"/>
      <c r="O196" s="19"/>
      <c r="P196" s="19"/>
      <c r="Q196" s="19" t="s">
        <v>49</v>
      </c>
      <c r="R196" s="18" t="s">
        <v>760</v>
      </c>
      <c r="S196" s="20">
        <v>45378</v>
      </c>
      <c r="T196" s="18" t="s">
        <v>6318</v>
      </c>
      <c r="U196" s="19"/>
      <c r="V196" s="21"/>
      <c r="W196" s="18" t="s">
        <v>6319</v>
      </c>
      <c r="X196" s="19"/>
      <c r="Y196" s="21"/>
    </row>
    <row r="197" spans="1:25" s="2" customFormat="1" ht="49.35" customHeight="1" x14ac:dyDescent="0.4">
      <c r="A197" s="18" t="s">
        <v>6310</v>
      </c>
      <c r="B197" s="19">
        <v>33</v>
      </c>
      <c r="C197" s="105" t="s">
        <v>6881</v>
      </c>
      <c r="D197" s="18" t="s">
        <v>6888</v>
      </c>
      <c r="E197" s="18" t="s">
        <v>6905</v>
      </c>
      <c r="F197" s="18" t="s">
        <v>6906</v>
      </c>
      <c r="G197" s="18" t="s">
        <v>6907</v>
      </c>
      <c r="H197" s="18" t="s">
        <v>6908</v>
      </c>
      <c r="I197" s="19"/>
      <c r="J197" s="19"/>
      <c r="K197" s="19"/>
      <c r="L197" s="19"/>
      <c r="M197" s="19"/>
      <c r="N197" s="19"/>
      <c r="O197" s="19"/>
      <c r="P197" s="19"/>
      <c r="Q197" s="19" t="s">
        <v>49</v>
      </c>
      <c r="R197" s="18" t="s">
        <v>760</v>
      </c>
      <c r="S197" s="20">
        <v>45378</v>
      </c>
      <c r="T197" s="18" t="s">
        <v>6318</v>
      </c>
      <c r="U197" s="19"/>
      <c r="V197" s="21"/>
      <c r="W197" s="18" t="s">
        <v>6319</v>
      </c>
      <c r="X197" s="19"/>
      <c r="Y197" s="21"/>
    </row>
    <row r="198" spans="1:25" s="107" customFormat="1" ht="49.35" customHeight="1" x14ac:dyDescent="0.4">
      <c r="A198" s="18" t="s">
        <v>6310</v>
      </c>
      <c r="B198" s="19">
        <v>33</v>
      </c>
      <c r="C198" s="105" t="s">
        <v>6881</v>
      </c>
      <c r="D198" s="18" t="s">
        <v>6888</v>
      </c>
      <c r="E198" s="18" t="s">
        <v>6877</v>
      </c>
      <c r="F198" s="18" t="s">
        <v>6878</v>
      </c>
      <c r="G198" s="18" t="s">
        <v>6909</v>
      </c>
      <c r="H198" s="18" t="s">
        <v>6910</v>
      </c>
      <c r="I198" s="19"/>
      <c r="J198" s="19"/>
      <c r="K198" s="19"/>
      <c r="L198" s="19"/>
      <c r="M198" s="19"/>
      <c r="N198" s="19"/>
      <c r="O198" s="19" t="s">
        <v>105</v>
      </c>
      <c r="P198" s="19"/>
      <c r="Q198" s="19"/>
      <c r="R198" s="18" t="s">
        <v>760</v>
      </c>
      <c r="S198" s="20">
        <v>46070</v>
      </c>
      <c r="T198" s="18" t="s">
        <v>6318</v>
      </c>
      <c r="U198" s="19"/>
      <c r="V198" s="21"/>
      <c r="W198" s="18" t="s">
        <v>6319</v>
      </c>
      <c r="X198" s="19"/>
      <c r="Y198" s="21"/>
    </row>
    <row r="199" spans="1:25" s="2" customFormat="1" ht="49.35" customHeight="1" x14ac:dyDescent="0.4">
      <c r="A199" s="18" t="s">
        <v>6310</v>
      </c>
      <c r="B199" s="19">
        <v>34</v>
      </c>
      <c r="C199" s="105" t="s">
        <v>6911</v>
      </c>
      <c r="D199" s="18" t="s">
        <v>6912</v>
      </c>
      <c r="E199" s="18" t="s">
        <v>6913</v>
      </c>
      <c r="F199" s="18" t="s">
        <v>6883</v>
      </c>
      <c r="G199" s="18" t="s">
        <v>6884</v>
      </c>
      <c r="H199" s="18" t="s">
        <v>6885</v>
      </c>
      <c r="I199" s="19"/>
      <c r="J199" s="19"/>
      <c r="K199" s="19"/>
      <c r="L199" s="19"/>
      <c r="M199" s="19"/>
      <c r="N199" s="19"/>
      <c r="O199" s="19" t="s">
        <v>49</v>
      </c>
      <c r="P199" s="19" t="s">
        <v>49</v>
      </c>
      <c r="Q199" s="19" t="s">
        <v>49</v>
      </c>
      <c r="R199" s="18" t="s">
        <v>760</v>
      </c>
      <c r="S199" s="20">
        <v>45378</v>
      </c>
      <c r="T199" s="18" t="s">
        <v>6318</v>
      </c>
      <c r="U199" s="19"/>
      <c r="V199" s="21"/>
      <c r="W199" s="18" t="s">
        <v>6319</v>
      </c>
      <c r="X199" s="19"/>
      <c r="Y199" s="21"/>
    </row>
    <row r="200" spans="1:25" s="2" customFormat="1" ht="49.35" customHeight="1" x14ac:dyDescent="0.4">
      <c r="A200" s="18" t="s">
        <v>6310</v>
      </c>
      <c r="B200" s="19">
        <v>34</v>
      </c>
      <c r="C200" s="105" t="s">
        <v>6911</v>
      </c>
      <c r="D200" s="18" t="s">
        <v>6912</v>
      </c>
      <c r="E200" s="18" t="s">
        <v>6713</v>
      </c>
      <c r="F200" s="18" t="s">
        <v>6914</v>
      </c>
      <c r="G200" s="18" t="s">
        <v>6884</v>
      </c>
      <c r="H200" s="18" t="s">
        <v>6887</v>
      </c>
      <c r="I200" s="19" t="s">
        <v>49</v>
      </c>
      <c r="J200" s="19"/>
      <c r="K200" s="19"/>
      <c r="L200" s="19"/>
      <c r="M200" s="19"/>
      <c r="N200" s="19"/>
      <c r="O200" s="19" t="s">
        <v>49</v>
      </c>
      <c r="P200" s="19" t="s">
        <v>49</v>
      </c>
      <c r="Q200" s="19"/>
      <c r="R200" s="18" t="s">
        <v>760</v>
      </c>
      <c r="S200" s="20">
        <v>45378</v>
      </c>
      <c r="T200" s="18" t="s">
        <v>6318</v>
      </c>
      <c r="U200" s="19"/>
      <c r="V200" s="21"/>
      <c r="W200" s="18" t="s">
        <v>6319</v>
      </c>
      <c r="X200" s="19"/>
      <c r="Y200" s="21"/>
    </row>
    <row r="201" spans="1:25" s="2" customFormat="1" ht="49.35" customHeight="1" x14ac:dyDescent="0.4">
      <c r="A201" s="18" t="s">
        <v>6310</v>
      </c>
      <c r="B201" s="19">
        <v>34</v>
      </c>
      <c r="C201" s="105" t="s">
        <v>6911</v>
      </c>
      <c r="D201" s="18" t="s">
        <v>6888</v>
      </c>
      <c r="E201" s="18" t="s">
        <v>6856</v>
      </c>
      <c r="F201" s="18" t="s">
        <v>6890</v>
      </c>
      <c r="G201" s="18" t="s">
        <v>6858</v>
      </c>
      <c r="H201" s="18" t="s">
        <v>6777</v>
      </c>
      <c r="I201" s="19" t="s">
        <v>49</v>
      </c>
      <c r="J201" s="19"/>
      <c r="K201" s="19"/>
      <c r="L201" s="19"/>
      <c r="M201" s="19"/>
      <c r="N201" s="19"/>
      <c r="O201" s="19"/>
      <c r="P201" s="19"/>
      <c r="Q201" s="19"/>
      <c r="R201" s="18" t="s">
        <v>760</v>
      </c>
      <c r="S201" s="20">
        <v>45378</v>
      </c>
      <c r="T201" s="18" t="s">
        <v>6318</v>
      </c>
      <c r="U201" s="19"/>
      <c r="V201" s="21"/>
      <c r="W201" s="18" t="s">
        <v>6319</v>
      </c>
      <c r="X201" s="19"/>
      <c r="Y201" s="21"/>
    </row>
    <row r="202" spans="1:25" s="2" customFormat="1" ht="49.35" customHeight="1" x14ac:dyDescent="0.4">
      <c r="A202" s="18" t="s">
        <v>6310</v>
      </c>
      <c r="B202" s="19">
        <v>34</v>
      </c>
      <c r="C202" s="105" t="s">
        <v>6911</v>
      </c>
      <c r="D202" s="18" t="s">
        <v>6888</v>
      </c>
      <c r="E202" s="18" t="s">
        <v>6856</v>
      </c>
      <c r="F202" s="18" t="s">
        <v>6889</v>
      </c>
      <c r="G202" s="18" t="s">
        <v>6858</v>
      </c>
      <c r="H202" s="18" t="s">
        <v>6777</v>
      </c>
      <c r="I202" s="19" t="s">
        <v>49</v>
      </c>
      <c r="J202" s="19"/>
      <c r="K202" s="19"/>
      <c r="L202" s="19"/>
      <c r="M202" s="19"/>
      <c r="N202" s="19"/>
      <c r="O202" s="19"/>
      <c r="P202" s="19"/>
      <c r="Q202" s="19"/>
      <c r="R202" s="18" t="s">
        <v>760</v>
      </c>
      <c r="S202" s="20">
        <v>45378</v>
      </c>
      <c r="T202" s="18" t="s">
        <v>6318</v>
      </c>
      <c r="U202" s="19"/>
      <c r="V202" s="21"/>
      <c r="W202" s="18" t="s">
        <v>6319</v>
      </c>
      <c r="X202" s="19"/>
      <c r="Y202" s="21"/>
    </row>
    <row r="203" spans="1:25" s="2" customFormat="1" ht="49.35" customHeight="1" x14ac:dyDescent="0.4">
      <c r="A203" s="18" t="s">
        <v>6310</v>
      </c>
      <c r="B203" s="19">
        <v>34</v>
      </c>
      <c r="C203" s="105" t="s">
        <v>6911</v>
      </c>
      <c r="D203" s="18" t="s">
        <v>6888</v>
      </c>
      <c r="E203" s="18" t="s">
        <v>6856</v>
      </c>
      <c r="F203" s="18" t="s">
        <v>6889</v>
      </c>
      <c r="G203" s="18" t="s">
        <v>6858</v>
      </c>
      <c r="H203" s="18" t="s">
        <v>6777</v>
      </c>
      <c r="I203" s="19" t="s">
        <v>49</v>
      </c>
      <c r="J203" s="19"/>
      <c r="K203" s="19"/>
      <c r="L203" s="19"/>
      <c r="M203" s="19"/>
      <c r="N203" s="19"/>
      <c r="O203" s="19"/>
      <c r="P203" s="19"/>
      <c r="Q203" s="19"/>
      <c r="R203" s="18" t="s">
        <v>760</v>
      </c>
      <c r="S203" s="20">
        <v>45378</v>
      </c>
      <c r="T203" s="18" t="s">
        <v>6318</v>
      </c>
      <c r="U203" s="19"/>
      <c r="V203" s="21"/>
      <c r="W203" s="18" t="s">
        <v>6319</v>
      </c>
      <c r="X203" s="19"/>
      <c r="Y203" s="21"/>
    </row>
    <row r="204" spans="1:25" s="2" customFormat="1" ht="49.35" customHeight="1" x14ac:dyDescent="0.4">
      <c r="A204" s="18" t="s">
        <v>6310</v>
      </c>
      <c r="B204" s="19">
        <v>34</v>
      </c>
      <c r="C204" s="105" t="s">
        <v>6911</v>
      </c>
      <c r="D204" s="18" t="s">
        <v>6912</v>
      </c>
      <c r="E204" s="18" t="s">
        <v>6324</v>
      </c>
      <c r="F204" s="18" t="s">
        <v>6915</v>
      </c>
      <c r="G204" s="18" t="s">
        <v>6326</v>
      </c>
      <c r="H204" s="18" t="s">
        <v>6777</v>
      </c>
      <c r="I204" s="19" t="s">
        <v>49</v>
      </c>
      <c r="J204" s="19"/>
      <c r="K204" s="19"/>
      <c r="L204" s="19"/>
      <c r="M204" s="19"/>
      <c r="N204" s="19"/>
      <c r="O204" s="19"/>
      <c r="P204" s="19"/>
      <c r="Q204" s="19"/>
      <c r="R204" s="18" t="s">
        <v>760</v>
      </c>
      <c r="S204" s="20">
        <v>45378</v>
      </c>
      <c r="T204" s="18" t="s">
        <v>6318</v>
      </c>
      <c r="U204" s="19"/>
      <c r="V204" s="21"/>
      <c r="W204" s="18" t="s">
        <v>6319</v>
      </c>
      <c r="X204" s="19"/>
      <c r="Y204" s="21"/>
    </row>
    <row r="205" spans="1:25" s="2" customFormat="1" ht="49.35" customHeight="1" x14ac:dyDescent="0.4">
      <c r="A205" s="18" t="s">
        <v>6310</v>
      </c>
      <c r="B205" s="19">
        <v>34</v>
      </c>
      <c r="C205" s="105" t="s">
        <v>6911</v>
      </c>
      <c r="D205" s="18" t="s">
        <v>6888</v>
      </c>
      <c r="E205" s="18" t="s">
        <v>98</v>
      </c>
      <c r="F205" s="18" t="s">
        <v>6893</v>
      </c>
      <c r="G205" s="18" t="s">
        <v>6894</v>
      </c>
      <c r="H205" s="18" t="s">
        <v>6895</v>
      </c>
      <c r="I205" s="19"/>
      <c r="J205" s="19"/>
      <c r="K205" s="19"/>
      <c r="L205" s="19"/>
      <c r="M205" s="19"/>
      <c r="N205" s="19"/>
      <c r="O205" s="19" t="s">
        <v>49</v>
      </c>
      <c r="P205" s="19"/>
      <c r="Q205" s="19"/>
      <c r="R205" s="18" t="s">
        <v>760</v>
      </c>
      <c r="S205" s="20">
        <v>45378</v>
      </c>
      <c r="T205" s="18" t="s">
        <v>6318</v>
      </c>
      <c r="U205" s="19"/>
      <c r="V205" s="21"/>
      <c r="W205" s="18" t="s">
        <v>6319</v>
      </c>
      <c r="X205" s="19"/>
      <c r="Y205" s="21"/>
    </row>
    <row r="206" spans="1:25" s="2" customFormat="1" ht="49.35" customHeight="1" x14ac:dyDescent="0.4">
      <c r="A206" s="18" t="s">
        <v>6310</v>
      </c>
      <c r="B206" s="19">
        <v>34</v>
      </c>
      <c r="C206" s="105" t="s">
        <v>6911</v>
      </c>
      <c r="D206" s="18" t="s">
        <v>6896</v>
      </c>
      <c r="E206" s="18" t="s">
        <v>68</v>
      </c>
      <c r="F206" s="18" t="s">
        <v>6916</v>
      </c>
      <c r="G206" s="18" t="s">
        <v>6441</v>
      </c>
      <c r="H206" s="18" t="s">
        <v>6898</v>
      </c>
      <c r="I206" s="19"/>
      <c r="J206" s="19"/>
      <c r="K206" s="19"/>
      <c r="L206" s="19"/>
      <c r="M206" s="19"/>
      <c r="N206" s="19"/>
      <c r="O206" s="19" t="s">
        <v>49</v>
      </c>
      <c r="P206" s="19"/>
      <c r="Q206" s="19"/>
      <c r="R206" s="18" t="s">
        <v>760</v>
      </c>
      <c r="S206" s="20">
        <v>45378</v>
      </c>
      <c r="T206" s="18" t="s">
        <v>6318</v>
      </c>
      <c r="U206" s="19"/>
      <c r="V206" s="21"/>
      <c r="W206" s="18" t="s">
        <v>6319</v>
      </c>
      <c r="X206" s="19"/>
      <c r="Y206" s="21"/>
    </row>
    <row r="207" spans="1:25" s="2" customFormat="1" ht="49.35" customHeight="1" x14ac:dyDescent="0.4">
      <c r="A207" s="18" t="s">
        <v>6310</v>
      </c>
      <c r="B207" s="19">
        <v>34</v>
      </c>
      <c r="C207" s="105" t="s">
        <v>6911</v>
      </c>
      <c r="D207" s="18" t="s">
        <v>6888</v>
      </c>
      <c r="E207" s="18" t="s">
        <v>6791</v>
      </c>
      <c r="F207" s="18" t="s">
        <v>6899</v>
      </c>
      <c r="G207" s="18" t="s">
        <v>6917</v>
      </c>
      <c r="H207" s="18" t="s">
        <v>6777</v>
      </c>
      <c r="I207" s="19" t="s">
        <v>49</v>
      </c>
      <c r="J207" s="19"/>
      <c r="K207" s="19"/>
      <c r="L207" s="19"/>
      <c r="M207" s="19"/>
      <c r="N207" s="19"/>
      <c r="O207" s="19"/>
      <c r="P207" s="19"/>
      <c r="Q207" s="19"/>
      <c r="R207" s="18" t="s">
        <v>760</v>
      </c>
      <c r="S207" s="20">
        <v>45378</v>
      </c>
      <c r="T207" s="18" t="s">
        <v>6318</v>
      </c>
      <c r="U207" s="19"/>
      <c r="V207" s="21"/>
      <c r="W207" s="18" t="s">
        <v>6319</v>
      </c>
      <c r="X207" s="19"/>
      <c r="Y207" s="21"/>
    </row>
    <row r="208" spans="1:25" s="2" customFormat="1" ht="49.35" customHeight="1" x14ac:dyDescent="0.4">
      <c r="A208" s="18" t="s">
        <v>6310</v>
      </c>
      <c r="B208" s="19">
        <v>34</v>
      </c>
      <c r="C208" s="105" t="s">
        <v>6911</v>
      </c>
      <c r="D208" s="18" t="s">
        <v>6888</v>
      </c>
      <c r="E208" s="18" t="s">
        <v>6918</v>
      </c>
      <c r="F208" s="18" t="s">
        <v>6902</v>
      </c>
      <c r="G208" s="18" t="s">
        <v>6903</v>
      </c>
      <c r="H208" s="18" t="s">
        <v>6904</v>
      </c>
      <c r="I208" s="19"/>
      <c r="J208" s="19"/>
      <c r="K208" s="19"/>
      <c r="L208" s="19"/>
      <c r="M208" s="19"/>
      <c r="N208" s="19"/>
      <c r="O208" s="19"/>
      <c r="P208" s="19"/>
      <c r="Q208" s="19" t="s">
        <v>49</v>
      </c>
      <c r="R208" s="18" t="s">
        <v>760</v>
      </c>
      <c r="S208" s="20">
        <v>45378</v>
      </c>
      <c r="T208" s="18" t="s">
        <v>6318</v>
      </c>
      <c r="U208" s="19"/>
      <c r="V208" s="21"/>
      <c r="W208" s="18" t="s">
        <v>6319</v>
      </c>
      <c r="X208" s="19"/>
      <c r="Y208" s="21"/>
    </row>
    <row r="209" spans="1:25" s="2" customFormat="1" ht="49.35" customHeight="1" x14ac:dyDescent="0.4">
      <c r="A209" s="18" t="s">
        <v>6310</v>
      </c>
      <c r="B209" s="19">
        <v>34</v>
      </c>
      <c r="C209" s="105" t="s">
        <v>6911</v>
      </c>
      <c r="D209" s="18" t="s">
        <v>6888</v>
      </c>
      <c r="E209" s="18" t="s">
        <v>6905</v>
      </c>
      <c r="F209" s="18" t="s">
        <v>6906</v>
      </c>
      <c r="G209" s="18" t="s">
        <v>6907</v>
      </c>
      <c r="H209" s="18" t="s">
        <v>6908</v>
      </c>
      <c r="I209" s="19"/>
      <c r="J209" s="19"/>
      <c r="K209" s="19"/>
      <c r="L209" s="19"/>
      <c r="M209" s="19"/>
      <c r="N209" s="19"/>
      <c r="O209" s="19"/>
      <c r="P209" s="19"/>
      <c r="Q209" s="19" t="s">
        <v>49</v>
      </c>
      <c r="R209" s="18" t="s">
        <v>760</v>
      </c>
      <c r="S209" s="20">
        <v>45378</v>
      </c>
      <c r="T209" s="18" t="s">
        <v>6318</v>
      </c>
      <c r="U209" s="19"/>
      <c r="V209" s="21"/>
      <c r="W209" s="18" t="s">
        <v>6319</v>
      </c>
      <c r="X209" s="19"/>
      <c r="Y209" s="21"/>
    </row>
    <row r="210" spans="1:25" s="2" customFormat="1" ht="49.35" customHeight="1" x14ac:dyDescent="0.4">
      <c r="A210" s="18" t="s">
        <v>6310</v>
      </c>
      <c r="B210" s="19">
        <v>35</v>
      </c>
      <c r="C210" s="105" t="s">
        <v>6919</v>
      </c>
      <c r="D210" s="18" t="s">
        <v>6920</v>
      </c>
      <c r="E210" s="18" t="s">
        <v>6713</v>
      </c>
      <c r="F210" s="18" t="s">
        <v>6921</v>
      </c>
      <c r="G210" s="18" t="s">
        <v>6884</v>
      </c>
      <c r="H210" s="18" t="s">
        <v>6922</v>
      </c>
      <c r="I210" s="19" t="s">
        <v>49</v>
      </c>
      <c r="J210" s="19"/>
      <c r="K210" s="19"/>
      <c r="L210" s="19"/>
      <c r="M210" s="19"/>
      <c r="N210" s="19"/>
      <c r="O210" s="19" t="s">
        <v>49</v>
      </c>
      <c r="P210" s="19" t="s">
        <v>49</v>
      </c>
      <c r="Q210" s="19" t="s">
        <v>49</v>
      </c>
      <c r="R210" s="18" t="s">
        <v>760</v>
      </c>
      <c r="S210" s="20">
        <v>45378</v>
      </c>
      <c r="T210" s="18" t="s">
        <v>6318</v>
      </c>
      <c r="U210" s="19"/>
      <c r="V210" s="21"/>
      <c r="W210" s="18" t="s">
        <v>6319</v>
      </c>
      <c r="X210" s="19"/>
      <c r="Y210" s="21"/>
    </row>
    <row r="211" spans="1:25" s="2" customFormat="1" ht="49.35" customHeight="1" x14ac:dyDescent="0.4">
      <c r="A211" s="18" t="s">
        <v>6310</v>
      </c>
      <c r="B211" s="19">
        <v>35</v>
      </c>
      <c r="C211" s="105" t="s">
        <v>6923</v>
      </c>
      <c r="D211" s="18" t="s">
        <v>6888</v>
      </c>
      <c r="E211" s="18" t="s">
        <v>6856</v>
      </c>
      <c r="F211" s="18" t="s">
        <v>6890</v>
      </c>
      <c r="G211" s="18" t="s">
        <v>6858</v>
      </c>
      <c r="H211" s="18" t="s">
        <v>6924</v>
      </c>
      <c r="I211" s="19" t="s">
        <v>49</v>
      </c>
      <c r="J211" s="19"/>
      <c r="K211" s="19"/>
      <c r="L211" s="19"/>
      <c r="M211" s="19"/>
      <c r="N211" s="19"/>
      <c r="O211" s="19"/>
      <c r="P211" s="19"/>
      <c r="Q211" s="19"/>
      <c r="R211" s="18" t="s">
        <v>760</v>
      </c>
      <c r="S211" s="20">
        <v>45378</v>
      </c>
      <c r="T211" s="18" t="s">
        <v>6318</v>
      </c>
      <c r="U211" s="19"/>
      <c r="V211" s="21"/>
      <c r="W211" s="18" t="s">
        <v>6319</v>
      </c>
      <c r="X211" s="19"/>
      <c r="Y211" s="21"/>
    </row>
    <row r="212" spans="1:25" s="2" customFormat="1" ht="49.35" customHeight="1" x14ac:dyDescent="0.4">
      <c r="A212" s="18" t="s">
        <v>6310</v>
      </c>
      <c r="B212" s="19">
        <v>35</v>
      </c>
      <c r="C212" s="105" t="s">
        <v>6919</v>
      </c>
      <c r="D212" s="18" t="s">
        <v>6888</v>
      </c>
      <c r="E212" s="18" t="s">
        <v>6925</v>
      </c>
      <c r="F212" s="18" t="s">
        <v>6889</v>
      </c>
      <c r="G212" s="18" t="s">
        <v>6858</v>
      </c>
      <c r="H212" s="18" t="s">
        <v>6926</v>
      </c>
      <c r="I212" s="19" t="s">
        <v>49</v>
      </c>
      <c r="J212" s="19"/>
      <c r="K212" s="19"/>
      <c r="L212" s="19"/>
      <c r="M212" s="19"/>
      <c r="N212" s="19"/>
      <c r="O212" s="19"/>
      <c r="P212" s="19"/>
      <c r="Q212" s="19"/>
      <c r="R212" s="18" t="s">
        <v>760</v>
      </c>
      <c r="S212" s="20">
        <v>45378</v>
      </c>
      <c r="T212" s="18" t="s">
        <v>6318</v>
      </c>
      <c r="U212" s="19"/>
      <c r="V212" s="21"/>
      <c r="W212" s="18" t="s">
        <v>6319</v>
      </c>
      <c r="X212" s="19"/>
      <c r="Y212" s="21"/>
    </row>
    <row r="213" spans="1:25" s="2" customFormat="1" ht="49.35" customHeight="1" x14ac:dyDescent="0.4">
      <c r="A213" s="18" t="s">
        <v>6310</v>
      </c>
      <c r="B213" s="19">
        <v>35</v>
      </c>
      <c r="C213" s="105" t="s">
        <v>6919</v>
      </c>
      <c r="D213" s="18" t="s">
        <v>6920</v>
      </c>
      <c r="E213" s="18" t="s">
        <v>6324</v>
      </c>
      <c r="F213" s="18" t="s">
        <v>6915</v>
      </c>
      <c r="G213" s="18" t="s">
        <v>6326</v>
      </c>
      <c r="H213" s="18" t="s">
        <v>6927</v>
      </c>
      <c r="I213" s="19" t="s">
        <v>49</v>
      </c>
      <c r="J213" s="19"/>
      <c r="K213" s="19"/>
      <c r="L213" s="19"/>
      <c r="M213" s="19"/>
      <c r="N213" s="19"/>
      <c r="O213" s="19"/>
      <c r="P213" s="19"/>
      <c r="Q213" s="19"/>
      <c r="R213" s="18" t="s">
        <v>760</v>
      </c>
      <c r="S213" s="20">
        <v>45378</v>
      </c>
      <c r="T213" s="18" t="s">
        <v>6318</v>
      </c>
      <c r="U213" s="19"/>
      <c r="V213" s="21"/>
      <c r="W213" s="18" t="s">
        <v>6319</v>
      </c>
      <c r="X213" s="19"/>
      <c r="Y213" s="21"/>
    </row>
    <row r="214" spans="1:25" s="2" customFormat="1" ht="49.35" customHeight="1" x14ac:dyDescent="0.4">
      <c r="A214" s="18" t="s">
        <v>6310</v>
      </c>
      <c r="B214" s="19">
        <v>35</v>
      </c>
      <c r="C214" s="105" t="s">
        <v>6919</v>
      </c>
      <c r="D214" s="18" t="s">
        <v>6888</v>
      </c>
      <c r="E214" s="18" t="s">
        <v>6791</v>
      </c>
      <c r="F214" s="18" t="s">
        <v>6899</v>
      </c>
      <c r="G214" s="18" t="s">
        <v>6900</v>
      </c>
      <c r="H214" s="18" t="s">
        <v>6928</v>
      </c>
      <c r="I214" s="19" t="s">
        <v>49</v>
      </c>
      <c r="J214" s="19"/>
      <c r="K214" s="19"/>
      <c r="L214" s="19"/>
      <c r="M214" s="19"/>
      <c r="N214" s="19"/>
      <c r="O214" s="19"/>
      <c r="P214" s="19"/>
      <c r="Q214" s="19"/>
      <c r="R214" s="18" t="s">
        <v>760</v>
      </c>
      <c r="S214" s="20">
        <v>45378</v>
      </c>
      <c r="T214" s="18" t="s">
        <v>6318</v>
      </c>
      <c r="U214" s="19"/>
      <c r="V214" s="21"/>
      <c r="W214" s="18" t="s">
        <v>6319</v>
      </c>
      <c r="X214" s="19"/>
      <c r="Y214" s="21"/>
    </row>
    <row r="215" spans="1:25" s="2" customFormat="1" ht="49.35" customHeight="1" x14ac:dyDescent="0.4">
      <c r="A215" s="18" t="s">
        <v>6310</v>
      </c>
      <c r="B215" s="19">
        <v>35</v>
      </c>
      <c r="C215" s="105" t="s">
        <v>6919</v>
      </c>
      <c r="D215" s="18" t="s">
        <v>6888</v>
      </c>
      <c r="E215" s="18" t="s">
        <v>6918</v>
      </c>
      <c r="F215" s="18" t="s">
        <v>6902</v>
      </c>
      <c r="G215" s="18" t="s">
        <v>6903</v>
      </c>
      <c r="H215" s="18" t="s">
        <v>6904</v>
      </c>
      <c r="I215" s="19"/>
      <c r="J215" s="19"/>
      <c r="K215" s="19"/>
      <c r="L215" s="19"/>
      <c r="M215" s="19"/>
      <c r="N215" s="19"/>
      <c r="O215" s="19"/>
      <c r="P215" s="19"/>
      <c r="Q215" s="19" t="s">
        <v>49</v>
      </c>
      <c r="R215" s="18" t="s">
        <v>760</v>
      </c>
      <c r="S215" s="20">
        <v>45378</v>
      </c>
      <c r="T215" s="18" t="s">
        <v>6318</v>
      </c>
      <c r="U215" s="19"/>
      <c r="V215" s="21"/>
      <c r="W215" s="18" t="s">
        <v>6319</v>
      </c>
      <c r="X215" s="19"/>
      <c r="Y215" s="21"/>
    </row>
    <row r="216" spans="1:25" s="2" customFormat="1" ht="49.35" customHeight="1" x14ac:dyDescent="0.4">
      <c r="A216" s="18" t="s">
        <v>6310</v>
      </c>
      <c r="B216" s="19">
        <v>35</v>
      </c>
      <c r="C216" s="105" t="s">
        <v>6919</v>
      </c>
      <c r="D216" s="18" t="s">
        <v>6888</v>
      </c>
      <c r="E216" s="18" t="s">
        <v>6905</v>
      </c>
      <c r="F216" s="18" t="s">
        <v>6906</v>
      </c>
      <c r="G216" s="18" t="s">
        <v>6907</v>
      </c>
      <c r="H216" s="18" t="s">
        <v>6908</v>
      </c>
      <c r="I216" s="19"/>
      <c r="J216" s="19"/>
      <c r="K216" s="19"/>
      <c r="L216" s="19"/>
      <c r="M216" s="19"/>
      <c r="N216" s="19"/>
      <c r="O216" s="19"/>
      <c r="P216" s="19"/>
      <c r="Q216" s="19" t="s">
        <v>49</v>
      </c>
      <c r="R216" s="18" t="s">
        <v>760</v>
      </c>
      <c r="S216" s="20">
        <v>45378</v>
      </c>
      <c r="T216" s="18" t="s">
        <v>6318</v>
      </c>
      <c r="U216" s="19"/>
      <c r="V216" s="21"/>
      <c r="W216" s="18" t="s">
        <v>6319</v>
      </c>
      <c r="X216" s="19"/>
      <c r="Y216" s="21"/>
    </row>
    <row r="217" spans="1:25" s="2" customFormat="1" ht="49.35" customHeight="1" x14ac:dyDescent="0.4">
      <c r="A217" s="18" t="s">
        <v>6310</v>
      </c>
      <c r="B217" s="19">
        <v>36</v>
      </c>
      <c r="C217" s="105" t="s">
        <v>6929</v>
      </c>
      <c r="D217" s="18" t="s">
        <v>6930</v>
      </c>
      <c r="E217" s="18" t="s">
        <v>6713</v>
      </c>
      <c r="F217" s="18" t="s">
        <v>6931</v>
      </c>
      <c r="G217" s="18" t="s">
        <v>6884</v>
      </c>
      <c r="H217" s="18" t="s">
        <v>6932</v>
      </c>
      <c r="I217" s="19" t="s">
        <v>49</v>
      </c>
      <c r="J217" s="19"/>
      <c r="K217" s="19"/>
      <c r="L217" s="19"/>
      <c r="M217" s="19"/>
      <c r="N217" s="19"/>
      <c r="O217" s="19" t="s">
        <v>49</v>
      </c>
      <c r="P217" s="19"/>
      <c r="Q217" s="19" t="s">
        <v>49</v>
      </c>
      <c r="R217" s="18" t="s">
        <v>6933</v>
      </c>
      <c r="S217" s="20">
        <v>45650</v>
      </c>
      <c r="T217" s="18" t="s">
        <v>6318</v>
      </c>
      <c r="U217" s="19"/>
      <c r="V217" s="21"/>
      <c r="W217" s="18" t="s">
        <v>6319</v>
      </c>
      <c r="X217" s="19"/>
      <c r="Y217" s="21"/>
    </row>
    <row r="218" spans="1:25" s="2" customFormat="1" ht="49.35" customHeight="1" x14ac:dyDescent="0.4">
      <c r="A218" s="18" t="s">
        <v>6310</v>
      </c>
      <c r="B218" s="19">
        <v>36</v>
      </c>
      <c r="C218" s="105" t="s">
        <v>6929</v>
      </c>
      <c r="D218" s="18" t="s">
        <v>6930</v>
      </c>
      <c r="E218" s="18" t="s">
        <v>6901</v>
      </c>
      <c r="F218" s="18" t="s">
        <v>6934</v>
      </c>
      <c r="G218" s="18" t="s">
        <v>6935</v>
      </c>
      <c r="H218" s="18" t="s">
        <v>6936</v>
      </c>
      <c r="I218" s="19" t="s">
        <v>49</v>
      </c>
      <c r="J218" s="19"/>
      <c r="K218" s="19"/>
      <c r="L218" s="19"/>
      <c r="M218" s="19"/>
      <c r="N218" s="19"/>
      <c r="O218" s="19"/>
      <c r="P218" s="19" t="s">
        <v>49</v>
      </c>
      <c r="Q218" s="19" t="s">
        <v>49</v>
      </c>
      <c r="R218" s="18" t="s">
        <v>6933</v>
      </c>
      <c r="S218" s="20">
        <v>45650</v>
      </c>
      <c r="T218" s="18" t="s">
        <v>6318</v>
      </c>
      <c r="U218" s="19"/>
      <c r="V218" s="21"/>
      <c r="W218" s="18" t="s">
        <v>6319</v>
      </c>
      <c r="X218" s="19"/>
      <c r="Y218" s="21"/>
    </row>
    <row r="219" spans="1:25" s="2" customFormat="1" ht="49.35" customHeight="1" x14ac:dyDescent="0.4">
      <c r="A219" s="18" t="s">
        <v>6310</v>
      </c>
      <c r="B219" s="19">
        <v>36</v>
      </c>
      <c r="C219" s="105" t="s">
        <v>6929</v>
      </c>
      <c r="D219" s="18" t="s">
        <v>6930</v>
      </c>
      <c r="E219" s="18" t="s">
        <v>6905</v>
      </c>
      <c r="F219" s="18" t="s">
        <v>6937</v>
      </c>
      <c r="G219" s="18" t="s">
        <v>6907</v>
      </c>
      <c r="H219" s="18" t="s">
        <v>6938</v>
      </c>
      <c r="I219" s="19"/>
      <c r="J219" s="19"/>
      <c r="K219" s="19"/>
      <c r="L219" s="19"/>
      <c r="M219" s="19"/>
      <c r="N219" s="19"/>
      <c r="O219" s="19"/>
      <c r="P219" s="19"/>
      <c r="Q219" s="19" t="s">
        <v>49</v>
      </c>
      <c r="R219" s="18" t="s">
        <v>6933</v>
      </c>
      <c r="S219" s="20">
        <v>45650</v>
      </c>
      <c r="T219" s="18" t="s">
        <v>6318</v>
      </c>
      <c r="U219" s="19"/>
      <c r="V219" s="21"/>
      <c r="W219" s="18" t="s">
        <v>6319</v>
      </c>
      <c r="X219" s="19"/>
      <c r="Y219" s="21"/>
    </row>
    <row r="220" spans="1:25" s="2" customFormat="1" ht="49.35" customHeight="1" x14ac:dyDescent="0.4">
      <c r="A220" s="18" t="s">
        <v>6310</v>
      </c>
      <c r="B220" s="19">
        <v>36</v>
      </c>
      <c r="C220" s="105" t="s">
        <v>6929</v>
      </c>
      <c r="D220" s="18" t="s">
        <v>6930</v>
      </c>
      <c r="E220" s="18" t="s">
        <v>6939</v>
      </c>
      <c r="F220" s="18" t="s">
        <v>6940</v>
      </c>
      <c r="G220" s="18" t="s">
        <v>6900</v>
      </c>
      <c r="H220" s="18" t="s">
        <v>6941</v>
      </c>
      <c r="I220" s="19" t="s">
        <v>49</v>
      </c>
      <c r="J220" s="19"/>
      <c r="K220" s="19"/>
      <c r="L220" s="19" t="s">
        <v>49</v>
      </c>
      <c r="M220" s="19"/>
      <c r="N220" s="19"/>
      <c r="O220" s="19"/>
      <c r="P220" s="19"/>
      <c r="Q220" s="19"/>
      <c r="R220" s="18" t="s">
        <v>6933</v>
      </c>
      <c r="S220" s="20">
        <v>45930</v>
      </c>
      <c r="T220" s="18" t="s">
        <v>6318</v>
      </c>
      <c r="U220" s="19"/>
      <c r="V220" s="21"/>
      <c r="W220" s="18" t="s">
        <v>6319</v>
      </c>
      <c r="X220" s="19"/>
      <c r="Y220" s="21"/>
    </row>
    <row r="221" spans="1:25" s="2" customFormat="1" ht="49.35" customHeight="1" x14ac:dyDescent="0.4">
      <c r="A221" s="18" t="s">
        <v>6310</v>
      </c>
      <c r="B221" s="19">
        <v>36</v>
      </c>
      <c r="C221" s="105" t="s">
        <v>6929</v>
      </c>
      <c r="D221" s="18" t="s">
        <v>6930</v>
      </c>
      <c r="E221" s="18" t="s">
        <v>6324</v>
      </c>
      <c r="F221" s="18" t="s">
        <v>6866</v>
      </c>
      <c r="G221" s="18" t="s">
        <v>6326</v>
      </c>
      <c r="H221" s="18" t="s">
        <v>6777</v>
      </c>
      <c r="I221" s="19" t="s">
        <v>49</v>
      </c>
      <c r="J221" s="19"/>
      <c r="K221" s="19"/>
      <c r="L221" s="19"/>
      <c r="M221" s="19"/>
      <c r="N221" s="19"/>
      <c r="O221" s="19"/>
      <c r="P221" s="19"/>
      <c r="Q221" s="19"/>
      <c r="R221" s="18" t="s">
        <v>6933</v>
      </c>
      <c r="S221" s="20">
        <v>45650</v>
      </c>
      <c r="T221" s="18" t="s">
        <v>6318</v>
      </c>
      <c r="U221" s="19"/>
      <c r="V221" s="21"/>
      <c r="W221" s="18" t="s">
        <v>6319</v>
      </c>
      <c r="X221" s="19"/>
      <c r="Y221" s="21"/>
    </row>
    <row r="222" spans="1:25" s="2" customFormat="1" ht="49.35" customHeight="1" x14ac:dyDescent="0.4">
      <c r="A222" s="18" t="s">
        <v>6310</v>
      </c>
      <c r="B222" s="19">
        <v>36</v>
      </c>
      <c r="C222" s="105" t="s">
        <v>6929</v>
      </c>
      <c r="D222" s="18" t="s">
        <v>6930</v>
      </c>
      <c r="E222" s="18" t="s">
        <v>6856</v>
      </c>
      <c r="F222" s="18" t="s">
        <v>6942</v>
      </c>
      <c r="G222" s="18" t="s">
        <v>6858</v>
      </c>
      <c r="H222" s="18" t="s">
        <v>6943</v>
      </c>
      <c r="I222" s="19" t="s">
        <v>49</v>
      </c>
      <c r="J222" s="19"/>
      <c r="K222" s="19"/>
      <c r="L222" s="19" t="s">
        <v>49</v>
      </c>
      <c r="M222" s="19"/>
      <c r="N222" s="19"/>
      <c r="O222" s="19"/>
      <c r="P222" s="19"/>
      <c r="Q222" s="19"/>
      <c r="R222" s="18" t="s">
        <v>6933</v>
      </c>
      <c r="S222" s="20">
        <v>45930</v>
      </c>
      <c r="T222" s="18" t="s">
        <v>6318</v>
      </c>
      <c r="U222" s="19"/>
      <c r="V222" s="21"/>
      <c r="W222" s="18" t="s">
        <v>6319</v>
      </c>
      <c r="X222" s="19"/>
      <c r="Y222" s="21"/>
    </row>
    <row r="223" spans="1:25" s="2" customFormat="1" ht="49.35" customHeight="1" x14ac:dyDescent="0.4">
      <c r="A223" s="18" t="s">
        <v>6310</v>
      </c>
      <c r="B223" s="19">
        <v>36</v>
      </c>
      <c r="C223" s="105" t="s">
        <v>6929</v>
      </c>
      <c r="D223" s="18" t="s">
        <v>6930</v>
      </c>
      <c r="E223" s="18" t="s">
        <v>68</v>
      </c>
      <c r="F223" s="18" t="s">
        <v>6944</v>
      </c>
      <c r="G223" s="18" t="s">
        <v>6945</v>
      </c>
      <c r="H223" s="18" t="s">
        <v>6946</v>
      </c>
      <c r="I223" s="19"/>
      <c r="J223" s="19"/>
      <c r="K223" s="19"/>
      <c r="L223" s="19"/>
      <c r="M223" s="19"/>
      <c r="N223" s="19"/>
      <c r="O223" s="19" t="s">
        <v>105</v>
      </c>
      <c r="P223" s="19"/>
      <c r="Q223" s="19"/>
      <c r="R223" s="18" t="s">
        <v>6933</v>
      </c>
      <c r="S223" s="20">
        <v>45930</v>
      </c>
      <c r="T223" s="18" t="s">
        <v>6318</v>
      </c>
      <c r="U223" s="19"/>
      <c r="V223" s="21"/>
      <c r="W223" s="18" t="s">
        <v>6319</v>
      </c>
      <c r="X223" s="19"/>
      <c r="Y223" s="21"/>
    </row>
    <row r="224" spans="1:25" s="2" customFormat="1" ht="49.35" customHeight="1" x14ac:dyDescent="0.4">
      <c r="A224" s="18" t="s">
        <v>6310</v>
      </c>
      <c r="B224" s="19">
        <v>37</v>
      </c>
      <c r="C224" s="105" t="s">
        <v>6947</v>
      </c>
      <c r="D224" s="18" t="s">
        <v>6930</v>
      </c>
      <c r="E224" s="18" t="s">
        <v>6713</v>
      </c>
      <c r="F224" s="18" t="s">
        <v>6948</v>
      </c>
      <c r="G224" s="18" t="s">
        <v>6884</v>
      </c>
      <c r="H224" s="18" t="s">
        <v>6810</v>
      </c>
      <c r="I224" s="19"/>
      <c r="J224" s="19"/>
      <c r="K224" s="19"/>
      <c r="L224" s="19"/>
      <c r="M224" s="19"/>
      <c r="N224" s="19"/>
      <c r="O224" s="19" t="s">
        <v>49</v>
      </c>
      <c r="P224" s="19"/>
      <c r="Q224" s="19" t="s">
        <v>49</v>
      </c>
      <c r="R224" s="18" t="s">
        <v>6317</v>
      </c>
      <c r="S224" s="20">
        <v>45378</v>
      </c>
      <c r="T224" s="18" t="s">
        <v>6318</v>
      </c>
      <c r="U224" s="19"/>
      <c r="V224" s="21"/>
      <c r="W224" s="18" t="s">
        <v>6319</v>
      </c>
      <c r="X224" s="19"/>
      <c r="Y224" s="21"/>
    </row>
    <row r="225" spans="1:25" s="2" customFormat="1" ht="49.35" customHeight="1" x14ac:dyDescent="0.4">
      <c r="A225" s="18" t="s">
        <v>6310</v>
      </c>
      <c r="B225" s="19">
        <v>37</v>
      </c>
      <c r="C225" s="105" t="s">
        <v>6947</v>
      </c>
      <c r="D225" s="18" t="s">
        <v>6930</v>
      </c>
      <c r="E225" s="18" t="s">
        <v>6918</v>
      </c>
      <c r="F225" s="18" t="s">
        <v>6949</v>
      </c>
      <c r="G225" s="18" t="s">
        <v>6950</v>
      </c>
      <c r="H225" s="18" t="s">
        <v>6936</v>
      </c>
      <c r="I225" s="19" t="s">
        <v>49</v>
      </c>
      <c r="J225" s="19"/>
      <c r="K225" s="19"/>
      <c r="L225" s="19"/>
      <c r="M225" s="19"/>
      <c r="N225" s="19"/>
      <c r="O225" s="19"/>
      <c r="P225" s="19" t="s">
        <v>49</v>
      </c>
      <c r="Q225" s="19" t="s">
        <v>49</v>
      </c>
      <c r="R225" s="18" t="s">
        <v>6317</v>
      </c>
      <c r="S225" s="20">
        <v>45378</v>
      </c>
      <c r="T225" s="18" t="s">
        <v>6318</v>
      </c>
      <c r="U225" s="19"/>
      <c r="V225" s="21"/>
      <c r="W225" s="18" t="s">
        <v>6319</v>
      </c>
      <c r="X225" s="19"/>
      <c r="Y225" s="21"/>
    </row>
    <row r="226" spans="1:25" s="2" customFormat="1" ht="49.35" customHeight="1" x14ac:dyDescent="0.4">
      <c r="A226" s="18" t="s">
        <v>6310</v>
      </c>
      <c r="B226" s="19">
        <v>37</v>
      </c>
      <c r="C226" s="105" t="s">
        <v>6947</v>
      </c>
      <c r="D226" s="18" t="s">
        <v>6930</v>
      </c>
      <c r="E226" s="18" t="s">
        <v>6905</v>
      </c>
      <c r="F226" s="18" t="s">
        <v>6937</v>
      </c>
      <c r="G226" s="18" t="s">
        <v>6907</v>
      </c>
      <c r="H226" s="18" t="s">
        <v>6951</v>
      </c>
      <c r="I226" s="19"/>
      <c r="J226" s="19"/>
      <c r="K226" s="19"/>
      <c r="L226" s="19"/>
      <c r="M226" s="19"/>
      <c r="N226" s="19"/>
      <c r="O226" s="19"/>
      <c r="P226" s="19"/>
      <c r="Q226" s="19" t="s">
        <v>49</v>
      </c>
      <c r="R226" s="18" t="s">
        <v>6317</v>
      </c>
      <c r="S226" s="20">
        <v>45378</v>
      </c>
      <c r="T226" s="18" t="s">
        <v>6318</v>
      </c>
      <c r="U226" s="19"/>
      <c r="V226" s="21"/>
      <c r="W226" s="18" t="s">
        <v>6319</v>
      </c>
      <c r="X226" s="19"/>
      <c r="Y226" s="21"/>
    </row>
    <row r="227" spans="1:25" s="2" customFormat="1" ht="49.35" customHeight="1" x14ac:dyDescent="0.4">
      <c r="A227" s="18" t="s">
        <v>6310</v>
      </c>
      <c r="B227" s="19">
        <v>37</v>
      </c>
      <c r="C227" s="105" t="s">
        <v>6947</v>
      </c>
      <c r="D227" s="18" t="s">
        <v>6930</v>
      </c>
      <c r="E227" s="18" t="s">
        <v>6718</v>
      </c>
      <c r="F227" s="18" t="s">
        <v>6952</v>
      </c>
      <c r="G227" s="18" t="s">
        <v>6953</v>
      </c>
      <c r="H227" s="18" t="s">
        <v>6470</v>
      </c>
      <c r="I227" s="19" t="s">
        <v>49</v>
      </c>
      <c r="J227" s="19"/>
      <c r="K227" s="19"/>
      <c r="L227" s="19"/>
      <c r="M227" s="19"/>
      <c r="N227" s="19"/>
      <c r="O227" s="19"/>
      <c r="P227" s="19"/>
      <c r="Q227" s="19"/>
      <c r="R227" s="18" t="s">
        <v>6317</v>
      </c>
      <c r="S227" s="20">
        <v>45378</v>
      </c>
      <c r="T227" s="18" t="s">
        <v>6318</v>
      </c>
      <c r="U227" s="19"/>
      <c r="V227" s="21"/>
      <c r="W227" s="18" t="s">
        <v>6319</v>
      </c>
      <c r="X227" s="19"/>
      <c r="Y227" s="21"/>
    </row>
    <row r="228" spans="1:25" s="2" customFormat="1" ht="49.35" customHeight="1" x14ac:dyDescent="0.4">
      <c r="A228" s="18" t="s">
        <v>6310</v>
      </c>
      <c r="B228" s="19">
        <v>37</v>
      </c>
      <c r="C228" s="105" t="s">
        <v>6947</v>
      </c>
      <c r="D228" s="18" t="s">
        <v>6930</v>
      </c>
      <c r="E228" s="18" t="s">
        <v>6954</v>
      </c>
      <c r="F228" s="18" t="s">
        <v>6955</v>
      </c>
      <c r="G228" s="18" t="s">
        <v>6956</v>
      </c>
      <c r="H228" s="18" t="s">
        <v>6777</v>
      </c>
      <c r="I228" s="19" t="s">
        <v>49</v>
      </c>
      <c r="J228" s="19"/>
      <c r="K228" s="19"/>
      <c r="L228" s="19"/>
      <c r="M228" s="19"/>
      <c r="N228" s="19"/>
      <c r="O228" s="19"/>
      <c r="P228" s="19"/>
      <c r="Q228" s="19"/>
      <c r="R228" s="18" t="s">
        <v>6317</v>
      </c>
      <c r="S228" s="20">
        <v>45378</v>
      </c>
      <c r="T228" s="18" t="s">
        <v>6318</v>
      </c>
      <c r="U228" s="19"/>
      <c r="V228" s="21"/>
      <c r="W228" s="18" t="s">
        <v>6319</v>
      </c>
      <c r="X228" s="19"/>
      <c r="Y228" s="21"/>
    </row>
    <row r="229" spans="1:25" s="2" customFormat="1" ht="49.35" customHeight="1" x14ac:dyDescent="0.4">
      <c r="A229" s="18" t="s">
        <v>6310</v>
      </c>
      <c r="B229" s="19">
        <v>37</v>
      </c>
      <c r="C229" s="105" t="s">
        <v>6947</v>
      </c>
      <c r="D229" s="18" t="s">
        <v>6930</v>
      </c>
      <c r="E229" s="18" t="s">
        <v>6877</v>
      </c>
      <c r="F229" s="18" t="s">
        <v>6957</v>
      </c>
      <c r="G229" s="18" t="s">
        <v>6958</v>
      </c>
      <c r="H229" s="18" t="s">
        <v>6959</v>
      </c>
      <c r="I229" s="19"/>
      <c r="J229" s="19"/>
      <c r="K229" s="19"/>
      <c r="L229" s="19"/>
      <c r="M229" s="19"/>
      <c r="N229" s="19"/>
      <c r="O229" s="19" t="s">
        <v>49</v>
      </c>
      <c r="P229" s="19"/>
      <c r="Q229" s="19"/>
      <c r="R229" s="18" t="s">
        <v>6960</v>
      </c>
      <c r="S229" s="20">
        <v>46070</v>
      </c>
      <c r="T229" s="18" t="s">
        <v>577</v>
      </c>
      <c r="U229" s="19"/>
      <c r="V229" s="21"/>
      <c r="W229" s="18" t="s">
        <v>6343</v>
      </c>
      <c r="X229" s="19"/>
      <c r="Y229" s="21"/>
    </row>
    <row r="230" spans="1:25" s="2" customFormat="1" ht="49.35" customHeight="1" x14ac:dyDescent="0.4">
      <c r="A230" s="18" t="s">
        <v>6310</v>
      </c>
      <c r="B230" s="19">
        <v>37</v>
      </c>
      <c r="C230" s="105" t="s">
        <v>6947</v>
      </c>
      <c r="D230" s="18" t="s">
        <v>6930</v>
      </c>
      <c r="E230" s="18" t="s">
        <v>68</v>
      </c>
      <c r="F230" s="18" t="s">
        <v>6944</v>
      </c>
      <c r="G230" s="18" t="s">
        <v>6945</v>
      </c>
      <c r="H230" s="18" t="s">
        <v>6946</v>
      </c>
      <c r="I230" s="19"/>
      <c r="J230" s="19"/>
      <c r="K230" s="19"/>
      <c r="L230" s="19"/>
      <c r="M230" s="19"/>
      <c r="N230" s="19"/>
      <c r="O230" s="19" t="s">
        <v>105</v>
      </c>
      <c r="P230" s="19"/>
      <c r="Q230" s="19"/>
      <c r="R230" s="18" t="s">
        <v>6933</v>
      </c>
      <c r="S230" s="20">
        <v>46070</v>
      </c>
      <c r="T230" s="18" t="s">
        <v>6318</v>
      </c>
      <c r="U230" s="19"/>
      <c r="V230" s="21"/>
      <c r="W230" s="18" t="s">
        <v>6319</v>
      </c>
      <c r="X230" s="19"/>
      <c r="Y230" s="21"/>
    </row>
    <row r="231" spans="1:25" s="2" customFormat="1" ht="49.35" customHeight="1" x14ac:dyDescent="0.4">
      <c r="A231" s="18" t="s">
        <v>6310</v>
      </c>
      <c r="B231" s="19">
        <v>38</v>
      </c>
      <c r="C231" s="105" t="s">
        <v>6961</v>
      </c>
      <c r="D231" s="18" t="s">
        <v>6930</v>
      </c>
      <c r="E231" s="18" t="s">
        <v>6877</v>
      </c>
      <c r="F231" s="18" t="s">
        <v>6962</v>
      </c>
      <c r="G231" s="18" t="s">
        <v>6879</v>
      </c>
      <c r="H231" s="18" t="s">
        <v>6963</v>
      </c>
      <c r="I231" s="19"/>
      <c r="J231" s="19"/>
      <c r="K231" s="19"/>
      <c r="L231" s="19"/>
      <c r="M231" s="19"/>
      <c r="N231" s="19"/>
      <c r="O231" s="19" t="s">
        <v>49</v>
      </c>
      <c r="P231" s="19"/>
      <c r="Q231" s="19"/>
      <c r="R231" s="18" t="s">
        <v>6933</v>
      </c>
      <c r="S231" s="20">
        <v>45378</v>
      </c>
      <c r="T231" s="18" t="s">
        <v>6318</v>
      </c>
      <c r="U231" s="19"/>
      <c r="V231" s="21"/>
      <c r="W231" s="18" t="s">
        <v>6319</v>
      </c>
      <c r="X231" s="19"/>
      <c r="Y231" s="21"/>
    </row>
    <row r="232" spans="1:25" s="2" customFormat="1" ht="49.35" customHeight="1" x14ac:dyDescent="0.4">
      <c r="A232" s="18" t="s">
        <v>6310</v>
      </c>
      <c r="B232" s="19">
        <v>38</v>
      </c>
      <c r="C232" s="105" t="s">
        <v>6961</v>
      </c>
      <c r="D232" s="18" t="s">
        <v>6874</v>
      </c>
      <c r="E232" s="18" t="s">
        <v>6713</v>
      </c>
      <c r="F232" s="18" t="s">
        <v>6931</v>
      </c>
      <c r="G232" s="18" t="s">
        <v>6884</v>
      </c>
      <c r="H232" s="18" t="s">
        <v>6964</v>
      </c>
      <c r="I232" s="19"/>
      <c r="J232" s="19"/>
      <c r="K232" s="19"/>
      <c r="L232" s="19"/>
      <c r="M232" s="19"/>
      <c r="N232" s="19"/>
      <c r="O232" s="19" t="s">
        <v>49</v>
      </c>
      <c r="P232" s="19"/>
      <c r="Q232" s="19" t="s">
        <v>49</v>
      </c>
      <c r="R232" s="18" t="s">
        <v>6933</v>
      </c>
      <c r="S232" s="20">
        <v>45378</v>
      </c>
      <c r="T232" s="18" t="s">
        <v>6318</v>
      </c>
      <c r="U232" s="19"/>
      <c r="V232" s="21"/>
      <c r="W232" s="18" t="s">
        <v>6319</v>
      </c>
      <c r="X232" s="19"/>
      <c r="Y232" s="21"/>
    </row>
    <row r="233" spans="1:25" s="2" customFormat="1" ht="49.35" customHeight="1" x14ac:dyDescent="0.4">
      <c r="A233" s="18" t="s">
        <v>6310</v>
      </c>
      <c r="B233" s="19">
        <v>38</v>
      </c>
      <c r="C233" s="105" t="s">
        <v>6961</v>
      </c>
      <c r="D233" s="18" t="s">
        <v>6930</v>
      </c>
      <c r="E233" s="18" t="s">
        <v>6954</v>
      </c>
      <c r="F233" s="18" t="s">
        <v>6955</v>
      </c>
      <c r="G233" s="18" t="s">
        <v>6965</v>
      </c>
      <c r="H233" s="18" t="s">
        <v>6777</v>
      </c>
      <c r="I233" s="19" t="s">
        <v>49</v>
      </c>
      <c r="J233" s="19"/>
      <c r="K233" s="19"/>
      <c r="L233" s="19"/>
      <c r="M233" s="19"/>
      <c r="N233" s="19"/>
      <c r="O233" s="19"/>
      <c r="P233" s="19"/>
      <c r="Q233" s="19"/>
      <c r="R233" s="18" t="s">
        <v>6933</v>
      </c>
      <c r="S233" s="20">
        <v>45378</v>
      </c>
      <c r="T233" s="18" t="s">
        <v>6318</v>
      </c>
      <c r="U233" s="19"/>
      <c r="V233" s="21"/>
      <c r="W233" s="18" t="s">
        <v>6319</v>
      </c>
      <c r="X233" s="19"/>
      <c r="Y233" s="21"/>
    </row>
    <row r="234" spans="1:25" s="2" customFormat="1" ht="49.35" customHeight="1" x14ac:dyDescent="0.4">
      <c r="A234" s="18" t="s">
        <v>6310</v>
      </c>
      <c r="B234" s="19">
        <v>38</v>
      </c>
      <c r="C234" s="105" t="s">
        <v>6961</v>
      </c>
      <c r="D234" s="18" t="s">
        <v>6930</v>
      </c>
      <c r="E234" s="18" t="s">
        <v>6918</v>
      </c>
      <c r="F234" s="18" t="s">
        <v>6949</v>
      </c>
      <c r="G234" s="18" t="s">
        <v>6903</v>
      </c>
      <c r="H234" s="18" t="s">
        <v>6966</v>
      </c>
      <c r="I234" s="19" t="s">
        <v>49</v>
      </c>
      <c r="J234" s="19"/>
      <c r="K234" s="19"/>
      <c r="L234" s="19"/>
      <c r="M234" s="19"/>
      <c r="N234" s="19"/>
      <c r="O234" s="19"/>
      <c r="P234" s="19" t="s">
        <v>49</v>
      </c>
      <c r="Q234" s="19" t="s">
        <v>49</v>
      </c>
      <c r="R234" s="18" t="s">
        <v>6933</v>
      </c>
      <c r="S234" s="20">
        <v>45378</v>
      </c>
      <c r="T234" s="18" t="s">
        <v>6318</v>
      </c>
      <c r="U234" s="19"/>
      <c r="V234" s="21"/>
      <c r="W234" s="18" t="s">
        <v>6319</v>
      </c>
      <c r="X234" s="19"/>
      <c r="Y234" s="21"/>
    </row>
    <row r="235" spans="1:25" s="2" customFormat="1" ht="49.35" customHeight="1" x14ac:dyDescent="0.4">
      <c r="A235" s="18" t="s">
        <v>6310</v>
      </c>
      <c r="B235" s="19">
        <v>38</v>
      </c>
      <c r="C235" s="105" t="s">
        <v>6961</v>
      </c>
      <c r="D235" s="18" t="s">
        <v>6930</v>
      </c>
      <c r="E235" s="18" t="s">
        <v>6905</v>
      </c>
      <c r="F235" s="18" t="s">
        <v>6937</v>
      </c>
      <c r="G235" s="18" t="s">
        <v>6907</v>
      </c>
      <c r="H235" s="18" t="s">
        <v>6967</v>
      </c>
      <c r="I235" s="19"/>
      <c r="J235" s="19"/>
      <c r="K235" s="19"/>
      <c r="L235" s="19"/>
      <c r="M235" s="19"/>
      <c r="N235" s="19"/>
      <c r="O235" s="19"/>
      <c r="P235" s="19"/>
      <c r="Q235" s="19" t="s">
        <v>49</v>
      </c>
      <c r="R235" s="18" t="s">
        <v>6933</v>
      </c>
      <c r="S235" s="20">
        <v>45378</v>
      </c>
      <c r="T235" s="18" t="s">
        <v>6318</v>
      </c>
      <c r="U235" s="19"/>
      <c r="V235" s="21"/>
      <c r="W235" s="18" t="s">
        <v>6319</v>
      </c>
      <c r="X235" s="19"/>
      <c r="Y235" s="21"/>
    </row>
    <row r="236" spans="1:25" s="2" customFormat="1" ht="49.35" customHeight="1" x14ac:dyDescent="0.4">
      <c r="A236" s="18" t="s">
        <v>6310</v>
      </c>
      <c r="B236" s="19">
        <v>38</v>
      </c>
      <c r="C236" s="105" t="s">
        <v>6961</v>
      </c>
      <c r="D236" s="18" t="s">
        <v>6930</v>
      </c>
      <c r="E236" s="18" t="s">
        <v>6791</v>
      </c>
      <c r="F236" s="18" t="s">
        <v>6940</v>
      </c>
      <c r="G236" s="18" t="s">
        <v>6900</v>
      </c>
      <c r="H236" s="18" t="s">
        <v>6968</v>
      </c>
      <c r="I236" s="19" t="s">
        <v>49</v>
      </c>
      <c r="J236" s="19"/>
      <c r="K236" s="19"/>
      <c r="L236" s="19" t="s">
        <v>49</v>
      </c>
      <c r="M236" s="19"/>
      <c r="N236" s="19"/>
      <c r="O236" s="19"/>
      <c r="P236" s="19"/>
      <c r="Q236" s="19"/>
      <c r="R236" s="18" t="s">
        <v>6933</v>
      </c>
      <c r="S236" s="20">
        <v>45378</v>
      </c>
      <c r="T236" s="18" t="s">
        <v>6318</v>
      </c>
      <c r="U236" s="19"/>
      <c r="V236" s="21"/>
      <c r="W236" s="18" t="s">
        <v>6319</v>
      </c>
      <c r="X236" s="19"/>
      <c r="Y236" s="21"/>
    </row>
    <row r="237" spans="1:25" s="2" customFormat="1" ht="49.35" customHeight="1" x14ac:dyDescent="0.4">
      <c r="A237" s="18" t="s">
        <v>6310</v>
      </c>
      <c r="B237" s="19">
        <v>38</v>
      </c>
      <c r="C237" s="105" t="s">
        <v>6961</v>
      </c>
      <c r="D237" s="18" t="s">
        <v>6930</v>
      </c>
      <c r="E237" s="18" t="s">
        <v>6856</v>
      </c>
      <c r="F237" s="18" t="s">
        <v>6969</v>
      </c>
      <c r="G237" s="18" t="s">
        <v>6970</v>
      </c>
      <c r="H237" s="18" t="s">
        <v>6971</v>
      </c>
      <c r="I237" s="19" t="s">
        <v>49</v>
      </c>
      <c r="J237" s="19"/>
      <c r="K237" s="19"/>
      <c r="L237" s="19"/>
      <c r="M237" s="19"/>
      <c r="N237" s="19"/>
      <c r="O237" s="19"/>
      <c r="P237" s="19"/>
      <c r="Q237" s="19"/>
      <c r="R237" s="18" t="s">
        <v>6933</v>
      </c>
      <c r="S237" s="20">
        <v>45378</v>
      </c>
      <c r="T237" s="18" t="s">
        <v>6318</v>
      </c>
      <c r="U237" s="19"/>
      <c r="V237" s="21"/>
      <c r="W237" s="18" t="s">
        <v>6319</v>
      </c>
      <c r="X237" s="19"/>
      <c r="Y237" s="21"/>
    </row>
    <row r="238" spans="1:25" s="2" customFormat="1" ht="49.35" customHeight="1" x14ac:dyDescent="0.4">
      <c r="A238" s="18" t="s">
        <v>6310</v>
      </c>
      <c r="B238" s="19">
        <v>38</v>
      </c>
      <c r="C238" s="105" t="s">
        <v>6961</v>
      </c>
      <c r="D238" s="18" t="s">
        <v>6930</v>
      </c>
      <c r="E238" s="18" t="s">
        <v>6972</v>
      </c>
      <c r="F238" s="18" t="s">
        <v>6973</v>
      </c>
      <c r="G238" s="18" t="s">
        <v>6974</v>
      </c>
      <c r="H238" s="18" t="s">
        <v>6975</v>
      </c>
      <c r="I238" s="19" t="s">
        <v>49</v>
      </c>
      <c r="J238" s="19"/>
      <c r="K238" s="19" t="s">
        <v>49</v>
      </c>
      <c r="L238" s="19"/>
      <c r="M238" s="19"/>
      <c r="N238" s="19"/>
      <c r="O238" s="19"/>
      <c r="P238" s="19"/>
      <c r="Q238" s="19" t="s">
        <v>49</v>
      </c>
      <c r="R238" s="18" t="s">
        <v>6933</v>
      </c>
      <c r="S238" s="20">
        <v>45378</v>
      </c>
      <c r="T238" s="18" t="s">
        <v>6318</v>
      </c>
      <c r="U238" s="19"/>
      <c r="V238" s="21"/>
      <c r="W238" s="18" t="s">
        <v>6319</v>
      </c>
      <c r="X238" s="19"/>
      <c r="Y238" s="21"/>
    </row>
    <row r="239" spans="1:25" s="2" customFormat="1" ht="49.35" customHeight="1" x14ac:dyDescent="0.4">
      <c r="A239" s="18" t="s">
        <v>6310</v>
      </c>
      <c r="B239" s="19">
        <v>39</v>
      </c>
      <c r="C239" s="105" t="s">
        <v>6976</v>
      </c>
      <c r="D239" s="18" t="s">
        <v>6977</v>
      </c>
      <c r="E239" s="18" t="s">
        <v>242</v>
      </c>
      <c r="F239" s="18" t="s">
        <v>6978</v>
      </c>
      <c r="G239" s="18" t="s">
        <v>6979</v>
      </c>
      <c r="H239" s="18" t="s">
        <v>6980</v>
      </c>
      <c r="I239" s="19"/>
      <c r="J239" s="19"/>
      <c r="K239" s="19"/>
      <c r="L239" s="19"/>
      <c r="M239" s="19"/>
      <c r="N239" s="19"/>
      <c r="O239" s="19" t="s">
        <v>49</v>
      </c>
      <c r="P239" s="19"/>
      <c r="Q239" s="19"/>
      <c r="R239" s="18" t="s">
        <v>6981</v>
      </c>
      <c r="S239" s="20">
        <v>45378</v>
      </c>
      <c r="T239" s="18" t="s">
        <v>577</v>
      </c>
      <c r="U239" s="19"/>
      <c r="V239" s="21"/>
      <c r="W239" s="18" t="s">
        <v>6343</v>
      </c>
      <c r="X239" s="19"/>
      <c r="Y239" s="21"/>
    </row>
    <row r="240" spans="1:25" s="2" customFormat="1" ht="49.35" customHeight="1" x14ac:dyDescent="0.4">
      <c r="A240" s="18" t="s">
        <v>6310</v>
      </c>
      <c r="B240" s="19">
        <v>39</v>
      </c>
      <c r="C240" s="105" t="s">
        <v>6976</v>
      </c>
      <c r="D240" s="18" t="s">
        <v>6982</v>
      </c>
      <c r="E240" s="18" t="s">
        <v>68</v>
      </c>
      <c r="F240" s="18" t="s">
        <v>6983</v>
      </c>
      <c r="G240" s="18" t="s">
        <v>6984</v>
      </c>
      <c r="H240" s="18" t="s">
        <v>6985</v>
      </c>
      <c r="I240" s="19"/>
      <c r="J240" s="19"/>
      <c r="K240" s="19"/>
      <c r="L240" s="19"/>
      <c r="M240" s="19"/>
      <c r="N240" s="19"/>
      <c r="O240" s="19" t="s">
        <v>49</v>
      </c>
      <c r="P240" s="19"/>
      <c r="Q240" s="19"/>
      <c r="R240" s="18" t="s">
        <v>6981</v>
      </c>
      <c r="S240" s="20">
        <v>45378</v>
      </c>
      <c r="T240" s="18" t="s">
        <v>577</v>
      </c>
      <c r="U240" s="19"/>
      <c r="V240" s="21"/>
      <c r="W240" s="18" t="s">
        <v>6343</v>
      </c>
      <c r="X240" s="19"/>
      <c r="Y240" s="21"/>
    </row>
    <row r="241" spans="1:25" s="2" customFormat="1" ht="49.35" customHeight="1" x14ac:dyDescent="0.4">
      <c r="A241" s="18" t="s">
        <v>6310</v>
      </c>
      <c r="B241" s="19">
        <v>39</v>
      </c>
      <c r="C241" s="105" t="s">
        <v>6976</v>
      </c>
      <c r="D241" s="18" t="s">
        <v>6982</v>
      </c>
      <c r="E241" s="18" t="s">
        <v>68</v>
      </c>
      <c r="F241" s="18" t="s">
        <v>6986</v>
      </c>
      <c r="G241" s="18" t="s">
        <v>6987</v>
      </c>
      <c r="H241" s="18" t="s">
        <v>6988</v>
      </c>
      <c r="I241" s="19"/>
      <c r="J241" s="19"/>
      <c r="K241" s="19"/>
      <c r="L241" s="19"/>
      <c r="M241" s="19"/>
      <c r="N241" s="19"/>
      <c r="O241" s="19" t="s">
        <v>49</v>
      </c>
      <c r="P241" s="19"/>
      <c r="Q241" s="19"/>
      <c r="R241" s="18" t="s">
        <v>6981</v>
      </c>
      <c r="S241" s="20">
        <v>45378</v>
      </c>
      <c r="T241" s="18" t="s">
        <v>577</v>
      </c>
      <c r="U241" s="19"/>
      <c r="V241" s="21"/>
      <c r="W241" s="18" t="s">
        <v>6343</v>
      </c>
      <c r="X241" s="19"/>
      <c r="Y241" s="21"/>
    </row>
    <row r="242" spans="1:25" s="2" customFormat="1" ht="49.35" customHeight="1" x14ac:dyDescent="0.4">
      <c r="A242" s="18" t="s">
        <v>6310</v>
      </c>
      <c r="B242" s="19">
        <v>39</v>
      </c>
      <c r="C242" s="105" t="s">
        <v>6976</v>
      </c>
      <c r="D242" s="18" t="s">
        <v>6989</v>
      </c>
      <c r="E242" s="18" t="s">
        <v>6990</v>
      </c>
      <c r="F242" s="18" t="s">
        <v>6991</v>
      </c>
      <c r="G242" s="18" t="s">
        <v>6992</v>
      </c>
      <c r="H242" s="18" t="s">
        <v>6993</v>
      </c>
      <c r="I242" s="19"/>
      <c r="J242" s="19"/>
      <c r="K242" s="19"/>
      <c r="L242" s="19"/>
      <c r="M242" s="19"/>
      <c r="N242" s="19"/>
      <c r="O242" s="19" t="s">
        <v>49</v>
      </c>
      <c r="P242" s="19" t="s">
        <v>49</v>
      </c>
      <c r="Q242" s="19" t="s">
        <v>49</v>
      </c>
      <c r="R242" s="18" t="s">
        <v>6981</v>
      </c>
      <c r="S242" s="20">
        <v>45378</v>
      </c>
      <c r="T242" s="18" t="s">
        <v>577</v>
      </c>
      <c r="U242" s="19"/>
      <c r="V242" s="21"/>
      <c r="W242" s="18" t="s">
        <v>6343</v>
      </c>
      <c r="X242" s="19"/>
      <c r="Y242" s="21"/>
    </row>
    <row r="243" spans="1:25" s="2" customFormat="1" ht="49.35" customHeight="1" x14ac:dyDescent="0.4">
      <c r="A243" s="18" t="s">
        <v>6310</v>
      </c>
      <c r="B243" s="19">
        <v>39</v>
      </c>
      <c r="C243" s="105" t="s">
        <v>6976</v>
      </c>
      <c r="D243" s="18" t="s">
        <v>6989</v>
      </c>
      <c r="E243" s="18" t="s">
        <v>6990</v>
      </c>
      <c r="F243" s="18" t="s">
        <v>6994</v>
      </c>
      <c r="G243" s="18" t="s">
        <v>6992</v>
      </c>
      <c r="H243" s="18" t="s">
        <v>6995</v>
      </c>
      <c r="I243" s="19"/>
      <c r="J243" s="19"/>
      <c r="K243" s="19"/>
      <c r="L243" s="19"/>
      <c r="M243" s="19" t="s">
        <v>49</v>
      </c>
      <c r="N243" s="19"/>
      <c r="O243" s="19" t="s">
        <v>49</v>
      </c>
      <c r="P243" s="19" t="s">
        <v>49</v>
      </c>
      <c r="Q243" s="19" t="s">
        <v>49</v>
      </c>
      <c r="R243" s="18" t="s">
        <v>6981</v>
      </c>
      <c r="S243" s="20">
        <v>45378</v>
      </c>
      <c r="T243" s="18" t="s">
        <v>577</v>
      </c>
      <c r="U243" s="19"/>
      <c r="V243" s="21"/>
      <c r="W243" s="18" t="s">
        <v>6343</v>
      </c>
      <c r="X243" s="19"/>
      <c r="Y243" s="21"/>
    </row>
    <row r="244" spans="1:25" s="2" customFormat="1" ht="49.35" customHeight="1" x14ac:dyDescent="0.4">
      <c r="A244" s="18" t="s">
        <v>6310</v>
      </c>
      <c r="B244" s="19">
        <v>39</v>
      </c>
      <c r="C244" s="105" t="s">
        <v>6976</v>
      </c>
      <c r="D244" s="18" t="s">
        <v>6989</v>
      </c>
      <c r="E244" s="18" t="s">
        <v>6918</v>
      </c>
      <c r="F244" s="18" t="s">
        <v>6996</v>
      </c>
      <c r="G244" s="18" t="s">
        <v>6997</v>
      </c>
      <c r="H244" s="18" t="s">
        <v>6998</v>
      </c>
      <c r="I244" s="19" t="s">
        <v>49</v>
      </c>
      <c r="J244" s="19"/>
      <c r="K244" s="19"/>
      <c r="L244" s="19"/>
      <c r="M244" s="19"/>
      <c r="N244" s="19"/>
      <c r="O244" s="19"/>
      <c r="P244" s="19" t="s">
        <v>49</v>
      </c>
      <c r="Q244" s="19" t="s">
        <v>49</v>
      </c>
      <c r="R244" s="18" t="s">
        <v>6981</v>
      </c>
      <c r="S244" s="20">
        <v>45378</v>
      </c>
      <c r="T244" s="18" t="s">
        <v>577</v>
      </c>
      <c r="U244" s="19"/>
      <c r="V244" s="21"/>
      <c r="W244" s="18" t="s">
        <v>6343</v>
      </c>
      <c r="X244" s="19"/>
      <c r="Y244" s="21"/>
    </row>
    <row r="245" spans="1:25" s="2" customFormat="1" ht="49.35" customHeight="1" x14ac:dyDescent="0.4">
      <c r="A245" s="18" t="s">
        <v>6310</v>
      </c>
      <c r="B245" s="19">
        <v>39</v>
      </c>
      <c r="C245" s="105" t="s">
        <v>6976</v>
      </c>
      <c r="D245" s="18" t="s">
        <v>6989</v>
      </c>
      <c r="E245" s="18" t="s">
        <v>6999</v>
      </c>
      <c r="F245" s="18" t="s">
        <v>7000</v>
      </c>
      <c r="G245" s="18" t="s">
        <v>7001</v>
      </c>
      <c r="H245" s="18" t="s">
        <v>7002</v>
      </c>
      <c r="I245" s="19"/>
      <c r="J245" s="19"/>
      <c r="K245" s="19"/>
      <c r="L245" s="19"/>
      <c r="M245" s="19"/>
      <c r="N245" s="19"/>
      <c r="O245" s="19"/>
      <c r="P245" s="19"/>
      <c r="Q245" s="19" t="s">
        <v>49</v>
      </c>
      <c r="R245" s="18" t="s">
        <v>6981</v>
      </c>
      <c r="S245" s="20">
        <v>45378</v>
      </c>
      <c r="T245" s="18" t="s">
        <v>577</v>
      </c>
      <c r="U245" s="19"/>
      <c r="V245" s="21"/>
      <c r="W245" s="18" t="s">
        <v>6343</v>
      </c>
      <c r="X245" s="19"/>
      <c r="Y245" s="21"/>
    </row>
    <row r="246" spans="1:25" s="2" customFormat="1" ht="49.35" customHeight="1" x14ac:dyDescent="0.4">
      <c r="A246" s="18" t="s">
        <v>6310</v>
      </c>
      <c r="B246" s="19">
        <v>39</v>
      </c>
      <c r="C246" s="105" t="s">
        <v>6976</v>
      </c>
      <c r="D246" s="18" t="s">
        <v>6989</v>
      </c>
      <c r="E246" s="18" t="s">
        <v>6791</v>
      </c>
      <c r="F246" s="18" t="s">
        <v>7003</v>
      </c>
      <c r="G246" s="18" t="s">
        <v>7004</v>
      </c>
      <c r="H246" s="18" t="s">
        <v>7005</v>
      </c>
      <c r="I246" s="19" t="s">
        <v>49</v>
      </c>
      <c r="J246" s="19"/>
      <c r="K246" s="19"/>
      <c r="L246" s="19" t="s">
        <v>49</v>
      </c>
      <c r="M246" s="19"/>
      <c r="N246" s="19"/>
      <c r="O246" s="19"/>
      <c r="P246" s="19"/>
      <c r="Q246" s="19"/>
      <c r="R246" s="18" t="s">
        <v>6981</v>
      </c>
      <c r="S246" s="20">
        <v>45378</v>
      </c>
      <c r="T246" s="18" t="s">
        <v>577</v>
      </c>
      <c r="U246" s="19"/>
      <c r="V246" s="21"/>
      <c r="W246" s="18" t="s">
        <v>6343</v>
      </c>
      <c r="X246" s="19"/>
      <c r="Y246" s="21"/>
    </row>
    <row r="247" spans="1:25" s="2" customFormat="1" ht="49.35" customHeight="1" x14ac:dyDescent="0.4">
      <c r="A247" s="18" t="s">
        <v>6310</v>
      </c>
      <c r="B247" s="19">
        <v>39</v>
      </c>
      <c r="C247" s="105" t="s">
        <v>6976</v>
      </c>
      <c r="D247" s="18" t="s">
        <v>6989</v>
      </c>
      <c r="E247" s="18" t="s">
        <v>7006</v>
      </c>
      <c r="F247" s="18" t="s">
        <v>7007</v>
      </c>
      <c r="G247" s="18" t="s">
        <v>7008</v>
      </c>
      <c r="H247" s="18" t="s">
        <v>7009</v>
      </c>
      <c r="I247" s="19" t="s">
        <v>49</v>
      </c>
      <c r="J247" s="19"/>
      <c r="K247" s="19"/>
      <c r="L247" s="19"/>
      <c r="M247" s="19"/>
      <c r="N247" s="19"/>
      <c r="O247" s="19"/>
      <c r="P247" s="19"/>
      <c r="Q247" s="19"/>
      <c r="R247" s="18" t="s">
        <v>6981</v>
      </c>
      <c r="S247" s="20">
        <v>45378</v>
      </c>
      <c r="T247" s="18" t="s">
        <v>577</v>
      </c>
      <c r="U247" s="19"/>
      <c r="V247" s="21"/>
      <c r="W247" s="18" t="s">
        <v>6343</v>
      </c>
      <c r="X247" s="19"/>
      <c r="Y247" s="21"/>
    </row>
    <row r="248" spans="1:25" s="2" customFormat="1" ht="49.35" customHeight="1" x14ac:dyDescent="0.4">
      <c r="A248" s="18" t="s">
        <v>6310</v>
      </c>
      <c r="B248" s="19">
        <v>39</v>
      </c>
      <c r="C248" s="105" t="s">
        <v>6976</v>
      </c>
      <c r="D248" s="18" t="s">
        <v>6989</v>
      </c>
      <c r="E248" s="18" t="s">
        <v>7010</v>
      </c>
      <c r="F248" s="18" t="s">
        <v>7011</v>
      </c>
      <c r="G248" s="18" t="s">
        <v>7012</v>
      </c>
      <c r="H248" s="18" t="s">
        <v>7013</v>
      </c>
      <c r="I248" s="19" t="s">
        <v>49</v>
      </c>
      <c r="J248" s="19"/>
      <c r="K248" s="19"/>
      <c r="L248" s="19"/>
      <c r="M248" s="19"/>
      <c r="N248" s="19"/>
      <c r="O248" s="19"/>
      <c r="P248" s="19"/>
      <c r="Q248" s="19"/>
      <c r="R248" s="18" t="s">
        <v>6981</v>
      </c>
      <c r="S248" s="20">
        <v>45378</v>
      </c>
      <c r="T248" s="18" t="s">
        <v>577</v>
      </c>
      <c r="U248" s="19"/>
      <c r="V248" s="21"/>
      <c r="W248" s="18" t="s">
        <v>6343</v>
      </c>
      <c r="X248" s="19"/>
      <c r="Y248" s="21"/>
    </row>
    <row r="249" spans="1:25" s="2" customFormat="1" ht="49.35" customHeight="1" x14ac:dyDescent="0.4">
      <c r="A249" s="18" t="s">
        <v>6310</v>
      </c>
      <c r="B249" s="19">
        <v>39</v>
      </c>
      <c r="C249" s="105" t="s">
        <v>6976</v>
      </c>
      <c r="D249" s="18" t="s">
        <v>7014</v>
      </c>
      <c r="E249" s="18" t="s">
        <v>7015</v>
      </c>
      <c r="F249" s="18" t="s">
        <v>7016</v>
      </c>
      <c r="G249" s="18" t="s">
        <v>7017</v>
      </c>
      <c r="H249" s="18" t="s">
        <v>7018</v>
      </c>
      <c r="I249" s="19" t="s">
        <v>49</v>
      </c>
      <c r="J249" s="19"/>
      <c r="K249" s="19"/>
      <c r="L249" s="19"/>
      <c r="M249" s="19"/>
      <c r="N249" s="19"/>
      <c r="O249" s="19"/>
      <c r="P249" s="19"/>
      <c r="Q249" s="19" t="s">
        <v>49</v>
      </c>
      <c r="R249" s="18" t="s">
        <v>6981</v>
      </c>
      <c r="S249" s="20">
        <v>45378</v>
      </c>
      <c r="T249" s="18" t="s">
        <v>577</v>
      </c>
      <c r="U249" s="19"/>
      <c r="V249" s="21"/>
      <c r="W249" s="18" t="s">
        <v>6343</v>
      </c>
      <c r="X249" s="19"/>
      <c r="Y249" s="21"/>
    </row>
    <row r="250" spans="1:25" s="2" customFormat="1" ht="49.35" customHeight="1" x14ac:dyDescent="0.4">
      <c r="A250" s="18" t="s">
        <v>6310</v>
      </c>
      <c r="B250" s="19">
        <v>39</v>
      </c>
      <c r="C250" s="105" t="s">
        <v>6976</v>
      </c>
      <c r="D250" s="18" t="s">
        <v>7014</v>
      </c>
      <c r="E250" s="18" t="s">
        <v>7019</v>
      </c>
      <c r="F250" s="18" t="s">
        <v>6617</v>
      </c>
      <c r="G250" s="18" t="s">
        <v>7020</v>
      </c>
      <c r="H250" s="18" t="s">
        <v>7021</v>
      </c>
      <c r="I250" s="19" t="s">
        <v>49</v>
      </c>
      <c r="J250" s="19" t="s">
        <v>49</v>
      </c>
      <c r="K250" s="19" t="s">
        <v>49</v>
      </c>
      <c r="L250" s="19"/>
      <c r="M250" s="19"/>
      <c r="N250" s="19"/>
      <c r="O250" s="19"/>
      <c r="P250" s="19"/>
      <c r="Q250" s="19" t="s">
        <v>49</v>
      </c>
      <c r="R250" s="18" t="s">
        <v>6981</v>
      </c>
      <c r="S250" s="20">
        <v>45378</v>
      </c>
      <c r="T250" s="18" t="s">
        <v>577</v>
      </c>
      <c r="U250" s="19"/>
      <c r="V250" s="21"/>
      <c r="W250" s="18" t="s">
        <v>6343</v>
      </c>
      <c r="X250" s="19"/>
      <c r="Y250" s="21"/>
    </row>
    <row r="251" spans="1:25" s="2" customFormat="1" ht="49.35" customHeight="1" x14ac:dyDescent="0.4">
      <c r="A251" s="18" t="s">
        <v>6310</v>
      </c>
      <c r="B251" s="19">
        <v>40</v>
      </c>
      <c r="C251" s="105" t="s">
        <v>7022</v>
      </c>
      <c r="D251" s="18" t="s">
        <v>7023</v>
      </c>
      <c r="E251" s="18" t="s">
        <v>6877</v>
      </c>
      <c r="F251" s="18" t="s">
        <v>6957</v>
      </c>
      <c r="G251" s="18" t="s">
        <v>6958</v>
      </c>
      <c r="H251" s="18" t="s">
        <v>6959</v>
      </c>
      <c r="I251" s="19"/>
      <c r="J251" s="19"/>
      <c r="K251" s="19"/>
      <c r="L251" s="19"/>
      <c r="M251" s="19"/>
      <c r="N251" s="19"/>
      <c r="O251" s="19" t="s">
        <v>49</v>
      </c>
      <c r="P251" s="19"/>
      <c r="Q251" s="19"/>
      <c r="R251" s="18" t="s">
        <v>6960</v>
      </c>
      <c r="S251" s="20">
        <v>45378</v>
      </c>
      <c r="T251" s="18" t="s">
        <v>577</v>
      </c>
      <c r="U251" s="19"/>
      <c r="V251" s="21"/>
      <c r="W251" s="18" t="s">
        <v>6343</v>
      </c>
      <c r="X251" s="19"/>
      <c r="Y251" s="21"/>
    </row>
    <row r="252" spans="1:25" s="2" customFormat="1" ht="49.35" customHeight="1" x14ac:dyDescent="0.4">
      <c r="A252" s="18" t="s">
        <v>6310</v>
      </c>
      <c r="B252" s="19">
        <v>40</v>
      </c>
      <c r="C252" s="105" t="s">
        <v>7022</v>
      </c>
      <c r="D252" s="18" t="s">
        <v>6977</v>
      </c>
      <c r="E252" s="18" t="s">
        <v>242</v>
      </c>
      <c r="F252" s="18" t="s">
        <v>7024</v>
      </c>
      <c r="G252" s="18" t="s">
        <v>6979</v>
      </c>
      <c r="H252" s="18" t="s">
        <v>7025</v>
      </c>
      <c r="I252" s="19"/>
      <c r="J252" s="19"/>
      <c r="K252" s="19"/>
      <c r="L252" s="19"/>
      <c r="M252" s="19"/>
      <c r="N252" s="19"/>
      <c r="O252" s="19" t="s">
        <v>49</v>
      </c>
      <c r="P252" s="19"/>
      <c r="Q252" s="19"/>
      <c r="R252" s="18" t="s">
        <v>6960</v>
      </c>
      <c r="S252" s="20">
        <v>45378</v>
      </c>
      <c r="T252" s="18" t="s">
        <v>577</v>
      </c>
      <c r="U252" s="19"/>
      <c r="V252" s="21"/>
      <c r="W252" s="18" t="s">
        <v>6343</v>
      </c>
      <c r="X252" s="19"/>
      <c r="Y252" s="21"/>
    </row>
    <row r="253" spans="1:25" s="2" customFormat="1" ht="49.35" customHeight="1" x14ac:dyDescent="0.4">
      <c r="A253" s="18" t="s">
        <v>6310</v>
      </c>
      <c r="B253" s="19">
        <v>40</v>
      </c>
      <c r="C253" s="105" t="s">
        <v>7022</v>
      </c>
      <c r="D253" s="18" t="s">
        <v>6982</v>
      </c>
      <c r="E253" s="18" t="s">
        <v>68</v>
      </c>
      <c r="F253" s="18" t="s">
        <v>6983</v>
      </c>
      <c r="G253" s="18" t="s">
        <v>7026</v>
      </c>
      <c r="H253" s="18" t="s">
        <v>7027</v>
      </c>
      <c r="I253" s="19"/>
      <c r="J253" s="19"/>
      <c r="K253" s="19"/>
      <c r="L253" s="19"/>
      <c r="M253" s="19"/>
      <c r="N253" s="19"/>
      <c r="O253" s="19" t="s">
        <v>49</v>
      </c>
      <c r="P253" s="19"/>
      <c r="Q253" s="19"/>
      <c r="R253" s="18" t="s">
        <v>6960</v>
      </c>
      <c r="S253" s="20">
        <v>45378</v>
      </c>
      <c r="T253" s="18" t="s">
        <v>577</v>
      </c>
      <c r="U253" s="19"/>
      <c r="V253" s="21"/>
      <c r="W253" s="18" t="s">
        <v>6343</v>
      </c>
      <c r="X253" s="19"/>
      <c r="Y253" s="21"/>
    </row>
    <row r="254" spans="1:25" s="2" customFormat="1" ht="49.35" customHeight="1" x14ac:dyDescent="0.4">
      <c r="A254" s="18" t="s">
        <v>6310</v>
      </c>
      <c r="B254" s="19">
        <v>40</v>
      </c>
      <c r="C254" s="105" t="s">
        <v>7022</v>
      </c>
      <c r="D254" s="18" t="s">
        <v>6982</v>
      </c>
      <c r="E254" s="18" t="s">
        <v>68</v>
      </c>
      <c r="F254" s="18" t="s">
        <v>6986</v>
      </c>
      <c r="G254" s="18" t="s">
        <v>7026</v>
      </c>
      <c r="H254" s="18" t="s">
        <v>7028</v>
      </c>
      <c r="I254" s="19"/>
      <c r="J254" s="19"/>
      <c r="K254" s="19"/>
      <c r="L254" s="19"/>
      <c r="M254" s="19"/>
      <c r="N254" s="19"/>
      <c r="O254" s="19" t="s">
        <v>49</v>
      </c>
      <c r="P254" s="19"/>
      <c r="Q254" s="19"/>
      <c r="R254" s="18" t="s">
        <v>6960</v>
      </c>
      <c r="S254" s="20">
        <v>45378</v>
      </c>
      <c r="T254" s="18" t="s">
        <v>577</v>
      </c>
      <c r="U254" s="19"/>
      <c r="V254" s="21"/>
      <c r="W254" s="18" t="s">
        <v>6343</v>
      </c>
      <c r="X254" s="19"/>
      <c r="Y254" s="21"/>
    </row>
    <row r="255" spans="1:25" s="2" customFormat="1" ht="49.35" customHeight="1" x14ac:dyDescent="0.4">
      <c r="A255" s="18" t="s">
        <v>6310</v>
      </c>
      <c r="B255" s="19">
        <v>40</v>
      </c>
      <c r="C255" s="105" t="s">
        <v>7022</v>
      </c>
      <c r="D255" s="18" t="s">
        <v>6982</v>
      </c>
      <c r="E255" s="18" t="s">
        <v>7029</v>
      </c>
      <c r="F255" s="18" t="s">
        <v>7030</v>
      </c>
      <c r="G255" s="18" t="s">
        <v>7031</v>
      </c>
      <c r="H255" s="18" t="s">
        <v>7032</v>
      </c>
      <c r="I255" s="19"/>
      <c r="J255" s="19"/>
      <c r="K255" s="19"/>
      <c r="L255" s="19"/>
      <c r="M255" s="19"/>
      <c r="N255" s="19"/>
      <c r="O255" s="19"/>
      <c r="P255" s="19"/>
      <c r="Q255" s="19" t="s">
        <v>49</v>
      </c>
      <c r="R255" s="18" t="s">
        <v>6960</v>
      </c>
      <c r="S255" s="20">
        <v>45378</v>
      </c>
      <c r="T255" s="18" t="s">
        <v>577</v>
      </c>
      <c r="U255" s="19"/>
      <c r="V255" s="21"/>
      <c r="W255" s="18" t="s">
        <v>6343</v>
      </c>
      <c r="X255" s="19"/>
      <c r="Y255" s="21"/>
    </row>
    <row r="256" spans="1:25" s="2" customFormat="1" ht="49.35" customHeight="1" x14ac:dyDescent="0.4">
      <c r="A256" s="18" t="s">
        <v>6310</v>
      </c>
      <c r="B256" s="19">
        <v>40</v>
      </c>
      <c r="C256" s="105" t="s">
        <v>7022</v>
      </c>
      <c r="D256" s="18" t="s">
        <v>6982</v>
      </c>
      <c r="E256" s="18" t="s">
        <v>6954</v>
      </c>
      <c r="F256" s="18" t="s">
        <v>7033</v>
      </c>
      <c r="G256" s="18" t="s">
        <v>7034</v>
      </c>
      <c r="H256" s="18" t="s">
        <v>7013</v>
      </c>
      <c r="I256" s="19" t="s">
        <v>49</v>
      </c>
      <c r="J256" s="19"/>
      <c r="K256" s="19"/>
      <c r="L256" s="19"/>
      <c r="M256" s="19"/>
      <c r="N256" s="19"/>
      <c r="O256" s="19"/>
      <c r="P256" s="19"/>
      <c r="Q256" s="19"/>
      <c r="R256" s="18" t="s">
        <v>6960</v>
      </c>
      <c r="S256" s="20">
        <v>45378</v>
      </c>
      <c r="T256" s="18" t="s">
        <v>577</v>
      </c>
      <c r="U256" s="19"/>
      <c r="V256" s="21"/>
      <c r="W256" s="18" t="s">
        <v>6343</v>
      </c>
      <c r="X256" s="19"/>
      <c r="Y256" s="21"/>
    </row>
    <row r="257" spans="1:25" s="2" customFormat="1" ht="49.35" customHeight="1" x14ac:dyDescent="0.4">
      <c r="A257" s="18" t="s">
        <v>6310</v>
      </c>
      <c r="B257" s="19">
        <v>40</v>
      </c>
      <c r="C257" s="105" t="s">
        <v>7022</v>
      </c>
      <c r="D257" s="18" t="s">
        <v>6982</v>
      </c>
      <c r="E257" s="18" t="s">
        <v>6954</v>
      </c>
      <c r="F257" s="18" t="s">
        <v>7035</v>
      </c>
      <c r="G257" s="18" t="s">
        <v>7034</v>
      </c>
      <c r="H257" s="18" t="s">
        <v>7013</v>
      </c>
      <c r="I257" s="19" t="s">
        <v>49</v>
      </c>
      <c r="J257" s="19"/>
      <c r="K257" s="19"/>
      <c r="L257" s="19"/>
      <c r="M257" s="19"/>
      <c r="N257" s="19"/>
      <c r="O257" s="19"/>
      <c r="P257" s="19"/>
      <c r="Q257" s="19"/>
      <c r="R257" s="18" t="s">
        <v>6960</v>
      </c>
      <c r="S257" s="20">
        <v>45378</v>
      </c>
      <c r="T257" s="18" t="s">
        <v>577</v>
      </c>
      <c r="U257" s="19"/>
      <c r="V257" s="21"/>
      <c r="W257" s="18" t="s">
        <v>6343</v>
      </c>
      <c r="X257" s="19"/>
      <c r="Y257" s="21"/>
    </row>
    <row r="258" spans="1:25" s="2" customFormat="1" ht="49.35" customHeight="1" x14ac:dyDescent="0.4">
      <c r="A258" s="18" t="s">
        <v>6310</v>
      </c>
      <c r="B258" s="19">
        <v>40</v>
      </c>
      <c r="C258" s="105" t="s">
        <v>7022</v>
      </c>
      <c r="D258" s="18" t="s">
        <v>6982</v>
      </c>
      <c r="E258" s="18" t="s">
        <v>7036</v>
      </c>
      <c r="F258" s="18" t="s">
        <v>7037</v>
      </c>
      <c r="G258" s="18" t="s">
        <v>7038</v>
      </c>
      <c r="H258" s="18" t="s">
        <v>7013</v>
      </c>
      <c r="I258" s="19" t="s">
        <v>49</v>
      </c>
      <c r="J258" s="19"/>
      <c r="K258" s="19"/>
      <c r="L258" s="19"/>
      <c r="M258" s="19"/>
      <c r="N258" s="19"/>
      <c r="O258" s="19"/>
      <c r="P258" s="19"/>
      <c r="Q258" s="19"/>
      <c r="R258" s="18" t="s">
        <v>6960</v>
      </c>
      <c r="S258" s="20">
        <v>45378</v>
      </c>
      <c r="T258" s="18" t="s">
        <v>577</v>
      </c>
      <c r="U258" s="19"/>
      <c r="V258" s="21"/>
      <c r="W258" s="18" t="s">
        <v>6343</v>
      </c>
      <c r="X258" s="19"/>
      <c r="Y258" s="21"/>
    </row>
    <row r="259" spans="1:25" s="2" customFormat="1" ht="49.35" customHeight="1" x14ac:dyDescent="0.4">
      <c r="A259" s="18" t="s">
        <v>6310</v>
      </c>
      <c r="B259" s="19">
        <v>40</v>
      </c>
      <c r="C259" s="105" t="s">
        <v>7022</v>
      </c>
      <c r="D259" s="18" t="s">
        <v>6982</v>
      </c>
      <c r="E259" s="18" t="s">
        <v>6918</v>
      </c>
      <c r="F259" s="18" t="s">
        <v>6996</v>
      </c>
      <c r="G259" s="18" t="s">
        <v>6997</v>
      </c>
      <c r="H259" s="18" t="s">
        <v>7009</v>
      </c>
      <c r="I259" s="19" t="s">
        <v>49</v>
      </c>
      <c r="J259" s="19"/>
      <c r="K259" s="19"/>
      <c r="L259" s="19"/>
      <c r="M259" s="19"/>
      <c r="N259" s="19"/>
      <c r="O259" s="19"/>
      <c r="P259" s="19"/>
      <c r="Q259" s="19"/>
      <c r="R259" s="18" t="s">
        <v>6960</v>
      </c>
      <c r="S259" s="20">
        <v>45378</v>
      </c>
      <c r="T259" s="18" t="s">
        <v>577</v>
      </c>
      <c r="U259" s="19"/>
      <c r="V259" s="21"/>
      <c r="W259" s="18" t="s">
        <v>6343</v>
      </c>
      <c r="X259" s="19"/>
      <c r="Y259" s="21"/>
    </row>
    <row r="260" spans="1:25" s="2" customFormat="1" ht="49.35" customHeight="1" x14ac:dyDescent="0.4">
      <c r="A260" s="18" t="s">
        <v>6310</v>
      </c>
      <c r="B260" s="19">
        <v>40</v>
      </c>
      <c r="C260" s="105" t="s">
        <v>7022</v>
      </c>
      <c r="D260" s="18" t="s">
        <v>6982</v>
      </c>
      <c r="E260" s="18" t="s">
        <v>6999</v>
      </c>
      <c r="F260" s="18" t="s">
        <v>7000</v>
      </c>
      <c r="G260" s="18" t="s">
        <v>7001</v>
      </c>
      <c r="H260" s="18" t="s">
        <v>7002</v>
      </c>
      <c r="I260" s="19"/>
      <c r="J260" s="19"/>
      <c r="K260" s="19"/>
      <c r="L260" s="19"/>
      <c r="M260" s="19"/>
      <c r="N260" s="19"/>
      <c r="O260" s="19"/>
      <c r="P260" s="19"/>
      <c r="Q260" s="19" t="s">
        <v>49</v>
      </c>
      <c r="R260" s="18" t="s">
        <v>6960</v>
      </c>
      <c r="S260" s="20">
        <v>45378</v>
      </c>
      <c r="T260" s="18" t="s">
        <v>577</v>
      </c>
      <c r="U260" s="19"/>
      <c r="V260" s="21"/>
      <c r="W260" s="18" t="s">
        <v>6343</v>
      </c>
      <c r="X260" s="19"/>
      <c r="Y260" s="21"/>
    </row>
    <row r="261" spans="1:25" s="2" customFormat="1" ht="49.35" customHeight="1" x14ac:dyDescent="0.4">
      <c r="A261" s="18" t="s">
        <v>6310</v>
      </c>
      <c r="B261" s="19">
        <v>40</v>
      </c>
      <c r="C261" s="105" t="s">
        <v>7022</v>
      </c>
      <c r="D261" s="18" t="s">
        <v>6982</v>
      </c>
      <c r="E261" s="18" t="s">
        <v>6791</v>
      </c>
      <c r="F261" s="18" t="s">
        <v>7003</v>
      </c>
      <c r="G261" s="18" t="s">
        <v>7004</v>
      </c>
      <c r="H261" s="18" t="s">
        <v>7005</v>
      </c>
      <c r="I261" s="19" t="s">
        <v>49</v>
      </c>
      <c r="J261" s="19"/>
      <c r="K261" s="19"/>
      <c r="L261" s="19" t="s">
        <v>49</v>
      </c>
      <c r="M261" s="19"/>
      <c r="N261" s="19"/>
      <c r="O261" s="19"/>
      <c r="P261" s="19"/>
      <c r="Q261" s="19"/>
      <c r="R261" s="18" t="s">
        <v>6960</v>
      </c>
      <c r="S261" s="20">
        <v>45378</v>
      </c>
      <c r="T261" s="18" t="s">
        <v>577</v>
      </c>
      <c r="U261" s="19"/>
      <c r="V261" s="21"/>
      <c r="W261" s="18" t="s">
        <v>6343</v>
      </c>
      <c r="X261" s="19"/>
      <c r="Y261" s="21"/>
    </row>
    <row r="262" spans="1:25" s="2" customFormat="1" ht="49.35" customHeight="1" x14ac:dyDescent="0.4">
      <c r="A262" s="18" t="s">
        <v>6310</v>
      </c>
      <c r="B262" s="19">
        <v>40</v>
      </c>
      <c r="C262" s="105" t="s">
        <v>7022</v>
      </c>
      <c r="D262" s="18" t="s">
        <v>6982</v>
      </c>
      <c r="E262" s="18" t="s">
        <v>7039</v>
      </c>
      <c r="F262" s="18" t="s">
        <v>6416</v>
      </c>
      <c r="G262" s="18" t="s">
        <v>7040</v>
      </c>
      <c r="H262" s="18" t="s">
        <v>7041</v>
      </c>
      <c r="I262" s="19" t="s">
        <v>49</v>
      </c>
      <c r="J262" s="19"/>
      <c r="K262" s="19"/>
      <c r="L262" s="19"/>
      <c r="M262" s="19"/>
      <c r="N262" s="19"/>
      <c r="O262" s="19"/>
      <c r="P262" s="19"/>
      <c r="Q262" s="19"/>
      <c r="R262" s="18" t="s">
        <v>6960</v>
      </c>
      <c r="S262" s="20">
        <v>45378</v>
      </c>
      <c r="T262" s="18" t="s">
        <v>577</v>
      </c>
      <c r="U262" s="19"/>
      <c r="V262" s="21"/>
      <c r="W262" s="18" t="s">
        <v>6343</v>
      </c>
      <c r="X262" s="19"/>
      <c r="Y262" s="21"/>
    </row>
    <row r="263" spans="1:25" s="2" customFormat="1" ht="49.35" customHeight="1" x14ac:dyDescent="0.4">
      <c r="A263" s="18" t="s">
        <v>6310</v>
      </c>
      <c r="B263" s="19">
        <v>40</v>
      </c>
      <c r="C263" s="105" t="s">
        <v>7022</v>
      </c>
      <c r="D263" s="18" t="s">
        <v>6982</v>
      </c>
      <c r="E263" s="18" t="s">
        <v>6324</v>
      </c>
      <c r="F263" s="18" t="s">
        <v>7042</v>
      </c>
      <c r="G263" s="18" t="s">
        <v>7043</v>
      </c>
      <c r="H263" s="18" t="s">
        <v>7013</v>
      </c>
      <c r="I263" s="19" t="s">
        <v>49</v>
      </c>
      <c r="J263" s="19"/>
      <c r="K263" s="19"/>
      <c r="L263" s="19"/>
      <c r="M263" s="19"/>
      <c r="N263" s="19"/>
      <c r="O263" s="19"/>
      <c r="P263" s="19"/>
      <c r="Q263" s="19"/>
      <c r="R263" s="18" t="s">
        <v>6960</v>
      </c>
      <c r="S263" s="20">
        <v>45378</v>
      </c>
      <c r="T263" s="18" t="s">
        <v>577</v>
      </c>
      <c r="U263" s="19"/>
      <c r="V263" s="21"/>
      <c r="W263" s="18" t="s">
        <v>6343</v>
      </c>
      <c r="X263" s="19"/>
      <c r="Y263" s="21"/>
    </row>
    <row r="264" spans="1:25" s="2" customFormat="1" ht="49.35" customHeight="1" x14ac:dyDescent="0.4">
      <c r="A264" s="18" t="s">
        <v>6310</v>
      </c>
      <c r="B264" s="19">
        <v>40</v>
      </c>
      <c r="C264" s="105" t="s">
        <v>7022</v>
      </c>
      <c r="D264" s="18" t="s">
        <v>6982</v>
      </c>
      <c r="E264" s="18" t="s">
        <v>6746</v>
      </c>
      <c r="F264" s="18" t="s">
        <v>7044</v>
      </c>
      <c r="G264" s="18" t="s">
        <v>7045</v>
      </c>
      <c r="H264" s="18" t="s">
        <v>7013</v>
      </c>
      <c r="I264" s="19" t="s">
        <v>49</v>
      </c>
      <c r="J264" s="19"/>
      <c r="K264" s="19"/>
      <c r="L264" s="19"/>
      <c r="M264" s="19"/>
      <c r="N264" s="19"/>
      <c r="O264" s="19"/>
      <c r="P264" s="19"/>
      <c r="Q264" s="19"/>
      <c r="R264" s="18" t="s">
        <v>6960</v>
      </c>
      <c r="S264" s="20">
        <v>45378</v>
      </c>
      <c r="T264" s="18" t="s">
        <v>577</v>
      </c>
      <c r="U264" s="19"/>
      <c r="V264" s="21"/>
      <c r="W264" s="18" t="s">
        <v>6343</v>
      </c>
      <c r="X264" s="19"/>
      <c r="Y264" s="21"/>
    </row>
    <row r="265" spans="1:25" s="2" customFormat="1" ht="49.35" customHeight="1" x14ac:dyDescent="0.4">
      <c r="A265" s="18" t="s">
        <v>6310</v>
      </c>
      <c r="B265" s="19">
        <v>40</v>
      </c>
      <c r="C265" s="105" t="s">
        <v>7022</v>
      </c>
      <c r="D265" s="18" t="s">
        <v>6982</v>
      </c>
      <c r="E265" s="18" t="s">
        <v>6856</v>
      </c>
      <c r="F265" s="18" t="s">
        <v>7046</v>
      </c>
      <c r="G265" s="18" t="s">
        <v>7017</v>
      </c>
      <c r="H265" s="18" t="s">
        <v>7047</v>
      </c>
      <c r="I265" s="19" t="s">
        <v>49</v>
      </c>
      <c r="J265" s="19"/>
      <c r="K265" s="19"/>
      <c r="L265" s="19"/>
      <c r="M265" s="19"/>
      <c r="N265" s="19"/>
      <c r="O265" s="19"/>
      <c r="P265" s="19" t="s">
        <v>49</v>
      </c>
      <c r="Q265" s="19"/>
      <c r="R265" s="18" t="s">
        <v>6960</v>
      </c>
      <c r="S265" s="20">
        <v>45378</v>
      </c>
      <c r="T265" s="18" t="s">
        <v>577</v>
      </c>
      <c r="U265" s="19"/>
      <c r="V265" s="21"/>
      <c r="W265" s="18" t="s">
        <v>6343</v>
      </c>
      <c r="X265" s="19"/>
      <c r="Y265" s="21"/>
    </row>
    <row r="266" spans="1:25" s="2" customFormat="1" ht="49.35" customHeight="1" x14ac:dyDescent="0.4">
      <c r="A266" s="18" t="s">
        <v>6310</v>
      </c>
      <c r="B266" s="19">
        <v>40</v>
      </c>
      <c r="C266" s="105" t="s">
        <v>7022</v>
      </c>
      <c r="D266" s="18" t="s">
        <v>6982</v>
      </c>
      <c r="E266" s="18" t="s">
        <v>6856</v>
      </c>
      <c r="F266" s="18" t="s">
        <v>7048</v>
      </c>
      <c r="G266" s="18" t="s">
        <v>7017</v>
      </c>
      <c r="H266" s="18" t="s">
        <v>7049</v>
      </c>
      <c r="I266" s="19" t="s">
        <v>49</v>
      </c>
      <c r="J266" s="19"/>
      <c r="K266" s="19"/>
      <c r="L266" s="19"/>
      <c r="M266" s="19"/>
      <c r="N266" s="19"/>
      <c r="O266" s="19"/>
      <c r="P266" s="19" t="s">
        <v>105</v>
      </c>
      <c r="Q266" s="19"/>
      <c r="R266" s="18" t="s">
        <v>6960</v>
      </c>
      <c r="S266" s="20">
        <v>45378</v>
      </c>
      <c r="T266" s="18" t="s">
        <v>577</v>
      </c>
      <c r="U266" s="19"/>
      <c r="V266" s="21"/>
      <c r="W266" s="18" t="s">
        <v>6343</v>
      </c>
      <c r="X266" s="19"/>
      <c r="Y266" s="21"/>
    </row>
    <row r="267" spans="1:25" s="2" customFormat="1" ht="49.35" customHeight="1" x14ac:dyDescent="0.4">
      <c r="A267" s="18" t="s">
        <v>6310</v>
      </c>
      <c r="B267" s="19">
        <v>40</v>
      </c>
      <c r="C267" s="105" t="s">
        <v>7022</v>
      </c>
      <c r="D267" s="18" t="s">
        <v>6982</v>
      </c>
      <c r="E267" s="18" t="s">
        <v>6856</v>
      </c>
      <c r="F267" s="18" t="s">
        <v>7050</v>
      </c>
      <c r="G267" s="18" t="s">
        <v>7017</v>
      </c>
      <c r="H267" s="18" t="s">
        <v>7049</v>
      </c>
      <c r="I267" s="19" t="s">
        <v>49</v>
      </c>
      <c r="J267" s="19"/>
      <c r="K267" s="19"/>
      <c r="L267" s="19"/>
      <c r="M267" s="19"/>
      <c r="N267" s="19"/>
      <c r="O267" s="19"/>
      <c r="P267" s="19" t="s">
        <v>49</v>
      </c>
      <c r="Q267" s="19"/>
      <c r="R267" s="18" t="s">
        <v>6960</v>
      </c>
      <c r="S267" s="20">
        <v>45378</v>
      </c>
      <c r="T267" s="18" t="s">
        <v>577</v>
      </c>
      <c r="U267" s="19"/>
      <c r="V267" s="21"/>
      <c r="W267" s="18" t="s">
        <v>6343</v>
      </c>
      <c r="X267" s="19"/>
      <c r="Y267" s="21"/>
    </row>
    <row r="268" spans="1:25" s="2" customFormat="1" ht="49.35" customHeight="1" x14ac:dyDescent="0.4">
      <c r="A268" s="18" t="s">
        <v>6310</v>
      </c>
      <c r="B268" s="19">
        <v>40</v>
      </c>
      <c r="C268" s="105" t="s">
        <v>7022</v>
      </c>
      <c r="D268" s="18" t="s">
        <v>6982</v>
      </c>
      <c r="E268" s="18" t="s">
        <v>6972</v>
      </c>
      <c r="F268" s="18" t="s">
        <v>6535</v>
      </c>
      <c r="G268" s="18" t="s">
        <v>7051</v>
      </c>
      <c r="H268" s="18" t="s">
        <v>7021</v>
      </c>
      <c r="I268" s="19" t="s">
        <v>49</v>
      </c>
      <c r="J268" s="19" t="s">
        <v>49</v>
      </c>
      <c r="K268" s="19" t="s">
        <v>49</v>
      </c>
      <c r="L268" s="19"/>
      <c r="M268" s="19"/>
      <c r="N268" s="19"/>
      <c r="O268" s="19"/>
      <c r="P268" s="19"/>
      <c r="Q268" s="19" t="s">
        <v>49</v>
      </c>
      <c r="R268" s="18" t="s">
        <v>6960</v>
      </c>
      <c r="S268" s="20">
        <v>45378</v>
      </c>
      <c r="T268" s="18" t="s">
        <v>577</v>
      </c>
      <c r="U268" s="19"/>
      <c r="V268" s="21"/>
      <c r="W268" s="18" t="s">
        <v>6343</v>
      </c>
      <c r="X268" s="19"/>
      <c r="Y268" s="21"/>
    </row>
    <row r="269" spans="1:25" s="2" customFormat="1" ht="49.35" customHeight="1" x14ac:dyDescent="0.4">
      <c r="A269" s="18" t="s">
        <v>6310</v>
      </c>
      <c r="B269" s="19">
        <v>41</v>
      </c>
      <c r="C269" s="105" t="s">
        <v>7052</v>
      </c>
      <c r="D269" s="18" t="s">
        <v>6989</v>
      </c>
      <c r="E269" s="18" t="s">
        <v>98</v>
      </c>
      <c r="F269" s="18" t="s">
        <v>6380</v>
      </c>
      <c r="G269" s="18" t="s">
        <v>7053</v>
      </c>
      <c r="H269" s="18" t="s">
        <v>7054</v>
      </c>
      <c r="I269" s="19"/>
      <c r="J269" s="19"/>
      <c r="K269" s="19"/>
      <c r="L269" s="19"/>
      <c r="M269" s="19"/>
      <c r="N269" s="19"/>
      <c r="O269" s="19" t="s">
        <v>49</v>
      </c>
      <c r="P269" s="19"/>
      <c r="Q269" s="19"/>
      <c r="R269" s="18" t="s">
        <v>7055</v>
      </c>
      <c r="S269" s="20">
        <v>45378</v>
      </c>
      <c r="T269" s="18" t="s">
        <v>577</v>
      </c>
      <c r="U269" s="19"/>
      <c r="V269" s="21"/>
      <c r="W269" s="18" t="s">
        <v>6343</v>
      </c>
      <c r="X269" s="19"/>
      <c r="Y269" s="21"/>
    </row>
    <row r="270" spans="1:25" s="2" customFormat="1" ht="49.35" customHeight="1" x14ac:dyDescent="0.4">
      <c r="A270" s="18" t="s">
        <v>6310</v>
      </c>
      <c r="B270" s="19">
        <v>41</v>
      </c>
      <c r="C270" s="105" t="s">
        <v>7052</v>
      </c>
      <c r="D270" s="18" t="s">
        <v>6989</v>
      </c>
      <c r="E270" s="18" t="s">
        <v>6713</v>
      </c>
      <c r="F270" s="18" t="s">
        <v>7056</v>
      </c>
      <c r="G270" s="18" t="s">
        <v>6992</v>
      </c>
      <c r="H270" s="18" t="s">
        <v>6993</v>
      </c>
      <c r="I270" s="19"/>
      <c r="J270" s="19"/>
      <c r="K270" s="19"/>
      <c r="L270" s="19"/>
      <c r="M270" s="19"/>
      <c r="N270" s="19"/>
      <c r="O270" s="19" t="s">
        <v>49</v>
      </c>
      <c r="P270" s="19" t="s">
        <v>49</v>
      </c>
      <c r="Q270" s="19" t="s">
        <v>49</v>
      </c>
      <c r="R270" s="18" t="s">
        <v>7055</v>
      </c>
      <c r="S270" s="20">
        <v>45378</v>
      </c>
      <c r="T270" s="18" t="s">
        <v>577</v>
      </c>
      <c r="U270" s="19"/>
      <c r="V270" s="21"/>
      <c r="W270" s="18" t="s">
        <v>6343</v>
      </c>
      <c r="X270" s="19"/>
      <c r="Y270" s="21"/>
    </row>
    <row r="271" spans="1:25" s="2" customFormat="1" ht="49.35" customHeight="1" x14ac:dyDescent="0.4">
      <c r="A271" s="18" t="s">
        <v>6310</v>
      </c>
      <c r="B271" s="19">
        <v>41</v>
      </c>
      <c r="C271" s="105" t="s">
        <v>7052</v>
      </c>
      <c r="D271" s="18" t="s">
        <v>6989</v>
      </c>
      <c r="E271" s="18" t="s">
        <v>6713</v>
      </c>
      <c r="F271" s="18" t="s">
        <v>6994</v>
      </c>
      <c r="G271" s="18" t="s">
        <v>6992</v>
      </c>
      <c r="H271" s="18" t="s">
        <v>7057</v>
      </c>
      <c r="I271" s="19"/>
      <c r="J271" s="19"/>
      <c r="K271" s="19"/>
      <c r="L271" s="19"/>
      <c r="M271" s="19" t="s">
        <v>49</v>
      </c>
      <c r="N271" s="19"/>
      <c r="O271" s="19" t="s">
        <v>49</v>
      </c>
      <c r="P271" s="19" t="s">
        <v>49</v>
      </c>
      <c r="Q271" s="19" t="s">
        <v>49</v>
      </c>
      <c r="R271" s="18" t="s">
        <v>7055</v>
      </c>
      <c r="S271" s="20">
        <v>45378</v>
      </c>
      <c r="T271" s="18" t="s">
        <v>577</v>
      </c>
      <c r="U271" s="19"/>
      <c r="V271" s="21"/>
      <c r="W271" s="18" t="s">
        <v>6343</v>
      </c>
      <c r="X271" s="19"/>
      <c r="Y271" s="21"/>
    </row>
    <row r="272" spans="1:25" s="2" customFormat="1" ht="49.35" customHeight="1" x14ac:dyDescent="0.4">
      <c r="A272" s="18" t="s">
        <v>6310</v>
      </c>
      <c r="B272" s="19">
        <v>41</v>
      </c>
      <c r="C272" s="105" t="s">
        <v>7052</v>
      </c>
      <c r="D272" s="18" t="s">
        <v>6989</v>
      </c>
      <c r="E272" s="18" t="s">
        <v>7058</v>
      </c>
      <c r="F272" s="18" t="s">
        <v>7033</v>
      </c>
      <c r="G272" s="18" t="s">
        <v>7059</v>
      </c>
      <c r="H272" s="18" t="s">
        <v>7013</v>
      </c>
      <c r="I272" s="19" t="s">
        <v>49</v>
      </c>
      <c r="J272" s="19"/>
      <c r="K272" s="19"/>
      <c r="L272" s="19"/>
      <c r="M272" s="19"/>
      <c r="N272" s="19"/>
      <c r="O272" s="19"/>
      <c r="P272" s="19"/>
      <c r="Q272" s="19"/>
      <c r="R272" s="18" t="s">
        <v>7055</v>
      </c>
      <c r="S272" s="20">
        <v>45378</v>
      </c>
      <c r="T272" s="18" t="s">
        <v>577</v>
      </c>
      <c r="U272" s="19"/>
      <c r="V272" s="21"/>
      <c r="W272" s="18" t="s">
        <v>6343</v>
      </c>
      <c r="X272" s="19"/>
      <c r="Y272" s="21"/>
    </row>
    <row r="273" spans="1:25" s="2" customFormat="1" ht="49.35" customHeight="1" x14ac:dyDescent="0.4">
      <c r="A273" s="18" t="s">
        <v>6310</v>
      </c>
      <c r="B273" s="19">
        <v>41</v>
      </c>
      <c r="C273" s="105" t="s">
        <v>7052</v>
      </c>
      <c r="D273" s="18" t="s">
        <v>6989</v>
      </c>
      <c r="E273" s="18" t="s">
        <v>6999</v>
      </c>
      <c r="F273" s="18" t="s">
        <v>7000</v>
      </c>
      <c r="G273" s="18" t="s">
        <v>7060</v>
      </c>
      <c r="H273" s="18" t="s">
        <v>7002</v>
      </c>
      <c r="I273" s="19"/>
      <c r="J273" s="19"/>
      <c r="K273" s="19"/>
      <c r="L273" s="19"/>
      <c r="M273" s="19"/>
      <c r="N273" s="19"/>
      <c r="O273" s="19"/>
      <c r="P273" s="19"/>
      <c r="Q273" s="19" t="s">
        <v>49</v>
      </c>
      <c r="R273" s="18" t="s">
        <v>7055</v>
      </c>
      <c r="S273" s="20">
        <v>45378</v>
      </c>
      <c r="T273" s="18" t="s">
        <v>577</v>
      </c>
      <c r="U273" s="19"/>
      <c r="V273" s="21"/>
      <c r="W273" s="18" t="s">
        <v>6343</v>
      </c>
      <c r="X273" s="19"/>
      <c r="Y273" s="21"/>
    </row>
    <row r="274" spans="1:25" s="2" customFormat="1" ht="49.35" customHeight="1" x14ac:dyDescent="0.4">
      <c r="A274" s="18" t="s">
        <v>6310</v>
      </c>
      <c r="B274" s="19">
        <v>41</v>
      </c>
      <c r="C274" s="105" t="s">
        <v>7052</v>
      </c>
      <c r="D274" s="18" t="s">
        <v>6989</v>
      </c>
      <c r="E274" s="18" t="s">
        <v>6791</v>
      </c>
      <c r="F274" s="18" t="s">
        <v>7003</v>
      </c>
      <c r="G274" s="18" t="s">
        <v>7061</v>
      </c>
      <c r="H274" s="18" t="s">
        <v>7005</v>
      </c>
      <c r="I274" s="19" t="s">
        <v>49</v>
      </c>
      <c r="J274" s="19"/>
      <c r="K274" s="19"/>
      <c r="L274" s="19" t="s">
        <v>49</v>
      </c>
      <c r="M274" s="19"/>
      <c r="N274" s="19"/>
      <c r="O274" s="19"/>
      <c r="P274" s="19"/>
      <c r="Q274" s="19"/>
      <c r="R274" s="18" t="s">
        <v>7055</v>
      </c>
      <c r="S274" s="20">
        <v>45378</v>
      </c>
      <c r="T274" s="18" t="s">
        <v>577</v>
      </c>
      <c r="U274" s="19"/>
      <c r="V274" s="21"/>
      <c r="W274" s="18" t="s">
        <v>6343</v>
      </c>
      <c r="X274" s="19"/>
      <c r="Y274" s="21"/>
    </row>
    <row r="275" spans="1:25" s="2" customFormat="1" ht="49.35" customHeight="1" x14ac:dyDescent="0.4">
      <c r="A275" s="18" t="s">
        <v>6310</v>
      </c>
      <c r="B275" s="19">
        <v>41</v>
      </c>
      <c r="C275" s="105" t="s">
        <v>7052</v>
      </c>
      <c r="D275" s="18" t="s">
        <v>6989</v>
      </c>
      <c r="E275" s="18" t="s">
        <v>7062</v>
      </c>
      <c r="F275" s="18" t="s">
        <v>7063</v>
      </c>
      <c r="G275" s="18" t="s">
        <v>7064</v>
      </c>
      <c r="H275" s="18" t="s">
        <v>7013</v>
      </c>
      <c r="I275" s="19" t="s">
        <v>105</v>
      </c>
      <c r="J275" s="19"/>
      <c r="K275" s="19"/>
      <c r="L275" s="19"/>
      <c r="M275" s="19"/>
      <c r="N275" s="19"/>
      <c r="O275" s="19"/>
      <c r="P275" s="19"/>
      <c r="Q275" s="19"/>
      <c r="R275" s="18" t="s">
        <v>7055</v>
      </c>
      <c r="S275" s="20">
        <v>45378</v>
      </c>
      <c r="T275" s="18" t="s">
        <v>577</v>
      </c>
      <c r="U275" s="19"/>
      <c r="V275" s="21"/>
      <c r="W275" s="18" t="s">
        <v>6343</v>
      </c>
      <c r="X275" s="19"/>
      <c r="Y275" s="21"/>
    </row>
    <row r="276" spans="1:25" s="2" customFormat="1" ht="49.35" customHeight="1" x14ac:dyDescent="0.4">
      <c r="A276" s="18" t="s">
        <v>6310</v>
      </c>
      <c r="B276" s="19">
        <v>41</v>
      </c>
      <c r="C276" s="105" t="s">
        <v>7052</v>
      </c>
      <c r="D276" s="18" t="s">
        <v>6989</v>
      </c>
      <c r="E276" s="18" t="s">
        <v>7065</v>
      </c>
      <c r="F276" s="18" t="s">
        <v>7066</v>
      </c>
      <c r="G276" s="18" t="s">
        <v>7067</v>
      </c>
      <c r="H276" s="18" t="s">
        <v>7068</v>
      </c>
      <c r="I276" s="19" t="s">
        <v>49</v>
      </c>
      <c r="J276" s="19"/>
      <c r="K276" s="19"/>
      <c r="L276" s="19"/>
      <c r="M276" s="19"/>
      <c r="N276" s="19"/>
      <c r="O276" s="19"/>
      <c r="P276" s="19"/>
      <c r="Q276" s="19"/>
      <c r="R276" s="18" t="s">
        <v>7055</v>
      </c>
      <c r="S276" s="20">
        <v>45378</v>
      </c>
      <c r="T276" s="18" t="s">
        <v>577</v>
      </c>
      <c r="U276" s="19"/>
      <c r="V276" s="21"/>
      <c r="W276" s="18" t="s">
        <v>6343</v>
      </c>
      <c r="X276" s="19"/>
      <c r="Y276" s="21"/>
    </row>
    <row r="277" spans="1:25" s="2" customFormat="1" ht="49.35" customHeight="1" x14ac:dyDescent="0.4">
      <c r="A277" s="18" t="s">
        <v>6310</v>
      </c>
      <c r="B277" s="19">
        <v>41</v>
      </c>
      <c r="C277" s="105" t="s">
        <v>7052</v>
      </c>
      <c r="D277" s="18" t="s">
        <v>6989</v>
      </c>
      <c r="E277" s="18" t="s">
        <v>6856</v>
      </c>
      <c r="F277" s="18" t="s">
        <v>7069</v>
      </c>
      <c r="G277" s="18" t="s">
        <v>7070</v>
      </c>
      <c r="H277" s="18" t="s">
        <v>7071</v>
      </c>
      <c r="I277" s="19" t="s">
        <v>49</v>
      </c>
      <c r="J277" s="19"/>
      <c r="K277" s="19"/>
      <c r="L277" s="19"/>
      <c r="M277" s="19"/>
      <c r="N277" s="19"/>
      <c r="O277" s="19"/>
      <c r="P277" s="19"/>
      <c r="Q277" s="19"/>
      <c r="R277" s="18" t="s">
        <v>7055</v>
      </c>
      <c r="S277" s="20">
        <v>45378</v>
      </c>
      <c r="T277" s="18" t="s">
        <v>577</v>
      </c>
      <c r="U277" s="19"/>
      <c r="V277" s="21"/>
      <c r="W277" s="18" t="s">
        <v>6343</v>
      </c>
      <c r="X277" s="19"/>
      <c r="Y277" s="21"/>
    </row>
    <row r="278" spans="1:25" s="2" customFormat="1" ht="49.35" customHeight="1" x14ac:dyDescent="0.4">
      <c r="A278" s="18" t="s">
        <v>6310</v>
      </c>
      <c r="B278" s="19">
        <v>41</v>
      </c>
      <c r="C278" s="105" t="s">
        <v>7052</v>
      </c>
      <c r="D278" s="18" t="s">
        <v>6989</v>
      </c>
      <c r="E278" s="18" t="s">
        <v>6972</v>
      </c>
      <c r="F278" s="18" t="s">
        <v>7072</v>
      </c>
      <c r="G278" s="18" t="s">
        <v>7073</v>
      </c>
      <c r="H278" s="18" t="s">
        <v>7021</v>
      </c>
      <c r="I278" s="19" t="s">
        <v>49</v>
      </c>
      <c r="J278" s="19" t="s">
        <v>49</v>
      </c>
      <c r="K278" s="19" t="s">
        <v>49</v>
      </c>
      <c r="L278" s="19"/>
      <c r="M278" s="19"/>
      <c r="N278" s="19"/>
      <c r="O278" s="19"/>
      <c r="P278" s="19"/>
      <c r="Q278" s="19" t="s">
        <v>49</v>
      </c>
      <c r="R278" s="18" t="s">
        <v>7055</v>
      </c>
      <c r="S278" s="20">
        <v>45378</v>
      </c>
      <c r="T278" s="18" t="s">
        <v>577</v>
      </c>
      <c r="U278" s="19"/>
      <c r="V278" s="21"/>
      <c r="W278" s="18" t="s">
        <v>6343</v>
      </c>
      <c r="X278" s="19"/>
      <c r="Y278" s="21"/>
    </row>
    <row r="279" spans="1:25" s="2" customFormat="1" ht="49.35" customHeight="1" x14ac:dyDescent="0.4">
      <c r="A279" s="18" t="s">
        <v>6310</v>
      </c>
      <c r="B279" s="19">
        <v>41</v>
      </c>
      <c r="C279" s="105" t="s">
        <v>7052</v>
      </c>
      <c r="D279" s="18" t="s">
        <v>6989</v>
      </c>
      <c r="E279" s="18" t="s">
        <v>6877</v>
      </c>
      <c r="F279" s="18" t="s">
        <v>6878</v>
      </c>
      <c r="G279" s="18" t="s">
        <v>7074</v>
      </c>
      <c r="H279" s="18" t="s">
        <v>7075</v>
      </c>
      <c r="I279" s="19"/>
      <c r="J279" s="19"/>
      <c r="K279" s="19"/>
      <c r="L279" s="19"/>
      <c r="M279" s="19"/>
      <c r="N279" s="19"/>
      <c r="O279" s="19" t="s">
        <v>49</v>
      </c>
      <c r="P279" s="19"/>
      <c r="Q279" s="19"/>
      <c r="R279" s="18" t="s">
        <v>7055</v>
      </c>
      <c r="S279" s="20">
        <v>45896</v>
      </c>
      <c r="T279" s="18" t="s">
        <v>577</v>
      </c>
      <c r="U279" s="19"/>
      <c r="V279" s="21"/>
      <c r="W279" s="18" t="s">
        <v>6343</v>
      </c>
      <c r="X279" s="19"/>
      <c r="Y279" s="21"/>
    </row>
    <row r="280" spans="1:25" s="2" customFormat="1" ht="49.35" customHeight="1" x14ac:dyDescent="0.4">
      <c r="A280" s="18" t="s">
        <v>6310</v>
      </c>
      <c r="B280" s="19">
        <v>41</v>
      </c>
      <c r="C280" s="105" t="s">
        <v>7052</v>
      </c>
      <c r="D280" s="18" t="s">
        <v>6989</v>
      </c>
      <c r="E280" s="18" t="s">
        <v>68</v>
      </c>
      <c r="F280" s="18" t="s">
        <v>7076</v>
      </c>
      <c r="G280" s="18" t="s">
        <v>6945</v>
      </c>
      <c r="H280" s="18" t="s">
        <v>7077</v>
      </c>
      <c r="I280" s="19"/>
      <c r="J280" s="19"/>
      <c r="K280" s="19"/>
      <c r="L280" s="19"/>
      <c r="M280" s="19"/>
      <c r="N280" s="19"/>
      <c r="O280" s="19" t="s">
        <v>49</v>
      </c>
      <c r="P280" s="19"/>
      <c r="Q280" s="19"/>
      <c r="R280" s="18" t="s">
        <v>7055</v>
      </c>
      <c r="S280" s="20">
        <v>45896</v>
      </c>
      <c r="T280" s="18" t="s">
        <v>577</v>
      </c>
      <c r="U280" s="19"/>
      <c r="V280" s="21"/>
      <c r="W280" s="18" t="s">
        <v>6343</v>
      </c>
      <c r="X280" s="19"/>
      <c r="Y280" s="21"/>
    </row>
    <row r="281" spans="1:25" s="2" customFormat="1" ht="49.35" customHeight="1" x14ac:dyDescent="0.4">
      <c r="A281" s="18" t="s">
        <v>6310</v>
      </c>
      <c r="B281" s="19">
        <v>42</v>
      </c>
      <c r="C281" s="105" t="s">
        <v>7078</v>
      </c>
      <c r="D281" s="18" t="s">
        <v>6989</v>
      </c>
      <c r="E281" s="18" t="s">
        <v>7079</v>
      </c>
      <c r="F281" s="18" t="s">
        <v>7056</v>
      </c>
      <c r="G281" s="18" t="s">
        <v>6992</v>
      </c>
      <c r="H281" s="18" t="s">
        <v>7080</v>
      </c>
      <c r="I281" s="19"/>
      <c r="J281" s="19"/>
      <c r="K281" s="19"/>
      <c r="L281" s="19"/>
      <c r="M281" s="19"/>
      <c r="N281" s="19"/>
      <c r="O281" s="19" t="s">
        <v>49</v>
      </c>
      <c r="P281" s="19" t="s">
        <v>49</v>
      </c>
      <c r="Q281" s="19" t="s">
        <v>49</v>
      </c>
      <c r="R281" s="18" t="s">
        <v>7081</v>
      </c>
      <c r="S281" s="20">
        <v>45322</v>
      </c>
      <c r="T281" s="18" t="s">
        <v>577</v>
      </c>
      <c r="U281" s="19"/>
      <c r="V281" s="21"/>
      <c r="W281" s="18" t="s">
        <v>6343</v>
      </c>
      <c r="X281" s="19"/>
      <c r="Y281" s="21"/>
    </row>
    <row r="282" spans="1:25" s="2" customFormat="1" ht="49.35" customHeight="1" x14ac:dyDescent="0.4">
      <c r="A282" s="18" t="s">
        <v>6310</v>
      </c>
      <c r="B282" s="19">
        <v>42</v>
      </c>
      <c r="C282" s="105" t="s">
        <v>7078</v>
      </c>
      <c r="D282" s="18" t="s">
        <v>6989</v>
      </c>
      <c r="E282" s="18" t="s">
        <v>7079</v>
      </c>
      <c r="F282" s="18" t="s">
        <v>6994</v>
      </c>
      <c r="G282" s="18" t="s">
        <v>6992</v>
      </c>
      <c r="H282" s="18" t="s">
        <v>7082</v>
      </c>
      <c r="I282" s="19"/>
      <c r="J282" s="19"/>
      <c r="K282" s="19"/>
      <c r="L282" s="19"/>
      <c r="M282" s="19" t="s">
        <v>49</v>
      </c>
      <c r="N282" s="19"/>
      <c r="O282" s="19" t="s">
        <v>49</v>
      </c>
      <c r="P282" s="19" t="s">
        <v>49</v>
      </c>
      <c r="Q282" s="19" t="s">
        <v>49</v>
      </c>
      <c r="R282" s="18" t="s">
        <v>7081</v>
      </c>
      <c r="S282" s="20">
        <v>45322</v>
      </c>
      <c r="T282" s="18" t="s">
        <v>577</v>
      </c>
      <c r="U282" s="19"/>
      <c r="V282" s="21"/>
      <c r="W282" s="18" t="s">
        <v>6343</v>
      </c>
      <c r="X282" s="19"/>
      <c r="Y282" s="21"/>
    </row>
    <row r="283" spans="1:25" s="2" customFormat="1" ht="49.35" customHeight="1" x14ac:dyDescent="0.4">
      <c r="A283" s="18" t="s">
        <v>6310</v>
      </c>
      <c r="B283" s="19">
        <v>42</v>
      </c>
      <c r="C283" s="105" t="s">
        <v>7078</v>
      </c>
      <c r="D283" s="18" t="s">
        <v>6982</v>
      </c>
      <c r="E283" s="18" t="s">
        <v>6877</v>
      </c>
      <c r="F283" s="18" t="s">
        <v>6957</v>
      </c>
      <c r="G283" s="18" t="s">
        <v>7074</v>
      </c>
      <c r="H283" s="18" t="s">
        <v>7083</v>
      </c>
      <c r="I283" s="19"/>
      <c r="J283" s="19"/>
      <c r="K283" s="19"/>
      <c r="L283" s="19"/>
      <c r="M283" s="19"/>
      <c r="N283" s="19"/>
      <c r="O283" s="19" t="s">
        <v>49</v>
      </c>
      <c r="P283" s="19"/>
      <c r="Q283" s="19"/>
      <c r="R283" s="18" t="s">
        <v>7081</v>
      </c>
      <c r="S283" s="20">
        <v>45322</v>
      </c>
      <c r="T283" s="18" t="s">
        <v>577</v>
      </c>
      <c r="U283" s="19"/>
      <c r="V283" s="21"/>
      <c r="W283" s="18" t="s">
        <v>6343</v>
      </c>
      <c r="X283" s="19"/>
      <c r="Y283" s="21"/>
    </row>
    <row r="284" spans="1:25" s="2" customFormat="1" ht="49.35" customHeight="1" x14ac:dyDescent="0.4">
      <c r="A284" s="18" t="s">
        <v>6310</v>
      </c>
      <c r="B284" s="19">
        <v>42</v>
      </c>
      <c r="C284" s="105" t="s">
        <v>7078</v>
      </c>
      <c r="D284" s="18" t="s">
        <v>6982</v>
      </c>
      <c r="E284" s="18" t="s">
        <v>6877</v>
      </c>
      <c r="F284" s="18" t="s">
        <v>7084</v>
      </c>
      <c r="G284" s="18" t="s">
        <v>6958</v>
      </c>
      <c r="H284" s="18" t="s">
        <v>7085</v>
      </c>
      <c r="I284" s="19"/>
      <c r="J284" s="19"/>
      <c r="K284" s="19"/>
      <c r="L284" s="19"/>
      <c r="M284" s="19"/>
      <c r="N284" s="19"/>
      <c r="O284" s="19" t="s">
        <v>49</v>
      </c>
      <c r="P284" s="19"/>
      <c r="Q284" s="19"/>
      <c r="R284" s="18" t="s">
        <v>7081</v>
      </c>
      <c r="S284" s="20">
        <v>45322</v>
      </c>
      <c r="T284" s="18" t="s">
        <v>577</v>
      </c>
      <c r="U284" s="19"/>
      <c r="V284" s="21"/>
      <c r="W284" s="18" t="s">
        <v>6343</v>
      </c>
      <c r="X284" s="19"/>
      <c r="Y284" s="21"/>
    </row>
    <row r="285" spans="1:25" s="2" customFormat="1" ht="49.35" customHeight="1" x14ac:dyDescent="0.4">
      <c r="A285" s="18" t="s">
        <v>6310</v>
      </c>
      <c r="B285" s="19">
        <v>42</v>
      </c>
      <c r="C285" s="105" t="s">
        <v>7078</v>
      </c>
      <c r="D285" s="18" t="s">
        <v>6977</v>
      </c>
      <c r="E285" s="18" t="s">
        <v>242</v>
      </c>
      <c r="F285" s="18" t="s">
        <v>6978</v>
      </c>
      <c r="G285" s="18" t="s">
        <v>6979</v>
      </c>
      <c r="H285" s="18" t="s">
        <v>7086</v>
      </c>
      <c r="I285" s="19"/>
      <c r="J285" s="19"/>
      <c r="K285" s="19"/>
      <c r="L285" s="19"/>
      <c r="M285" s="19"/>
      <c r="N285" s="19"/>
      <c r="O285" s="19" t="s">
        <v>49</v>
      </c>
      <c r="P285" s="19"/>
      <c r="Q285" s="19"/>
      <c r="R285" s="18" t="s">
        <v>7081</v>
      </c>
      <c r="S285" s="20">
        <v>45322</v>
      </c>
      <c r="T285" s="18" t="s">
        <v>577</v>
      </c>
      <c r="U285" s="19"/>
      <c r="V285" s="21"/>
      <c r="W285" s="18" t="s">
        <v>6343</v>
      </c>
      <c r="X285" s="19"/>
      <c r="Y285" s="21"/>
    </row>
    <row r="286" spans="1:25" s="2" customFormat="1" ht="49.35" customHeight="1" x14ac:dyDescent="0.4">
      <c r="A286" s="18" t="s">
        <v>6310</v>
      </c>
      <c r="B286" s="19">
        <v>42</v>
      </c>
      <c r="C286" s="105" t="s">
        <v>7078</v>
      </c>
      <c r="D286" s="18" t="s">
        <v>6982</v>
      </c>
      <c r="E286" s="18" t="s">
        <v>68</v>
      </c>
      <c r="F286" s="18" t="s">
        <v>6983</v>
      </c>
      <c r="G286" s="18" t="s">
        <v>6945</v>
      </c>
      <c r="H286" s="18" t="s">
        <v>7087</v>
      </c>
      <c r="I286" s="19"/>
      <c r="J286" s="19"/>
      <c r="K286" s="19"/>
      <c r="L286" s="19"/>
      <c r="M286" s="19"/>
      <c r="N286" s="19"/>
      <c r="O286" s="19" t="s">
        <v>49</v>
      </c>
      <c r="P286" s="19"/>
      <c r="Q286" s="19"/>
      <c r="R286" s="18" t="s">
        <v>7081</v>
      </c>
      <c r="S286" s="20">
        <v>45322</v>
      </c>
      <c r="T286" s="18" t="s">
        <v>577</v>
      </c>
      <c r="U286" s="19"/>
      <c r="V286" s="21"/>
      <c r="W286" s="18" t="s">
        <v>6343</v>
      </c>
      <c r="X286" s="19"/>
      <c r="Y286" s="21"/>
    </row>
    <row r="287" spans="1:25" s="2" customFormat="1" ht="49.35" customHeight="1" x14ac:dyDescent="0.4">
      <c r="A287" s="18" t="s">
        <v>6310</v>
      </c>
      <c r="B287" s="19">
        <v>42</v>
      </c>
      <c r="C287" s="105" t="s">
        <v>7078</v>
      </c>
      <c r="D287" s="18" t="s">
        <v>6982</v>
      </c>
      <c r="E287" s="18" t="s">
        <v>68</v>
      </c>
      <c r="F287" s="18" t="s">
        <v>6986</v>
      </c>
      <c r="G287" s="18" t="s">
        <v>7026</v>
      </c>
      <c r="H287" s="18" t="s">
        <v>7088</v>
      </c>
      <c r="I287" s="19"/>
      <c r="J287" s="19"/>
      <c r="K287" s="19"/>
      <c r="L287" s="19"/>
      <c r="M287" s="19"/>
      <c r="N287" s="19"/>
      <c r="O287" s="19" t="s">
        <v>49</v>
      </c>
      <c r="P287" s="19"/>
      <c r="Q287" s="19"/>
      <c r="R287" s="18" t="s">
        <v>7081</v>
      </c>
      <c r="S287" s="20">
        <v>45322</v>
      </c>
      <c r="T287" s="18" t="s">
        <v>577</v>
      </c>
      <c r="U287" s="19"/>
      <c r="V287" s="21"/>
      <c r="W287" s="18" t="s">
        <v>6343</v>
      </c>
      <c r="X287" s="19"/>
      <c r="Y287" s="21"/>
    </row>
    <row r="288" spans="1:25" s="2" customFormat="1" ht="49.35" customHeight="1" x14ac:dyDescent="0.4">
      <c r="A288" s="18" t="s">
        <v>6310</v>
      </c>
      <c r="B288" s="19">
        <v>42</v>
      </c>
      <c r="C288" s="105" t="s">
        <v>7078</v>
      </c>
      <c r="D288" s="18" t="s">
        <v>6989</v>
      </c>
      <c r="E288" s="18" t="s">
        <v>6999</v>
      </c>
      <c r="F288" s="18" t="s">
        <v>7000</v>
      </c>
      <c r="G288" s="18" t="s">
        <v>7060</v>
      </c>
      <c r="H288" s="18" t="s">
        <v>7089</v>
      </c>
      <c r="I288" s="19"/>
      <c r="J288" s="19"/>
      <c r="K288" s="19"/>
      <c r="L288" s="19"/>
      <c r="M288" s="19"/>
      <c r="N288" s="19"/>
      <c r="O288" s="19"/>
      <c r="P288" s="19"/>
      <c r="Q288" s="19" t="s">
        <v>49</v>
      </c>
      <c r="R288" s="18" t="s">
        <v>7081</v>
      </c>
      <c r="S288" s="20">
        <v>45322</v>
      </c>
      <c r="T288" s="18" t="s">
        <v>577</v>
      </c>
      <c r="U288" s="19"/>
      <c r="V288" s="21"/>
      <c r="W288" s="18" t="s">
        <v>6343</v>
      </c>
      <c r="X288" s="19"/>
      <c r="Y288" s="21"/>
    </row>
    <row r="289" spans="1:25" s="2" customFormat="1" ht="49.35" customHeight="1" x14ac:dyDescent="0.4">
      <c r="A289" s="18" t="s">
        <v>6310</v>
      </c>
      <c r="B289" s="19">
        <v>42</v>
      </c>
      <c r="C289" s="105" t="s">
        <v>7078</v>
      </c>
      <c r="D289" s="18" t="s">
        <v>6989</v>
      </c>
      <c r="E289" s="18" t="s">
        <v>7090</v>
      </c>
      <c r="F289" s="18" t="s">
        <v>7003</v>
      </c>
      <c r="G289" s="18" t="s">
        <v>7004</v>
      </c>
      <c r="H289" s="18" t="s">
        <v>7091</v>
      </c>
      <c r="I289" s="19" t="s">
        <v>49</v>
      </c>
      <c r="J289" s="19"/>
      <c r="K289" s="19"/>
      <c r="L289" s="19" t="s">
        <v>49</v>
      </c>
      <c r="M289" s="19"/>
      <c r="N289" s="19"/>
      <c r="O289" s="19"/>
      <c r="P289" s="19"/>
      <c r="Q289" s="19"/>
      <c r="R289" s="18" t="s">
        <v>7081</v>
      </c>
      <c r="S289" s="20">
        <v>45322</v>
      </c>
      <c r="T289" s="18" t="s">
        <v>577</v>
      </c>
      <c r="U289" s="19"/>
      <c r="V289" s="21"/>
      <c r="W289" s="18" t="s">
        <v>6343</v>
      </c>
      <c r="X289" s="19"/>
      <c r="Y289" s="21"/>
    </row>
    <row r="290" spans="1:25" s="2" customFormat="1" ht="49.35" customHeight="1" x14ac:dyDescent="0.4">
      <c r="A290" s="18" t="s">
        <v>6310</v>
      </c>
      <c r="B290" s="19">
        <v>42</v>
      </c>
      <c r="C290" s="105" t="s">
        <v>7078</v>
      </c>
      <c r="D290" s="18" t="s">
        <v>6989</v>
      </c>
      <c r="E290" s="18" t="s">
        <v>7019</v>
      </c>
      <c r="F290" s="18" t="s">
        <v>6535</v>
      </c>
      <c r="G290" s="18" t="s">
        <v>7073</v>
      </c>
      <c r="H290" s="18" t="s">
        <v>7092</v>
      </c>
      <c r="I290" s="19" t="s">
        <v>49</v>
      </c>
      <c r="J290" s="19" t="s">
        <v>49</v>
      </c>
      <c r="K290" s="19" t="s">
        <v>49</v>
      </c>
      <c r="L290" s="19"/>
      <c r="M290" s="19"/>
      <c r="N290" s="19"/>
      <c r="O290" s="19"/>
      <c r="P290" s="19"/>
      <c r="Q290" s="19" t="s">
        <v>49</v>
      </c>
      <c r="R290" s="18" t="s">
        <v>7081</v>
      </c>
      <c r="S290" s="20">
        <v>45322</v>
      </c>
      <c r="T290" s="18" t="s">
        <v>577</v>
      </c>
      <c r="U290" s="19"/>
      <c r="V290" s="21"/>
      <c r="W290" s="18" t="s">
        <v>6343</v>
      </c>
      <c r="X290" s="19"/>
      <c r="Y290" s="21"/>
    </row>
    <row r="291" spans="1:25" s="2" customFormat="1" ht="49.35" customHeight="1" x14ac:dyDescent="0.4">
      <c r="A291" s="78" t="s">
        <v>6310</v>
      </c>
      <c r="B291" s="19">
        <v>43</v>
      </c>
      <c r="C291" s="103" t="s">
        <v>7093</v>
      </c>
      <c r="D291" s="78" t="s">
        <v>7094</v>
      </c>
      <c r="E291" s="78" t="s">
        <v>7095</v>
      </c>
      <c r="F291" s="78" t="s">
        <v>6374</v>
      </c>
      <c r="G291" s="78" t="s">
        <v>7096</v>
      </c>
      <c r="H291" s="78" t="s">
        <v>7097</v>
      </c>
      <c r="I291" s="19"/>
      <c r="J291" s="19"/>
      <c r="K291" s="19"/>
      <c r="L291" s="19"/>
      <c r="M291" s="19"/>
      <c r="N291" s="19"/>
      <c r="O291" s="19" t="s">
        <v>49</v>
      </c>
      <c r="P291" s="19" t="s">
        <v>49</v>
      </c>
      <c r="Q291" s="19" t="s">
        <v>49</v>
      </c>
      <c r="R291" s="18" t="s">
        <v>7098</v>
      </c>
      <c r="S291" s="20">
        <v>45362</v>
      </c>
      <c r="T291" s="18" t="s">
        <v>528</v>
      </c>
      <c r="U291" s="19"/>
      <c r="V291" s="21"/>
      <c r="W291" s="18" t="s">
        <v>7099</v>
      </c>
      <c r="X291" s="19"/>
      <c r="Y291" s="21"/>
    </row>
    <row r="292" spans="1:25" s="2" customFormat="1" ht="49.35" customHeight="1" x14ac:dyDescent="0.4">
      <c r="A292" s="78" t="s">
        <v>6310</v>
      </c>
      <c r="B292" s="19">
        <v>43</v>
      </c>
      <c r="C292" s="103" t="s">
        <v>7093</v>
      </c>
      <c r="D292" s="78" t="s">
        <v>7100</v>
      </c>
      <c r="E292" s="78" t="s">
        <v>6746</v>
      </c>
      <c r="F292" s="78" t="s">
        <v>7044</v>
      </c>
      <c r="G292" s="78" t="s">
        <v>7101</v>
      </c>
      <c r="H292" s="78" t="s">
        <v>7102</v>
      </c>
      <c r="I292" s="19" t="s">
        <v>49</v>
      </c>
      <c r="J292" s="19"/>
      <c r="K292" s="19" t="s">
        <v>49</v>
      </c>
      <c r="L292" s="19"/>
      <c r="M292" s="19"/>
      <c r="N292" s="19"/>
      <c r="O292" s="19"/>
      <c r="P292" s="19" t="s">
        <v>49</v>
      </c>
      <c r="Q292" s="19"/>
      <c r="R292" s="18" t="s">
        <v>7098</v>
      </c>
      <c r="S292" s="20">
        <v>45362</v>
      </c>
      <c r="T292" s="18" t="s">
        <v>528</v>
      </c>
      <c r="U292" s="19"/>
      <c r="V292" s="21"/>
      <c r="W292" s="18" t="s">
        <v>7099</v>
      </c>
      <c r="X292" s="19"/>
      <c r="Y292" s="21"/>
    </row>
    <row r="293" spans="1:25" s="2" customFormat="1" ht="49.35" customHeight="1" x14ac:dyDescent="0.4">
      <c r="A293" s="78" t="s">
        <v>6310</v>
      </c>
      <c r="B293" s="19">
        <v>43</v>
      </c>
      <c r="C293" s="103" t="s">
        <v>7093</v>
      </c>
      <c r="D293" s="78" t="s">
        <v>7100</v>
      </c>
      <c r="E293" s="78" t="s">
        <v>6324</v>
      </c>
      <c r="F293" s="78" t="s">
        <v>7042</v>
      </c>
      <c r="G293" s="78" t="s">
        <v>7103</v>
      </c>
      <c r="H293" s="78" t="s">
        <v>7104</v>
      </c>
      <c r="I293" s="19" t="s">
        <v>49</v>
      </c>
      <c r="J293" s="19"/>
      <c r="K293" s="19"/>
      <c r="L293" s="19" t="s">
        <v>49</v>
      </c>
      <c r="M293" s="19"/>
      <c r="N293" s="19"/>
      <c r="O293" s="19"/>
      <c r="P293" s="19"/>
      <c r="Q293" s="19" t="s">
        <v>49</v>
      </c>
      <c r="R293" s="18" t="s">
        <v>7098</v>
      </c>
      <c r="S293" s="20">
        <v>45362</v>
      </c>
      <c r="T293" s="18" t="s">
        <v>528</v>
      </c>
      <c r="U293" s="19"/>
      <c r="V293" s="21"/>
      <c r="W293" s="18" t="s">
        <v>7099</v>
      </c>
      <c r="X293" s="19"/>
      <c r="Y293" s="21"/>
    </row>
    <row r="294" spans="1:25" s="2" customFormat="1" ht="49.35" customHeight="1" x14ac:dyDescent="0.4">
      <c r="A294" s="78" t="s">
        <v>6310</v>
      </c>
      <c r="B294" s="19">
        <v>43</v>
      </c>
      <c r="C294" s="103" t="s">
        <v>7093</v>
      </c>
      <c r="D294" s="78" t="s">
        <v>7100</v>
      </c>
      <c r="E294" s="78" t="s">
        <v>7105</v>
      </c>
      <c r="F294" s="78" t="s">
        <v>7106</v>
      </c>
      <c r="G294" s="78" t="s">
        <v>7107</v>
      </c>
      <c r="H294" s="78" t="s">
        <v>7104</v>
      </c>
      <c r="I294" s="19" t="s">
        <v>49</v>
      </c>
      <c r="J294" s="19"/>
      <c r="K294" s="19"/>
      <c r="L294" s="19" t="s">
        <v>49</v>
      </c>
      <c r="M294" s="19"/>
      <c r="N294" s="19"/>
      <c r="O294" s="19"/>
      <c r="P294" s="19"/>
      <c r="Q294" s="19" t="s">
        <v>49</v>
      </c>
      <c r="R294" s="18" t="s">
        <v>7098</v>
      </c>
      <c r="S294" s="20">
        <v>45362</v>
      </c>
      <c r="T294" s="18" t="s">
        <v>528</v>
      </c>
      <c r="U294" s="19"/>
      <c r="V294" s="21"/>
      <c r="W294" s="18" t="s">
        <v>7099</v>
      </c>
      <c r="X294" s="19"/>
      <c r="Y294" s="21"/>
    </row>
    <row r="295" spans="1:25" s="2" customFormat="1" ht="49.35" customHeight="1" x14ac:dyDescent="0.4">
      <c r="A295" s="78" t="s">
        <v>6310</v>
      </c>
      <c r="B295" s="19">
        <v>44</v>
      </c>
      <c r="C295" s="103" t="s">
        <v>7108</v>
      </c>
      <c r="D295" s="78" t="s">
        <v>7109</v>
      </c>
      <c r="E295" s="78" t="s">
        <v>7095</v>
      </c>
      <c r="F295" s="78" t="s">
        <v>6374</v>
      </c>
      <c r="G295" s="78" t="s">
        <v>7096</v>
      </c>
      <c r="H295" s="78" t="s">
        <v>7097</v>
      </c>
      <c r="I295" s="19"/>
      <c r="J295" s="19"/>
      <c r="K295" s="19"/>
      <c r="L295" s="19"/>
      <c r="M295" s="19"/>
      <c r="N295" s="19"/>
      <c r="O295" s="19" t="s">
        <v>49</v>
      </c>
      <c r="P295" s="19"/>
      <c r="Q295" s="19" t="s">
        <v>49</v>
      </c>
      <c r="R295" s="18" t="s">
        <v>7098</v>
      </c>
      <c r="S295" s="20">
        <v>45372</v>
      </c>
      <c r="T295" s="18" t="s">
        <v>528</v>
      </c>
      <c r="U295" s="19"/>
      <c r="V295" s="21"/>
      <c r="W295" s="18" t="s">
        <v>7099</v>
      </c>
      <c r="X295" s="19"/>
      <c r="Y295" s="21"/>
    </row>
    <row r="296" spans="1:25" s="2" customFormat="1" ht="49.35" customHeight="1" x14ac:dyDescent="0.4">
      <c r="A296" s="78" t="s">
        <v>6310</v>
      </c>
      <c r="B296" s="19">
        <v>44</v>
      </c>
      <c r="C296" s="103" t="s">
        <v>7108</v>
      </c>
      <c r="D296" s="78" t="s">
        <v>7110</v>
      </c>
      <c r="E296" s="78" t="s">
        <v>6746</v>
      </c>
      <c r="F296" s="78" t="s">
        <v>7044</v>
      </c>
      <c r="G296" s="78" t="s">
        <v>7101</v>
      </c>
      <c r="H296" s="78" t="s">
        <v>7102</v>
      </c>
      <c r="I296" s="19" t="s">
        <v>49</v>
      </c>
      <c r="J296" s="19"/>
      <c r="K296" s="19" t="s">
        <v>49</v>
      </c>
      <c r="L296" s="19"/>
      <c r="M296" s="19"/>
      <c r="N296" s="19"/>
      <c r="O296" s="19"/>
      <c r="P296" s="19" t="s">
        <v>49</v>
      </c>
      <c r="Q296" s="19"/>
      <c r="R296" s="18" t="s">
        <v>7098</v>
      </c>
      <c r="S296" s="20">
        <v>45372</v>
      </c>
      <c r="T296" s="18" t="s">
        <v>528</v>
      </c>
      <c r="U296" s="19"/>
      <c r="V296" s="21"/>
      <c r="W296" s="18" t="s">
        <v>7099</v>
      </c>
      <c r="X296" s="19"/>
      <c r="Y296" s="21"/>
    </row>
    <row r="297" spans="1:25" s="2" customFormat="1" ht="49.35" customHeight="1" x14ac:dyDescent="0.4">
      <c r="A297" s="78" t="s">
        <v>6310</v>
      </c>
      <c r="B297" s="19">
        <v>44</v>
      </c>
      <c r="C297" s="103" t="s">
        <v>7108</v>
      </c>
      <c r="D297" s="78" t="s">
        <v>7111</v>
      </c>
      <c r="E297" s="78" t="s">
        <v>7112</v>
      </c>
      <c r="F297" s="78" t="s">
        <v>6821</v>
      </c>
      <c r="G297" s="78" t="s">
        <v>7113</v>
      </c>
      <c r="H297" s="78" t="s">
        <v>7114</v>
      </c>
      <c r="I297" s="19" t="s">
        <v>49</v>
      </c>
      <c r="J297" s="19"/>
      <c r="K297" s="19" t="s">
        <v>49</v>
      </c>
      <c r="L297" s="19"/>
      <c r="M297" s="19"/>
      <c r="N297" s="19"/>
      <c r="O297" s="19"/>
      <c r="P297" s="19"/>
      <c r="Q297" s="19" t="s">
        <v>49</v>
      </c>
      <c r="R297" s="18" t="s">
        <v>7098</v>
      </c>
      <c r="S297" s="20">
        <v>45372</v>
      </c>
      <c r="T297" s="18" t="s">
        <v>528</v>
      </c>
      <c r="U297" s="19"/>
      <c r="V297" s="21"/>
      <c r="W297" s="18" t="s">
        <v>7099</v>
      </c>
      <c r="X297" s="19"/>
      <c r="Y297" s="21"/>
    </row>
    <row r="298" spans="1:25" s="2" customFormat="1" ht="49.35" customHeight="1" x14ac:dyDescent="0.4">
      <c r="A298" s="78" t="s">
        <v>6310</v>
      </c>
      <c r="B298" s="19">
        <v>44</v>
      </c>
      <c r="C298" s="103" t="s">
        <v>7108</v>
      </c>
      <c r="D298" s="78" t="s">
        <v>7111</v>
      </c>
      <c r="E298" s="78" t="s">
        <v>7115</v>
      </c>
      <c r="F298" s="78" t="s">
        <v>6831</v>
      </c>
      <c r="G298" s="78" t="s">
        <v>7116</v>
      </c>
      <c r="H298" s="78" t="s">
        <v>7117</v>
      </c>
      <c r="I298" s="19" t="s">
        <v>49</v>
      </c>
      <c r="J298" s="19"/>
      <c r="K298" s="19"/>
      <c r="L298" s="19" t="s">
        <v>49</v>
      </c>
      <c r="M298" s="19"/>
      <c r="N298" s="19"/>
      <c r="O298" s="19"/>
      <c r="P298" s="19"/>
      <c r="Q298" s="19" t="s">
        <v>49</v>
      </c>
      <c r="R298" s="18" t="s">
        <v>7098</v>
      </c>
      <c r="S298" s="20">
        <v>45372</v>
      </c>
      <c r="T298" s="18" t="s">
        <v>528</v>
      </c>
      <c r="U298" s="19"/>
      <c r="V298" s="21"/>
      <c r="W298" s="18" t="s">
        <v>7099</v>
      </c>
      <c r="X298" s="19"/>
      <c r="Y298" s="21"/>
    </row>
    <row r="299" spans="1:25" s="2" customFormat="1" ht="49.35" customHeight="1" x14ac:dyDescent="0.4">
      <c r="A299" s="78" t="s">
        <v>6310</v>
      </c>
      <c r="B299" s="19">
        <v>44</v>
      </c>
      <c r="C299" s="103" t="s">
        <v>7108</v>
      </c>
      <c r="D299" s="78" t="s">
        <v>7118</v>
      </c>
      <c r="E299" s="78" t="s">
        <v>6601</v>
      </c>
      <c r="F299" s="78" t="s">
        <v>7119</v>
      </c>
      <c r="G299" s="78" t="s">
        <v>7120</v>
      </c>
      <c r="H299" s="78" t="s">
        <v>7121</v>
      </c>
      <c r="I299" s="19" t="s">
        <v>49</v>
      </c>
      <c r="J299" s="19"/>
      <c r="K299" s="19"/>
      <c r="L299" s="19"/>
      <c r="M299" s="19"/>
      <c r="N299" s="19"/>
      <c r="O299" s="19"/>
      <c r="P299" s="19"/>
      <c r="Q299" s="19"/>
      <c r="R299" s="18" t="s">
        <v>7098</v>
      </c>
      <c r="S299" s="20">
        <v>45372</v>
      </c>
      <c r="T299" s="18" t="s">
        <v>528</v>
      </c>
      <c r="U299" s="19"/>
      <c r="V299" s="21"/>
      <c r="W299" s="18" t="s">
        <v>7099</v>
      </c>
      <c r="X299" s="19"/>
      <c r="Y299" s="21"/>
    </row>
    <row r="300" spans="1:25" s="2" customFormat="1" ht="49.35" customHeight="1" x14ac:dyDescent="0.4">
      <c r="A300" s="78" t="s">
        <v>6310</v>
      </c>
      <c r="B300" s="19">
        <v>44</v>
      </c>
      <c r="C300" s="103" t="s">
        <v>7108</v>
      </c>
      <c r="D300" s="78" t="s">
        <v>7118</v>
      </c>
      <c r="E300" s="78" t="s">
        <v>6601</v>
      </c>
      <c r="F300" s="78" t="s">
        <v>7122</v>
      </c>
      <c r="G300" s="78" t="s">
        <v>7120</v>
      </c>
      <c r="H300" s="78" t="s">
        <v>7121</v>
      </c>
      <c r="I300" s="19" t="s">
        <v>49</v>
      </c>
      <c r="J300" s="19"/>
      <c r="K300" s="19"/>
      <c r="L300" s="19"/>
      <c r="M300" s="19"/>
      <c r="N300" s="19"/>
      <c r="O300" s="19"/>
      <c r="P300" s="19"/>
      <c r="Q300" s="19"/>
      <c r="R300" s="18" t="s">
        <v>7098</v>
      </c>
      <c r="S300" s="20">
        <v>45372</v>
      </c>
      <c r="T300" s="18" t="s">
        <v>528</v>
      </c>
      <c r="U300" s="19"/>
      <c r="V300" s="21"/>
      <c r="W300" s="18" t="s">
        <v>7099</v>
      </c>
      <c r="X300" s="19"/>
      <c r="Y300" s="21"/>
    </row>
    <row r="301" spans="1:25" s="2" customFormat="1" ht="49.35" customHeight="1" x14ac:dyDescent="0.4">
      <c r="A301" s="78" t="s">
        <v>6310</v>
      </c>
      <c r="B301" s="19">
        <v>44</v>
      </c>
      <c r="C301" s="103" t="s">
        <v>7108</v>
      </c>
      <c r="D301" s="78" t="s">
        <v>7118</v>
      </c>
      <c r="E301" s="78" t="s">
        <v>7123</v>
      </c>
      <c r="F301" s="78" t="s">
        <v>6937</v>
      </c>
      <c r="G301" s="78" t="s">
        <v>7124</v>
      </c>
      <c r="H301" s="78" t="s">
        <v>7125</v>
      </c>
      <c r="I301" s="19" t="s">
        <v>49</v>
      </c>
      <c r="J301" s="19"/>
      <c r="K301" s="19"/>
      <c r="L301" s="19"/>
      <c r="M301" s="19"/>
      <c r="N301" s="19"/>
      <c r="O301" s="19"/>
      <c r="P301" s="19"/>
      <c r="Q301" s="19"/>
      <c r="R301" s="18" t="s">
        <v>7098</v>
      </c>
      <c r="S301" s="20">
        <v>45372</v>
      </c>
      <c r="T301" s="18" t="s">
        <v>528</v>
      </c>
      <c r="U301" s="19"/>
      <c r="V301" s="21"/>
      <c r="W301" s="18" t="s">
        <v>7099</v>
      </c>
      <c r="X301" s="19"/>
      <c r="Y301" s="21"/>
    </row>
    <row r="302" spans="1:25" s="2" customFormat="1" ht="49.35" customHeight="1" x14ac:dyDescent="0.4">
      <c r="A302" s="78" t="s">
        <v>6310</v>
      </c>
      <c r="B302" s="19">
        <v>44</v>
      </c>
      <c r="C302" s="103" t="s">
        <v>7108</v>
      </c>
      <c r="D302" s="78" t="s">
        <v>7126</v>
      </c>
      <c r="E302" s="78" t="s">
        <v>242</v>
      </c>
      <c r="F302" s="78" t="s">
        <v>7127</v>
      </c>
      <c r="G302" s="78" t="s">
        <v>7128</v>
      </c>
      <c r="H302" s="78" t="s">
        <v>7129</v>
      </c>
      <c r="I302" s="19"/>
      <c r="J302" s="19"/>
      <c r="K302" s="19"/>
      <c r="L302" s="19"/>
      <c r="M302" s="19"/>
      <c r="N302" s="19"/>
      <c r="O302" s="19" t="s">
        <v>49</v>
      </c>
      <c r="P302" s="19"/>
      <c r="Q302" s="19"/>
      <c r="R302" s="18" t="s">
        <v>7098</v>
      </c>
      <c r="S302" s="20">
        <v>45372</v>
      </c>
      <c r="T302" s="18" t="s">
        <v>528</v>
      </c>
      <c r="U302" s="19"/>
      <c r="V302" s="21"/>
      <c r="W302" s="18" t="s">
        <v>7099</v>
      </c>
      <c r="X302" s="19"/>
      <c r="Y302" s="21"/>
    </row>
    <row r="303" spans="1:25" s="2" customFormat="1" ht="49.35" customHeight="1" x14ac:dyDescent="0.4">
      <c r="A303" s="78" t="s">
        <v>6310</v>
      </c>
      <c r="B303" s="19">
        <v>44</v>
      </c>
      <c r="C303" s="103" t="s">
        <v>7108</v>
      </c>
      <c r="D303" s="78" t="s">
        <v>7111</v>
      </c>
      <c r="E303" s="78" t="s">
        <v>6320</v>
      </c>
      <c r="F303" s="78" t="s">
        <v>6860</v>
      </c>
      <c r="G303" s="78" t="s">
        <v>7130</v>
      </c>
      <c r="H303" s="78" t="s">
        <v>7131</v>
      </c>
      <c r="I303" s="19" t="s">
        <v>49</v>
      </c>
      <c r="J303" s="19"/>
      <c r="K303" s="19"/>
      <c r="L303" s="19"/>
      <c r="M303" s="19"/>
      <c r="N303" s="19"/>
      <c r="O303" s="19"/>
      <c r="P303" s="19" t="s">
        <v>49</v>
      </c>
      <c r="Q303" s="19"/>
      <c r="R303" s="18" t="s">
        <v>7098</v>
      </c>
      <c r="S303" s="20">
        <v>45372</v>
      </c>
      <c r="T303" s="18" t="s">
        <v>528</v>
      </c>
      <c r="U303" s="19"/>
      <c r="V303" s="21"/>
      <c r="W303" s="18" t="s">
        <v>7099</v>
      </c>
      <c r="X303" s="19"/>
      <c r="Y303" s="21"/>
    </row>
    <row r="304" spans="1:25" s="2" customFormat="1" ht="49.35" customHeight="1" x14ac:dyDescent="0.4">
      <c r="A304" s="78" t="s">
        <v>6310</v>
      </c>
      <c r="B304" s="19">
        <v>45</v>
      </c>
      <c r="C304" s="103" t="s">
        <v>7132</v>
      </c>
      <c r="D304" s="78" t="s">
        <v>7110</v>
      </c>
      <c r="E304" s="78" t="s">
        <v>7095</v>
      </c>
      <c r="F304" s="78" t="s">
        <v>6374</v>
      </c>
      <c r="G304" s="78" t="s">
        <v>7096</v>
      </c>
      <c r="H304" s="78" t="s">
        <v>7097</v>
      </c>
      <c r="I304" s="19"/>
      <c r="J304" s="19"/>
      <c r="K304" s="19"/>
      <c r="L304" s="19"/>
      <c r="M304" s="19"/>
      <c r="N304" s="19"/>
      <c r="O304" s="19" t="s">
        <v>49</v>
      </c>
      <c r="P304" s="19" t="s">
        <v>49</v>
      </c>
      <c r="Q304" s="19" t="s">
        <v>49</v>
      </c>
      <c r="R304" s="18" t="s">
        <v>7098</v>
      </c>
      <c r="S304" s="20">
        <v>45372</v>
      </c>
      <c r="T304" s="18" t="s">
        <v>528</v>
      </c>
      <c r="U304" s="19"/>
      <c r="V304" s="21"/>
      <c r="W304" s="18" t="s">
        <v>7099</v>
      </c>
      <c r="X304" s="19"/>
      <c r="Y304" s="21"/>
    </row>
    <row r="305" spans="1:25" s="2" customFormat="1" ht="49.35" customHeight="1" x14ac:dyDescent="0.4">
      <c r="A305" s="78" t="s">
        <v>6310</v>
      </c>
      <c r="B305" s="19">
        <v>45</v>
      </c>
      <c r="C305" s="103" t="s">
        <v>7132</v>
      </c>
      <c r="D305" s="78" t="s">
        <v>7110</v>
      </c>
      <c r="E305" s="78" t="s">
        <v>6746</v>
      </c>
      <c r="F305" s="78" t="s">
        <v>7044</v>
      </c>
      <c r="G305" s="78" t="s">
        <v>7101</v>
      </c>
      <c r="H305" s="78" t="s">
        <v>7102</v>
      </c>
      <c r="I305" s="19" t="s">
        <v>49</v>
      </c>
      <c r="J305" s="19"/>
      <c r="K305" s="19" t="s">
        <v>49</v>
      </c>
      <c r="L305" s="19"/>
      <c r="M305" s="19"/>
      <c r="N305" s="19"/>
      <c r="O305" s="19"/>
      <c r="P305" s="19" t="s">
        <v>49</v>
      </c>
      <c r="Q305" s="19"/>
      <c r="R305" s="18" t="s">
        <v>7098</v>
      </c>
      <c r="S305" s="20">
        <v>45372</v>
      </c>
      <c r="T305" s="18" t="s">
        <v>528</v>
      </c>
      <c r="U305" s="19"/>
      <c r="V305" s="21"/>
      <c r="W305" s="18" t="s">
        <v>7099</v>
      </c>
      <c r="X305" s="19"/>
      <c r="Y305" s="21"/>
    </row>
    <row r="306" spans="1:25" s="2" customFormat="1" ht="49.35" customHeight="1" x14ac:dyDescent="0.4">
      <c r="A306" s="78" t="s">
        <v>6310</v>
      </c>
      <c r="B306" s="19">
        <v>45</v>
      </c>
      <c r="C306" s="103" t="s">
        <v>7132</v>
      </c>
      <c r="D306" s="78" t="s">
        <v>7111</v>
      </c>
      <c r="E306" s="78" t="s">
        <v>7115</v>
      </c>
      <c r="F306" s="78" t="s">
        <v>6831</v>
      </c>
      <c r="G306" s="78" t="s">
        <v>7116</v>
      </c>
      <c r="H306" s="78" t="s">
        <v>7133</v>
      </c>
      <c r="I306" s="19" t="s">
        <v>49</v>
      </c>
      <c r="J306" s="19"/>
      <c r="K306" s="19"/>
      <c r="L306" s="19" t="s">
        <v>49</v>
      </c>
      <c r="M306" s="19"/>
      <c r="N306" s="19"/>
      <c r="O306" s="19"/>
      <c r="P306" s="19"/>
      <c r="Q306" s="19" t="s">
        <v>49</v>
      </c>
      <c r="R306" s="18" t="s">
        <v>7098</v>
      </c>
      <c r="S306" s="20">
        <v>45372</v>
      </c>
      <c r="T306" s="18" t="s">
        <v>528</v>
      </c>
      <c r="U306" s="19"/>
      <c r="V306" s="21"/>
      <c r="W306" s="18" t="s">
        <v>7099</v>
      </c>
      <c r="X306" s="19"/>
      <c r="Y306" s="21"/>
    </row>
    <row r="307" spans="1:25" s="2" customFormat="1" ht="49.35" customHeight="1" x14ac:dyDescent="0.4">
      <c r="A307" s="78" t="s">
        <v>6310</v>
      </c>
      <c r="B307" s="19">
        <v>45</v>
      </c>
      <c r="C307" s="103" t="s">
        <v>7132</v>
      </c>
      <c r="D307" s="78" t="s">
        <v>7134</v>
      </c>
      <c r="E307" s="78" t="s">
        <v>7123</v>
      </c>
      <c r="F307" s="78" t="s">
        <v>6937</v>
      </c>
      <c r="G307" s="78" t="s">
        <v>7124</v>
      </c>
      <c r="H307" s="78" t="s">
        <v>7125</v>
      </c>
      <c r="I307" s="19" t="s">
        <v>49</v>
      </c>
      <c r="J307" s="19"/>
      <c r="K307" s="19"/>
      <c r="L307" s="19"/>
      <c r="M307" s="19"/>
      <c r="N307" s="19"/>
      <c r="O307" s="19"/>
      <c r="P307" s="19"/>
      <c r="Q307" s="19"/>
      <c r="R307" s="18" t="s">
        <v>7098</v>
      </c>
      <c r="S307" s="20">
        <v>45372</v>
      </c>
      <c r="T307" s="18" t="s">
        <v>528</v>
      </c>
      <c r="U307" s="19"/>
      <c r="V307" s="21"/>
      <c r="W307" s="18" t="s">
        <v>7099</v>
      </c>
      <c r="X307" s="19"/>
      <c r="Y307" s="21"/>
    </row>
    <row r="308" spans="1:25" s="2" customFormat="1" ht="49.35" customHeight="1" x14ac:dyDescent="0.4">
      <c r="A308" s="78" t="s">
        <v>6310</v>
      </c>
      <c r="B308" s="19">
        <v>45</v>
      </c>
      <c r="C308" s="103" t="s">
        <v>7132</v>
      </c>
      <c r="D308" s="78" t="s">
        <v>7135</v>
      </c>
      <c r="E308" s="78" t="s">
        <v>242</v>
      </c>
      <c r="F308" s="78" t="s">
        <v>7127</v>
      </c>
      <c r="G308" s="78" t="s">
        <v>7128</v>
      </c>
      <c r="H308" s="78" t="s">
        <v>7129</v>
      </c>
      <c r="I308" s="19"/>
      <c r="J308" s="19"/>
      <c r="K308" s="19"/>
      <c r="L308" s="19"/>
      <c r="M308" s="19"/>
      <c r="N308" s="19"/>
      <c r="O308" s="19" t="s">
        <v>49</v>
      </c>
      <c r="P308" s="19"/>
      <c r="Q308" s="19"/>
      <c r="R308" s="18" t="s">
        <v>7098</v>
      </c>
      <c r="S308" s="20">
        <v>45372</v>
      </c>
      <c r="T308" s="18" t="s">
        <v>528</v>
      </c>
      <c r="U308" s="19"/>
      <c r="V308" s="21"/>
      <c r="W308" s="18" t="s">
        <v>7099</v>
      </c>
      <c r="X308" s="19"/>
      <c r="Y308" s="21"/>
    </row>
    <row r="309" spans="1:25" s="2" customFormat="1" ht="49.35" customHeight="1" x14ac:dyDescent="0.4">
      <c r="A309" s="78" t="s">
        <v>6310</v>
      </c>
      <c r="B309" s="19">
        <v>46</v>
      </c>
      <c r="C309" s="103" t="s">
        <v>7136</v>
      </c>
      <c r="D309" s="78" t="s">
        <v>7137</v>
      </c>
      <c r="E309" s="78" t="s">
        <v>7095</v>
      </c>
      <c r="F309" s="78" t="s">
        <v>6374</v>
      </c>
      <c r="G309" s="78" t="s">
        <v>7096</v>
      </c>
      <c r="H309" s="78" t="s">
        <v>7097</v>
      </c>
      <c r="I309" s="19"/>
      <c r="J309" s="19"/>
      <c r="K309" s="19"/>
      <c r="L309" s="19"/>
      <c r="M309" s="19"/>
      <c r="N309" s="19"/>
      <c r="O309" s="19" t="s">
        <v>49</v>
      </c>
      <c r="P309" s="19" t="s">
        <v>49</v>
      </c>
      <c r="Q309" s="19" t="s">
        <v>49</v>
      </c>
      <c r="R309" s="18" t="s">
        <v>7098</v>
      </c>
      <c r="S309" s="20">
        <v>45372</v>
      </c>
      <c r="T309" s="18" t="s">
        <v>528</v>
      </c>
      <c r="U309" s="19"/>
      <c r="V309" s="21"/>
      <c r="W309" s="18" t="s">
        <v>7099</v>
      </c>
      <c r="X309" s="19"/>
      <c r="Y309" s="21"/>
    </row>
    <row r="310" spans="1:25" s="2" customFormat="1" ht="49.35" customHeight="1" x14ac:dyDescent="0.4">
      <c r="A310" s="78" t="s">
        <v>6310</v>
      </c>
      <c r="B310" s="19">
        <v>46</v>
      </c>
      <c r="C310" s="103" t="s">
        <v>7136</v>
      </c>
      <c r="D310" s="78" t="s">
        <v>7137</v>
      </c>
      <c r="E310" s="78" t="s">
        <v>7095</v>
      </c>
      <c r="F310" s="78" t="s">
        <v>7138</v>
      </c>
      <c r="G310" s="78" t="s">
        <v>7096</v>
      </c>
      <c r="H310" s="78" t="s">
        <v>7139</v>
      </c>
      <c r="I310" s="19"/>
      <c r="J310" s="19"/>
      <c r="K310" s="19"/>
      <c r="L310" s="19"/>
      <c r="M310" s="19"/>
      <c r="N310" s="19"/>
      <c r="O310" s="19" t="s">
        <v>49</v>
      </c>
      <c r="P310" s="19"/>
      <c r="Q310" s="19"/>
      <c r="R310" s="18" t="s">
        <v>7098</v>
      </c>
      <c r="S310" s="20">
        <v>45372</v>
      </c>
      <c r="T310" s="18" t="s">
        <v>528</v>
      </c>
      <c r="U310" s="19"/>
      <c r="V310" s="21"/>
      <c r="W310" s="18" t="s">
        <v>7099</v>
      </c>
      <c r="X310" s="19"/>
      <c r="Y310" s="21"/>
    </row>
    <row r="311" spans="1:25" s="2" customFormat="1" ht="49.35" customHeight="1" x14ac:dyDescent="0.4">
      <c r="A311" s="78" t="s">
        <v>6310</v>
      </c>
      <c r="B311" s="19">
        <v>46</v>
      </c>
      <c r="C311" s="103" t="s">
        <v>7136</v>
      </c>
      <c r="D311" s="78" t="s">
        <v>7110</v>
      </c>
      <c r="E311" s="78" t="s">
        <v>6746</v>
      </c>
      <c r="F311" s="78" t="s">
        <v>7044</v>
      </c>
      <c r="G311" s="78" t="s">
        <v>7101</v>
      </c>
      <c r="H311" s="78" t="s">
        <v>7102</v>
      </c>
      <c r="I311" s="19" t="s">
        <v>49</v>
      </c>
      <c r="J311" s="19"/>
      <c r="K311" s="19" t="s">
        <v>49</v>
      </c>
      <c r="L311" s="19"/>
      <c r="M311" s="19"/>
      <c r="N311" s="19"/>
      <c r="O311" s="19"/>
      <c r="P311" s="19" t="s">
        <v>49</v>
      </c>
      <c r="Q311" s="19"/>
      <c r="R311" s="18" t="s">
        <v>7098</v>
      </c>
      <c r="S311" s="20">
        <v>45372</v>
      </c>
      <c r="T311" s="18" t="s">
        <v>528</v>
      </c>
      <c r="U311" s="19"/>
      <c r="V311" s="21"/>
      <c r="W311" s="18" t="s">
        <v>7099</v>
      </c>
      <c r="X311" s="19"/>
      <c r="Y311" s="21"/>
    </row>
    <row r="312" spans="1:25" s="2" customFormat="1" ht="49.35" customHeight="1" x14ac:dyDescent="0.4">
      <c r="A312" s="78" t="s">
        <v>6310</v>
      </c>
      <c r="B312" s="19">
        <v>46</v>
      </c>
      <c r="C312" s="103" t="s">
        <v>7136</v>
      </c>
      <c r="D312" s="78" t="s">
        <v>7137</v>
      </c>
      <c r="E312" s="78" t="s">
        <v>7112</v>
      </c>
      <c r="F312" s="78" t="s">
        <v>6821</v>
      </c>
      <c r="G312" s="78" t="s">
        <v>7140</v>
      </c>
      <c r="H312" s="78" t="s">
        <v>7114</v>
      </c>
      <c r="I312" s="19" t="s">
        <v>49</v>
      </c>
      <c r="J312" s="19" t="s">
        <v>49</v>
      </c>
      <c r="K312" s="19" t="s">
        <v>49</v>
      </c>
      <c r="L312" s="19"/>
      <c r="M312" s="19"/>
      <c r="N312" s="19"/>
      <c r="O312" s="19"/>
      <c r="P312" s="19"/>
      <c r="Q312" s="19" t="s">
        <v>49</v>
      </c>
      <c r="R312" s="18" t="s">
        <v>7098</v>
      </c>
      <c r="S312" s="20">
        <v>45372</v>
      </c>
      <c r="T312" s="18" t="s">
        <v>528</v>
      </c>
      <c r="U312" s="19"/>
      <c r="V312" s="21"/>
      <c r="W312" s="18" t="s">
        <v>7099</v>
      </c>
      <c r="X312" s="19"/>
      <c r="Y312" s="21"/>
    </row>
    <row r="313" spans="1:25" s="2" customFormat="1" ht="49.35" customHeight="1" x14ac:dyDescent="0.4">
      <c r="A313" s="78" t="s">
        <v>6310</v>
      </c>
      <c r="B313" s="19">
        <v>46</v>
      </c>
      <c r="C313" s="103" t="s">
        <v>7136</v>
      </c>
      <c r="D313" s="78" t="s">
        <v>7141</v>
      </c>
      <c r="E313" s="78" t="s">
        <v>6877</v>
      </c>
      <c r="F313" s="78" t="s">
        <v>6878</v>
      </c>
      <c r="G313" s="78" t="s">
        <v>7142</v>
      </c>
      <c r="H313" s="78" t="s">
        <v>7143</v>
      </c>
      <c r="I313" s="19"/>
      <c r="J313" s="19"/>
      <c r="K313" s="19"/>
      <c r="L313" s="19"/>
      <c r="M313" s="19"/>
      <c r="N313" s="19"/>
      <c r="O313" s="19" t="s">
        <v>49</v>
      </c>
      <c r="P313" s="19"/>
      <c r="Q313" s="19"/>
      <c r="R313" s="18" t="s">
        <v>7098</v>
      </c>
      <c r="S313" s="20">
        <v>45372</v>
      </c>
      <c r="T313" s="18" t="s">
        <v>528</v>
      </c>
      <c r="U313" s="19"/>
      <c r="V313" s="21"/>
      <c r="W313" s="18" t="s">
        <v>7099</v>
      </c>
      <c r="X313" s="19"/>
      <c r="Y313" s="21"/>
    </row>
    <row r="314" spans="1:25" s="2" customFormat="1" ht="49.35" customHeight="1" x14ac:dyDescent="0.4">
      <c r="A314" s="78" t="s">
        <v>6310</v>
      </c>
      <c r="B314" s="19">
        <v>46</v>
      </c>
      <c r="C314" s="103" t="s">
        <v>7136</v>
      </c>
      <c r="D314" s="78" t="s">
        <v>7144</v>
      </c>
      <c r="E314" s="78" t="s">
        <v>7115</v>
      </c>
      <c r="F314" s="78" t="s">
        <v>6831</v>
      </c>
      <c r="G314" s="78" t="s">
        <v>7145</v>
      </c>
      <c r="H314" s="78" t="s">
        <v>7146</v>
      </c>
      <c r="I314" s="19" t="s">
        <v>49</v>
      </c>
      <c r="J314" s="19"/>
      <c r="K314" s="19"/>
      <c r="L314" s="19" t="s">
        <v>49</v>
      </c>
      <c r="M314" s="19"/>
      <c r="N314" s="19"/>
      <c r="O314" s="19"/>
      <c r="P314" s="19"/>
      <c r="Q314" s="19" t="s">
        <v>49</v>
      </c>
      <c r="R314" s="18" t="s">
        <v>7098</v>
      </c>
      <c r="S314" s="20">
        <v>45372</v>
      </c>
      <c r="T314" s="18" t="s">
        <v>528</v>
      </c>
      <c r="U314" s="19"/>
      <c r="V314" s="21"/>
      <c r="W314" s="18" t="s">
        <v>7099</v>
      </c>
      <c r="X314" s="19"/>
      <c r="Y314" s="21"/>
    </row>
    <row r="315" spans="1:25" s="2" customFormat="1" ht="49.35" customHeight="1" x14ac:dyDescent="0.4">
      <c r="A315" s="78" t="s">
        <v>6310</v>
      </c>
      <c r="B315" s="19">
        <v>46</v>
      </c>
      <c r="C315" s="103" t="s">
        <v>7136</v>
      </c>
      <c r="D315" s="78" t="s">
        <v>7134</v>
      </c>
      <c r="E315" s="78" t="s">
        <v>6765</v>
      </c>
      <c r="F315" s="78" t="s">
        <v>7119</v>
      </c>
      <c r="G315" s="78" t="s">
        <v>7147</v>
      </c>
      <c r="H315" s="78" t="s">
        <v>7121</v>
      </c>
      <c r="I315" s="19" t="s">
        <v>49</v>
      </c>
      <c r="J315" s="19"/>
      <c r="K315" s="19"/>
      <c r="L315" s="19"/>
      <c r="M315" s="19"/>
      <c r="N315" s="19"/>
      <c r="O315" s="19"/>
      <c r="P315" s="19"/>
      <c r="Q315" s="19"/>
      <c r="R315" s="18" t="s">
        <v>7098</v>
      </c>
      <c r="S315" s="20">
        <v>45372</v>
      </c>
      <c r="T315" s="18" t="s">
        <v>528</v>
      </c>
      <c r="U315" s="19"/>
      <c r="V315" s="21"/>
      <c r="W315" s="18" t="s">
        <v>7099</v>
      </c>
      <c r="X315" s="19"/>
      <c r="Y315" s="21"/>
    </row>
    <row r="316" spans="1:25" s="2" customFormat="1" ht="49.35" customHeight="1" x14ac:dyDescent="0.4">
      <c r="A316" s="78" t="s">
        <v>6310</v>
      </c>
      <c r="B316" s="19">
        <v>46</v>
      </c>
      <c r="C316" s="103" t="s">
        <v>7136</v>
      </c>
      <c r="D316" s="78" t="s">
        <v>7134</v>
      </c>
      <c r="E316" s="78" t="s">
        <v>6856</v>
      </c>
      <c r="F316" s="78" t="s">
        <v>6857</v>
      </c>
      <c r="G316" s="78" t="s">
        <v>7148</v>
      </c>
      <c r="H316" s="78" t="s">
        <v>7121</v>
      </c>
      <c r="I316" s="19" t="s">
        <v>49</v>
      </c>
      <c r="J316" s="19"/>
      <c r="K316" s="19"/>
      <c r="L316" s="19"/>
      <c r="M316" s="19"/>
      <c r="N316" s="19"/>
      <c r="O316" s="19"/>
      <c r="P316" s="19"/>
      <c r="Q316" s="19"/>
      <c r="R316" s="18" t="s">
        <v>7098</v>
      </c>
      <c r="S316" s="20">
        <v>45372</v>
      </c>
      <c r="T316" s="18" t="s">
        <v>528</v>
      </c>
      <c r="U316" s="19"/>
      <c r="V316" s="21"/>
      <c r="W316" s="18" t="s">
        <v>7099</v>
      </c>
      <c r="X316" s="19"/>
      <c r="Y316" s="21"/>
    </row>
    <row r="317" spans="1:25" s="2" customFormat="1" ht="49.35" customHeight="1" x14ac:dyDescent="0.4">
      <c r="A317" s="78" t="s">
        <v>6310</v>
      </c>
      <c r="B317" s="19">
        <v>46</v>
      </c>
      <c r="C317" s="103" t="s">
        <v>7136</v>
      </c>
      <c r="D317" s="78" t="s">
        <v>7134</v>
      </c>
      <c r="E317" s="78" t="s">
        <v>7123</v>
      </c>
      <c r="F317" s="78" t="s">
        <v>6937</v>
      </c>
      <c r="G317" s="78" t="s">
        <v>7149</v>
      </c>
      <c r="H317" s="78" t="s">
        <v>7125</v>
      </c>
      <c r="I317" s="19" t="s">
        <v>49</v>
      </c>
      <c r="J317" s="19"/>
      <c r="K317" s="19"/>
      <c r="L317" s="19"/>
      <c r="M317" s="19"/>
      <c r="N317" s="19"/>
      <c r="O317" s="19"/>
      <c r="P317" s="19"/>
      <c r="Q317" s="19"/>
      <c r="R317" s="18" t="s">
        <v>7098</v>
      </c>
      <c r="S317" s="20">
        <v>45372</v>
      </c>
      <c r="T317" s="18" t="s">
        <v>528</v>
      </c>
      <c r="U317" s="19"/>
      <c r="V317" s="21"/>
      <c r="W317" s="18" t="s">
        <v>7099</v>
      </c>
      <c r="X317" s="19"/>
      <c r="Y317" s="21"/>
    </row>
    <row r="318" spans="1:25" s="2" customFormat="1" ht="49.35" customHeight="1" x14ac:dyDescent="0.4">
      <c r="A318" s="78" t="s">
        <v>6310</v>
      </c>
      <c r="B318" s="19">
        <v>46</v>
      </c>
      <c r="C318" s="103" t="s">
        <v>7136</v>
      </c>
      <c r="D318" s="78" t="s">
        <v>7144</v>
      </c>
      <c r="E318" s="78" t="s">
        <v>7006</v>
      </c>
      <c r="F318" s="78" t="s">
        <v>6507</v>
      </c>
      <c r="G318" s="78" t="s">
        <v>7150</v>
      </c>
      <c r="H318" s="78" t="s">
        <v>7121</v>
      </c>
      <c r="I318" s="19" t="s">
        <v>49</v>
      </c>
      <c r="J318" s="19"/>
      <c r="K318" s="19"/>
      <c r="L318" s="19"/>
      <c r="M318" s="19"/>
      <c r="N318" s="19"/>
      <c r="O318" s="19"/>
      <c r="P318" s="19"/>
      <c r="Q318" s="19"/>
      <c r="R318" s="18" t="s">
        <v>7098</v>
      </c>
      <c r="S318" s="20">
        <v>45372</v>
      </c>
      <c r="T318" s="18" t="s">
        <v>528</v>
      </c>
      <c r="U318" s="19"/>
      <c r="V318" s="21"/>
      <c r="W318" s="18" t="s">
        <v>7099</v>
      </c>
      <c r="X318" s="19"/>
      <c r="Y318" s="21"/>
    </row>
    <row r="319" spans="1:25" s="2" customFormat="1" ht="49.35" customHeight="1" x14ac:dyDescent="0.4">
      <c r="A319" s="78" t="s">
        <v>6310</v>
      </c>
      <c r="B319" s="19">
        <v>46</v>
      </c>
      <c r="C319" s="103" t="s">
        <v>7136</v>
      </c>
      <c r="D319" s="78" t="s">
        <v>6679</v>
      </c>
      <c r="E319" s="78" t="s">
        <v>68</v>
      </c>
      <c r="F319" s="78" t="s">
        <v>7151</v>
      </c>
      <c r="G319" s="78" t="s">
        <v>6386</v>
      </c>
      <c r="H319" s="78" t="s">
        <v>7152</v>
      </c>
      <c r="I319" s="19"/>
      <c r="J319" s="19"/>
      <c r="K319" s="19"/>
      <c r="L319" s="19"/>
      <c r="M319" s="19"/>
      <c r="N319" s="19"/>
      <c r="O319" s="19" t="s">
        <v>49</v>
      </c>
      <c r="P319" s="19"/>
      <c r="Q319" s="19"/>
      <c r="R319" s="18" t="s">
        <v>7098</v>
      </c>
      <c r="S319" s="20">
        <v>45372</v>
      </c>
      <c r="T319" s="18" t="s">
        <v>528</v>
      </c>
      <c r="U319" s="19"/>
      <c r="V319" s="21"/>
      <c r="W319" s="18" t="s">
        <v>7099</v>
      </c>
      <c r="X319" s="19"/>
      <c r="Y319" s="21"/>
    </row>
    <row r="320" spans="1:25" s="2" customFormat="1" ht="49.35" customHeight="1" x14ac:dyDescent="0.4">
      <c r="A320" s="78" t="s">
        <v>6310</v>
      </c>
      <c r="B320" s="19">
        <v>46</v>
      </c>
      <c r="C320" s="103" t="s">
        <v>7136</v>
      </c>
      <c r="D320" s="78" t="s">
        <v>7153</v>
      </c>
      <c r="E320" s="78" t="s">
        <v>7029</v>
      </c>
      <c r="F320" s="78" t="s">
        <v>7154</v>
      </c>
      <c r="G320" s="78" t="s">
        <v>7155</v>
      </c>
      <c r="H320" s="78" t="s">
        <v>7156</v>
      </c>
      <c r="I320" s="19"/>
      <c r="J320" s="19"/>
      <c r="K320" s="19"/>
      <c r="L320" s="19"/>
      <c r="M320" s="19"/>
      <c r="N320" s="19"/>
      <c r="O320" s="19"/>
      <c r="P320" s="19"/>
      <c r="Q320" s="19" t="s">
        <v>49</v>
      </c>
      <c r="R320" s="18" t="s">
        <v>7098</v>
      </c>
      <c r="S320" s="20">
        <v>45372</v>
      </c>
      <c r="T320" s="18" t="s">
        <v>528</v>
      </c>
      <c r="U320" s="19"/>
      <c r="V320" s="21"/>
      <c r="W320" s="18" t="s">
        <v>7099</v>
      </c>
      <c r="X320" s="19"/>
      <c r="Y320" s="21"/>
    </row>
    <row r="321" spans="1:25" s="2" customFormat="1" ht="49.35" customHeight="1" x14ac:dyDescent="0.4">
      <c r="A321" s="78" t="s">
        <v>6310</v>
      </c>
      <c r="B321" s="19">
        <v>46</v>
      </c>
      <c r="C321" s="103" t="s">
        <v>7136</v>
      </c>
      <c r="D321" s="78" t="s">
        <v>7126</v>
      </c>
      <c r="E321" s="78" t="s">
        <v>242</v>
      </c>
      <c r="F321" s="78" t="s">
        <v>7157</v>
      </c>
      <c r="G321" s="78" t="s">
        <v>7128</v>
      </c>
      <c r="H321" s="78" t="s">
        <v>7158</v>
      </c>
      <c r="I321" s="19"/>
      <c r="J321" s="19"/>
      <c r="K321" s="19"/>
      <c r="L321" s="19"/>
      <c r="M321" s="19"/>
      <c r="N321" s="19"/>
      <c r="O321" s="19" t="s">
        <v>49</v>
      </c>
      <c r="P321" s="19"/>
      <c r="Q321" s="19"/>
      <c r="R321" s="18" t="s">
        <v>7098</v>
      </c>
      <c r="S321" s="20">
        <v>45372</v>
      </c>
      <c r="T321" s="18" t="s">
        <v>528</v>
      </c>
      <c r="U321" s="19"/>
      <c r="V321" s="21"/>
      <c r="W321" s="18" t="s">
        <v>7099</v>
      </c>
      <c r="X321" s="19"/>
      <c r="Y321" s="21"/>
    </row>
    <row r="322" spans="1:25" s="2" customFormat="1" ht="49.35" customHeight="1" x14ac:dyDescent="0.4">
      <c r="A322" s="78" t="s">
        <v>6310</v>
      </c>
      <c r="B322" s="19">
        <v>47</v>
      </c>
      <c r="C322" s="103" t="s">
        <v>7159</v>
      </c>
      <c r="D322" s="78" t="s">
        <v>7160</v>
      </c>
      <c r="E322" s="78" t="s">
        <v>7095</v>
      </c>
      <c r="F322" s="78" t="s">
        <v>6374</v>
      </c>
      <c r="G322" s="78" t="s">
        <v>7096</v>
      </c>
      <c r="H322" s="78" t="s">
        <v>7097</v>
      </c>
      <c r="I322" s="19"/>
      <c r="J322" s="19"/>
      <c r="K322" s="19"/>
      <c r="L322" s="19"/>
      <c r="M322" s="19"/>
      <c r="N322" s="19"/>
      <c r="O322" s="19"/>
      <c r="P322" s="19"/>
      <c r="Q322" s="19" t="s">
        <v>49</v>
      </c>
      <c r="R322" s="18" t="s">
        <v>7098</v>
      </c>
      <c r="S322" s="20">
        <v>45372</v>
      </c>
      <c r="T322" s="18" t="s">
        <v>528</v>
      </c>
      <c r="U322" s="19"/>
      <c r="V322" s="21"/>
      <c r="W322" s="18" t="s">
        <v>7099</v>
      </c>
      <c r="X322" s="19"/>
      <c r="Y322" s="21"/>
    </row>
    <row r="323" spans="1:25" s="2" customFormat="1" ht="49.35" customHeight="1" x14ac:dyDescent="0.4">
      <c r="A323" s="78" t="s">
        <v>6310</v>
      </c>
      <c r="B323" s="19">
        <v>47</v>
      </c>
      <c r="C323" s="103" t="s">
        <v>7159</v>
      </c>
      <c r="D323" s="78" t="s">
        <v>7160</v>
      </c>
      <c r="E323" s="78" t="s">
        <v>7095</v>
      </c>
      <c r="F323" s="78" t="s">
        <v>7138</v>
      </c>
      <c r="G323" s="78" t="s">
        <v>7096</v>
      </c>
      <c r="H323" s="78" t="s">
        <v>7161</v>
      </c>
      <c r="I323" s="19"/>
      <c r="J323" s="19"/>
      <c r="K323" s="19"/>
      <c r="L323" s="19"/>
      <c r="M323" s="19"/>
      <c r="N323" s="19"/>
      <c r="O323" s="19" t="s">
        <v>49</v>
      </c>
      <c r="P323" s="19" t="s">
        <v>49</v>
      </c>
      <c r="Q323" s="19" t="s">
        <v>49</v>
      </c>
      <c r="R323" s="18" t="s">
        <v>7098</v>
      </c>
      <c r="S323" s="20">
        <v>45372</v>
      </c>
      <c r="T323" s="18" t="s">
        <v>528</v>
      </c>
      <c r="U323" s="19"/>
      <c r="V323" s="21"/>
      <c r="W323" s="18" t="s">
        <v>7099</v>
      </c>
      <c r="X323" s="19"/>
      <c r="Y323" s="21"/>
    </row>
    <row r="324" spans="1:25" s="2" customFormat="1" ht="49.35" customHeight="1" x14ac:dyDescent="0.4">
      <c r="A324" s="78" t="s">
        <v>6310</v>
      </c>
      <c r="B324" s="19">
        <v>47</v>
      </c>
      <c r="C324" s="103" t="s">
        <v>7159</v>
      </c>
      <c r="D324" s="78" t="s">
        <v>7160</v>
      </c>
      <c r="E324" s="78" t="s">
        <v>6746</v>
      </c>
      <c r="F324" s="78" t="s">
        <v>7044</v>
      </c>
      <c r="G324" s="78" t="s">
        <v>7101</v>
      </c>
      <c r="H324" s="78" t="s">
        <v>7102</v>
      </c>
      <c r="I324" s="19" t="s">
        <v>49</v>
      </c>
      <c r="J324" s="19"/>
      <c r="K324" s="19" t="s">
        <v>49</v>
      </c>
      <c r="L324" s="19"/>
      <c r="M324" s="19"/>
      <c r="N324" s="19"/>
      <c r="O324" s="19"/>
      <c r="P324" s="19" t="s">
        <v>49</v>
      </c>
      <c r="Q324" s="19"/>
      <c r="R324" s="18" t="s">
        <v>7098</v>
      </c>
      <c r="S324" s="20">
        <v>45372</v>
      </c>
      <c r="T324" s="18" t="s">
        <v>528</v>
      </c>
      <c r="U324" s="19"/>
      <c r="V324" s="21"/>
      <c r="W324" s="18" t="s">
        <v>7099</v>
      </c>
      <c r="X324" s="19"/>
      <c r="Y324" s="21"/>
    </row>
    <row r="325" spans="1:25" s="2" customFormat="1" ht="49.35" customHeight="1" x14ac:dyDescent="0.4">
      <c r="A325" s="78" t="s">
        <v>6310</v>
      </c>
      <c r="B325" s="19">
        <v>48</v>
      </c>
      <c r="C325" s="103" t="s">
        <v>7162</v>
      </c>
      <c r="D325" s="78" t="s">
        <v>7160</v>
      </c>
      <c r="E325" s="78" t="s">
        <v>7095</v>
      </c>
      <c r="F325" s="78" t="s">
        <v>6374</v>
      </c>
      <c r="G325" s="78" t="s">
        <v>7096</v>
      </c>
      <c r="H325" s="78" t="s">
        <v>7097</v>
      </c>
      <c r="I325" s="19"/>
      <c r="J325" s="19"/>
      <c r="K325" s="19"/>
      <c r="L325" s="19"/>
      <c r="M325" s="19"/>
      <c r="N325" s="19"/>
      <c r="O325" s="19" t="s">
        <v>49</v>
      </c>
      <c r="P325" s="19" t="s">
        <v>49</v>
      </c>
      <c r="Q325" s="19" t="s">
        <v>49</v>
      </c>
      <c r="R325" s="18" t="s">
        <v>7098</v>
      </c>
      <c r="S325" s="20">
        <v>45372</v>
      </c>
      <c r="T325" s="18" t="s">
        <v>528</v>
      </c>
      <c r="U325" s="19"/>
      <c r="V325" s="21"/>
      <c r="W325" s="18" t="s">
        <v>7099</v>
      </c>
      <c r="X325" s="19"/>
      <c r="Y325" s="21"/>
    </row>
    <row r="326" spans="1:25" s="2" customFormat="1" ht="49.35" customHeight="1" x14ac:dyDescent="0.4">
      <c r="A326" s="78" t="s">
        <v>6310</v>
      </c>
      <c r="B326" s="19">
        <v>48</v>
      </c>
      <c r="C326" s="103" t="s">
        <v>7162</v>
      </c>
      <c r="D326" s="78" t="s">
        <v>7160</v>
      </c>
      <c r="E326" s="78" t="s">
        <v>6746</v>
      </c>
      <c r="F326" s="78" t="s">
        <v>7044</v>
      </c>
      <c r="G326" s="78" t="s">
        <v>7101</v>
      </c>
      <c r="H326" s="78" t="s">
        <v>7102</v>
      </c>
      <c r="I326" s="19" t="s">
        <v>49</v>
      </c>
      <c r="J326" s="19"/>
      <c r="K326" s="19" t="s">
        <v>49</v>
      </c>
      <c r="L326" s="19"/>
      <c r="M326" s="19"/>
      <c r="N326" s="19"/>
      <c r="O326" s="19"/>
      <c r="P326" s="19" t="s">
        <v>49</v>
      </c>
      <c r="Q326" s="19"/>
      <c r="R326" s="18" t="s">
        <v>7098</v>
      </c>
      <c r="S326" s="20">
        <v>45372</v>
      </c>
      <c r="T326" s="18" t="s">
        <v>528</v>
      </c>
      <c r="U326" s="19"/>
      <c r="V326" s="21"/>
      <c r="W326" s="18" t="s">
        <v>7099</v>
      </c>
      <c r="X326" s="19"/>
      <c r="Y326" s="21"/>
    </row>
    <row r="327" spans="1:25" s="2" customFormat="1" ht="49.35" customHeight="1" x14ac:dyDescent="0.4">
      <c r="A327" s="78" t="s">
        <v>6310</v>
      </c>
      <c r="B327" s="19">
        <v>49</v>
      </c>
      <c r="C327" s="103" t="s">
        <v>7163</v>
      </c>
      <c r="D327" s="78" t="s">
        <v>7164</v>
      </c>
      <c r="E327" s="78" t="s">
        <v>7095</v>
      </c>
      <c r="F327" s="78" t="s">
        <v>6374</v>
      </c>
      <c r="G327" s="78" t="s">
        <v>7096</v>
      </c>
      <c r="H327" s="78" t="s">
        <v>7097</v>
      </c>
      <c r="I327" s="19"/>
      <c r="J327" s="19"/>
      <c r="K327" s="19"/>
      <c r="L327" s="19"/>
      <c r="M327" s="19"/>
      <c r="N327" s="19"/>
      <c r="O327" s="19" t="s">
        <v>49</v>
      </c>
      <c r="P327" s="19" t="s">
        <v>49</v>
      </c>
      <c r="Q327" s="19" t="s">
        <v>49</v>
      </c>
      <c r="R327" s="18" t="s">
        <v>7098</v>
      </c>
      <c r="S327" s="20">
        <v>45372</v>
      </c>
      <c r="T327" s="18" t="s">
        <v>528</v>
      </c>
      <c r="U327" s="19"/>
      <c r="V327" s="21"/>
      <c r="W327" s="18" t="s">
        <v>7099</v>
      </c>
      <c r="X327" s="19"/>
      <c r="Y327" s="21"/>
    </row>
    <row r="328" spans="1:25" s="2" customFormat="1" ht="49.35" customHeight="1" x14ac:dyDescent="0.4">
      <c r="A328" s="78" t="s">
        <v>6310</v>
      </c>
      <c r="B328" s="19">
        <v>49</v>
      </c>
      <c r="C328" s="103" t="s">
        <v>7163</v>
      </c>
      <c r="D328" s="78" t="s">
        <v>7164</v>
      </c>
      <c r="E328" s="78" t="s">
        <v>7095</v>
      </c>
      <c r="F328" s="78" t="s">
        <v>7138</v>
      </c>
      <c r="G328" s="78" t="s">
        <v>7096</v>
      </c>
      <c r="H328" s="78" t="s">
        <v>7165</v>
      </c>
      <c r="I328" s="19"/>
      <c r="J328" s="19"/>
      <c r="K328" s="19"/>
      <c r="L328" s="19"/>
      <c r="M328" s="19"/>
      <c r="N328" s="19"/>
      <c r="O328" s="19" t="s">
        <v>49</v>
      </c>
      <c r="P328" s="19"/>
      <c r="Q328" s="19" t="s">
        <v>49</v>
      </c>
      <c r="R328" s="18" t="s">
        <v>7098</v>
      </c>
      <c r="S328" s="20">
        <v>45372</v>
      </c>
      <c r="T328" s="18" t="s">
        <v>528</v>
      </c>
      <c r="U328" s="19"/>
      <c r="V328" s="21"/>
      <c r="W328" s="18" t="s">
        <v>7099</v>
      </c>
      <c r="X328" s="19"/>
      <c r="Y328" s="21"/>
    </row>
    <row r="329" spans="1:25" s="2" customFormat="1" ht="49.35" customHeight="1" x14ac:dyDescent="0.4">
      <c r="A329" s="78" t="s">
        <v>6310</v>
      </c>
      <c r="B329" s="19">
        <v>49</v>
      </c>
      <c r="C329" s="103" t="s">
        <v>7163</v>
      </c>
      <c r="D329" s="78" t="s">
        <v>7164</v>
      </c>
      <c r="E329" s="78" t="s">
        <v>7166</v>
      </c>
      <c r="F329" s="78" t="s">
        <v>356</v>
      </c>
      <c r="G329" s="78" t="s">
        <v>7167</v>
      </c>
      <c r="H329" s="78" t="s">
        <v>7168</v>
      </c>
      <c r="I329" s="19"/>
      <c r="J329" s="19" t="s">
        <v>49</v>
      </c>
      <c r="K329" s="19"/>
      <c r="L329" s="19"/>
      <c r="M329" s="19"/>
      <c r="N329" s="19"/>
      <c r="O329" s="19"/>
      <c r="P329" s="19"/>
      <c r="Q329" s="19" t="s">
        <v>49</v>
      </c>
      <c r="R329" s="18" t="s">
        <v>7098</v>
      </c>
      <c r="S329" s="20">
        <v>45372</v>
      </c>
      <c r="T329" s="18" t="s">
        <v>528</v>
      </c>
      <c r="U329" s="19"/>
      <c r="V329" s="21"/>
      <c r="W329" s="18" t="s">
        <v>7099</v>
      </c>
      <c r="X329" s="19"/>
      <c r="Y329" s="21"/>
    </row>
    <row r="330" spans="1:25" s="2" customFormat="1" ht="49.35" customHeight="1" x14ac:dyDescent="0.4">
      <c r="A330" s="78" t="s">
        <v>6310</v>
      </c>
      <c r="B330" s="19">
        <v>49</v>
      </c>
      <c r="C330" s="103" t="s">
        <v>7163</v>
      </c>
      <c r="D330" s="78" t="s">
        <v>7164</v>
      </c>
      <c r="E330" s="78" t="s">
        <v>7169</v>
      </c>
      <c r="F330" s="78" t="s">
        <v>7170</v>
      </c>
      <c r="G330" s="78" t="s">
        <v>7171</v>
      </c>
      <c r="H330" s="78" t="s">
        <v>7172</v>
      </c>
      <c r="I330" s="19"/>
      <c r="J330" s="19"/>
      <c r="K330" s="19"/>
      <c r="L330" s="19"/>
      <c r="M330" s="19"/>
      <c r="N330" s="19"/>
      <c r="O330" s="19" t="s">
        <v>49</v>
      </c>
      <c r="P330" s="19"/>
      <c r="Q330" s="19"/>
      <c r="R330" s="18" t="s">
        <v>7098</v>
      </c>
      <c r="S330" s="20">
        <v>45372</v>
      </c>
      <c r="T330" s="18" t="s">
        <v>528</v>
      </c>
      <c r="U330" s="19"/>
      <c r="V330" s="21"/>
      <c r="W330" s="18" t="s">
        <v>7099</v>
      </c>
      <c r="X330" s="19"/>
      <c r="Y330" s="21"/>
    </row>
    <row r="331" spans="1:25" s="2" customFormat="1" ht="49.35" customHeight="1" x14ac:dyDescent="0.4">
      <c r="A331" s="78" t="s">
        <v>6310</v>
      </c>
      <c r="B331" s="19">
        <v>49</v>
      </c>
      <c r="C331" s="103" t="s">
        <v>7163</v>
      </c>
      <c r="D331" s="78" t="s">
        <v>7164</v>
      </c>
      <c r="E331" s="78" t="s">
        <v>7173</v>
      </c>
      <c r="F331" s="78" t="s">
        <v>7174</v>
      </c>
      <c r="G331" s="78" t="s">
        <v>7175</v>
      </c>
      <c r="H331" s="78" t="s">
        <v>7176</v>
      </c>
      <c r="I331" s="19" t="s">
        <v>49</v>
      </c>
      <c r="J331" s="19"/>
      <c r="K331" s="19"/>
      <c r="L331" s="19"/>
      <c r="M331" s="19"/>
      <c r="N331" s="19"/>
      <c r="O331" s="19" t="s">
        <v>49</v>
      </c>
      <c r="P331" s="19" t="s">
        <v>49</v>
      </c>
      <c r="Q331" s="19" t="s">
        <v>49</v>
      </c>
      <c r="R331" s="18" t="s">
        <v>7098</v>
      </c>
      <c r="S331" s="20">
        <v>45372</v>
      </c>
      <c r="T331" s="18" t="s">
        <v>528</v>
      </c>
      <c r="U331" s="19"/>
      <c r="V331" s="21"/>
      <c r="W331" s="18" t="s">
        <v>7099</v>
      </c>
      <c r="X331" s="19"/>
      <c r="Y331" s="21"/>
    </row>
    <row r="332" spans="1:25" s="2" customFormat="1" ht="49.35" customHeight="1" x14ac:dyDescent="0.4">
      <c r="A332" s="78" t="s">
        <v>6310</v>
      </c>
      <c r="B332" s="19">
        <v>49</v>
      </c>
      <c r="C332" s="103" t="s">
        <v>7163</v>
      </c>
      <c r="D332" s="78" t="s">
        <v>7164</v>
      </c>
      <c r="E332" s="78" t="s">
        <v>68</v>
      </c>
      <c r="F332" s="78" t="s">
        <v>6465</v>
      </c>
      <c r="G332" s="78" t="s">
        <v>6386</v>
      </c>
      <c r="H332" s="78" t="s">
        <v>7177</v>
      </c>
      <c r="I332" s="19"/>
      <c r="J332" s="19"/>
      <c r="K332" s="19"/>
      <c r="L332" s="19"/>
      <c r="M332" s="19"/>
      <c r="N332" s="19"/>
      <c r="O332" s="19" t="s">
        <v>49</v>
      </c>
      <c r="P332" s="19"/>
      <c r="Q332" s="19"/>
      <c r="R332" s="18" t="s">
        <v>7098</v>
      </c>
      <c r="S332" s="20">
        <v>45372</v>
      </c>
      <c r="T332" s="18" t="s">
        <v>528</v>
      </c>
      <c r="U332" s="19"/>
      <c r="V332" s="21"/>
      <c r="W332" s="18" t="s">
        <v>7099</v>
      </c>
      <c r="X332" s="19"/>
      <c r="Y332" s="21"/>
    </row>
    <row r="333" spans="1:25" s="2" customFormat="1" ht="49.35" customHeight="1" x14ac:dyDescent="0.4">
      <c r="A333" s="78" t="s">
        <v>6310</v>
      </c>
      <c r="B333" s="19">
        <v>50</v>
      </c>
      <c r="C333" s="103" t="s">
        <v>7178</v>
      </c>
      <c r="D333" s="78" t="s">
        <v>7144</v>
      </c>
      <c r="E333" s="78" t="s">
        <v>7095</v>
      </c>
      <c r="F333" s="78" t="s">
        <v>6374</v>
      </c>
      <c r="G333" s="78" t="s">
        <v>7096</v>
      </c>
      <c r="H333" s="78" t="s">
        <v>7097</v>
      </c>
      <c r="I333" s="19"/>
      <c r="J333" s="19"/>
      <c r="K333" s="19"/>
      <c r="L333" s="19"/>
      <c r="M333" s="19"/>
      <c r="N333" s="19"/>
      <c r="O333" s="19" t="s">
        <v>49</v>
      </c>
      <c r="P333" s="19" t="s">
        <v>49</v>
      </c>
      <c r="Q333" s="19" t="s">
        <v>49</v>
      </c>
      <c r="R333" s="18" t="s">
        <v>7098</v>
      </c>
      <c r="S333" s="20">
        <v>45372</v>
      </c>
      <c r="T333" s="18" t="s">
        <v>528</v>
      </c>
      <c r="U333" s="19"/>
      <c r="V333" s="21"/>
      <c r="W333" s="18" t="s">
        <v>7099</v>
      </c>
      <c r="X333" s="19"/>
      <c r="Y333" s="21"/>
    </row>
    <row r="334" spans="1:25" s="2" customFormat="1" ht="49.35" customHeight="1" x14ac:dyDescent="0.4">
      <c r="A334" s="78" t="s">
        <v>6310</v>
      </c>
      <c r="B334" s="19">
        <v>50</v>
      </c>
      <c r="C334" s="103" t="s">
        <v>7178</v>
      </c>
      <c r="D334" s="78" t="s">
        <v>7144</v>
      </c>
      <c r="E334" s="78" t="s">
        <v>7095</v>
      </c>
      <c r="F334" s="78" t="s">
        <v>7138</v>
      </c>
      <c r="G334" s="78" t="s">
        <v>7096</v>
      </c>
      <c r="H334" s="78" t="s">
        <v>7139</v>
      </c>
      <c r="I334" s="19"/>
      <c r="J334" s="19"/>
      <c r="K334" s="19"/>
      <c r="L334" s="19"/>
      <c r="M334" s="19"/>
      <c r="N334" s="19"/>
      <c r="O334" s="19" t="s">
        <v>49</v>
      </c>
      <c r="P334" s="19"/>
      <c r="Q334" s="19" t="s">
        <v>49</v>
      </c>
      <c r="R334" s="18" t="s">
        <v>7098</v>
      </c>
      <c r="S334" s="20">
        <v>45372</v>
      </c>
      <c r="T334" s="18" t="s">
        <v>528</v>
      </c>
      <c r="U334" s="19"/>
      <c r="V334" s="21"/>
      <c r="W334" s="18" t="s">
        <v>7099</v>
      </c>
      <c r="X334" s="19"/>
      <c r="Y334" s="21"/>
    </row>
    <row r="335" spans="1:25" s="2" customFormat="1" ht="49.35" customHeight="1" x14ac:dyDescent="0.4">
      <c r="A335" s="78" t="s">
        <v>6310</v>
      </c>
      <c r="B335" s="19">
        <v>50</v>
      </c>
      <c r="C335" s="103" t="s">
        <v>7178</v>
      </c>
      <c r="D335" s="78" t="s">
        <v>7144</v>
      </c>
      <c r="E335" s="78" t="s">
        <v>7112</v>
      </c>
      <c r="F335" s="78" t="s">
        <v>356</v>
      </c>
      <c r="G335" s="78" t="s">
        <v>7140</v>
      </c>
      <c r="H335" s="78" t="s">
        <v>7179</v>
      </c>
      <c r="I335" s="19" t="s">
        <v>49</v>
      </c>
      <c r="J335" s="19" t="s">
        <v>49</v>
      </c>
      <c r="K335" s="19"/>
      <c r="L335" s="19"/>
      <c r="M335" s="19"/>
      <c r="N335" s="19"/>
      <c r="O335" s="19"/>
      <c r="P335" s="19"/>
      <c r="Q335" s="19" t="s">
        <v>49</v>
      </c>
      <c r="R335" s="18" t="s">
        <v>7098</v>
      </c>
      <c r="S335" s="20">
        <v>45372</v>
      </c>
      <c r="T335" s="18" t="s">
        <v>528</v>
      </c>
      <c r="U335" s="19"/>
      <c r="V335" s="21"/>
      <c r="W335" s="18" t="s">
        <v>7099</v>
      </c>
      <c r="X335" s="19"/>
      <c r="Y335" s="21"/>
    </row>
    <row r="336" spans="1:25" s="2" customFormat="1" ht="49.35" customHeight="1" x14ac:dyDescent="0.4">
      <c r="A336" s="78" t="s">
        <v>6310</v>
      </c>
      <c r="B336" s="19">
        <v>50</v>
      </c>
      <c r="C336" s="103" t="s">
        <v>7178</v>
      </c>
      <c r="D336" s="78" t="s">
        <v>7144</v>
      </c>
      <c r="E336" s="78" t="s">
        <v>7180</v>
      </c>
      <c r="F336" s="78" t="s">
        <v>6831</v>
      </c>
      <c r="G336" s="78" t="s">
        <v>7116</v>
      </c>
      <c r="H336" s="78" t="s">
        <v>7181</v>
      </c>
      <c r="I336" s="19" t="s">
        <v>49</v>
      </c>
      <c r="J336" s="19"/>
      <c r="K336" s="19"/>
      <c r="L336" s="19" t="s">
        <v>49</v>
      </c>
      <c r="M336" s="19"/>
      <c r="N336" s="19"/>
      <c r="O336" s="19"/>
      <c r="P336" s="19"/>
      <c r="Q336" s="19" t="s">
        <v>49</v>
      </c>
      <c r="R336" s="18" t="s">
        <v>7098</v>
      </c>
      <c r="S336" s="20">
        <v>45372</v>
      </c>
      <c r="T336" s="18" t="s">
        <v>528</v>
      </c>
      <c r="U336" s="19"/>
      <c r="V336" s="21"/>
      <c r="W336" s="18" t="s">
        <v>7099</v>
      </c>
      <c r="X336" s="19"/>
      <c r="Y336" s="21"/>
    </row>
    <row r="337" spans="1:25" s="2" customFormat="1" ht="49.35" customHeight="1" x14ac:dyDescent="0.4">
      <c r="A337" s="78" t="s">
        <v>6310</v>
      </c>
      <c r="B337" s="19">
        <v>50</v>
      </c>
      <c r="C337" s="103" t="s">
        <v>7178</v>
      </c>
      <c r="D337" s="78" t="s">
        <v>7118</v>
      </c>
      <c r="E337" s="78" t="s">
        <v>6601</v>
      </c>
      <c r="F337" s="78" t="s">
        <v>7119</v>
      </c>
      <c r="G337" s="78" t="s">
        <v>7182</v>
      </c>
      <c r="H337" s="78" t="s">
        <v>7183</v>
      </c>
      <c r="I337" s="19" t="s">
        <v>49</v>
      </c>
      <c r="J337" s="19"/>
      <c r="K337" s="19"/>
      <c r="L337" s="19" t="s">
        <v>49</v>
      </c>
      <c r="M337" s="19"/>
      <c r="N337" s="19"/>
      <c r="O337" s="19"/>
      <c r="P337" s="19"/>
      <c r="Q337" s="19"/>
      <c r="R337" s="18" t="s">
        <v>7098</v>
      </c>
      <c r="S337" s="20">
        <v>45372</v>
      </c>
      <c r="T337" s="18" t="s">
        <v>528</v>
      </c>
      <c r="U337" s="19"/>
      <c r="V337" s="21"/>
      <c r="W337" s="18" t="s">
        <v>7099</v>
      </c>
      <c r="X337" s="19"/>
      <c r="Y337" s="21"/>
    </row>
    <row r="338" spans="1:25" s="2" customFormat="1" ht="49.35" customHeight="1" x14ac:dyDescent="0.4">
      <c r="A338" s="78" t="s">
        <v>6310</v>
      </c>
      <c r="B338" s="19">
        <v>50</v>
      </c>
      <c r="C338" s="103" t="s">
        <v>7178</v>
      </c>
      <c r="D338" s="78" t="s">
        <v>7118</v>
      </c>
      <c r="E338" s="78" t="s">
        <v>6601</v>
      </c>
      <c r="F338" s="78" t="s">
        <v>7122</v>
      </c>
      <c r="G338" s="78" t="s">
        <v>7182</v>
      </c>
      <c r="H338" s="78" t="s">
        <v>7121</v>
      </c>
      <c r="I338" s="19" t="s">
        <v>49</v>
      </c>
      <c r="J338" s="19"/>
      <c r="K338" s="19"/>
      <c r="L338" s="19"/>
      <c r="M338" s="19"/>
      <c r="N338" s="19"/>
      <c r="O338" s="19"/>
      <c r="P338" s="19"/>
      <c r="Q338" s="19"/>
      <c r="R338" s="18" t="s">
        <v>7098</v>
      </c>
      <c r="S338" s="20">
        <v>45372</v>
      </c>
      <c r="T338" s="18" t="s">
        <v>528</v>
      </c>
      <c r="U338" s="19"/>
      <c r="V338" s="21"/>
      <c r="W338" s="18" t="s">
        <v>7099</v>
      </c>
      <c r="X338" s="19"/>
      <c r="Y338" s="21"/>
    </row>
    <row r="339" spans="1:25" s="2" customFormat="1" ht="49.35" customHeight="1" x14ac:dyDescent="0.4">
      <c r="A339" s="78" t="s">
        <v>6310</v>
      </c>
      <c r="B339" s="19">
        <v>50</v>
      </c>
      <c r="C339" s="103" t="s">
        <v>7178</v>
      </c>
      <c r="D339" s="78" t="s">
        <v>7118</v>
      </c>
      <c r="E339" s="78" t="s">
        <v>7123</v>
      </c>
      <c r="F339" s="78" t="s">
        <v>6937</v>
      </c>
      <c r="G339" s="78" t="s">
        <v>7124</v>
      </c>
      <c r="H339" s="78" t="s">
        <v>7125</v>
      </c>
      <c r="I339" s="19" t="s">
        <v>49</v>
      </c>
      <c r="J339" s="19"/>
      <c r="K339" s="19"/>
      <c r="L339" s="19"/>
      <c r="M339" s="19"/>
      <c r="N339" s="19"/>
      <c r="O339" s="19"/>
      <c r="P339" s="19"/>
      <c r="Q339" s="19"/>
      <c r="R339" s="18" t="s">
        <v>7098</v>
      </c>
      <c r="S339" s="20">
        <v>45372</v>
      </c>
      <c r="T339" s="18" t="s">
        <v>528</v>
      </c>
      <c r="U339" s="19"/>
      <c r="V339" s="21"/>
      <c r="W339" s="18" t="s">
        <v>7099</v>
      </c>
      <c r="X339" s="19"/>
      <c r="Y339" s="21"/>
    </row>
    <row r="340" spans="1:25" s="2" customFormat="1" ht="49.35" customHeight="1" x14ac:dyDescent="0.4">
      <c r="A340" s="78" t="s">
        <v>6310</v>
      </c>
      <c r="B340" s="19">
        <v>50</v>
      </c>
      <c r="C340" s="103" t="s">
        <v>7178</v>
      </c>
      <c r="D340" s="78" t="s">
        <v>7144</v>
      </c>
      <c r="E340" s="78" t="s">
        <v>6569</v>
      </c>
      <c r="F340" s="78" t="s">
        <v>7184</v>
      </c>
      <c r="G340" s="78" t="s">
        <v>7185</v>
      </c>
      <c r="H340" s="78" t="s">
        <v>7186</v>
      </c>
      <c r="I340" s="19" t="s">
        <v>49</v>
      </c>
      <c r="J340" s="19"/>
      <c r="K340" s="19"/>
      <c r="L340" s="19"/>
      <c r="M340" s="19"/>
      <c r="N340" s="19"/>
      <c r="O340" s="19"/>
      <c r="P340" s="19"/>
      <c r="Q340" s="19" t="s">
        <v>49</v>
      </c>
      <c r="R340" s="18" t="s">
        <v>7098</v>
      </c>
      <c r="S340" s="20">
        <v>45372</v>
      </c>
      <c r="T340" s="18" t="s">
        <v>528</v>
      </c>
      <c r="U340" s="19"/>
      <c r="V340" s="21"/>
      <c r="W340" s="18" t="s">
        <v>7099</v>
      </c>
      <c r="X340" s="19"/>
      <c r="Y340" s="21"/>
    </row>
    <row r="341" spans="1:25" s="2" customFormat="1" ht="49.35" customHeight="1" x14ac:dyDescent="0.4">
      <c r="A341" s="78" t="s">
        <v>6310</v>
      </c>
      <c r="B341" s="19">
        <v>50</v>
      </c>
      <c r="C341" s="103" t="s">
        <v>7178</v>
      </c>
      <c r="D341" s="78" t="s">
        <v>6679</v>
      </c>
      <c r="E341" s="78" t="s">
        <v>68</v>
      </c>
      <c r="F341" s="78" t="s">
        <v>7187</v>
      </c>
      <c r="G341" s="78" t="s">
        <v>6386</v>
      </c>
      <c r="H341" s="78" t="s">
        <v>7188</v>
      </c>
      <c r="I341" s="19"/>
      <c r="J341" s="19"/>
      <c r="K341" s="19"/>
      <c r="L341" s="19"/>
      <c r="M341" s="19"/>
      <c r="N341" s="19"/>
      <c r="O341" s="19" t="s">
        <v>49</v>
      </c>
      <c r="P341" s="19"/>
      <c r="Q341" s="19"/>
      <c r="R341" s="18" t="s">
        <v>7098</v>
      </c>
      <c r="S341" s="20">
        <v>45372</v>
      </c>
      <c r="T341" s="18" t="s">
        <v>528</v>
      </c>
      <c r="U341" s="19"/>
      <c r="V341" s="21"/>
      <c r="W341" s="18" t="s">
        <v>7099</v>
      </c>
      <c r="X341" s="19"/>
      <c r="Y341" s="21"/>
    </row>
    <row r="342" spans="1:25" s="2" customFormat="1" ht="49.35" customHeight="1" x14ac:dyDescent="0.4">
      <c r="A342" s="78" t="s">
        <v>6310</v>
      </c>
      <c r="B342" s="19">
        <v>50</v>
      </c>
      <c r="C342" s="103" t="s">
        <v>7178</v>
      </c>
      <c r="D342" s="78" t="s">
        <v>7126</v>
      </c>
      <c r="E342" s="78" t="s">
        <v>242</v>
      </c>
      <c r="F342" s="78" t="s">
        <v>7189</v>
      </c>
      <c r="G342" s="78" t="s">
        <v>7128</v>
      </c>
      <c r="H342" s="78" t="s">
        <v>7129</v>
      </c>
      <c r="I342" s="19"/>
      <c r="J342" s="19"/>
      <c r="K342" s="19"/>
      <c r="L342" s="19"/>
      <c r="M342" s="19"/>
      <c r="N342" s="19"/>
      <c r="O342" s="19" t="s">
        <v>49</v>
      </c>
      <c r="P342" s="19"/>
      <c r="Q342" s="19"/>
      <c r="R342" s="18" t="s">
        <v>7098</v>
      </c>
      <c r="S342" s="20">
        <v>45372</v>
      </c>
      <c r="T342" s="18" t="s">
        <v>528</v>
      </c>
      <c r="U342" s="19"/>
      <c r="V342" s="21"/>
      <c r="W342" s="18" t="s">
        <v>7099</v>
      </c>
      <c r="X342" s="19"/>
      <c r="Y342" s="21"/>
    </row>
    <row r="343" spans="1:25" s="2" customFormat="1" ht="49.35" customHeight="1" x14ac:dyDescent="0.4">
      <c r="A343" s="78" t="s">
        <v>6310</v>
      </c>
      <c r="B343" s="19">
        <v>51</v>
      </c>
      <c r="C343" s="103" t="s">
        <v>7190</v>
      </c>
      <c r="D343" s="78" t="s">
        <v>7191</v>
      </c>
      <c r="E343" s="78" t="s">
        <v>7192</v>
      </c>
      <c r="F343" s="78" t="s">
        <v>6314</v>
      </c>
      <c r="G343" s="78" t="s">
        <v>7193</v>
      </c>
      <c r="H343" s="78" t="s">
        <v>7194</v>
      </c>
      <c r="I343" s="19"/>
      <c r="J343" s="19"/>
      <c r="K343" s="19"/>
      <c r="L343" s="19"/>
      <c r="M343" s="19"/>
      <c r="N343" s="19"/>
      <c r="O343" s="19" t="s">
        <v>49</v>
      </c>
      <c r="P343" s="19" t="s">
        <v>49</v>
      </c>
      <c r="Q343" s="19" t="s">
        <v>49</v>
      </c>
      <c r="R343" s="18" t="s">
        <v>7195</v>
      </c>
      <c r="S343" s="20">
        <v>45309</v>
      </c>
      <c r="T343" s="18" t="s">
        <v>528</v>
      </c>
      <c r="U343" s="19"/>
      <c r="V343" s="21"/>
      <c r="W343" s="18" t="s">
        <v>7099</v>
      </c>
      <c r="X343" s="19"/>
      <c r="Y343" s="21"/>
    </row>
    <row r="344" spans="1:25" s="2" customFormat="1" ht="49.35" customHeight="1" x14ac:dyDescent="0.4">
      <c r="A344" s="78" t="s">
        <v>6310</v>
      </c>
      <c r="B344" s="19">
        <v>51</v>
      </c>
      <c r="C344" s="103" t="s">
        <v>7190</v>
      </c>
      <c r="D344" s="78" t="s">
        <v>7191</v>
      </c>
      <c r="E344" s="78" t="s">
        <v>7192</v>
      </c>
      <c r="F344" s="78" t="s">
        <v>7196</v>
      </c>
      <c r="G344" s="78" t="s">
        <v>7193</v>
      </c>
      <c r="H344" s="78" t="s">
        <v>7197</v>
      </c>
      <c r="I344" s="19"/>
      <c r="J344" s="19"/>
      <c r="K344" s="19"/>
      <c r="L344" s="19"/>
      <c r="M344" s="19"/>
      <c r="N344" s="19"/>
      <c r="O344" s="19" t="s">
        <v>49</v>
      </c>
      <c r="P344" s="19" t="s">
        <v>49</v>
      </c>
      <c r="Q344" s="19" t="s">
        <v>49</v>
      </c>
      <c r="R344" s="18" t="s">
        <v>7195</v>
      </c>
      <c r="S344" s="20">
        <v>45309</v>
      </c>
      <c r="T344" s="18" t="s">
        <v>528</v>
      </c>
      <c r="U344" s="19"/>
      <c r="V344" s="21"/>
      <c r="W344" s="18" t="s">
        <v>7099</v>
      </c>
      <c r="X344" s="19"/>
      <c r="Y344" s="21"/>
    </row>
    <row r="345" spans="1:25" s="2" customFormat="1" ht="49.35" customHeight="1" x14ac:dyDescent="0.4">
      <c r="A345" s="78" t="s">
        <v>6310</v>
      </c>
      <c r="B345" s="19">
        <v>51</v>
      </c>
      <c r="C345" s="103" t="s">
        <v>7190</v>
      </c>
      <c r="D345" s="78" t="s">
        <v>7191</v>
      </c>
      <c r="E345" s="78" t="s">
        <v>6746</v>
      </c>
      <c r="F345" s="78" t="s">
        <v>7044</v>
      </c>
      <c r="G345" s="78" t="s">
        <v>7198</v>
      </c>
      <c r="H345" s="78" t="s">
        <v>7199</v>
      </c>
      <c r="I345" s="19" t="s">
        <v>49</v>
      </c>
      <c r="J345" s="19"/>
      <c r="K345" s="19"/>
      <c r="L345" s="19"/>
      <c r="M345" s="19"/>
      <c r="N345" s="19"/>
      <c r="O345" s="19"/>
      <c r="P345" s="19" t="s">
        <v>49</v>
      </c>
      <c r="Q345" s="19"/>
      <c r="R345" s="18" t="s">
        <v>7195</v>
      </c>
      <c r="S345" s="20">
        <v>45309</v>
      </c>
      <c r="T345" s="18" t="s">
        <v>528</v>
      </c>
      <c r="U345" s="19"/>
      <c r="V345" s="21"/>
      <c r="W345" s="18" t="s">
        <v>7099</v>
      </c>
      <c r="X345" s="19"/>
      <c r="Y345" s="21"/>
    </row>
    <row r="346" spans="1:25" s="2" customFormat="1" ht="49.35" customHeight="1" x14ac:dyDescent="0.4">
      <c r="A346" s="78" t="s">
        <v>6310</v>
      </c>
      <c r="B346" s="19">
        <v>52</v>
      </c>
      <c r="C346" s="103" t="s">
        <v>7200</v>
      </c>
      <c r="D346" s="78" t="s">
        <v>7201</v>
      </c>
      <c r="E346" s="78" t="s">
        <v>7095</v>
      </c>
      <c r="F346" s="78" t="s">
        <v>6314</v>
      </c>
      <c r="G346" s="78" t="s">
        <v>7202</v>
      </c>
      <c r="H346" s="78" t="s">
        <v>7194</v>
      </c>
      <c r="I346" s="19"/>
      <c r="J346" s="19"/>
      <c r="K346" s="19"/>
      <c r="L346" s="19"/>
      <c r="M346" s="19"/>
      <c r="N346" s="19"/>
      <c r="O346" s="19" t="s">
        <v>49</v>
      </c>
      <c r="P346" s="19" t="s">
        <v>49</v>
      </c>
      <c r="Q346" s="19" t="s">
        <v>49</v>
      </c>
      <c r="R346" s="18" t="s">
        <v>7195</v>
      </c>
      <c r="S346" s="20">
        <v>45309</v>
      </c>
      <c r="T346" s="18" t="s">
        <v>528</v>
      </c>
      <c r="U346" s="19"/>
      <c r="V346" s="21"/>
      <c r="W346" s="18" t="s">
        <v>7099</v>
      </c>
      <c r="X346" s="19"/>
      <c r="Y346" s="21"/>
    </row>
    <row r="347" spans="1:25" s="2" customFormat="1" ht="49.35" customHeight="1" x14ac:dyDescent="0.4">
      <c r="A347" s="78" t="s">
        <v>6310</v>
      </c>
      <c r="B347" s="19">
        <v>52</v>
      </c>
      <c r="C347" s="103" t="s">
        <v>7200</v>
      </c>
      <c r="D347" s="78" t="s">
        <v>7201</v>
      </c>
      <c r="E347" s="78" t="s">
        <v>6746</v>
      </c>
      <c r="F347" s="78" t="s">
        <v>7044</v>
      </c>
      <c r="G347" s="78" t="s">
        <v>7198</v>
      </c>
      <c r="H347" s="78" t="s">
        <v>7203</v>
      </c>
      <c r="I347" s="19" t="s">
        <v>49</v>
      </c>
      <c r="J347" s="19"/>
      <c r="K347" s="19"/>
      <c r="L347" s="19" t="s">
        <v>49</v>
      </c>
      <c r="M347" s="19" t="s">
        <v>49</v>
      </c>
      <c r="N347" s="19"/>
      <c r="O347" s="19"/>
      <c r="P347" s="19" t="s">
        <v>49</v>
      </c>
      <c r="Q347" s="19"/>
      <c r="R347" s="18" t="s">
        <v>7195</v>
      </c>
      <c r="S347" s="20">
        <v>45309</v>
      </c>
      <c r="T347" s="18" t="s">
        <v>528</v>
      </c>
      <c r="U347" s="19"/>
      <c r="V347" s="21"/>
      <c r="W347" s="18" t="s">
        <v>7099</v>
      </c>
      <c r="X347" s="19"/>
      <c r="Y347" s="21"/>
    </row>
    <row r="348" spans="1:25" s="2" customFormat="1" ht="49.35" customHeight="1" x14ac:dyDescent="0.4">
      <c r="A348" s="78" t="s">
        <v>6310</v>
      </c>
      <c r="B348" s="19">
        <v>52</v>
      </c>
      <c r="C348" s="103" t="s">
        <v>7200</v>
      </c>
      <c r="D348" s="78" t="s">
        <v>7201</v>
      </c>
      <c r="E348" s="78" t="s">
        <v>7204</v>
      </c>
      <c r="F348" s="78" t="s">
        <v>7205</v>
      </c>
      <c r="G348" s="78" t="s">
        <v>7206</v>
      </c>
      <c r="H348" s="78" t="s">
        <v>7207</v>
      </c>
      <c r="I348" s="19"/>
      <c r="J348" s="19"/>
      <c r="K348" s="19"/>
      <c r="L348" s="19" t="s">
        <v>49</v>
      </c>
      <c r="M348" s="19" t="s">
        <v>49</v>
      </c>
      <c r="N348" s="19"/>
      <c r="O348" s="19"/>
      <c r="P348" s="19"/>
      <c r="Q348" s="19" t="s">
        <v>49</v>
      </c>
      <c r="R348" s="18" t="s">
        <v>7195</v>
      </c>
      <c r="S348" s="20">
        <v>45309</v>
      </c>
      <c r="T348" s="18" t="s">
        <v>528</v>
      </c>
      <c r="U348" s="19"/>
      <c r="V348" s="21"/>
      <c r="W348" s="18" t="s">
        <v>7099</v>
      </c>
      <c r="X348" s="19"/>
      <c r="Y348" s="21"/>
    </row>
    <row r="349" spans="1:25" s="2" customFormat="1" ht="49.35" customHeight="1" x14ac:dyDescent="0.4">
      <c r="A349" s="78" t="s">
        <v>6310</v>
      </c>
      <c r="B349" s="19">
        <v>53</v>
      </c>
      <c r="C349" s="103" t="s">
        <v>7208</v>
      </c>
      <c r="D349" s="78" t="s">
        <v>7209</v>
      </c>
      <c r="E349" s="78" t="s">
        <v>7192</v>
      </c>
      <c r="F349" s="78" t="s">
        <v>6314</v>
      </c>
      <c r="G349" s="78" t="s">
        <v>7193</v>
      </c>
      <c r="H349" s="78" t="s">
        <v>7194</v>
      </c>
      <c r="I349" s="19"/>
      <c r="J349" s="19"/>
      <c r="K349" s="19"/>
      <c r="L349" s="19"/>
      <c r="M349" s="19"/>
      <c r="N349" s="19"/>
      <c r="O349" s="19" t="s">
        <v>49</v>
      </c>
      <c r="P349" s="19" t="s">
        <v>49</v>
      </c>
      <c r="Q349" s="19" t="s">
        <v>49</v>
      </c>
      <c r="R349" s="18" t="s">
        <v>7210</v>
      </c>
      <c r="S349" s="20">
        <v>45328</v>
      </c>
      <c r="T349" s="18" t="s">
        <v>528</v>
      </c>
      <c r="U349" s="19"/>
      <c r="V349" s="21"/>
      <c r="W349" s="18" t="s">
        <v>7099</v>
      </c>
      <c r="X349" s="19"/>
      <c r="Y349" s="21"/>
    </row>
    <row r="350" spans="1:25" s="2" customFormat="1" ht="49.35" customHeight="1" x14ac:dyDescent="0.4">
      <c r="A350" s="78" t="s">
        <v>6310</v>
      </c>
      <c r="B350" s="19">
        <v>53</v>
      </c>
      <c r="C350" s="103" t="s">
        <v>7208</v>
      </c>
      <c r="D350" s="78" t="s">
        <v>7209</v>
      </c>
      <c r="E350" s="78" t="s">
        <v>7192</v>
      </c>
      <c r="F350" s="78" t="s">
        <v>7196</v>
      </c>
      <c r="G350" s="78" t="s">
        <v>7193</v>
      </c>
      <c r="H350" s="78" t="s">
        <v>7211</v>
      </c>
      <c r="I350" s="19"/>
      <c r="J350" s="19"/>
      <c r="K350" s="19"/>
      <c r="L350" s="19"/>
      <c r="M350" s="19"/>
      <c r="N350" s="19"/>
      <c r="O350" s="19" t="s">
        <v>49</v>
      </c>
      <c r="P350" s="19" t="s">
        <v>49</v>
      </c>
      <c r="Q350" s="19" t="s">
        <v>49</v>
      </c>
      <c r="R350" s="18" t="s">
        <v>7210</v>
      </c>
      <c r="S350" s="20">
        <v>45328</v>
      </c>
      <c r="T350" s="18" t="s">
        <v>528</v>
      </c>
      <c r="U350" s="19"/>
      <c r="V350" s="21"/>
      <c r="W350" s="18" t="s">
        <v>7099</v>
      </c>
      <c r="X350" s="19"/>
      <c r="Y350" s="21"/>
    </row>
    <row r="351" spans="1:25" s="2" customFormat="1" ht="49.35" customHeight="1" x14ac:dyDescent="0.4">
      <c r="A351" s="78" t="s">
        <v>6310</v>
      </c>
      <c r="B351" s="19">
        <v>53</v>
      </c>
      <c r="C351" s="103" t="s">
        <v>7208</v>
      </c>
      <c r="D351" s="78" t="s">
        <v>7209</v>
      </c>
      <c r="E351" s="78" t="s">
        <v>7212</v>
      </c>
      <c r="F351" s="78" t="s">
        <v>7213</v>
      </c>
      <c r="G351" s="78" t="s">
        <v>7214</v>
      </c>
      <c r="H351" s="78" t="s">
        <v>7215</v>
      </c>
      <c r="I351" s="19" t="s">
        <v>49</v>
      </c>
      <c r="J351" s="19"/>
      <c r="K351" s="19"/>
      <c r="L351" s="19"/>
      <c r="M351" s="19"/>
      <c r="N351" s="19"/>
      <c r="O351" s="19"/>
      <c r="P351" s="19"/>
      <c r="Q351" s="19"/>
      <c r="R351" s="18" t="s">
        <v>7210</v>
      </c>
      <c r="S351" s="20">
        <v>45328</v>
      </c>
      <c r="T351" s="18" t="s">
        <v>528</v>
      </c>
      <c r="U351" s="19"/>
      <c r="V351" s="21"/>
      <c r="W351" s="18" t="s">
        <v>7099</v>
      </c>
      <c r="X351" s="19"/>
      <c r="Y351" s="21"/>
    </row>
    <row r="352" spans="1:25" s="2" customFormat="1" ht="49.35" customHeight="1" x14ac:dyDescent="0.4">
      <c r="A352" s="78" t="s">
        <v>6310</v>
      </c>
      <c r="B352" s="19">
        <v>53</v>
      </c>
      <c r="C352" s="103" t="s">
        <v>7208</v>
      </c>
      <c r="D352" s="78" t="s">
        <v>7209</v>
      </c>
      <c r="E352" s="78" t="s">
        <v>7216</v>
      </c>
      <c r="F352" s="78" t="s">
        <v>6863</v>
      </c>
      <c r="G352" s="78" t="s">
        <v>7217</v>
      </c>
      <c r="H352" s="78" t="s">
        <v>7218</v>
      </c>
      <c r="I352" s="19"/>
      <c r="J352" s="19"/>
      <c r="K352" s="19"/>
      <c r="L352" s="19"/>
      <c r="M352" s="19"/>
      <c r="N352" s="19"/>
      <c r="O352" s="19"/>
      <c r="P352" s="19"/>
      <c r="Q352" s="19" t="s">
        <v>49</v>
      </c>
      <c r="R352" s="18" t="s">
        <v>7210</v>
      </c>
      <c r="S352" s="20">
        <v>45328</v>
      </c>
      <c r="T352" s="18" t="s">
        <v>528</v>
      </c>
      <c r="U352" s="19"/>
      <c r="V352" s="21"/>
      <c r="W352" s="18" t="s">
        <v>7099</v>
      </c>
      <c r="X352" s="19"/>
      <c r="Y352" s="21"/>
    </row>
    <row r="353" spans="1:25" s="2" customFormat="1" ht="49.35" customHeight="1" x14ac:dyDescent="0.4">
      <c r="A353" s="78" t="s">
        <v>6310</v>
      </c>
      <c r="B353" s="19">
        <v>54</v>
      </c>
      <c r="C353" s="103" t="s">
        <v>7219</v>
      </c>
      <c r="D353" s="78" t="s">
        <v>7220</v>
      </c>
      <c r="E353" s="78" t="s">
        <v>7192</v>
      </c>
      <c r="F353" s="78" t="s">
        <v>6314</v>
      </c>
      <c r="G353" s="78" t="s">
        <v>7193</v>
      </c>
      <c r="H353" s="78" t="s">
        <v>7194</v>
      </c>
      <c r="I353" s="19"/>
      <c r="J353" s="19"/>
      <c r="K353" s="19"/>
      <c r="L353" s="19"/>
      <c r="M353" s="19"/>
      <c r="N353" s="19"/>
      <c r="O353" s="19" t="s">
        <v>49</v>
      </c>
      <c r="P353" s="19" t="s">
        <v>49</v>
      </c>
      <c r="Q353" s="19" t="s">
        <v>49</v>
      </c>
      <c r="R353" s="18" t="s">
        <v>7221</v>
      </c>
      <c r="S353" s="20">
        <v>45328</v>
      </c>
      <c r="T353" s="18" t="s">
        <v>528</v>
      </c>
      <c r="U353" s="19"/>
      <c r="V353" s="21"/>
      <c r="W353" s="18" t="s">
        <v>7099</v>
      </c>
      <c r="X353" s="19"/>
      <c r="Y353" s="21"/>
    </row>
    <row r="354" spans="1:25" s="2" customFormat="1" ht="49.35" customHeight="1" x14ac:dyDescent="0.4">
      <c r="A354" s="78" t="s">
        <v>6310</v>
      </c>
      <c r="B354" s="19">
        <v>54</v>
      </c>
      <c r="C354" s="103" t="s">
        <v>7219</v>
      </c>
      <c r="D354" s="78" t="s">
        <v>7220</v>
      </c>
      <c r="E354" s="78" t="s">
        <v>7192</v>
      </c>
      <c r="F354" s="78" t="s">
        <v>7196</v>
      </c>
      <c r="G354" s="78" t="s">
        <v>7193</v>
      </c>
      <c r="H354" s="78" t="s">
        <v>7222</v>
      </c>
      <c r="I354" s="19"/>
      <c r="J354" s="19"/>
      <c r="K354" s="19"/>
      <c r="L354" s="19"/>
      <c r="M354" s="19"/>
      <c r="N354" s="19"/>
      <c r="O354" s="19" t="s">
        <v>49</v>
      </c>
      <c r="P354" s="19" t="s">
        <v>49</v>
      </c>
      <c r="Q354" s="19" t="s">
        <v>49</v>
      </c>
      <c r="R354" s="18" t="s">
        <v>7221</v>
      </c>
      <c r="S354" s="20">
        <v>45328</v>
      </c>
      <c r="T354" s="18" t="s">
        <v>528</v>
      </c>
      <c r="U354" s="19"/>
      <c r="V354" s="21"/>
      <c r="W354" s="18" t="s">
        <v>7099</v>
      </c>
      <c r="X354" s="19"/>
      <c r="Y354" s="21"/>
    </row>
    <row r="355" spans="1:25" s="2" customFormat="1" ht="49.35" customHeight="1" x14ac:dyDescent="0.4">
      <c r="A355" s="78" t="s">
        <v>6310</v>
      </c>
      <c r="B355" s="19">
        <v>54</v>
      </c>
      <c r="C355" s="103" t="s">
        <v>7219</v>
      </c>
      <c r="D355" s="78" t="s">
        <v>7220</v>
      </c>
      <c r="E355" s="78" t="s">
        <v>7216</v>
      </c>
      <c r="F355" s="78" t="s">
        <v>6863</v>
      </c>
      <c r="G355" s="78" t="s">
        <v>7217</v>
      </c>
      <c r="H355" s="78" t="s">
        <v>7223</v>
      </c>
      <c r="I355" s="19"/>
      <c r="J355" s="19"/>
      <c r="K355" s="19"/>
      <c r="L355" s="19"/>
      <c r="M355" s="19"/>
      <c r="N355" s="19"/>
      <c r="O355" s="19"/>
      <c r="P355" s="19"/>
      <c r="Q355" s="19" t="s">
        <v>49</v>
      </c>
      <c r="R355" s="18" t="s">
        <v>7221</v>
      </c>
      <c r="S355" s="20">
        <v>45328</v>
      </c>
      <c r="T355" s="18" t="s">
        <v>528</v>
      </c>
      <c r="U355" s="19"/>
      <c r="V355" s="21"/>
      <c r="W355" s="18" t="s">
        <v>7099</v>
      </c>
      <c r="X355" s="19"/>
      <c r="Y355" s="21"/>
    </row>
    <row r="356" spans="1:25" s="2" customFormat="1" ht="49.35" customHeight="1" x14ac:dyDescent="0.4">
      <c r="A356" s="78" t="s">
        <v>6310</v>
      </c>
      <c r="B356" s="19">
        <v>54</v>
      </c>
      <c r="C356" s="103" t="s">
        <v>7219</v>
      </c>
      <c r="D356" s="78" t="s">
        <v>7220</v>
      </c>
      <c r="E356" s="78" t="s">
        <v>6770</v>
      </c>
      <c r="F356" s="78" t="s">
        <v>7224</v>
      </c>
      <c r="G356" s="78" t="s">
        <v>7225</v>
      </c>
      <c r="H356" s="78" t="s">
        <v>7226</v>
      </c>
      <c r="I356" s="19" t="s">
        <v>49</v>
      </c>
      <c r="J356" s="19"/>
      <c r="K356" s="19"/>
      <c r="L356" s="19" t="s">
        <v>49</v>
      </c>
      <c r="M356" s="19"/>
      <c r="N356" s="19"/>
      <c r="O356" s="19"/>
      <c r="P356" s="19"/>
      <c r="Q356" s="19"/>
      <c r="R356" s="18" t="s">
        <v>7221</v>
      </c>
      <c r="S356" s="20">
        <v>45328</v>
      </c>
      <c r="T356" s="18" t="s">
        <v>528</v>
      </c>
      <c r="U356" s="19"/>
      <c r="V356" s="21"/>
      <c r="W356" s="18" t="s">
        <v>7099</v>
      </c>
      <c r="X356" s="19"/>
      <c r="Y356" s="21"/>
    </row>
    <row r="357" spans="1:25" s="2" customFormat="1" ht="49.35" customHeight="1" x14ac:dyDescent="0.4">
      <c r="A357" s="78" t="s">
        <v>6310</v>
      </c>
      <c r="B357" s="19">
        <v>54</v>
      </c>
      <c r="C357" s="103" t="s">
        <v>7219</v>
      </c>
      <c r="D357" s="78" t="s">
        <v>7220</v>
      </c>
      <c r="E357" s="78" t="s">
        <v>6446</v>
      </c>
      <c r="F357" s="78" t="s">
        <v>6831</v>
      </c>
      <c r="G357" s="78" t="s">
        <v>7227</v>
      </c>
      <c r="H357" s="78" t="s">
        <v>7228</v>
      </c>
      <c r="I357" s="19" t="s">
        <v>49</v>
      </c>
      <c r="J357" s="19"/>
      <c r="K357" s="19"/>
      <c r="L357" s="19" t="s">
        <v>49</v>
      </c>
      <c r="M357" s="19" t="s">
        <v>49</v>
      </c>
      <c r="N357" s="19"/>
      <c r="O357" s="19"/>
      <c r="P357" s="19"/>
      <c r="Q357" s="19"/>
      <c r="R357" s="18" t="s">
        <v>7221</v>
      </c>
      <c r="S357" s="20">
        <v>45328</v>
      </c>
      <c r="T357" s="18" t="s">
        <v>528</v>
      </c>
      <c r="U357" s="19"/>
      <c r="V357" s="21"/>
      <c r="W357" s="18" t="s">
        <v>7099</v>
      </c>
      <c r="X357" s="19"/>
      <c r="Y357" s="21"/>
    </row>
    <row r="358" spans="1:25" s="2" customFormat="1" ht="49.35" customHeight="1" x14ac:dyDescent="0.4">
      <c r="A358" s="78" t="s">
        <v>6310</v>
      </c>
      <c r="B358" s="19">
        <v>54</v>
      </c>
      <c r="C358" s="103" t="s">
        <v>7219</v>
      </c>
      <c r="D358" s="78" t="s">
        <v>7220</v>
      </c>
      <c r="E358" s="78" t="s">
        <v>6320</v>
      </c>
      <c r="F358" s="78" t="s">
        <v>6860</v>
      </c>
      <c r="G358" s="78" t="s">
        <v>7229</v>
      </c>
      <c r="H358" s="78" t="s">
        <v>7230</v>
      </c>
      <c r="I358" s="19" t="s">
        <v>49</v>
      </c>
      <c r="J358" s="19"/>
      <c r="K358" s="19"/>
      <c r="L358" s="19" t="s">
        <v>49</v>
      </c>
      <c r="M358" s="19"/>
      <c r="N358" s="19" t="s">
        <v>49</v>
      </c>
      <c r="O358" s="19"/>
      <c r="P358" s="19"/>
      <c r="Q358" s="19"/>
      <c r="R358" s="18" t="s">
        <v>7221</v>
      </c>
      <c r="S358" s="20">
        <v>45328</v>
      </c>
      <c r="T358" s="18" t="s">
        <v>528</v>
      </c>
      <c r="U358" s="19"/>
      <c r="V358" s="21"/>
      <c r="W358" s="18" t="s">
        <v>7099</v>
      </c>
      <c r="X358" s="19"/>
      <c r="Y358" s="21"/>
    </row>
    <row r="359" spans="1:25" s="2" customFormat="1" ht="49.35" customHeight="1" x14ac:dyDescent="0.4">
      <c r="A359" s="78" t="s">
        <v>6310</v>
      </c>
      <c r="B359" s="19">
        <v>54</v>
      </c>
      <c r="C359" s="103" t="s">
        <v>7219</v>
      </c>
      <c r="D359" s="78" t="s">
        <v>7220</v>
      </c>
      <c r="E359" s="78" t="s">
        <v>6324</v>
      </c>
      <c r="F359" s="78" t="s">
        <v>7042</v>
      </c>
      <c r="G359" s="78" t="s">
        <v>7231</v>
      </c>
      <c r="H359" s="78" t="s">
        <v>7232</v>
      </c>
      <c r="I359" s="19" t="s">
        <v>49</v>
      </c>
      <c r="J359" s="19"/>
      <c r="K359" s="19"/>
      <c r="L359" s="19" t="s">
        <v>49</v>
      </c>
      <c r="M359" s="19"/>
      <c r="N359" s="19"/>
      <c r="O359" s="19"/>
      <c r="P359" s="19"/>
      <c r="Q359" s="19"/>
      <c r="R359" s="18" t="s">
        <v>7221</v>
      </c>
      <c r="S359" s="20">
        <v>45328</v>
      </c>
      <c r="T359" s="18" t="s">
        <v>528</v>
      </c>
      <c r="U359" s="19"/>
      <c r="V359" s="21"/>
      <c r="W359" s="18" t="s">
        <v>7099</v>
      </c>
      <c r="X359" s="19"/>
      <c r="Y359" s="21"/>
    </row>
    <row r="360" spans="1:25" s="2" customFormat="1" ht="49.35" customHeight="1" x14ac:dyDescent="0.4">
      <c r="A360" s="78" t="s">
        <v>6310</v>
      </c>
      <c r="B360" s="19">
        <v>55</v>
      </c>
      <c r="C360" s="103" t="s">
        <v>7233</v>
      </c>
      <c r="D360" s="78" t="s">
        <v>7234</v>
      </c>
      <c r="E360" s="78" t="s">
        <v>7192</v>
      </c>
      <c r="F360" s="78" t="s">
        <v>6468</v>
      </c>
      <c r="G360" s="78" t="s">
        <v>7193</v>
      </c>
      <c r="H360" s="78" t="s">
        <v>7235</v>
      </c>
      <c r="I360" s="19"/>
      <c r="J360" s="19"/>
      <c r="K360" s="19"/>
      <c r="L360" s="19"/>
      <c r="M360" s="19"/>
      <c r="N360" s="19"/>
      <c r="O360" s="19" t="s">
        <v>49</v>
      </c>
      <c r="P360" s="19" t="s">
        <v>49</v>
      </c>
      <c r="Q360" s="19" t="s">
        <v>49</v>
      </c>
      <c r="R360" s="18" t="s">
        <v>7236</v>
      </c>
      <c r="S360" s="20">
        <v>45328</v>
      </c>
      <c r="T360" s="18" t="s">
        <v>528</v>
      </c>
      <c r="U360" s="19"/>
      <c r="V360" s="21"/>
      <c r="W360" s="18" t="s">
        <v>7099</v>
      </c>
      <c r="X360" s="19"/>
      <c r="Y360" s="21"/>
    </row>
    <row r="361" spans="1:25" s="2" customFormat="1" ht="49.35" customHeight="1" x14ac:dyDescent="0.4">
      <c r="A361" s="78" t="s">
        <v>6310</v>
      </c>
      <c r="B361" s="19">
        <v>55</v>
      </c>
      <c r="C361" s="103" t="s">
        <v>7233</v>
      </c>
      <c r="D361" s="78" t="s">
        <v>7234</v>
      </c>
      <c r="E361" s="78" t="s">
        <v>7192</v>
      </c>
      <c r="F361" s="78" t="s">
        <v>7237</v>
      </c>
      <c r="G361" s="78" t="s">
        <v>7193</v>
      </c>
      <c r="H361" s="78" t="s">
        <v>7238</v>
      </c>
      <c r="I361" s="19"/>
      <c r="J361" s="19"/>
      <c r="K361" s="19"/>
      <c r="L361" s="19"/>
      <c r="M361" s="19"/>
      <c r="N361" s="19"/>
      <c r="O361" s="19" t="s">
        <v>49</v>
      </c>
      <c r="P361" s="19" t="s">
        <v>49</v>
      </c>
      <c r="Q361" s="19" t="s">
        <v>49</v>
      </c>
      <c r="R361" s="18" t="s">
        <v>7236</v>
      </c>
      <c r="S361" s="20">
        <v>45328</v>
      </c>
      <c r="T361" s="18" t="s">
        <v>528</v>
      </c>
      <c r="U361" s="19"/>
      <c r="V361" s="21"/>
      <c r="W361" s="18" t="s">
        <v>7099</v>
      </c>
      <c r="X361" s="19"/>
      <c r="Y361" s="21"/>
    </row>
    <row r="362" spans="1:25" s="2" customFormat="1" ht="49.35" customHeight="1" x14ac:dyDescent="0.4">
      <c r="A362" s="78" t="s">
        <v>6310</v>
      </c>
      <c r="B362" s="19">
        <v>55</v>
      </c>
      <c r="C362" s="103" t="s">
        <v>7233</v>
      </c>
      <c r="D362" s="78" t="s">
        <v>7234</v>
      </c>
      <c r="E362" s="78" t="s">
        <v>7216</v>
      </c>
      <c r="F362" s="78" t="s">
        <v>6863</v>
      </c>
      <c r="G362" s="78" t="s">
        <v>7217</v>
      </c>
      <c r="H362" s="78" t="s">
        <v>7239</v>
      </c>
      <c r="I362" s="19"/>
      <c r="J362" s="19"/>
      <c r="K362" s="19"/>
      <c r="L362" s="19"/>
      <c r="M362" s="19"/>
      <c r="N362" s="19"/>
      <c r="O362" s="19"/>
      <c r="P362" s="19"/>
      <c r="Q362" s="19" t="s">
        <v>49</v>
      </c>
      <c r="R362" s="18" t="s">
        <v>7236</v>
      </c>
      <c r="S362" s="20">
        <v>45328</v>
      </c>
      <c r="T362" s="18" t="s">
        <v>528</v>
      </c>
      <c r="U362" s="19"/>
      <c r="V362" s="21"/>
      <c r="W362" s="18" t="s">
        <v>7099</v>
      </c>
      <c r="X362" s="19"/>
      <c r="Y362" s="21"/>
    </row>
    <row r="363" spans="1:25" s="2" customFormat="1" ht="49.35" customHeight="1" x14ac:dyDescent="0.4">
      <c r="A363" s="78" t="s">
        <v>6310</v>
      </c>
      <c r="B363" s="19">
        <v>55</v>
      </c>
      <c r="C363" s="103" t="s">
        <v>7233</v>
      </c>
      <c r="D363" s="78" t="s">
        <v>7234</v>
      </c>
      <c r="E363" s="78" t="s">
        <v>7240</v>
      </c>
      <c r="F363" s="78" t="s">
        <v>7224</v>
      </c>
      <c r="G363" s="78" t="s">
        <v>7241</v>
      </c>
      <c r="H363" s="78" t="s">
        <v>7242</v>
      </c>
      <c r="I363" s="19" t="s">
        <v>49</v>
      </c>
      <c r="J363" s="19"/>
      <c r="K363" s="19" t="s">
        <v>49</v>
      </c>
      <c r="L363" s="19" t="s">
        <v>49</v>
      </c>
      <c r="M363" s="19"/>
      <c r="N363" s="19"/>
      <c r="O363" s="19"/>
      <c r="P363" s="19"/>
      <c r="Q363" s="19"/>
      <c r="R363" s="18" t="s">
        <v>7236</v>
      </c>
      <c r="S363" s="20">
        <v>45328</v>
      </c>
      <c r="T363" s="18" t="s">
        <v>528</v>
      </c>
      <c r="U363" s="19"/>
      <c r="V363" s="21"/>
      <c r="W363" s="18" t="s">
        <v>7099</v>
      </c>
      <c r="X363" s="19"/>
      <c r="Y363" s="21"/>
    </row>
    <row r="364" spans="1:25" s="2" customFormat="1" ht="49.35" customHeight="1" x14ac:dyDescent="0.4">
      <c r="A364" s="78" t="s">
        <v>6310</v>
      </c>
      <c r="B364" s="19">
        <v>55</v>
      </c>
      <c r="C364" s="103" t="s">
        <v>7233</v>
      </c>
      <c r="D364" s="78" t="s">
        <v>7234</v>
      </c>
      <c r="E364" s="78" t="s">
        <v>7243</v>
      </c>
      <c r="F364" s="78" t="s">
        <v>7244</v>
      </c>
      <c r="G364" s="78" t="s">
        <v>7245</v>
      </c>
      <c r="H364" s="78" t="s">
        <v>7246</v>
      </c>
      <c r="I364" s="19" t="s">
        <v>49</v>
      </c>
      <c r="J364" s="19"/>
      <c r="K364" s="19"/>
      <c r="L364" s="19" t="s">
        <v>49</v>
      </c>
      <c r="M364" s="19" t="s">
        <v>49</v>
      </c>
      <c r="N364" s="19"/>
      <c r="O364" s="19"/>
      <c r="P364" s="19"/>
      <c r="Q364" s="19"/>
      <c r="R364" s="18" t="s">
        <v>7236</v>
      </c>
      <c r="S364" s="20">
        <v>45328</v>
      </c>
      <c r="T364" s="18" t="s">
        <v>528</v>
      </c>
      <c r="U364" s="19"/>
      <c r="V364" s="21"/>
      <c r="W364" s="18" t="s">
        <v>7099</v>
      </c>
      <c r="X364" s="19"/>
      <c r="Y364" s="21"/>
    </row>
    <row r="365" spans="1:25" s="2" customFormat="1" ht="49.35" customHeight="1" x14ac:dyDescent="0.4">
      <c r="A365" s="78" t="s">
        <v>6310</v>
      </c>
      <c r="B365" s="19">
        <v>55</v>
      </c>
      <c r="C365" s="103" t="s">
        <v>7233</v>
      </c>
      <c r="D365" s="78" t="s">
        <v>7234</v>
      </c>
      <c r="E365" s="78" t="s">
        <v>6446</v>
      </c>
      <c r="F365" s="78" t="s">
        <v>542</v>
      </c>
      <c r="G365" s="78" t="s">
        <v>7227</v>
      </c>
      <c r="H365" s="78" t="s">
        <v>7247</v>
      </c>
      <c r="I365" s="19" t="s">
        <v>49</v>
      </c>
      <c r="J365" s="19"/>
      <c r="K365" s="19"/>
      <c r="L365" s="19"/>
      <c r="M365" s="19" t="s">
        <v>49</v>
      </c>
      <c r="N365" s="19"/>
      <c r="O365" s="19"/>
      <c r="P365" s="19"/>
      <c r="Q365" s="19"/>
      <c r="R365" s="18" t="s">
        <v>7236</v>
      </c>
      <c r="S365" s="20">
        <v>45328</v>
      </c>
      <c r="T365" s="18" t="s">
        <v>528</v>
      </c>
      <c r="U365" s="19"/>
      <c r="V365" s="21"/>
      <c r="W365" s="18" t="s">
        <v>7099</v>
      </c>
      <c r="X365" s="19"/>
      <c r="Y365" s="21"/>
    </row>
    <row r="366" spans="1:25" s="2" customFormat="1" ht="49.35" customHeight="1" x14ac:dyDescent="0.4">
      <c r="A366" s="78" t="s">
        <v>6310</v>
      </c>
      <c r="B366" s="19">
        <v>55</v>
      </c>
      <c r="C366" s="103" t="s">
        <v>7233</v>
      </c>
      <c r="D366" s="78" t="s">
        <v>7234</v>
      </c>
      <c r="E366" s="78" t="s">
        <v>7248</v>
      </c>
      <c r="F366" s="78" t="s">
        <v>898</v>
      </c>
      <c r="G366" s="78" t="s">
        <v>7249</v>
      </c>
      <c r="H366" s="78" t="s">
        <v>7250</v>
      </c>
      <c r="I366" s="19" t="s">
        <v>49</v>
      </c>
      <c r="J366" s="19"/>
      <c r="K366" s="19"/>
      <c r="L366" s="19"/>
      <c r="M366" s="19"/>
      <c r="N366" s="19"/>
      <c r="O366" s="19"/>
      <c r="P366" s="19"/>
      <c r="Q366" s="19"/>
      <c r="R366" s="18" t="s">
        <v>7236</v>
      </c>
      <c r="S366" s="20">
        <v>45328</v>
      </c>
      <c r="T366" s="18" t="s">
        <v>528</v>
      </c>
      <c r="U366" s="19"/>
      <c r="V366" s="21"/>
      <c r="W366" s="18" t="s">
        <v>7099</v>
      </c>
      <c r="X366" s="19"/>
      <c r="Y366" s="21"/>
    </row>
    <row r="367" spans="1:25" s="2" customFormat="1" ht="49.35" customHeight="1" x14ac:dyDescent="0.4">
      <c r="A367" s="78" t="s">
        <v>6310</v>
      </c>
      <c r="B367" s="19">
        <v>55</v>
      </c>
      <c r="C367" s="103" t="s">
        <v>7233</v>
      </c>
      <c r="D367" s="78" t="s">
        <v>7234</v>
      </c>
      <c r="E367" s="78" t="s">
        <v>6324</v>
      </c>
      <c r="F367" s="78" t="s">
        <v>7251</v>
      </c>
      <c r="G367" s="78" t="s">
        <v>7231</v>
      </c>
      <c r="H367" s="78" t="s">
        <v>7252</v>
      </c>
      <c r="I367" s="19" t="s">
        <v>49</v>
      </c>
      <c r="J367" s="19"/>
      <c r="K367" s="19"/>
      <c r="L367" s="19" t="s">
        <v>49</v>
      </c>
      <c r="M367" s="19"/>
      <c r="N367" s="19"/>
      <c r="O367" s="19"/>
      <c r="P367" s="19"/>
      <c r="Q367" s="19"/>
      <c r="R367" s="18" t="s">
        <v>7236</v>
      </c>
      <c r="S367" s="20">
        <v>45328</v>
      </c>
      <c r="T367" s="18" t="s">
        <v>528</v>
      </c>
      <c r="U367" s="19"/>
      <c r="V367" s="21"/>
      <c r="W367" s="18" t="s">
        <v>7099</v>
      </c>
      <c r="X367" s="19"/>
      <c r="Y367" s="21"/>
    </row>
    <row r="368" spans="1:25" s="2" customFormat="1" ht="49.35" customHeight="1" x14ac:dyDescent="0.4">
      <c r="A368" s="78" t="s">
        <v>6310</v>
      </c>
      <c r="B368" s="19">
        <v>55</v>
      </c>
      <c r="C368" s="103" t="s">
        <v>7233</v>
      </c>
      <c r="D368" s="78" t="s">
        <v>7234</v>
      </c>
      <c r="E368" s="78" t="s">
        <v>6746</v>
      </c>
      <c r="F368" s="78" t="s">
        <v>7253</v>
      </c>
      <c r="G368" s="78" t="s">
        <v>7254</v>
      </c>
      <c r="H368" s="78" t="s">
        <v>7255</v>
      </c>
      <c r="I368" s="19" t="s">
        <v>49</v>
      </c>
      <c r="J368" s="19"/>
      <c r="K368" s="19"/>
      <c r="L368" s="19"/>
      <c r="M368" s="19"/>
      <c r="N368" s="19"/>
      <c r="O368" s="19"/>
      <c r="P368" s="19"/>
      <c r="Q368" s="19"/>
      <c r="R368" s="18" t="s">
        <v>7236</v>
      </c>
      <c r="S368" s="20">
        <v>45328</v>
      </c>
      <c r="T368" s="18" t="s">
        <v>528</v>
      </c>
      <c r="U368" s="19"/>
      <c r="V368" s="21"/>
      <c r="W368" s="18" t="s">
        <v>7099</v>
      </c>
      <c r="X368" s="19"/>
      <c r="Y368" s="21"/>
    </row>
    <row r="369" spans="1:25" s="2" customFormat="1" ht="49.35" customHeight="1" x14ac:dyDescent="0.4">
      <c r="A369" s="78" t="s">
        <v>6310</v>
      </c>
      <c r="B369" s="19">
        <v>55</v>
      </c>
      <c r="C369" s="103" t="s">
        <v>7233</v>
      </c>
      <c r="D369" s="78" t="s">
        <v>7234</v>
      </c>
      <c r="E369" s="78" t="s">
        <v>7256</v>
      </c>
      <c r="F369" s="78" t="s">
        <v>356</v>
      </c>
      <c r="G369" s="78" t="s">
        <v>7257</v>
      </c>
      <c r="H369" s="78" t="s">
        <v>7255</v>
      </c>
      <c r="I369" s="19" t="s">
        <v>49</v>
      </c>
      <c r="J369" s="19"/>
      <c r="K369" s="19"/>
      <c r="L369" s="19"/>
      <c r="M369" s="19"/>
      <c r="N369" s="19"/>
      <c r="O369" s="19"/>
      <c r="P369" s="19"/>
      <c r="Q369" s="19"/>
      <c r="R369" s="18" t="s">
        <v>7236</v>
      </c>
      <c r="S369" s="20">
        <v>45328</v>
      </c>
      <c r="T369" s="18" t="s">
        <v>528</v>
      </c>
      <c r="U369" s="19"/>
      <c r="V369" s="21"/>
      <c r="W369" s="18" t="s">
        <v>7099</v>
      </c>
      <c r="X369" s="19"/>
      <c r="Y369" s="21"/>
    </row>
    <row r="370" spans="1:25" s="2" customFormat="1" ht="49.35" customHeight="1" x14ac:dyDescent="0.4">
      <c r="A370" s="78" t="s">
        <v>6310</v>
      </c>
      <c r="B370" s="19">
        <v>56</v>
      </c>
      <c r="C370" s="103" t="s">
        <v>7258</v>
      </c>
      <c r="D370" s="78" t="s">
        <v>7259</v>
      </c>
      <c r="E370" s="78" t="s">
        <v>7192</v>
      </c>
      <c r="F370" s="78" t="s">
        <v>6314</v>
      </c>
      <c r="G370" s="78" t="s">
        <v>7193</v>
      </c>
      <c r="H370" s="78" t="s">
        <v>7194</v>
      </c>
      <c r="I370" s="19"/>
      <c r="J370" s="19"/>
      <c r="K370" s="19"/>
      <c r="L370" s="19"/>
      <c r="M370" s="19"/>
      <c r="N370" s="19"/>
      <c r="O370" s="19" t="s">
        <v>49</v>
      </c>
      <c r="P370" s="19" t="s">
        <v>49</v>
      </c>
      <c r="Q370" s="19" t="s">
        <v>49</v>
      </c>
      <c r="R370" s="18" t="s">
        <v>7260</v>
      </c>
      <c r="S370" s="20">
        <v>45328</v>
      </c>
      <c r="T370" s="18" t="s">
        <v>528</v>
      </c>
      <c r="U370" s="19"/>
      <c r="V370" s="21"/>
      <c r="W370" s="18" t="s">
        <v>7099</v>
      </c>
      <c r="X370" s="19"/>
      <c r="Y370" s="21"/>
    </row>
    <row r="371" spans="1:25" s="2" customFormat="1" ht="49.35" customHeight="1" x14ac:dyDescent="0.4">
      <c r="A371" s="78" t="s">
        <v>6310</v>
      </c>
      <c r="B371" s="19">
        <v>56</v>
      </c>
      <c r="C371" s="103" t="s">
        <v>7258</v>
      </c>
      <c r="D371" s="78" t="s">
        <v>7259</v>
      </c>
      <c r="E371" s="78" t="s">
        <v>7192</v>
      </c>
      <c r="F371" s="78" t="s">
        <v>7196</v>
      </c>
      <c r="G371" s="78" t="s">
        <v>7193</v>
      </c>
      <c r="H371" s="78" t="s">
        <v>7261</v>
      </c>
      <c r="I371" s="19"/>
      <c r="J371" s="19"/>
      <c r="K371" s="19"/>
      <c r="L371" s="19"/>
      <c r="M371" s="19"/>
      <c r="N371" s="19"/>
      <c r="O371" s="19" t="s">
        <v>49</v>
      </c>
      <c r="P371" s="19" t="s">
        <v>49</v>
      </c>
      <c r="Q371" s="19" t="s">
        <v>49</v>
      </c>
      <c r="R371" s="18" t="s">
        <v>7260</v>
      </c>
      <c r="S371" s="20">
        <v>45328</v>
      </c>
      <c r="T371" s="18" t="s">
        <v>528</v>
      </c>
      <c r="U371" s="19"/>
      <c r="V371" s="21"/>
      <c r="W371" s="18" t="s">
        <v>7099</v>
      </c>
      <c r="X371" s="19"/>
      <c r="Y371" s="21"/>
    </row>
    <row r="372" spans="1:25" s="2" customFormat="1" ht="49.35" customHeight="1" x14ac:dyDescent="0.4">
      <c r="A372" s="78" t="s">
        <v>6310</v>
      </c>
      <c r="B372" s="19">
        <v>56</v>
      </c>
      <c r="C372" s="103" t="s">
        <v>7258</v>
      </c>
      <c r="D372" s="78" t="s">
        <v>7259</v>
      </c>
      <c r="E372" s="78" t="s">
        <v>7216</v>
      </c>
      <c r="F372" s="78" t="s">
        <v>6863</v>
      </c>
      <c r="G372" s="78" t="s">
        <v>7217</v>
      </c>
      <c r="H372" s="78" t="s">
        <v>7262</v>
      </c>
      <c r="I372" s="19"/>
      <c r="J372" s="19"/>
      <c r="K372" s="19"/>
      <c r="L372" s="19"/>
      <c r="M372" s="19"/>
      <c r="N372" s="19"/>
      <c r="O372" s="19"/>
      <c r="P372" s="19"/>
      <c r="Q372" s="19" t="s">
        <v>49</v>
      </c>
      <c r="R372" s="18" t="s">
        <v>7260</v>
      </c>
      <c r="S372" s="20">
        <v>45328</v>
      </c>
      <c r="T372" s="18" t="s">
        <v>528</v>
      </c>
      <c r="U372" s="19"/>
      <c r="V372" s="21"/>
      <c r="W372" s="18" t="s">
        <v>7099</v>
      </c>
      <c r="X372" s="19"/>
      <c r="Y372" s="21"/>
    </row>
    <row r="373" spans="1:25" s="2" customFormat="1" ht="49.35" customHeight="1" x14ac:dyDescent="0.4">
      <c r="A373" s="78" t="s">
        <v>6310</v>
      </c>
      <c r="B373" s="19">
        <v>56</v>
      </c>
      <c r="C373" s="103" t="s">
        <v>7258</v>
      </c>
      <c r="D373" s="78" t="s">
        <v>7259</v>
      </c>
      <c r="E373" s="78" t="s">
        <v>7240</v>
      </c>
      <c r="F373" s="78" t="s">
        <v>7224</v>
      </c>
      <c r="G373" s="78" t="s">
        <v>7241</v>
      </c>
      <c r="H373" s="78" t="s">
        <v>7263</v>
      </c>
      <c r="I373" s="19" t="s">
        <v>49</v>
      </c>
      <c r="J373" s="19"/>
      <c r="K373" s="19"/>
      <c r="L373" s="19" t="s">
        <v>49</v>
      </c>
      <c r="M373" s="19"/>
      <c r="N373" s="19"/>
      <c r="O373" s="19"/>
      <c r="P373" s="19"/>
      <c r="Q373" s="19"/>
      <c r="R373" s="18" t="s">
        <v>7260</v>
      </c>
      <c r="S373" s="20">
        <v>45328</v>
      </c>
      <c r="T373" s="18" t="s">
        <v>528</v>
      </c>
      <c r="U373" s="19"/>
      <c r="V373" s="21"/>
      <c r="W373" s="18" t="s">
        <v>7099</v>
      </c>
      <c r="X373" s="19"/>
      <c r="Y373" s="21"/>
    </row>
    <row r="374" spans="1:25" s="2" customFormat="1" ht="49.35" customHeight="1" x14ac:dyDescent="0.4">
      <c r="A374" s="78" t="s">
        <v>6310</v>
      </c>
      <c r="B374" s="19">
        <v>56</v>
      </c>
      <c r="C374" s="103" t="s">
        <v>7258</v>
      </c>
      <c r="D374" s="78" t="s">
        <v>7259</v>
      </c>
      <c r="E374" s="78" t="s">
        <v>6746</v>
      </c>
      <c r="F374" s="78" t="s">
        <v>7264</v>
      </c>
      <c r="G374" s="78" t="s">
        <v>7254</v>
      </c>
      <c r="H374" s="78" t="s">
        <v>7199</v>
      </c>
      <c r="I374" s="19" t="s">
        <v>49</v>
      </c>
      <c r="J374" s="19"/>
      <c r="K374" s="19"/>
      <c r="L374" s="19"/>
      <c r="M374" s="19"/>
      <c r="N374" s="19"/>
      <c r="O374" s="19"/>
      <c r="P374" s="19" t="s">
        <v>49</v>
      </c>
      <c r="Q374" s="19"/>
      <c r="R374" s="18" t="s">
        <v>7260</v>
      </c>
      <c r="S374" s="20">
        <v>45328</v>
      </c>
      <c r="T374" s="18" t="s">
        <v>528</v>
      </c>
      <c r="U374" s="19"/>
      <c r="V374" s="21"/>
      <c r="W374" s="18" t="s">
        <v>7099</v>
      </c>
      <c r="X374" s="19"/>
      <c r="Y374" s="21"/>
    </row>
    <row r="375" spans="1:25" s="2" customFormat="1" ht="49.35" customHeight="1" x14ac:dyDescent="0.4">
      <c r="A375" s="78" t="s">
        <v>6310</v>
      </c>
      <c r="B375" s="19">
        <v>57</v>
      </c>
      <c r="C375" s="103" t="s">
        <v>7265</v>
      </c>
      <c r="D375" s="78" t="s">
        <v>7266</v>
      </c>
      <c r="E375" s="78" t="s">
        <v>7192</v>
      </c>
      <c r="F375" s="78" t="s">
        <v>6314</v>
      </c>
      <c r="G375" s="78" t="s">
        <v>7193</v>
      </c>
      <c r="H375" s="78" t="s">
        <v>7194</v>
      </c>
      <c r="I375" s="19"/>
      <c r="J375" s="19"/>
      <c r="K375" s="19"/>
      <c r="L375" s="19"/>
      <c r="M375" s="19"/>
      <c r="N375" s="19"/>
      <c r="O375" s="19" t="s">
        <v>49</v>
      </c>
      <c r="P375" s="19" t="s">
        <v>49</v>
      </c>
      <c r="Q375" s="19" t="s">
        <v>49</v>
      </c>
      <c r="R375" s="18" t="s">
        <v>7267</v>
      </c>
      <c r="S375" s="20">
        <v>45328</v>
      </c>
      <c r="T375" s="18" t="s">
        <v>528</v>
      </c>
      <c r="U375" s="19"/>
      <c r="V375" s="21"/>
      <c r="W375" s="18" t="s">
        <v>7099</v>
      </c>
      <c r="X375" s="19"/>
      <c r="Y375" s="21"/>
    </row>
    <row r="376" spans="1:25" s="2" customFormat="1" ht="49.35" customHeight="1" x14ac:dyDescent="0.4">
      <c r="A376" s="78" t="s">
        <v>6310</v>
      </c>
      <c r="B376" s="19">
        <v>57</v>
      </c>
      <c r="C376" s="103" t="s">
        <v>7265</v>
      </c>
      <c r="D376" s="78" t="s">
        <v>7266</v>
      </c>
      <c r="E376" s="78" t="s">
        <v>7192</v>
      </c>
      <c r="F376" s="78" t="s">
        <v>7196</v>
      </c>
      <c r="G376" s="78" t="s">
        <v>7193</v>
      </c>
      <c r="H376" s="78" t="s">
        <v>7222</v>
      </c>
      <c r="I376" s="19"/>
      <c r="J376" s="19"/>
      <c r="K376" s="19"/>
      <c r="L376" s="19"/>
      <c r="M376" s="19"/>
      <c r="N376" s="19"/>
      <c r="O376" s="19" t="s">
        <v>49</v>
      </c>
      <c r="P376" s="19" t="s">
        <v>49</v>
      </c>
      <c r="Q376" s="19" t="s">
        <v>49</v>
      </c>
      <c r="R376" s="18" t="s">
        <v>7267</v>
      </c>
      <c r="S376" s="20">
        <v>45328</v>
      </c>
      <c r="T376" s="18" t="s">
        <v>528</v>
      </c>
      <c r="U376" s="19"/>
      <c r="V376" s="21"/>
      <c r="W376" s="18" t="s">
        <v>7099</v>
      </c>
      <c r="X376" s="19"/>
      <c r="Y376" s="21"/>
    </row>
    <row r="377" spans="1:25" s="2" customFormat="1" ht="49.35" customHeight="1" x14ac:dyDescent="0.4">
      <c r="A377" s="78" t="s">
        <v>6310</v>
      </c>
      <c r="B377" s="19">
        <v>57</v>
      </c>
      <c r="C377" s="103" t="s">
        <v>7265</v>
      </c>
      <c r="D377" s="78" t="s">
        <v>7266</v>
      </c>
      <c r="E377" s="78" t="s">
        <v>7216</v>
      </c>
      <c r="F377" s="78" t="s">
        <v>6863</v>
      </c>
      <c r="G377" s="78" t="s">
        <v>7217</v>
      </c>
      <c r="H377" s="78" t="s">
        <v>7268</v>
      </c>
      <c r="I377" s="19"/>
      <c r="J377" s="19"/>
      <c r="K377" s="19"/>
      <c r="L377" s="19"/>
      <c r="M377" s="19"/>
      <c r="N377" s="19"/>
      <c r="O377" s="19"/>
      <c r="P377" s="19"/>
      <c r="Q377" s="19" t="s">
        <v>49</v>
      </c>
      <c r="R377" s="18" t="s">
        <v>7267</v>
      </c>
      <c r="S377" s="20">
        <v>45328</v>
      </c>
      <c r="T377" s="18" t="s">
        <v>528</v>
      </c>
      <c r="U377" s="19"/>
      <c r="V377" s="21"/>
      <c r="W377" s="18" t="s">
        <v>7099</v>
      </c>
      <c r="X377" s="19"/>
      <c r="Y377" s="21"/>
    </row>
    <row r="378" spans="1:25" s="2" customFormat="1" ht="49.35" customHeight="1" x14ac:dyDescent="0.4">
      <c r="A378" s="78" t="s">
        <v>6310</v>
      </c>
      <c r="B378" s="19">
        <v>57</v>
      </c>
      <c r="C378" s="103" t="s">
        <v>7265</v>
      </c>
      <c r="D378" s="78" t="s">
        <v>7266</v>
      </c>
      <c r="E378" s="78" t="s">
        <v>6770</v>
      </c>
      <c r="F378" s="78" t="s">
        <v>7224</v>
      </c>
      <c r="G378" s="78" t="s">
        <v>7241</v>
      </c>
      <c r="H378" s="78" t="s">
        <v>7269</v>
      </c>
      <c r="I378" s="19" t="s">
        <v>49</v>
      </c>
      <c r="J378" s="19"/>
      <c r="K378" s="19" t="s">
        <v>49</v>
      </c>
      <c r="L378" s="19" t="s">
        <v>49</v>
      </c>
      <c r="M378" s="19"/>
      <c r="N378" s="19"/>
      <c r="O378" s="19"/>
      <c r="P378" s="19"/>
      <c r="Q378" s="19"/>
      <c r="R378" s="18" t="s">
        <v>7267</v>
      </c>
      <c r="S378" s="20">
        <v>45328</v>
      </c>
      <c r="T378" s="18" t="s">
        <v>528</v>
      </c>
      <c r="U378" s="19"/>
      <c r="V378" s="21"/>
      <c r="W378" s="18" t="s">
        <v>7099</v>
      </c>
      <c r="X378" s="19"/>
      <c r="Y378" s="21"/>
    </row>
    <row r="379" spans="1:25" s="2" customFormat="1" ht="49.35" customHeight="1" x14ac:dyDescent="0.4">
      <c r="A379" s="78" t="s">
        <v>6310</v>
      </c>
      <c r="B379" s="19">
        <v>57</v>
      </c>
      <c r="C379" s="103" t="s">
        <v>7265</v>
      </c>
      <c r="D379" s="78" t="s">
        <v>7266</v>
      </c>
      <c r="E379" s="78" t="s">
        <v>7243</v>
      </c>
      <c r="F379" s="78" t="s">
        <v>7244</v>
      </c>
      <c r="G379" s="78" t="s">
        <v>7270</v>
      </c>
      <c r="H379" s="78" t="s">
        <v>7271</v>
      </c>
      <c r="I379" s="19" t="s">
        <v>49</v>
      </c>
      <c r="J379" s="19"/>
      <c r="K379" s="19"/>
      <c r="L379" s="19" t="s">
        <v>49</v>
      </c>
      <c r="M379" s="19" t="s">
        <v>49</v>
      </c>
      <c r="N379" s="19"/>
      <c r="O379" s="19"/>
      <c r="P379" s="19"/>
      <c r="Q379" s="19"/>
      <c r="R379" s="18" t="s">
        <v>7267</v>
      </c>
      <c r="S379" s="20">
        <v>45328</v>
      </c>
      <c r="T379" s="18" t="s">
        <v>528</v>
      </c>
      <c r="U379" s="19"/>
      <c r="V379" s="21"/>
      <c r="W379" s="18" t="s">
        <v>7099</v>
      </c>
      <c r="X379" s="19"/>
      <c r="Y379" s="21"/>
    </row>
    <row r="380" spans="1:25" s="2" customFormat="1" ht="49.35" customHeight="1" x14ac:dyDescent="0.4">
      <c r="A380" s="78" t="s">
        <v>6310</v>
      </c>
      <c r="B380" s="19">
        <v>57</v>
      </c>
      <c r="C380" s="103" t="s">
        <v>7265</v>
      </c>
      <c r="D380" s="78" t="s">
        <v>7266</v>
      </c>
      <c r="E380" s="78" t="s">
        <v>6320</v>
      </c>
      <c r="F380" s="78" t="s">
        <v>6860</v>
      </c>
      <c r="G380" s="78" t="s">
        <v>7272</v>
      </c>
      <c r="H380" s="78" t="s">
        <v>7273</v>
      </c>
      <c r="I380" s="19" t="s">
        <v>49</v>
      </c>
      <c r="J380" s="19"/>
      <c r="K380" s="19" t="s">
        <v>49</v>
      </c>
      <c r="L380" s="19" t="s">
        <v>49</v>
      </c>
      <c r="M380" s="19"/>
      <c r="N380" s="19"/>
      <c r="O380" s="19"/>
      <c r="P380" s="19"/>
      <c r="Q380" s="19"/>
      <c r="R380" s="18" t="s">
        <v>7267</v>
      </c>
      <c r="S380" s="20">
        <v>45328</v>
      </c>
      <c r="T380" s="18" t="s">
        <v>528</v>
      </c>
      <c r="U380" s="19"/>
      <c r="V380" s="21"/>
      <c r="W380" s="18" t="s">
        <v>7099</v>
      </c>
      <c r="X380" s="19"/>
      <c r="Y380" s="21"/>
    </row>
    <row r="381" spans="1:25" s="2" customFormat="1" ht="49.35" customHeight="1" x14ac:dyDescent="0.4">
      <c r="A381" s="78" t="s">
        <v>6310</v>
      </c>
      <c r="B381" s="19">
        <v>57</v>
      </c>
      <c r="C381" s="103" t="s">
        <v>7265</v>
      </c>
      <c r="D381" s="78" t="s">
        <v>7266</v>
      </c>
      <c r="E381" s="78" t="s">
        <v>6746</v>
      </c>
      <c r="F381" s="78" t="s">
        <v>7264</v>
      </c>
      <c r="G381" s="78" t="s">
        <v>7254</v>
      </c>
      <c r="H381" s="78" t="s">
        <v>7199</v>
      </c>
      <c r="I381" s="19" t="s">
        <v>49</v>
      </c>
      <c r="J381" s="19"/>
      <c r="K381" s="19"/>
      <c r="L381" s="19"/>
      <c r="M381" s="19"/>
      <c r="N381" s="19"/>
      <c r="O381" s="19"/>
      <c r="P381" s="19" t="s">
        <v>49</v>
      </c>
      <c r="Q381" s="19"/>
      <c r="R381" s="18" t="s">
        <v>7267</v>
      </c>
      <c r="S381" s="20">
        <v>45328</v>
      </c>
      <c r="T381" s="18" t="s">
        <v>528</v>
      </c>
      <c r="U381" s="19"/>
      <c r="V381" s="21"/>
      <c r="W381" s="18" t="s">
        <v>7099</v>
      </c>
      <c r="X381" s="19"/>
      <c r="Y381" s="21"/>
    </row>
    <row r="382" spans="1:25" s="2" customFormat="1" ht="49.35" customHeight="1" x14ac:dyDescent="0.4">
      <c r="A382" s="78" t="s">
        <v>6310</v>
      </c>
      <c r="B382" s="19">
        <v>57</v>
      </c>
      <c r="C382" s="103" t="s">
        <v>7265</v>
      </c>
      <c r="D382" s="78" t="s">
        <v>7266</v>
      </c>
      <c r="E382" s="78" t="s">
        <v>7256</v>
      </c>
      <c r="F382" s="78" t="s">
        <v>356</v>
      </c>
      <c r="G382" s="78" t="s">
        <v>7257</v>
      </c>
      <c r="H382" s="78" t="s">
        <v>7274</v>
      </c>
      <c r="I382" s="19" t="s">
        <v>49</v>
      </c>
      <c r="J382" s="19"/>
      <c r="K382" s="19"/>
      <c r="L382" s="19"/>
      <c r="M382" s="19"/>
      <c r="N382" s="19"/>
      <c r="O382" s="19"/>
      <c r="P382" s="19"/>
      <c r="Q382" s="19"/>
      <c r="R382" s="18" t="s">
        <v>7267</v>
      </c>
      <c r="S382" s="20">
        <v>45328</v>
      </c>
      <c r="T382" s="18" t="s">
        <v>528</v>
      </c>
      <c r="U382" s="19"/>
      <c r="V382" s="21"/>
      <c r="W382" s="18" t="s">
        <v>7099</v>
      </c>
      <c r="X382" s="19"/>
      <c r="Y382" s="21"/>
    </row>
    <row r="383" spans="1:25" s="2" customFormat="1" ht="49.35" customHeight="1" x14ac:dyDescent="0.4">
      <c r="A383" s="78" t="s">
        <v>6310</v>
      </c>
      <c r="B383" s="19">
        <v>58</v>
      </c>
      <c r="C383" s="103" t="s">
        <v>7275</v>
      </c>
      <c r="D383" s="78" t="s">
        <v>7276</v>
      </c>
      <c r="E383" s="78" t="s">
        <v>7192</v>
      </c>
      <c r="F383" s="78" t="s">
        <v>6314</v>
      </c>
      <c r="G383" s="78" t="s">
        <v>7193</v>
      </c>
      <c r="H383" s="78" t="s">
        <v>7277</v>
      </c>
      <c r="I383" s="19"/>
      <c r="J383" s="19"/>
      <c r="K383" s="19"/>
      <c r="L383" s="19"/>
      <c r="M383" s="19"/>
      <c r="N383" s="19"/>
      <c r="O383" s="19" t="s">
        <v>49</v>
      </c>
      <c r="P383" s="19" t="s">
        <v>49</v>
      </c>
      <c r="Q383" s="19" t="s">
        <v>49</v>
      </c>
      <c r="R383" s="48" t="s">
        <v>7278</v>
      </c>
      <c r="S383" s="20">
        <v>45341</v>
      </c>
      <c r="T383" s="18" t="s">
        <v>528</v>
      </c>
      <c r="U383" s="19"/>
      <c r="V383" s="21"/>
      <c r="W383" s="18" t="s">
        <v>7099</v>
      </c>
      <c r="X383" s="19"/>
      <c r="Y383" s="21"/>
    </row>
    <row r="384" spans="1:25" s="2" customFormat="1" ht="49.35" customHeight="1" x14ac:dyDescent="0.4">
      <c r="A384" s="78" t="s">
        <v>6310</v>
      </c>
      <c r="B384" s="19">
        <v>58</v>
      </c>
      <c r="C384" s="103" t="s">
        <v>7275</v>
      </c>
      <c r="D384" s="78" t="s">
        <v>7276</v>
      </c>
      <c r="E384" s="78" t="s">
        <v>7192</v>
      </c>
      <c r="F384" s="78" t="s">
        <v>7196</v>
      </c>
      <c r="G384" s="78" t="s">
        <v>7193</v>
      </c>
      <c r="H384" s="78" t="s">
        <v>7279</v>
      </c>
      <c r="I384" s="19"/>
      <c r="J384" s="19"/>
      <c r="K384" s="19"/>
      <c r="L384" s="19"/>
      <c r="M384" s="19"/>
      <c r="N384" s="19"/>
      <c r="O384" s="19" t="s">
        <v>49</v>
      </c>
      <c r="P384" s="19" t="s">
        <v>49</v>
      </c>
      <c r="Q384" s="19" t="s">
        <v>49</v>
      </c>
      <c r="R384" s="48" t="s">
        <v>7278</v>
      </c>
      <c r="S384" s="20">
        <v>45341</v>
      </c>
      <c r="T384" s="18" t="s">
        <v>528</v>
      </c>
      <c r="U384" s="19"/>
      <c r="V384" s="21"/>
      <c r="W384" s="18" t="s">
        <v>7099</v>
      </c>
      <c r="X384" s="19"/>
      <c r="Y384" s="21"/>
    </row>
    <row r="385" spans="1:25" s="2" customFormat="1" ht="49.35" customHeight="1" x14ac:dyDescent="0.4">
      <c r="A385" s="78" t="s">
        <v>6310</v>
      </c>
      <c r="B385" s="19">
        <v>58</v>
      </c>
      <c r="C385" s="103" t="s">
        <v>7275</v>
      </c>
      <c r="D385" s="78" t="s">
        <v>7276</v>
      </c>
      <c r="E385" s="78" t="s">
        <v>7216</v>
      </c>
      <c r="F385" s="78" t="s">
        <v>6863</v>
      </c>
      <c r="G385" s="78" t="s">
        <v>7217</v>
      </c>
      <c r="H385" s="78" t="s">
        <v>7280</v>
      </c>
      <c r="I385" s="19"/>
      <c r="J385" s="19"/>
      <c r="K385" s="19"/>
      <c r="L385" s="19"/>
      <c r="M385" s="19"/>
      <c r="N385" s="19"/>
      <c r="O385" s="19"/>
      <c r="P385" s="19"/>
      <c r="Q385" s="19" t="s">
        <v>49</v>
      </c>
      <c r="R385" s="48" t="s">
        <v>7278</v>
      </c>
      <c r="S385" s="20">
        <v>45341</v>
      </c>
      <c r="T385" s="18" t="s">
        <v>528</v>
      </c>
      <c r="U385" s="19"/>
      <c r="V385" s="21"/>
      <c r="W385" s="18" t="s">
        <v>7099</v>
      </c>
      <c r="X385" s="19"/>
      <c r="Y385" s="21"/>
    </row>
    <row r="386" spans="1:25" s="2" customFormat="1" ht="49.35" customHeight="1" x14ac:dyDescent="0.4">
      <c r="A386" s="78" t="s">
        <v>6310</v>
      </c>
      <c r="B386" s="19">
        <v>58</v>
      </c>
      <c r="C386" s="103" t="s">
        <v>7275</v>
      </c>
      <c r="D386" s="78" t="s">
        <v>7276</v>
      </c>
      <c r="E386" s="78" t="s">
        <v>7240</v>
      </c>
      <c r="F386" s="78" t="s">
        <v>7224</v>
      </c>
      <c r="G386" s="78" t="s">
        <v>7241</v>
      </c>
      <c r="H386" s="78" t="s">
        <v>7281</v>
      </c>
      <c r="I386" s="19" t="s">
        <v>49</v>
      </c>
      <c r="J386" s="19"/>
      <c r="K386" s="19" t="s">
        <v>49</v>
      </c>
      <c r="L386" s="19" t="s">
        <v>49</v>
      </c>
      <c r="M386" s="19"/>
      <c r="N386" s="19"/>
      <c r="O386" s="19"/>
      <c r="P386" s="19"/>
      <c r="Q386" s="19"/>
      <c r="R386" s="48" t="s">
        <v>7278</v>
      </c>
      <c r="S386" s="20">
        <v>45341</v>
      </c>
      <c r="T386" s="18" t="s">
        <v>528</v>
      </c>
      <c r="U386" s="19"/>
      <c r="V386" s="21"/>
      <c r="W386" s="18" t="s">
        <v>7099</v>
      </c>
      <c r="X386" s="19"/>
      <c r="Y386" s="21"/>
    </row>
    <row r="387" spans="1:25" s="2" customFormat="1" ht="49.35" customHeight="1" x14ac:dyDescent="0.4">
      <c r="A387" s="78" t="s">
        <v>6310</v>
      </c>
      <c r="B387" s="19">
        <v>58</v>
      </c>
      <c r="C387" s="103" t="s">
        <v>7275</v>
      </c>
      <c r="D387" s="78" t="s">
        <v>7276</v>
      </c>
      <c r="E387" s="78" t="s">
        <v>7243</v>
      </c>
      <c r="F387" s="78" t="s">
        <v>7244</v>
      </c>
      <c r="G387" s="78" t="s">
        <v>7270</v>
      </c>
      <c r="H387" s="78" t="s">
        <v>7282</v>
      </c>
      <c r="I387" s="19" t="s">
        <v>49</v>
      </c>
      <c r="J387" s="19"/>
      <c r="K387" s="19"/>
      <c r="L387" s="19" t="s">
        <v>49</v>
      </c>
      <c r="M387" s="19" t="s">
        <v>49</v>
      </c>
      <c r="N387" s="19"/>
      <c r="O387" s="19"/>
      <c r="P387" s="19"/>
      <c r="Q387" s="19"/>
      <c r="R387" s="48" t="s">
        <v>7278</v>
      </c>
      <c r="S387" s="20">
        <v>45341</v>
      </c>
      <c r="T387" s="18" t="s">
        <v>528</v>
      </c>
      <c r="U387" s="19"/>
      <c r="V387" s="21"/>
      <c r="W387" s="18" t="s">
        <v>7099</v>
      </c>
      <c r="X387" s="19"/>
      <c r="Y387" s="21"/>
    </row>
    <row r="388" spans="1:25" s="2" customFormat="1" ht="49.35" customHeight="1" x14ac:dyDescent="0.4">
      <c r="A388" s="78" t="s">
        <v>6310</v>
      </c>
      <c r="B388" s="19">
        <v>58</v>
      </c>
      <c r="C388" s="103" t="s">
        <v>7275</v>
      </c>
      <c r="D388" s="78" t="s">
        <v>7276</v>
      </c>
      <c r="E388" s="78" t="s">
        <v>6446</v>
      </c>
      <c r="F388" s="78" t="s">
        <v>6831</v>
      </c>
      <c r="G388" s="78" t="s">
        <v>7227</v>
      </c>
      <c r="H388" s="78" t="s">
        <v>7283</v>
      </c>
      <c r="I388" s="19" t="s">
        <v>49</v>
      </c>
      <c r="J388" s="19"/>
      <c r="K388" s="19"/>
      <c r="L388" s="19" t="s">
        <v>49</v>
      </c>
      <c r="M388" s="19"/>
      <c r="N388" s="19"/>
      <c r="O388" s="19"/>
      <c r="P388" s="19"/>
      <c r="Q388" s="19"/>
      <c r="R388" s="48" t="s">
        <v>7278</v>
      </c>
      <c r="S388" s="20">
        <v>45341</v>
      </c>
      <c r="T388" s="18" t="s">
        <v>528</v>
      </c>
      <c r="U388" s="19"/>
      <c r="V388" s="21"/>
      <c r="W388" s="18" t="s">
        <v>7099</v>
      </c>
      <c r="X388" s="19"/>
      <c r="Y388" s="21"/>
    </row>
    <row r="389" spans="1:25" s="2" customFormat="1" ht="49.35" customHeight="1" x14ac:dyDescent="0.4">
      <c r="A389" s="78" t="s">
        <v>6310</v>
      </c>
      <c r="B389" s="19">
        <v>58</v>
      </c>
      <c r="C389" s="103" t="s">
        <v>7275</v>
      </c>
      <c r="D389" s="78" t="s">
        <v>7276</v>
      </c>
      <c r="E389" s="78" t="s">
        <v>6324</v>
      </c>
      <c r="F389" s="78" t="s">
        <v>6866</v>
      </c>
      <c r="G389" s="78" t="s">
        <v>7231</v>
      </c>
      <c r="H389" s="78" t="s">
        <v>7284</v>
      </c>
      <c r="I389" s="19" t="s">
        <v>49</v>
      </c>
      <c r="J389" s="19"/>
      <c r="K389" s="19"/>
      <c r="L389" s="19" t="s">
        <v>49</v>
      </c>
      <c r="M389" s="19"/>
      <c r="N389" s="19"/>
      <c r="O389" s="19"/>
      <c r="P389" s="19"/>
      <c r="Q389" s="19"/>
      <c r="R389" s="48" t="s">
        <v>7278</v>
      </c>
      <c r="S389" s="20">
        <v>45341</v>
      </c>
      <c r="T389" s="18" t="s">
        <v>528</v>
      </c>
      <c r="U389" s="19"/>
      <c r="V389" s="21"/>
      <c r="W389" s="18" t="s">
        <v>7099</v>
      </c>
      <c r="X389" s="19"/>
      <c r="Y389" s="21"/>
    </row>
    <row r="390" spans="1:25" s="2" customFormat="1" ht="49.35" customHeight="1" x14ac:dyDescent="0.4">
      <c r="A390" s="78" t="s">
        <v>6310</v>
      </c>
      <c r="B390" s="19">
        <v>58</v>
      </c>
      <c r="C390" s="103" t="s">
        <v>7275</v>
      </c>
      <c r="D390" s="78" t="s">
        <v>7276</v>
      </c>
      <c r="E390" s="78" t="s">
        <v>6746</v>
      </c>
      <c r="F390" s="78" t="s">
        <v>7264</v>
      </c>
      <c r="G390" s="78" t="s">
        <v>7254</v>
      </c>
      <c r="H390" s="78" t="s">
        <v>7285</v>
      </c>
      <c r="I390" s="19" t="s">
        <v>49</v>
      </c>
      <c r="J390" s="19"/>
      <c r="K390" s="19"/>
      <c r="L390" s="19"/>
      <c r="M390" s="19"/>
      <c r="N390" s="19"/>
      <c r="O390" s="19"/>
      <c r="P390" s="19" t="s">
        <v>49</v>
      </c>
      <c r="Q390" s="19"/>
      <c r="R390" s="48" t="s">
        <v>7278</v>
      </c>
      <c r="S390" s="20">
        <v>45341</v>
      </c>
      <c r="T390" s="18" t="s">
        <v>528</v>
      </c>
      <c r="U390" s="19"/>
      <c r="V390" s="21"/>
      <c r="W390" s="18" t="s">
        <v>7099</v>
      </c>
      <c r="X390" s="19"/>
      <c r="Y390" s="21"/>
    </row>
    <row r="391" spans="1:25" s="2" customFormat="1" ht="49.35" customHeight="1" x14ac:dyDescent="0.4">
      <c r="A391" s="78" t="s">
        <v>6310</v>
      </c>
      <c r="B391" s="19">
        <v>58</v>
      </c>
      <c r="C391" s="103" t="s">
        <v>7275</v>
      </c>
      <c r="D391" s="78" t="s">
        <v>7276</v>
      </c>
      <c r="E391" s="78" t="s">
        <v>7256</v>
      </c>
      <c r="F391" s="78" t="s">
        <v>356</v>
      </c>
      <c r="G391" s="78" t="s">
        <v>7257</v>
      </c>
      <c r="H391" s="78" t="s">
        <v>7286</v>
      </c>
      <c r="I391" s="19" t="s">
        <v>49</v>
      </c>
      <c r="J391" s="19"/>
      <c r="K391" s="19"/>
      <c r="L391" s="19"/>
      <c r="M391" s="19"/>
      <c r="N391" s="19"/>
      <c r="O391" s="19"/>
      <c r="P391" s="19"/>
      <c r="Q391" s="19"/>
      <c r="R391" s="48" t="s">
        <v>7278</v>
      </c>
      <c r="S391" s="20">
        <v>45341</v>
      </c>
      <c r="T391" s="18" t="s">
        <v>528</v>
      </c>
      <c r="U391" s="19"/>
      <c r="V391" s="21"/>
      <c r="W391" s="18" t="s">
        <v>7099</v>
      </c>
      <c r="X391" s="19"/>
      <c r="Y391" s="21"/>
    </row>
    <row r="392" spans="1:25" s="2" customFormat="1" ht="49.35" customHeight="1" x14ac:dyDescent="0.4">
      <c r="A392" s="78" t="s">
        <v>6310</v>
      </c>
      <c r="B392" s="19">
        <v>59</v>
      </c>
      <c r="C392" s="103" t="s">
        <v>7287</v>
      </c>
      <c r="D392" s="78" t="s">
        <v>7288</v>
      </c>
      <c r="E392" s="78" t="s">
        <v>7192</v>
      </c>
      <c r="F392" s="78" t="s">
        <v>6314</v>
      </c>
      <c r="G392" s="78" t="s">
        <v>7193</v>
      </c>
      <c r="H392" s="78" t="s">
        <v>7289</v>
      </c>
      <c r="I392" s="19"/>
      <c r="J392" s="19"/>
      <c r="K392" s="19"/>
      <c r="L392" s="19"/>
      <c r="M392" s="19"/>
      <c r="N392" s="19"/>
      <c r="O392" s="19" t="s">
        <v>49</v>
      </c>
      <c r="P392" s="19" t="s">
        <v>49</v>
      </c>
      <c r="Q392" s="19" t="s">
        <v>49</v>
      </c>
      <c r="R392" s="18" t="s">
        <v>7290</v>
      </c>
      <c r="S392" s="20">
        <v>45341</v>
      </c>
      <c r="T392" s="18" t="s">
        <v>528</v>
      </c>
      <c r="U392" s="19"/>
      <c r="V392" s="21"/>
      <c r="W392" s="18" t="s">
        <v>7099</v>
      </c>
      <c r="X392" s="19"/>
      <c r="Y392" s="21"/>
    </row>
    <row r="393" spans="1:25" s="2" customFormat="1" ht="49.35" customHeight="1" x14ac:dyDescent="0.4">
      <c r="A393" s="78" t="s">
        <v>6310</v>
      </c>
      <c r="B393" s="19">
        <v>59</v>
      </c>
      <c r="C393" s="103" t="s">
        <v>7287</v>
      </c>
      <c r="D393" s="78" t="s">
        <v>7288</v>
      </c>
      <c r="E393" s="78" t="s">
        <v>7192</v>
      </c>
      <c r="F393" s="78" t="s">
        <v>7196</v>
      </c>
      <c r="G393" s="78" t="s">
        <v>7193</v>
      </c>
      <c r="H393" s="78" t="s">
        <v>7291</v>
      </c>
      <c r="I393" s="19"/>
      <c r="J393" s="19"/>
      <c r="K393" s="19"/>
      <c r="L393" s="19"/>
      <c r="M393" s="19"/>
      <c r="N393" s="19"/>
      <c r="O393" s="19" t="s">
        <v>49</v>
      </c>
      <c r="P393" s="19" t="s">
        <v>49</v>
      </c>
      <c r="Q393" s="19" t="s">
        <v>49</v>
      </c>
      <c r="R393" s="18" t="s">
        <v>7290</v>
      </c>
      <c r="S393" s="20">
        <v>45341</v>
      </c>
      <c r="T393" s="18" t="s">
        <v>528</v>
      </c>
      <c r="U393" s="19"/>
      <c r="V393" s="21"/>
      <c r="W393" s="18" t="s">
        <v>7099</v>
      </c>
      <c r="X393" s="19"/>
      <c r="Y393" s="21"/>
    </row>
    <row r="394" spans="1:25" s="2" customFormat="1" ht="49.35" customHeight="1" x14ac:dyDescent="0.4">
      <c r="A394" s="78" t="s">
        <v>6310</v>
      </c>
      <c r="B394" s="19">
        <v>59</v>
      </c>
      <c r="C394" s="103" t="s">
        <v>7287</v>
      </c>
      <c r="D394" s="78" t="s">
        <v>7288</v>
      </c>
      <c r="E394" s="78" t="s">
        <v>7216</v>
      </c>
      <c r="F394" s="78" t="s">
        <v>6863</v>
      </c>
      <c r="G394" s="78" t="s">
        <v>7217</v>
      </c>
      <c r="H394" s="78" t="s">
        <v>7292</v>
      </c>
      <c r="I394" s="19"/>
      <c r="J394" s="19"/>
      <c r="K394" s="19"/>
      <c r="L394" s="19"/>
      <c r="M394" s="19"/>
      <c r="N394" s="19"/>
      <c r="O394" s="19"/>
      <c r="P394" s="19"/>
      <c r="Q394" s="19" t="s">
        <v>49</v>
      </c>
      <c r="R394" s="18" t="s">
        <v>7290</v>
      </c>
      <c r="S394" s="20">
        <v>45341</v>
      </c>
      <c r="T394" s="18" t="s">
        <v>528</v>
      </c>
      <c r="U394" s="19"/>
      <c r="V394" s="21"/>
      <c r="W394" s="18" t="s">
        <v>7099</v>
      </c>
      <c r="X394" s="19"/>
      <c r="Y394" s="21"/>
    </row>
    <row r="395" spans="1:25" s="2" customFormat="1" ht="49.35" customHeight="1" x14ac:dyDescent="0.4">
      <c r="A395" s="78" t="s">
        <v>6310</v>
      </c>
      <c r="B395" s="19">
        <v>59</v>
      </c>
      <c r="C395" s="103" t="s">
        <v>7287</v>
      </c>
      <c r="D395" s="78" t="s">
        <v>7288</v>
      </c>
      <c r="E395" s="78" t="s">
        <v>6746</v>
      </c>
      <c r="F395" s="78" t="s">
        <v>7264</v>
      </c>
      <c r="G395" s="78" t="s">
        <v>7254</v>
      </c>
      <c r="H395" s="78" t="s">
        <v>7199</v>
      </c>
      <c r="I395" s="19" t="s">
        <v>49</v>
      </c>
      <c r="J395" s="19"/>
      <c r="K395" s="19"/>
      <c r="L395" s="19"/>
      <c r="M395" s="19"/>
      <c r="N395" s="19"/>
      <c r="O395" s="19"/>
      <c r="P395" s="19" t="s">
        <v>49</v>
      </c>
      <c r="Q395" s="19"/>
      <c r="R395" s="18" t="s">
        <v>7290</v>
      </c>
      <c r="S395" s="20">
        <v>45341</v>
      </c>
      <c r="T395" s="18" t="s">
        <v>528</v>
      </c>
      <c r="U395" s="19"/>
      <c r="V395" s="21"/>
      <c r="W395" s="18" t="s">
        <v>7099</v>
      </c>
      <c r="X395" s="19"/>
      <c r="Y395" s="21"/>
    </row>
    <row r="396" spans="1:25" s="2" customFormat="1" ht="49.35" customHeight="1" x14ac:dyDescent="0.4">
      <c r="A396" s="78" t="s">
        <v>6310</v>
      </c>
      <c r="B396" s="19">
        <v>60</v>
      </c>
      <c r="C396" s="103" t="s">
        <v>7293</v>
      </c>
      <c r="D396" s="78" t="s">
        <v>7294</v>
      </c>
      <c r="E396" s="78" t="s">
        <v>7192</v>
      </c>
      <c r="F396" s="78" t="s">
        <v>6314</v>
      </c>
      <c r="G396" s="78" t="s">
        <v>7193</v>
      </c>
      <c r="H396" s="78" t="s">
        <v>7194</v>
      </c>
      <c r="I396" s="19"/>
      <c r="J396" s="19"/>
      <c r="K396" s="19"/>
      <c r="L396" s="19"/>
      <c r="M396" s="19"/>
      <c r="N396" s="19"/>
      <c r="O396" s="19" t="s">
        <v>49</v>
      </c>
      <c r="P396" s="19" t="s">
        <v>49</v>
      </c>
      <c r="Q396" s="19" t="s">
        <v>49</v>
      </c>
      <c r="R396" s="18" t="s">
        <v>7295</v>
      </c>
      <c r="S396" s="20">
        <v>45341</v>
      </c>
      <c r="T396" s="18" t="s">
        <v>528</v>
      </c>
      <c r="U396" s="19"/>
      <c r="V396" s="21"/>
      <c r="W396" s="18" t="s">
        <v>7099</v>
      </c>
      <c r="X396" s="19"/>
      <c r="Y396" s="21"/>
    </row>
    <row r="397" spans="1:25" s="2" customFormat="1" ht="49.35" customHeight="1" x14ac:dyDescent="0.4">
      <c r="A397" s="78" t="s">
        <v>6310</v>
      </c>
      <c r="B397" s="19">
        <v>60</v>
      </c>
      <c r="C397" s="103" t="s">
        <v>7293</v>
      </c>
      <c r="D397" s="78" t="s">
        <v>7294</v>
      </c>
      <c r="E397" s="78" t="s">
        <v>7192</v>
      </c>
      <c r="F397" s="78" t="s">
        <v>7196</v>
      </c>
      <c r="G397" s="78" t="s">
        <v>7193</v>
      </c>
      <c r="H397" s="78" t="s">
        <v>7296</v>
      </c>
      <c r="I397" s="19"/>
      <c r="J397" s="19"/>
      <c r="K397" s="19"/>
      <c r="L397" s="19"/>
      <c r="M397" s="19"/>
      <c r="N397" s="19"/>
      <c r="O397" s="19" t="s">
        <v>49</v>
      </c>
      <c r="P397" s="19" t="s">
        <v>49</v>
      </c>
      <c r="Q397" s="19" t="s">
        <v>49</v>
      </c>
      <c r="R397" s="18" t="s">
        <v>7297</v>
      </c>
      <c r="S397" s="20">
        <v>45341</v>
      </c>
      <c r="T397" s="18" t="s">
        <v>528</v>
      </c>
      <c r="U397" s="19"/>
      <c r="V397" s="21"/>
      <c r="W397" s="18" t="s">
        <v>7099</v>
      </c>
      <c r="X397" s="19"/>
      <c r="Y397" s="21"/>
    </row>
    <row r="398" spans="1:25" s="2" customFormat="1" ht="49.35" customHeight="1" x14ac:dyDescent="0.4">
      <c r="A398" s="78" t="s">
        <v>6310</v>
      </c>
      <c r="B398" s="19">
        <v>60</v>
      </c>
      <c r="C398" s="103" t="s">
        <v>7293</v>
      </c>
      <c r="D398" s="78" t="s">
        <v>7294</v>
      </c>
      <c r="E398" s="78" t="s">
        <v>7036</v>
      </c>
      <c r="F398" s="78" t="s">
        <v>7298</v>
      </c>
      <c r="G398" s="78" t="s">
        <v>7299</v>
      </c>
      <c r="H398" s="78" t="s">
        <v>7300</v>
      </c>
      <c r="I398" s="19" t="s">
        <v>49</v>
      </c>
      <c r="J398" s="19"/>
      <c r="K398" s="19"/>
      <c r="L398" s="19"/>
      <c r="M398" s="19" t="s">
        <v>49</v>
      </c>
      <c r="N398" s="19"/>
      <c r="O398" s="19"/>
      <c r="P398" s="19"/>
      <c r="Q398" s="19"/>
      <c r="R398" s="18" t="s">
        <v>7301</v>
      </c>
      <c r="S398" s="20">
        <v>45341</v>
      </c>
      <c r="T398" s="18" t="s">
        <v>528</v>
      </c>
      <c r="U398" s="19"/>
      <c r="V398" s="21"/>
      <c r="W398" s="18" t="s">
        <v>7099</v>
      </c>
      <c r="X398" s="19"/>
      <c r="Y398" s="21"/>
    </row>
    <row r="399" spans="1:25" s="2" customFormat="1" ht="49.35" customHeight="1" x14ac:dyDescent="0.4">
      <c r="A399" s="78" t="s">
        <v>6310</v>
      </c>
      <c r="B399" s="19">
        <v>60</v>
      </c>
      <c r="C399" s="103" t="s">
        <v>7293</v>
      </c>
      <c r="D399" s="78" t="s">
        <v>7294</v>
      </c>
      <c r="E399" s="78" t="s">
        <v>7216</v>
      </c>
      <c r="F399" s="78" t="s">
        <v>6863</v>
      </c>
      <c r="G399" s="78" t="s">
        <v>7217</v>
      </c>
      <c r="H399" s="78" t="s">
        <v>7302</v>
      </c>
      <c r="I399" s="19"/>
      <c r="J399" s="19"/>
      <c r="K399" s="19"/>
      <c r="L399" s="19"/>
      <c r="M399" s="19"/>
      <c r="N399" s="19"/>
      <c r="O399" s="19"/>
      <c r="P399" s="19"/>
      <c r="Q399" s="19" t="s">
        <v>49</v>
      </c>
      <c r="R399" s="18" t="s">
        <v>7303</v>
      </c>
      <c r="S399" s="20">
        <v>45341</v>
      </c>
      <c r="T399" s="18" t="s">
        <v>528</v>
      </c>
      <c r="U399" s="19"/>
      <c r="V399" s="21"/>
      <c r="W399" s="18" t="s">
        <v>7099</v>
      </c>
      <c r="X399" s="19"/>
      <c r="Y399" s="21"/>
    </row>
    <row r="400" spans="1:25" s="2" customFormat="1" ht="49.35" customHeight="1" x14ac:dyDescent="0.4">
      <c r="A400" s="78" t="s">
        <v>6310</v>
      </c>
      <c r="B400" s="19">
        <v>60</v>
      </c>
      <c r="C400" s="103" t="s">
        <v>7293</v>
      </c>
      <c r="D400" s="78" t="s">
        <v>7294</v>
      </c>
      <c r="E400" s="78" t="s">
        <v>7240</v>
      </c>
      <c r="F400" s="78" t="s">
        <v>7224</v>
      </c>
      <c r="G400" s="78" t="s">
        <v>7241</v>
      </c>
      <c r="H400" s="78" t="s">
        <v>7304</v>
      </c>
      <c r="I400" s="19"/>
      <c r="J400" s="19"/>
      <c r="K400" s="19" t="s">
        <v>49</v>
      </c>
      <c r="L400" s="19" t="s">
        <v>105</v>
      </c>
      <c r="M400" s="19"/>
      <c r="N400" s="19"/>
      <c r="O400" s="19"/>
      <c r="P400" s="19"/>
      <c r="Q400" s="19"/>
      <c r="R400" s="18" t="s">
        <v>7305</v>
      </c>
      <c r="S400" s="20">
        <v>45341</v>
      </c>
      <c r="T400" s="18" t="s">
        <v>528</v>
      </c>
      <c r="U400" s="19"/>
      <c r="V400" s="21"/>
      <c r="W400" s="18" t="s">
        <v>7099</v>
      </c>
      <c r="X400" s="19"/>
      <c r="Y400" s="21"/>
    </row>
    <row r="401" spans="1:25" s="2" customFormat="1" ht="49.35" customHeight="1" x14ac:dyDescent="0.4">
      <c r="A401" s="78" t="s">
        <v>6310</v>
      </c>
      <c r="B401" s="19">
        <v>60</v>
      </c>
      <c r="C401" s="103" t="s">
        <v>7293</v>
      </c>
      <c r="D401" s="78" t="s">
        <v>7294</v>
      </c>
      <c r="E401" s="78" t="s">
        <v>7243</v>
      </c>
      <c r="F401" s="78" t="s">
        <v>7244</v>
      </c>
      <c r="G401" s="78" t="s">
        <v>7270</v>
      </c>
      <c r="H401" s="78" t="s">
        <v>7306</v>
      </c>
      <c r="I401" s="19" t="s">
        <v>49</v>
      </c>
      <c r="J401" s="19"/>
      <c r="K401" s="19"/>
      <c r="L401" s="19" t="s">
        <v>49</v>
      </c>
      <c r="M401" s="19" t="s">
        <v>49</v>
      </c>
      <c r="N401" s="19"/>
      <c r="O401" s="19"/>
      <c r="P401" s="19"/>
      <c r="Q401" s="19"/>
      <c r="R401" s="18" t="s">
        <v>7307</v>
      </c>
      <c r="S401" s="20">
        <v>45341</v>
      </c>
      <c r="T401" s="18" t="s">
        <v>528</v>
      </c>
      <c r="U401" s="19"/>
      <c r="V401" s="21"/>
      <c r="W401" s="18" t="s">
        <v>7099</v>
      </c>
      <c r="X401" s="19"/>
      <c r="Y401" s="21"/>
    </row>
    <row r="402" spans="1:25" s="2" customFormat="1" ht="49.35" customHeight="1" x14ac:dyDescent="0.4">
      <c r="A402" s="78" t="s">
        <v>6310</v>
      </c>
      <c r="B402" s="19">
        <v>60</v>
      </c>
      <c r="C402" s="103" t="s">
        <v>7293</v>
      </c>
      <c r="D402" s="78" t="s">
        <v>7294</v>
      </c>
      <c r="E402" s="78" t="s">
        <v>7308</v>
      </c>
      <c r="F402" s="78" t="s">
        <v>6831</v>
      </c>
      <c r="G402" s="78" t="s">
        <v>7227</v>
      </c>
      <c r="H402" s="78" t="s">
        <v>7309</v>
      </c>
      <c r="I402" s="19" t="s">
        <v>49</v>
      </c>
      <c r="J402" s="19"/>
      <c r="K402" s="19"/>
      <c r="L402" s="19" t="s">
        <v>49</v>
      </c>
      <c r="M402" s="19" t="s">
        <v>49</v>
      </c>
      <c r="N402" s="19"/>
      <c r="O402" s="19"/>
      <c r="P402" s="19"/>
      <c r="Q402" s="19"/>
      <c r="R402" s="18" t="s">
        <v>7310</v>
      </c>
      <c r="S402" s="20">
        <v>45341</v>
      </c>
      <c r="T402" s="18" t="s">
        <v>528</v>
      </c>
      <c r="U402" s="19"/>
      <c r="V402" s="21"/>
      <c r="W402" s="18" t="s">
        <v>7099</v>
      </c>
      <c r="X402" s="19"/>
      <c r="Y402" s="21"/>
    </row>
    <row r="403" spans="1:25" s="2" customFormat="1" ht="49.35" customHeight="1" x14ac:dyDescent="0.4">
      <c r="A403" s="78" t="s">
        <v>6310</v>
      </c>
      <c r="B403" s="19">
        <v>60</v>
      </c>
      <c r="C403" s="103" t="s">
        <v>7293</v>
      </c>
      <c r="D403" s="78" t="s">
        <v>7294</v>
      </c>
      <c r="E403" s="78" t="s">
        <v>7311</v>
      </c>
      <c r="F403" s="78" t="s">
        <v>7312</v>
      </c>
      <c r="G403" s="78" t="s">
        <v>7313</v>
      </c>
      <c r="H403" s="78" t="s">
        <v>7314</v>
      </c>
      <c r="I403" s="19" t="s">
        <v>49</v>
      </c>
      <c r="J403" s="19"/>
      <c r="K403" s="19"/>
      <c r="L403" s="19"/>
      <c r="M403" s="19" t="s">
        <v>49</v>
      </c>
      <c r="N403" s="19"/>
      <c r="O403" s="19"/>
      <c r="P403" s="19"/>
      <c r="Q403" s="19"/>
      <c r="R403" s="18" t="s">
        <v>7315</v>
      </c>
      <c r="S403" s="20">
        <v>45341</v>
      </c>
      <c r="T403" s="18" t="s">
        <v>528</v>
      </c>
      <c r="U403" s="19"/>
      <c r="V403" s="21"/>
      <c r="W403" s="18" t="s">
        <v>7099</v>
      </c>
      <c r="X403" s="19"/>
      <c r="Y403" s="21"/>
    </row>
    <row r="404" spans="1:25" s="2" customFormat="1" ht="49.35" customHeight="1" x14ac:dyDescent="0.4">
      <c r="A404" s="78" t="s">
        <v>6310</v>
      </c>
      <c r="B404" s="19">
        <v>60</v>
      </c>
      <c r="C404" s="103" t="s">
        <v>7293</v>
      </c>
      <c r="D404" s="78" t="s">
        <v>7294</v>
      </c>
      <c r="E404" s="78" t="s">
        <v>7316</v>
      </c>
      <c r="F404" s="78" t="s">
        <v>7317</v>
      </c>
      <c r="G404" s="78" t="s">
        <v>7318</v>
      </c>
      <c r="H404" s="78" t="s">
        <v>7319</v>
      </c>
      <c r="I404" s="19"/>
      <c r="J404" s="19"/>
      <c r="K404" s="19"/>
      <c r="L404" s="19" t="s">
        <v>49</v>
      </c>
      <c r="M404" s="19"/>
      <c r="N404" s="19"/>
      <c r="O404" s="19"/>
      <c r="P404" s="19"/>
      <c r="Q404" s="19" t="s">
        <v>49</v>
      </c>
      <c r="R404" s="18" t="s">
        <v>7320</v>
      </c>
      <c r="S404" s="20">
        <v>45341</v>
      </c>
      <c r="T404" s="18" t="s">
        <v>528</v>
      </c>
      <c r="U404" s="19"/>
      <c r="V404" s="21"/>
      <c r="W404" s="18" t="s">
        <v>7099</v>
      </c>
      <c r="X404" s="19"/>
      <c r="Y404" s="21"/>
    </row>
    <row r="405" spans="1:25" s="2" customFormat="1" ht="49.35" customHeight="1" x14ac:dyDescent="0.4">
      <c r="A405" s="78" t="s">
        <v>6310</v>
      </c>
      <c r="B405" s="19">
        <v>60</v>
      </c>
      <c r="C405" s="103" t="s">
        <v>7293</v>
      </c>
      <c r="D405" s="78" t="s">
        <v>7294</v>
      </c>
      <c r="E405" s="78" t="s">
        <v>7321</v>
      </c>
      <c r="F405" s="78" t="s">
        <v>7322</v>
      </c>
      <c r="G405" s="78" t="s">
        <v>7323</v>
      </c>
      <c r="H405" s="78" t="s">
        <v>7324</v>
      </c>
      <c r="I405" s="19" t="s">
        <v>49</v>
      </c>
      <c r="J405" s="19"/>
      <c r="K405" s="19"/>
      <c r="L405" s="19" t="s">
        <v>49</v>
      </c>
      <c r="M405" s="19"/>
      <c r="N405" s="19"/>
      <c r="O405" s="19"/>
      <c r="P405" s="19"/>
      <c r="Q405" s="19" t="s">
        <v>49</v>
      </c>
      <c r="R405" s="18" t="s">
        <v>7325</v>
      </c>
      <c r="S405" s="20">
        <v>45341</v>
      </c>
      <c r="T405" s="18" t="s">
        <v>528</v>
      </c>
      <c r="U405" s="19"/>
      <c r="V405" s="21"/>
      <c r="W405" s="18" t="s">
        <v>7099</v>
      </c>
      <c r="X405" s="19"/>
      <c r="Y405" s="21"/>
    </row>
    <row r="406" spans="1:25" s="2" customFormat="1" ht="49.35" customHeight="1" x14ac:dyDescent="0.4">
      <c r="A406" s="78" t="s">
        <v>6310</v>
      </c>
      <c r="B406" s="19">
        <v>60</v>
      </c>
      <c r="C406" s="103" t="s">
        <v>7293</v>
      </c>
      <c r="D406" s="78" t="s">
        <v>7294</v>
      </c>
      <c r="E406" s="78" t="s">
        <v>6324</v>
      </c>
      <c r="F406" s="78" t="s">
        <v>6866</v>
      </c>
      <c r="G406" s="78" t="s">
        <v>7231</v>
      </c>
      <c r="H406" s="78" t="s">
        <v>7326</v>
      </c>
      <c r="I406" s="19" t="s">
        <v>49</v>
      </c>
      <c r="J406" s="19"/>
      <c r="K406" s="19"/>
      <c r="L406" s="19" t="s">
        <v>49</v>
      </c>
      <c r="M406" s="19"/>
      <c r="N406" s="19"/>
      <c r="O406" s="19"/>
      <c r="P406" s="19"/>
      <c r="Q406" s="19"/>
      <c r="R406" s="18" t="s">
        <v>7295</v>
      </c>
      <c r="S406" s="20">
        <v>45341</v>
      </c>
      <c r="T406" s="18" t="s">
        <v>528</v>
      </c>
      <c r="U406" s="19"/>
      <c r="V406" s="21"/>
      <c r="W406" s="18" t="s">
        <v>7099</v>
      </c>
      <c r="X406" s="19"/>
      <c r="Y406" s="21"/>
    </row>
    <row r="407" spans="1:25" s="2" customFormat="1" ht="49.35" customHeight="1" x14ac:dyDescent="0.4">
      <c r="A407" s="78" t="s">
        <v>6310</v>
      </c>
      <c r="B407" s="19">
        <v>60</v>
      </c>
      <c r="C407" s="103" t="s">
        <v>7293</v>
      </c>
      <c r="D407" s="78" t="s">
        <v>7294</v>
      </c>
      <c r="E407" s="78" t="s">
        <v>6746</v>
      </c>
      <c r="F407" s="78" t="s">
        <v>7264</v>
      </c>
      <c r="G407" s="78" t="s">
        <v>7254</v>
      </c>
      <c r="H407" s="78" t="s">
        <v>7199</v>
      </c>
      <c r="I407" s="19" t="s">
        <v>49</v>
      </c>
      <c r="J407" s="19"/>
      <c r="K407" s="19"/>
      <c r="L407" s="19"/>
      <c r="M407" s="19"/>
      <c r="N407" s="19"/>
      <c r="O407" s="19"/>
      <c r="P407" s="19" t="s">
        <v>49</v>
      </c>
      <c r="Q407" s="19"/>
      <c r="R407" s="18" t="s">
        <v>7297</v>
      </c>
      <c r="S407" s="20">
        <v>45341</v>
      </c>
      <c r="T407" s="18" t="s">
        <v>528</v>
      </c>
      <c r="U407" s="19"/>
      <c r="V407" s="21"/>
      <c r="W407" s="18" t="s">
        <v>7099</v>
      </c>
      <c r="X407" s="19"/>
      <c r="Y407" s="21"/>
    </row>
    <row r="408" spans="1:25" s="2" customFormat="1" ht="49.35" customHeight="1" x14ac:dyDescent="0.4">
      <c r="A408" s="78" t="s">
        <v>6310</v>
      </c>
      <c r="B408" s="19">
        <v>61</v>
      </c>
      <c r="C408" s="103" t="s">
        <v>7327</v>
      </c>
      <c r="D408" s="18" t="s">
        <v>7328</v>
      </c>
      <c r="E408" s="18" t="s">
        <v>6313</v>
      </c>
      <c r="F408" s="18" t="s">
        <v>7329</v>
      </c>
      <c r="G408" s="18" t="s">
        <v>7330</v>
      </c>
      <c r="H408" s="18" t="s">
        <v>7331</v>
      </c>
      <c r="I408" s="19"/>
      <c r="J408" s="19"/>
      <c r="K408" s="19"/>
      <c r="L408" s="19"/>
      <c r="M408" s="19"/>
      <c r="N408" s="19"/>
      <c r="O408" s="19" t="s">
        <v>49</v>
      </c>
      <c r="P408" s="19" t="s">
        <v>49</v>
      </c>
      <c r="Q408" s="19" t="s">
        <v>49</v>
      </c>
      <c r="R408" s="18" t="s">
        <v>7332</v>
      </c>
      <c r="S408" s="20">
        <v>45362</v>
      </c>
      <c r="T408" s="18" t="s">
        <v>577</v>
      </c>
      <c r="U408" s="19"/>
      <c r="V408" s="21"/>
      <c r="W408" s="18" t="s">
        <v>6343</v>
      </c>
      <c r="X408" s="19"/>
      <c r="Y408" s="21"/>
    </row>
    <row r="409" spans="1:25" s="2" customFormat="1" ht="49.35" customHeight="1" x14ac:dyDescent="0.4">
      <c r="A409" s="78" t="s">
        <v>6310</v>
      </c>
      <c r="B409" s="19">
        <v>61</v>
      </c>
      <c r="C409" s="103" t="s">
        <v>7327</v>
      </c>
      <c r="D409" s="18" t="s">
        <v>7328</v>
      </c>
      <c r="E409" s="18" t="s">
        <v>7256</v>
      </c>
      <c r="F409" s="18" t="s">
        <v>7333</v>
      </c>
      <c r="G409" s="18" t="s">
        <v>7334</v>
      </c>
      <c r="H409" s="18" t="s">
        <v>7335</v>
      </c>
      <c r="I409" s="19" t="s">
        <v>49</v>
      </c>
      <c r="J409" s="19"/>
      <c r="K409" s="19"/>
      <c r="L409" s="19" t="s">
        <v>49</v>
      </c>
      <c r="M409" s="19"/>
      <c r="N409" s="19"/>
      <c r="O409" s="19"/>
      <c r="P409" s="19"/>
      <c r="Q409" s="19"/>
      <c r="R409" s="18" t="s">
        <v>7332</v>
      </c>
      <c r="S409" s="20">
        <v>45362</v>
      </c>
      <c r="T409" s="18" t="s">
        <v>577</v>
      </c>
      <c r="U409" s="19"/>
      <c r="V409" s="21"/>
      <c r="W409" s="18" t="s">
        <v>6343</v>
      </c>
      <c r="X409" s="19"/>
      <c r="Y409" s="21"/>
    </row>
    <row r="410" spans="1:25" s="2" customFormat="1" ht="49.35" customHeight="1" x14ac:dyDescent="0.4">
      <c r="A410" s="78" t="s">
        <v>6310</v>
      </c>
      <c r="B410" s="19">
        <v>61</v>
      </c>
      <c r="C410" s="103" t="s">
        <v>7327</v>
      </c>
      <c r="D410" s="18" t="s">
        <v>7328</v>
      </c>
      <c r="E410" s="18" t="s">
        <v>6746</v>
      </c>
      <c r="F410" s="18" t="s">
        <v>7044</v>
      </c>
      <c r="G410" s="18" t="s">
        <v>7336</v>
      </c>
      <c r="H410" s="18" t="s">
        <v>7337</v>
      </c>
      <c r="I410" s="19" t="s">
        <v>49</v>
      </c>
      <c r="J410" s="19"/>
      <c r="K410" s="19" t="s">
        <v>49</v>
      </c>
      <c r="L410" s="19"/>
      <c r="M410" s="19"/>
      <c r="N410" s="19"/>
      <c r="O410" s="19"/>
      <c r="P410" s="19" t="s">
        <v>49</v>
      </c>
      <c r="Q410" s="19" t="s">
        <v>49</v>
      </c>
      <c r="R410" s="18" t="s">
        <v>7332</v>
      </c>
      <c r="S410" s="20">
        <v>45362</v>
      </c>
      <c r="T410" s="18" t="s">
        <v>577</v>
      </c>
      <c r="U410" s="19"/>
      <c r="V410" s="21"/>
      <c r="W410" s="18" t="s">
        <v>6343</v>
      </c>
      <c r="X410" s="19"/>
      <c r="Y410" s="21"/>
    </row>
    <row r="411" spans="1:25" s="2" customFormat="1" ht="49.35" customHeight="1" x14ac:dyDescent="0.4">
      <c r="A411" s="78" t="s">
        <v>6310</v>
      </c>
      <c r="B411" s="19">
        <v>61</v>
      </c>
      <c r="C411" s="103" t="s">
        <v>7327</v>
      </c>
      <c r="D411" s="18" t="s">
        <v>7328</v>
      </c>
      <c r="E411" s="18" t="s">
        <v>7216</v>
      </c>
      <c r="F411" s="18" t="s">
        <v>7338</v>
      </c>
      <c r="G411" s="18" t="s">
        <v>7339</v>
      </c>
      <c r="H411" s="18" t="s">
        <v>7340</v>
      </c>
      <c r="I411" s="19"/>
      <c r="J411" s="19"/>
      <c r="K411" s="19"/>
      <c r="L411" s="19"/>
      <c r="M411" s="19"/>
      <c r="N411" s="19"/>
      <c r="O411" s="19"/>
      <c r="P411" s="19"/>
      <c r="Q411" s="19" t="s">
        <v>49</v>
      </c>
      <c r="R411" s="18" t="s">
        <v>7332</v>
      </c>
      <c r="S411" s="20">
        <v>45362</v>
      </c>
      <c r="T411" s="18" t="s">
        <v>577</v>
      </c>
      <c r="U411" s="19"/>
      <c r="V411" s="21"/>
      <c r="W411" s="18" t="s">
        <v>6343</v>
      </c>
      <c r="X411" s="19"/>
      <c r="Y411" s="21"/>
    </row>
    <row r="412" spans="1:25" s="2" customFormat="1" ht="49.35" customHeight="1" x14ac:dyDescent="0.4">
      <c r="A412" s="78" t="s">
        <v>6310</v>
      </c>
      <c r="B412" s="19">
        <v>61</v>
      </c>
      <c r="C412" s="103" t="s">
        <v>7327</v>
      </c>
      <c r="D412" s="18" t="s">
        <v>7328</v>
      </c>
      <c r="E412" s="18" t="s">
        <v>6446</v>
      </c>
      <c r="F412" s="18" t="s">
        <v>7033</v>
      </c>
      <c r="G412" s="18" t="s">
        <v>7341</v>
      </c>
      <c r="H412" s="18" t="s">
        <v>7342</v>
      </c>
      <c r="I412" s="19" t="s">
        <v>49</v>
      </c>
      <c r="J412" s="19"/>
      <c r="K412" s="19"/>
      <c r="L412" s="19" t="s">
        <v>49</v>
      </c>
      <c r="M412" s="19"/>
      <c r="N412" s="19"/>
      <c r="O412" s="19"/>
      <c r="P412" s="19"/>
      <c r="Q412" s="19"/>
      <c r="R412" s="18" t="s">
        <v>7332</v>
      </c>
      <c r="S412" s="20">
        <v>45362</v>
      </c>
      <c r="T412" s="18" t="s">
        <v>577</v>
      </c>
      <c r="U412" s="19"/>
      <c r="V412" s="21"/>
      <c r="W412" s="18" t="s">
        <v>6343</v>
      </c>
      <c r="X412" s="19"/>
      <c r="Y412" s="21"/>
    </row>
    <row r="413" spans="1:25" s="2" customFormat="1" ht="49.35" customHeight="1" x14ac:dyDescent="0.4">
      <c r="A413" s="78" t="s">
        <v>6310</v>
      </c>
      <c r="B413" s="19">
        <v>62</v>
      </c>
      <c r="C413" s="103" t="s">
        <v>7343</v>
      </c>
      <c r="D413" s="18" t="s">
        <v>7344</v>
      </c>
      <c r="E413" s="18" t="s">
        <v>7345</v>
      </c>
      <c r="F413" s="18" t="s">
        <v>7329</v>
      </c>
      <c r="G413" s="18" t="s">
        <v>7330</v>
      </c>
      <c r="H413" s="18" t="s">
        <v>7346</v>
      </c>
      <c r="I413" s="19"/>
      <c r="J413" s="19"/>
      <c r="K413" s="19"/>
      <c r="L413" s="19"/>
      <c r="M413" s="19"/>
      <c r="N413" s="19"/>
      <c r="O413" s="19" t="s">
        <v>49</v>
      </c>
      <c r="P413" s="19" t="s">
        <v>49</v>
      </c>
      <c r="Q413" s="19" t="s">
        <v>49</v>
      </c>
      <c r="R413" s="18" t="s">
        <v>7347</v>
      </c>
      <c r="S413" s="20">
        <v>45362</v>
      </c>
      <c r="T413" s="18" t="s">
        <v>577</v>
      </c>
      <c r="U413" s="19"/>
      <c r="V413" s="21"/>
      <c r="W413" s="18" t="s">
        <v>6343</v>
      </c>
      <c r="X413" s="19"/>
      <c r="Y413" s="21"/>
    </row>
    <row r="414" spans="1:25" s="2" customFormat="1" ht="49.35" customHeight="1" x14ac:dyDescent="0.4">
      <c r="A414" s="78" t="s">
        <v>6310</v>
      </c>
      <c r="B414" s="19">
        <v>62</v>
      </c>
      <c r="C414" s="103" t="s">
        <v>7343</v>
      </c>
      <c r="D414" s="18" t="s">
        <v>7344</v>
      </c>
      <c r="E414" s="18" t="s">
        <v>6746</v>
      </c>
      <c r="F414" s="18" t="s">
        <v>7044</v>
      </c>
      <c r="G414" s="18" t="s">
        <v>7336</v>
      </c>
      <c r="H414" s="18" t="s">
        <v>7348</v>
      </c>
      <c r="I414" s="19" t="s">
        <v>49</v>
      </c>
      <c r="J414" s="19"/>
      <c r="K414" s="19" t="s">
        <v>49</v>
      </c>
      <c r="L414" s="19" t="s">
        <v>49</v>
      </c>
      <c r="M414" s="19"/>
      <c r="N414" s="19"/>
      <c r="O414" s="19"/>
      <c r="P414" s="19" t="s">
        <v>49</v>
      </c>
      <c r="Q414" s="19" t="s">
        <v>49</v>
      </c>
      <c r="R414" s="18" t="s">
        <v>7347</v>
      </c>
      <c r="S414" s="20">
        <v>45362</v>
      </c>
      <c r="T414" s="18" t="s">
        <v>577</v>
      </c>
      <c r="U414" s="19"/>
      <c r="V414" s="21"/>
      <c r="W414" s="18" t="s">
        <v>6343</v>
      </c>
      <c r="X414" s="19"/>
      <c r="Y414" s="21"/>
    </row>
    <row r="415" spans="1:25" s="2" customFormat="1" ht="49.35" customHeight="1" x14ac:dyDescent="0.4">
      <c r="A415" s="78" t="s">
        <v>6310</v>
      </c>
      <c r="B415" s="19">
        <v>62</v>
      </c>
      <c r="C415" s="103" t="s">
        <v>7343</v>
      </c>
      <c r="D415" s="18" t="s">
        <v>7344</v>
      </c>
      <c r="E415" s="18" t="s">
        <v>7216</v>
      </c>
      <c r="F415" s="18" t="s">
        <v>7338</v>
      </c>
      <c r="G415" s="18" t="s">
        <v>7339</v>
      </c>
      <c r="H415" s="18" t="s">
        <v>7349</v>
      </c>
      <c r="I415" s="19"/>
      <c r="J415" s="19"/>
      <c r="K415" s="19"/>
      <c r="L415" s="19"/>
      <c r="M415" s="19"/>
      <c r="N415" s="19"/>
      <c r="O415" s="19"/>
      <c r="P415" s="19"/>
      <c r="Q415" s="19" t="s">
        <v>49</v>
      </c>
      <c r="R415" s="18" t="s">
        <v>7347</v>
      </c>
      <c r="S415" s="20">
        <v>45362</v>
      </c>
      <c r="T415" s="18" t="s">
        <v>577</v>
      </c>
      <c r="U415" s="19"/>
      <c r="V415" s="21"/>
      <c r="W415" s="18" t="s">
        <v>6343</v>
      </c>
      <c r="X415" s="19"/>
      <c r="Y415" s="21"/>
    </row>
    <row r="416" spans="1:25" s="2" customFormat="1" ht="49.35" customHeight="1" x14ac:dyDescent="0.4">
      <c r="A416" s="78" t="s">
        <v>6310</v>
      </c>
      <c r="B416" s="19">
        <v>63</v>
      </c>
      <c r="C416" s="103" t="s">
        <v>7350</v>
      </c>
      <c r="D416" s="18" t="s">
        <v>7351</v>
      </c>
      <c r="E416" s="18" t="s">
        <v>7345</v>
      </c>
      <c r="F416" s="18" t="s">
        <v>7329</v>
      </c>
      <c r="G416" s="18" t="s">
        <v>7330</v>
      </c>
      <c r="H416" s="18" t="s">
        <v>7352</v>
      </c>
      <c r="I416" s="19"/>
      <c r="J416" s="19"/>
      <c r="K416" s="19"/>
      <c r="L416" s="19"/>
      <c r="M416" s="19"/>
      <c r="N416" s="19"/>
      <c r="O416" s="19" t="s">
        <v>49</v>
      </c>
      <c r="P416" s="19" t="s">
        <v>49</v>
      </c>
      <c r="Q416" s="19" t="s">
        <v>49</v>
      </c>
      <c r="R416" s="18" t="s">
        <v>6960</v>
      </c>
      <c r="S416" s="20">
        <v>45362</v>
      </c>
      <c r="T416" s="18" t="s">
        <v>577</v>
      </c>
      <c r="U416" s="19"/>
      <c r="V416" s="21"/>
      <c r="W416" s="18" t="s">
        <v>6343</v>
      </c>
      <c r="X416" s="19"/>
      <c r="Y416" s="21"/>
    </row>
    <row r="417" spans="1:25" s="2" customFormat="1" ht="49.35" customHeight="1" x14ac:dyDescent="0.4">
      <c r="A417" s="78" t="s">
        <v>6310</v>
      </c>
      <c r="B417" s="19">
        <v>63</v>
      </c>
      <c r="C417" s="103" t="s">
        <v>7350</v>
      </c>
      <c r="D417" s="18" t="s">
        <v>7351</v>
      </c>
      <c r="E417" s="18" t="s">
        <v>7353</v>
      </c>
      <c r="F417" s="18" t="s">
        <v>7044</v>
      </c>
      <c r="G417" s="18" t="s">
        <v>7336</v>
      </c>
      <c r="H417" s="18" t="s">
        <v>7354</v>
      </c>
      <c r="I417" s="19" t="s">
        <v>49</v>
      </c>
      <c r="J417" s="19"/>
      <c r="K417" s="19" t="s">
        <v>49</v>
      </c>
      <c r="L417" s="19" t="s">
        <v>49</v>
      </c>
      <c r="M417" s="19"/>
      <c r="N417" s="19"/>
      <c r="O417" s="19"/>
      <c r="P417" s="19" t="s">
        <v>49</v>
      </c>
      <c r="Q417" s="19" t="s">
        <v>49</v>
      </c>
      <c r="R417" s="18" t="s">
        <v>6960</v>
      </c>
      <c r="S417" s="20">
        <v>45362</v>
      </c>
      <c r="T417" s="18" t="s">
        <v>577</v>
      </c>
      <c r="U417" s="19"/>
      <c r="V417" s="21"/>
      <c r="W417" s="18" t="s">
        <v>6343</v>
      </c>
      <c r="X417" s="19"/>
      <c r="Y417" s="21"/>
    </row>
    <row r="418" spans="1:25" s="2" customFormat="1" ht="49.35" customHeight="1" x14ac:dyDescent="0.4">
      <c r="A418" s="78" t="s">
        <v>6310</v>
      </c>
      <c r="B418" s="19">
        <v>63</v>
      </c>
      <c r="C418" s="103" t="s">
        <v>7350</v>
      </c>
      <c r="D418" s="18" t="s">
        <v>7351</v>
      </c>
      <c r="E418" s="18" t="s">
        <v>7355</v>
      </c>
      <c r="F418" s="18" t="s">
        <v>7338</v>
      </c>
      <c r="G418" s="18" t="s">
        <v>7339</v>
      </c>
      <c r="H418" s="18" t="s">
        <v>7356</v>
      </c>
      <c r="I418" s="19"/>
      <c r="J418" s="19"/>
      <c r="K418" s="19"/>
      <c r="L418" s="19"/>
      <c r="M418" s="19"/>
      <c r="N418" s="19"/>
      <c r="O418" s="19"/>
      <c r="P418" s="19"/>
      <c r="Q418" s="19" t="s">
        <v>49</v>
      </c>
      <c r="R418" s="18" t="s">
        <v>6960</v>
      </c>
      <c r="S418" s="20">
        <v>45362</v>
      </c>
      <c r="T418" s="18" t="s">
        <v>577</v>
      </c>
      <c r="U418" s="19"/>
      <c r="V418" s="21"/>
      <c r="W418" s="18" t="s">
        <v>6343</v>
      </c>
      <c r="X418" s="19"/>
      <c r="Y418" s="21"/>
    </row>
    <row r="419" spans="1:25" s="2" customFormat="1" ht="49.35" customHeight="1" x14ac:dyDescent="0.4">
      <c r="A419" s="78" t="s">
        <v>6310</v>
      </c>
      <c r="B419" s="19">
        <v>64</v>
      </c>
      <c r="C419" s="103" t="s">
        <v>7357</v>
      </c>
      <c r="D419" s="18" t="s">
        <v>7358</v>
      </c>
      <c r="E419" s="18" t="s">
        <v>7345</v>
      </c>
      <c r="F419" s="18" t="s">
        <v>7329</v>
      </c>
      <c r="G419" s="18" t="s">
        <v>7330</v>
      </c>
      <c r="H419" s="18" t="s">
        <v>7359</v>
      </c>
      <c r="I419" s="19"/>
      <c r="J419" s="19"/>
      <c r="K419" s="19"/>
      <c r="L419" s="19"/>
      <c r="M419" s="19"/>
      <c r="N419" s="19"/>
      <c r="O419" s="19" t="s">
        <v>49</v>
      </c>
      <c r="P419" s="19" t="s">
        <v>49</v>
      </c>
      <c r="Q419" s="19" t="s">
        <v>49</v>
      </c>
      <c r="R419" s="18" t="s">
        <v>6981</v>
      </c>
      <c r="S419" s="20">
        <v>45362</v>
      </c>
      <c r="T419" s="18" t="s">
        <v>577</v>
      </c>
      <c r="U419" s="19"/>
      <c r="V419" s="21"/>
      <c r="W419" s="18" t="s">
        <v>6343</v>
      </c>
      <c r="X419" s="19"/>
      <c r="Y419" s="21"/>
    </row>
    <row r="420" spans="1:25" s="2" customFormat="1" ht="49.35" customHeight="1" x14ac:dyDescent="0.4">
      <c r="A420" s="78" t="s">
        <v>6310</v>
      </c>
      <c r="B420" s="19">
        <v>64</v>
      </c>
      <c r="C420" s="103" t="s">
        <v>7357</v>
      </c>
      <c r="D420" s="18" t="s">
        <v>7358</v>
      </c>
      <c r="E420" s="18" t="s">
        <v>7256</v>
      </c>
      <c r="F420" s="18" t="s">
        <v>7333</v>
      </c>
      <c r="G420" s="18" t="s">
        <v>7334</v>
      </c>
      <c r="H420" s="18" t="s">
        <v>7360</v>
      </c>
      <c r="I420" s="19" t="s">
        <v>49</v>
      </c>
      <c r="J420" s="19" t="s">
        <v>49</v>
      </c>
      <c r="K420" s="19"/>
      <c r="L420" s="19"/>
      <c r="M420" s="19"/>
      <c r="N420" s="19"/>
      <c r="O420" s="19"/>
      <c r="P420" s="19"/>
      <c r="Q420" s="19"/>
      <c r="R420" s="18" t="s">
        <v>6981</v>
      </c>
      <c r="S420" s="20">
        <v>45362</v>
      </c>
      <c r="T420" s="18" t="s">
        <v>577</v>
      </c>
      <c r="U420" s="19"/>
      <c r="V420" s="21"/>
      <c r="W420" s="18" t="s">
        <v>6343</v>
      </c>
      <c r="X420" s="19"/>
      <c r="Y420" s="21"/>
    </row>
    <row r="421" spans="1:25" s="2" customFormat="1" ht="49.35" customHeight="1" x14ac:dyDescent="0.4">
      <c r="A421" s="78" t="s">
        <v>6310</v>
      </c>
      <c r="B421" s="19">
        <v>64</v>
      </c>
      <c r="C421" s="103" t="s">
        <v>7357</v>
      </c>
      <c r="D421" s="18" t="s">
        <v>7358</v>
      </c>
      <c r="E421" s="18" t="s">
        <v>7353</v>
      </c>
      <c r="F421" s="18" t="s">
        <v>7044</v>
      </c>
      <c r="G421" s="18" t="s">
        <v>7336</v>
      </c>
      <c r="H421" s="18" t="s">
        <v>7361</v>
      </c>
      <c r="I421" s="19" t="s">
        <v>49</v>
      </c>
      <c r="J421" s="19"/>
      <c r="K421" s="19" t="s">
        <v>49</v>
      </c>
      <c r="L421" s="19"/>
      <c r="M421" s="19"/>
      <c r="N421" s="19"/>
      <c r="O421" s="19"/>
      <c r="P421" s="19" t="s">
        <v>49</v>
      </c>
      <c r="Q421" s="19" t="s">
        <v>49</v>
      </c>
      <c r="R421" s="18" t="s">
        <v>6981</v>
      </c>
      <c r="S421" s="20">
        <v>45362</v>
      </c>
      <c r="T421" s="18" t="s">
        <v>577</v>
      </c>
      <c r="U421" s="19"/>
      <c r="V421" s="21"/>
      <c r="W421" s="18" t="s">
        <v>6343</v>
      </c>
      <c r="X421" s="19"/>
      <c r="Y421" s="21"/>
    </row>
    <row r="422" spans="1:25" s="2" customFormat="1" ht="49.35" customHeight="1" x14ac:dyDescent="0.4">
      <c r="A422" s="78" t="s">
        <v>6310</v>
      </c>
      <c r="B422" s="19">
        <v>64</v>
      </c>
      <c r="C422" s="103" t="s">
        <v>7357</v>
      </c>
      <c r="D422" s="18" t="s">
        <v>7358</v>
      </c>
      <c r="E422" s="18" t="s">
        <v>7355</v>
      </c>
      <c r="F422" s="18" t="s">
        <v>7338</v>
      </c>
      <c r="G422" s="18" t="s">
        <v>7339</v>
      </c>
      <c r="H422" s="18" t="s">
        <v>7362</v>
      </c>
      <c r="I422" s="19"/>
      <c r="J422" s="19"/>
      <c r="K422" s="19"/>
      <c r="L422" s="19"/>
      <c r="M422" s="19"/>
      <c r="N422" s="19"/>
      <c r="O422" s="19"/>
      <c r="P422" s="19"/>
      <c r="Q422" s="19" t="s">
        <v>49</v>
      </c>
      <c r="R422" s="18" t="s">
        <v>6981</v>
      </c>
      <c r="S422" s="20">
        <v>45362</v>
      </c>
      <c r="T422" s="18" t="s">
        <v>577</v>
      </c>
      <c r="U422" s="19"/>
      <c r="V422" s="21"/>
      <c r="W422" s="18" t="s">
        <v>6343</v>
      </c>
      <c r="X422" s="19"/>
      <c r="Y422" s="21"/>
    </row>
    <row r="423" spans="1:25" s="2" customFormat="1" ht="49.35" customHeight="1" x14ac:dyDescent="0.4">
      <c r="A423" s="78" t="s">
        <v>6310</v>
      </c>
      <c r="B423" s="19">
        <v>64</v>
      </c>
      <c r="C423" s="103" t="s">
        <v>7357</v>
      </c>
      <c r="D423" s="18" t="s">
        <v>7358</v>
      </c>
      <c r="E423" s="18" t="s">
        <v>6770</v>
      </c>
      <c r="F423" s="18" t="s">
        <v>7363</v>
      </c>
      <c r="G423" s="18" t="s">
        <v>7364</v>
      </c>
      <c r="H423" s="18" t="s">
        <v>7365</v>
      </c>
      <c r="I423" s="19" t="s">
        <v>49</v>
      </c>
      <c r="J423" s="19"/>
      <c r="K423" s="19"/>
      <c r="L423" s="19" t="s">
        <v>49</v>
      </c>
      <c r="M423" s="19"/>
      <c r="N423" s="19"/>
      <c r="O423" s="19"/>
      <c r="P423" s="19"/>
      <c r="Q423" s="19"/>
      <c r="R423" s="18" t="s">
        <v>6981</v>
      </c>
      <c r="S423" s="20">
        <v>45362</v>
      </c>
      <c r="T423" s="18" t="s">
        <v>577</v>
      </c>
      <c r="U423" s="19"/>
      <c r="V423" s="21"/>
      <c r="W423" s="18" t="s">
        <v>6343</v>
      </c>
      <c r="X423" s="19"/>
      <c r="Y423" s="21"/>
    </row>
    <row r="424" spans="1:25" s="2" customFormat="1" ht="49.35" customHeight="1" x14ac:dyDescent="0.4">
      <c r="A424" s="78" t="s">
        <v>6310</v>
      </c>
      <c r="B424" s="19">
        <v>64</v>
      </c>
      <c r="C424" s="103" t="s">
        <v>7357</v>
      </c>
      <c r="D424" s="18" t="s">
        <v>7358</v>
      </c>
      <c r="E424" s="18" t="s">
        <v>6320</v>
      </c>
      <c r="F424" s="18" t="s">
        <v>7366</v>
      </c>
      <c r="G424" s="18" t="s">
        <v>7367</v>
      </c>
      <c r="H424" s="18" t="s">
        <v>7368</v>
      </c>
      <c r="I424" s="19" t="s">
        <v>49</v>
      </c>
      <c r="J424" s="19"/>
      <c r="K424" s="19"/>
      <c r="L424" s="19" t="s">
        <v>49</v>
      </c>
      <c r="M424" s="19"/>
      <c r="N424" s="19"/>
      <c r="O424" s="19"/>
      <c r="P424" s="19" t="s">
        <v>49</v>
      </c>
      <c r="Q424" s="19" t="s">
        <v>49</v>
      </c>
      <c r="R424" s="18" t="s">
        <v>6981</v>
      </c>
      <c r="S424" s="20">
        <v>45362</v>
      </c>
      <c r="T424" s="18" t="s">
        <v>577</v>
      </c>
      <c r="U424" s="19"/>
      <c r="V424" s="21"/>
      <c r="W424" s="18" t="s">
        <v>6343</v>
      </c>
      <c r="X424" s="19"/>
      <c r="Y424" s="21"/>
    </row>
    <row r="425" spans="1:25" s="2" customFormat="1" ht="49.35" customHeight="1" x14ac:dyDescent="0.4">
      <c r="A425" s="78" t="s">
        <v>6310</v>
      </c>
      <c r="B425" s="19">
        <v>65</v>
      </c>
      <c r="C425" s="103" t="s">
        <v>7369</v>
      </c>
      <c r="D425" s="18" t="s">
        <v>7370</v>
      </c>
      <c r="E425" s="18" t="s">
        <v>7345</v>
      </c>
      <c r="F425" s="18" t="s">
        <v>7329</v>
      </c>
      <c r="G425" s="18" t="s">
        <v>7330</v>
      </c>
      <c r="H425" s="18" t="s">
        <v>7371</v>
      </c>
      <c r="I425" s="19"/>
      <c r="J425" s="19"/>
      <c r="K425" s="19"/>
      <c r="L425" s="19"/>
      <c r="M425" s="19"/>
      <c r="N425" s="19"/>
      <c r="O425" s="19" t="s">
        <v>49</v>
      </c>
      <c r="P425" s="19" t="s">
        <v>49</v>
      </c>
      <c r="Q425" s="19" t="s">
        <v>49</v>
      </c>
      <c r="R425" s="18" t="s">
        <v>7372</v>
      </c>
      <c r="S425" s="20">
        <v>45740</v>
      </c>
      <c r="T425" s="18" t="s">
        <v>577</v>
      </c>
      <c r="U425" s="19"/>
      <c r="V425" s="21"/>
      <c r="W425" s="18" t="s">
        <v>6343</v>
      </c>
      <c r="X425" s="19"/>
      <c r="Y425" s="21"/>
    </row>
    <row r="426" spans="1:25" s="2" customFormat="1" ht="49.35" customHeight="1" x14ac:dyDescent="0.4">
      <c r="A426" s="78" t="s">
        <v>6310</v>
      </c>
      <c r="B426" s="19">
        <v>65</v>
      </c>
      <c r="C426" s="103" t="s">
        <v>7369</v>
      </c>
      <c r="D426" s="18" t="s">
        <v>7373</v>
      </c>
      <c r="E426" s="18" t="s">
        <v>7374</v>
      </c>
      <c r="F426" s="18" t="s">
        <v>7333</v>
      </c>
      <c r="G426" s="18" t="s">
        <v>7334</v>
      </c>
      <c r="H426" s="18" t="s">
        <v>7375</v>
      </c>
      <c r="I426" s="19" t="s">
        <v>49</v>
      </c>
      <c r="J426" s="19"/>
      <c r="K426" s="19"/>
      <c r="L426" s="19" t="s">
        <v>49</v>
      </c>
      <c r="M426" s="19"/>
      <c r="N426" s="19"/>
      <c r="O426" s="19"/>
      <c r="P426" s="19"/>
      <c r="Q426" s="19"/>
      <c r="R426" s="18" t="s">
        <v>7372</v>
      </c>
      <c r="S426" s="20">
        <v>45740</v>
      </c>
      <c r="T426" s="18" t="s">
        <v>577</v>
      </c>
      <c r="U426" s="19"/>
      <c r="V426" s="21"/>
      <c r="W426" s="18" t="s">
        <v>6343</v>
      </c>
      <c r="X426" s="19"/>
      <c r="Y426" s="21"/>
    </row>
    <row r="427" spans="1:25" s="2" customFormat="1" ht="49.35" customHeight="1" x14ac:dyDescent="0.4">
      <c r="A427" s="78" t="s">
        <v>6310</v>
      </c>
      <c r="B427" s="19">
        <v>65</v>
      </c>
      <c r="C427" s="103" t="s">
        <v>7369</v>
      </c>
      <c r="D427" s="18" t="s">
        <v>7370</v>
      </c>
      <c r="E427" s="18" t="s">
        <v>7376</v>
      </c>
      <c r="F427" s="18" t="s">
        <v>7363</v>
      </c>
      <c r="G427" s="18" t="s">
        <v>7364</v>
      </c>
      <c r="H427" s="18" t="s">
        <v>7377</v>
      </c>
      <c r="I427" s="19" t="s">
        <v>49</v>
      </c>
      <c r="J427" s="19"/>
      <c r="K427" s="19"/>
      <c r="L427" s="19" t="s">
        <v>49</v>
      </c>
      <c r="M427" s="19"/>
      <c r="N427" s="19"/>
      <c r="O427" s="19"/>
      <c r="P427" s="19"/>
      <c r="Q427" s="19"/>
      <c r="R427" s="18" t="s">
        <v>7372</v>
      </c>
      <c r="S427" s="20">
        <v>45740</v>
      </c>
      <c r="T427" s="18" t="s">
        <v>577</v>
      </c>
      <c r="U427" s="19"/>
      <c r="V427" s="21"/>
      <c r="W427" s="18" t="s">
        <v>6343</v>
      </c>
      <c r="X427" s="19"/>
      <c r="Y427" s="21"/>
    </row>
    <row r="428" spans="1:25" s="2" customFormat="1" ht="49.35" customHeight="1" x14ac:dyDescent="0.4">
      <c r="A428" s="78" t="s">
        <v>6310</v>
      </c>
      <c r="B428" s="19">
        <v>65</v>
      </c>
      <c r="C428" s="103" t="s">
        <v>7369</v>
      </c>
      <c r="D428" s="18" t="s">
        <v>7378</v>
      </c>
      <c r="E428" s="18" t="s">
        <v>6320</v>
      </c>
      <c r="F428" s="18" t="s">
        <v>7366</v>
      </c>
      <c r="G428" s="18" t="s">
        <v>7367</v>
      </c>
      <c r="H428" s="18" t="s">
        <v>7379</v>
      </c>
      <c r="I428" s="19" t="s">
        <v>49</v>
      </c>
      <c r="J428" s="19"/>
      <c r="K428" s="19"/>
      <c r="L428" s="19" t="s">
        <v>49</v>
      </c>
      <c r="M428" s="19"/>
      <c r="N428" s="19"/>
      <c r="O428" s="19"/>
      <c r="P428" s="19"/>
      <c r="Q428" s="19" t="s">
        <v>49</v>
      </c>
      <c r="R428" s="18" t="s">
        <v>7372</v>
      </c>
      <c r="S428" s="20">
        <v>45740</v>
      </c>
      <c r="T428" s="18" t="s">
        <v>577</v>
      </c>
      <c r="U428" s="19"/>
      <c r="V428" s="21"/>
      <c r="W428" s="18" t="s">
        <v>6343</v>
      </c>
      <c r="X428" s="19"/>
      <c r="Y428" s="21"/>
    </row>
    <row r="429" spans="1:25" s="2" customFormat="1" ht="49.35" customHeight="1" x14ac:dyDescent="0.4">
      <c r="A429" s="78" t="s">
        <v>6310</v>
      </c>
      <c r="B429" s="19">
        <v>66</v>
      </c>
      <c r="C429" s="103" t="s">
        <v>7380</v>
      </c>
      <c r="D429" s="18" t="s">
        <v>7381</v>
      </c>
      <c r="E429" s="18" t="s">
        <v>7256</v>
      </c>
      <c r="F429" s="18" t="s">
        <v>7333</v>
      </c>
      <c r="G429" s="18" t="s">
        <v>7334</v>
      </c>
      <c r="H429" s="18" t="s">
        <v>7382</v>
      </c>
      <c r="I429" s="19" t="s">
        <v>49</v>
      </c>
      <c r="J429" s="19"/>
      <c r="K429" s="19"/>
      <c r="L429" s="19" t="s">
        <v>49</v>
      </c>
      <c r="M429" s="19"/>
      <c r="N429" s="19"/>
      <c r="O429" s="19"/>
      <c r="P429" s="19"/>
      <c r="Q429" s="19"/>
      <c r="R429" s="18" t="s">
        <v>7347</v>
      </c>
      <c r="S429" s="20">
        <v>45362</v>
      </c>
      <c r="T429" s="18" t="s">
        <v>577</v>
      </c>
      <c r="U429" s="19"/>
      <c r="V429" s="21"/>
      <c r="W429" s="18" t="s">
        <v>6343</v>
      </c>
      <c r="X429" s="19"/>
      <c r="Y429" s="21"/>
    </row>
    <row r="430" spans="1:25" s="2" customFormat="1" ht="49.35" customHeight="1" x14ac:dyDescent="0.4">
      <c r="A430" s="78" t="s">
        <v>6310</v>
      </c>
      <c r="B430" s="19">
        <v>66</v>
      </c>
      <c r="C430" s="103" t="s">
        <v>7380</v>
      </c>
      <c r="D430" s="18" t="s">
        <v>7381</v>
      </c>
      <c r="E430" s="18" t="s">
        <v>6770</v>
      </c>
      <c r="F430" s="18" t="s">
        <v>7383</v>
      </c>
      <c r="G430" s="18" t="s">
        <v>7364</v>
      </c>
      <c r="H430" s="18" t="s">
        <v>7384</v>
      </c>
      <c r="I430" s="19" t="s">
        <v>49</v>
      </c>
      <c r="J430" s="19"/>
      <c r="K430" s="19"/>
      <c r="L430" s="19" t="s">
        <v>49</v>
      </c>
      <c r="M430" s="19"/>
      <c r="N430" s="19"/>
      <c r="O430" s="19"/>
      <c r="P430" s="19"/>
      <c r="Q430" s="19"/>
      <c r="R430" s="18" t="s">
        <v>7347</v>
      </c>
      <c r="S430" s="20">
        <v>45362</v>
      </c>
      <c r="T430" s="18" t="s">
        <v>577</v>
      </c>
      <c r="U430" s="19"/>
      <c r="V430" s="21"/>
      <c r="W430" s="18" t="s">
        <v>6343</v>
      </c>
      <c r="X430" s="19"/>
      <c r="Y430" s="21"/>
    </row>
    <row r="431" spans="1:25" s="2" customFormat="1" ht="49.35" customHeight="1" x14ac:dyDescent="0.4">
      <c r="A431" s="78" t="s">
        <v>6310</v>
      </c>
      <c r="B431" s="19">
        <v>66</v>
      </c>
      <c r="C431" s="103" t="s">
        <v>7380</v>
      </c>
      <c r="D431" s="18" t="s">
        <v>7381</v>
      </c>
      <c r="E431" s="18" t="s">
        <v>6320</v>
      </c>
      <c r="F431" s="18" t="s">
        <v>7366</v>
      </c>
      <c r="G431" s="18" t="s">
        <v>7367</v>
      </c>
      <c r="H431" s="18" t="s">
        <v>7385</v>
      </c>
      <c r="I431" s="19" t="s">
        <v>49</v>
      </c>
      <c r="J431" s="19"/>
      <c r="K431" s="19"/>
      <c r="L431" s="19" t="s">
        <v>49</v>
      </c>
      <c r="M431" s="19"/>
      <c r="N431" s="19"/>
      <c r="O431" s="19"/>
      <c r="P431" s="19"/>
      <c r="Q431" s="19" t="s">
        <v>49</v>
      </c>
      <c r="R431" s="18" t="s">
        <v>7347</v>
      </c>
      <c r="S431" s="20">
        <v>45362</v>
      </c>
      <c r="T431" s="18" t="s">
        <v>577</v>
      </c>
      <c r="U431" s="19"/>
      <c r="V431" s="21"/>
      <c r="W431" s="18" t="s">
        <v>6343</v>
      </c>
      <c r="X431" s="19"/>
      <c r="Y431" s="21"/>
    </row>
    <row r="432" spans="1:25" s="2" customFormat="1" ht="49.35" customHeight="1" x14ac:dyDescent="0.4">
      <c r="A432" s="78" t="s">
        <v>6310</v>
      </c>
      <c r="B432" s="19">
        <v>66</v>
      </c>
      <c r="C432" s="103" t="s">
        <v>7380</v>
      </c>
      <c r="D432" s="18" t="s">
        <v>7381</v>
      </c>
      <c r="E432" s="18" t="s">
        <v>6332</v>
      </c>
      <c r="F432" s="18" t="s">
        <v>7386</v>
      </c>
      <c r="G432" s="18" t="s">
        <v>7387</v>
      </c>
      <c r="H432" s="18" t="s">
        <v>7388</v>
      </c>
      <c r="I432" s="19" t="s">
        <v>49</v>
      </c>
      <c r="J432" s="19"/>
      <c r="K432" s="19"/>
      <c r="L432" s="19"/>
      <c r="M432" s="19" t="s">
        <v>49</v>
      </c>
      <c r="N432" s="19"/>
      <c r="O432" s="19"/>
      <c r="P432" s="19"/>
      <c r="Q432" s="19" t="s">
        <v>49</v>
      </c>
      <c r="R432" s="18" t="s">
        <v>7347</v>
      </c>
      <c r="S432" s="20">
        <v>45362</v>
      </c>
      <c r="T432" s="18" t="s">
        <v>577</v>
      </c>
      <c r="U432" s="19"/>
      <c r="V432" s="21"/>
      <c r="W432" s="18" t="s">
        <v>6343</v>
      </c>
      <c r="X432" s="19"/>
      <c r="Y432" s="21"/>
    </row>
    <row r="433" spans="1:25" s="2" customFormat="1" ht="49.35" customHeight="1" x14ac:dyDescent="0.4">
      <c r="A433" s="78" t="s">
        <v>6310</v>
      </c>
      <c r="B433" s="19">
        <v>66</v>
      </c>
      <c r="C433" s="103" t="s">
        <v>7380</v>
      </c>
      <c r="D433" s="18" t="s">
        <v>7381</v>
      </c>
      <c r="E433" s="18" t="s">
        <v>6446</v>
      </c>
      <c r="F433" s="18" t="s">
        <v>7033</v>
      </c>
      <c r="G433" s="18" t="s">
        <v>7341</v>
      </c>
      <c r="H433" s="18" t="s">
        <v>7389</v>
      </c>
      <c r="I433" s="19" t="s">
        <v>49</v>
      </c>
      <c r="J433" s="19"/>
      <c r="K433" s="19" t="s">
        <v>49</v>
      </c>
      <c r="L433" s="19" t="s">
        <v>49</v>
      </c>
      <c r="M433" s="19"/>
      <c r="N433" s="19"/>
      <c r="O433" s="19"/>
      <c r="P433" s="19"/>
      <c r="Q433" s="19"/>
      <c r="R433" s="18" t="s">
        <v>7347</v>
      </c>
      <c r="S433" s="20">
        <v>45362</v>
      </c>
      <c r="T433" s="18" t="s">
        <v>577</v>
      </c>
      <c r="U433" s="19"/>
      <c r="V433" s="21"/>
      <c r="W433" s="18" t="s">
        <v>6343</v>
      </c>
      <c r="X433" s="19"/>
      <c r="Y433" s="21"/>
    </row>
    <row r="434" spans="1:25" s="2" customFormat="1" ht="49.35" customHeight="1" x14ac:dyDescent="0.4">
      <c r="A434" s="78" t="s">
        <v>6310</v>
      </c>
      <c r="B434" s="19">
        <v>66</v>
      </c>
      <c r="C434" s="103" t="s">
        <v>7380</v>
      </c>
      <c r="D434" s="18" t="s">
        <v>7381</v>
      </c>
      <c r="E434" s="18" t="s">
        <v>7390</v>
      </c>
      <c r="F434" s="18" t="s">
        <v>7391</v>
      </c>
      <c r="G434" s="18" t="s">
        <v>7392</v>
      </c>
      <c r="H434" s="18" t="s">
        <v>7393</v>
      </c>
      <c r="I434" s="19" t="s">
        <v>49</v>
      </c>
      <c r="J434" s="19"/>
      <c r="K434" s="19"/>
      <c r="L434" s="19" t="s">
        <v>49</v>
      </c>
      <c r="M434" s="19"/>
      <c r="N434" s="19"/>
      <c r="O434" s="19"/>
      <c r="P434" s="19"/>
      <c r="Q434" s="19"/>
      <c r="R434" s="18" t="s">
        <v>7347</v>
      </c>
      <c r="S434" s="20">
        <v>45362</v>
      </c>
      <c r="T434" s="18" t="s">
        <v>577</v>
      </c>
      <c r="U434" s="19"/>
      <c r="V434" s="21"/>
      <c r="W434" s="18" t="s">
        <v>6343</v>
      </c>
      <c r="X434" s="19"/>
      <c r="Y434" s="21"/>
    </row>
    <row r="435" spans="1:25" s="2" customFormat="1" ht="49.35" customHeight="1" x14ac:dyDescent="0.4">
      <c r="A435" s="78" t="s">
        <v>6310</v>
      </c>
      <c r="B435" s="19">
        <v>66</v>
      </c>
      <c r="C435" s="103" t="s">
        <v>7380</v>
      </c>
      <c r="D435" s="18" t="s">
        <v>7381</v>
      </c>
      <c r="E435" s="18" t="s">
        <v>7394</v>
      </c>
      <c r="F435" s="18" t="s">
        <v>7395</v>
      </c>
      <c r="G435" s="18" t="s">
        <v>7396</v>
      </c>
      <c r="H435" s="18" t="s">
        <v>7397</v>
      </c>
      <c r="I435" s="19" t="s">
        <v>49</v>
      </c>
      <c r="J435" s="19"/>
      <c r="K435" s="19"/>
      <c r="L435" s="19"/>
      <c r="M435" s="19" t="s">
        <v>49</v>
      </c>
      <c r="N435" s="19"/>
      <c r="O435" s="19"/>
      <c r="P435" s="19"/>
      <c r="Q435" s="19"/>
      <c r="R435" s="18" t="s">
        <v>7347</v>
      </c>
      <c r="S435" s="20">
        <v>45362</v>
      </c>
      <c r="T435" s="18" t="s">
        <v>577</v>
      </c>
      <c r="U435" s="19"/>
      <c r="V435" s="21"/>
      <c r="W435" s="18" t="s">
        <v>6343</v>
      </c>
      <c r="X435" s="19"/>
      <c r="Y435" s="21"/>
    </row>
    <row r="436" spans="1:25" s="2" customFormat="1" ht="49.35" customHeight="1" x14ac:dyDescent="0.4">
      <c r="A436" s="78" t="s">
        <v>6310</v>
      </c>
      <c r="B436" s="19">
        <v>67</v>
      </c>
      <c r="C436" s="103" t="s">
        <v>7398</v>
      </c>
      <c r="D436" s="18" t="s">
        <v>7399</v>
      </c>
      <c r="E436" s="18" t="s">
        <v>7256</v>
      </c>
      <c r="F436" s="18" t="s">
        <v>7333</v>
      </c>
      <c r="G436" s="18" t="s">
        <v>7334</v>
      </c>
      <c r="H436" s="18" t="s">
        <v>7382</v>
      </c>
      <c r="I436" s="19" t="s">
        <v>49</v>
      </c>
      <c r="J436" s="19"/>
      <c r="K436" s="19"/>
      <c r="L436" s="19" t="s">
        <v>49</v>
      </c>
      <c r="M436" s="19"/>
      <c r="N436" s="19"/>
      <c r="O436" s="19"/>
      <c r="P436" s="19"/>
      <c r="Q436" s="19"/>
      <c r="R436" s="18" t="s">
        <v>1598</v>
      </c>
      <c r="S436" s="20">
        <v>45362</v>
      </c>
      <c r="T436" s="18" t="s">
        <v>577</v>
      </c>
      <c r="U436" s="19"/>
      <c r="V436" s="21"/>
      <c r="W436" s="18" t="s">
        <v>6343</v>
      </c>
      <c r="X436" s="19"/>
      <c r="Y436" s="21"/>
    </row>
    <row r="437" spans="1:25" s="2" customFormat="1" ht="49.35" customHeight="1" x14ac:dyDescent="0.4">
      <c r="A437" s="78" t="s">
        <v>6310</v>
      </c>
      <c r="B437" s="19">
        <v>67</v>
      </c>
      <c r="C437" s="103" t="s">
        <v>7398</v>
      </c>
      <c r="D437" s="18" t="s">
        <v>7399</v>
      </c>
      <c r="E437" s="18" t="s">
        <v>6320</v>
      </c>
      <c r="F437" s="18" t="s">
        <v>7366</v>
      </c>
      <c r="G437" s="18" t="s">
        <v>7367</v>
      </c>
      <c r="H437" s="18" t="s">
        <v>7400</v>
      </c>
      <c r="I437" s="19" t="s">
        <v>49</v>
      </c>
      <c r="J437" s="19"/>
      <c r="K437" s="19"/>
      <c r="L437" s="19" t="s">
        <v>49</v>
      </c>
      <c r="M437" s="19"/>
      <c r="N437" s="19"/>
      <c r="O437" s="19"/>
      <c r="P437" s="19"/>
      <c r="Q437" s="19" t="s">
        <v>49</v>
      </c>
      <c r="R437" s="18" t="s">
        <v>1598</v>
      </c>
      <c r="S437" s="20">
        <v>45362</v>
      </c>
      <c r="T437" s="18" t="s">
        <v>577</v>
      </c>
      <c r="U437" s="19"/>
      <c r="V437" s="21"/>
      <c r="W437" s="18" t="s">
        <v>6343</v>
      </c>
      <c r="X437" s="19"/>
      <c r="Y437" s="21"/>
    </row>
    <row r="438" spans="1:25" s="2" customFormat="1" ht="49.35" customHeight="1" x14ac:dyDescent="0.4">
      <c r="A438" s="78" t="s">
        <v>6310</v>
      </c>
      <c r="B438" s="19">
        <v>67</v>
      </c>
      <c r="C438" s="103" t="s">
        <v>7398</v>
      </c>
      <c r="D438" s="18" t="s">
        <v>7399</v>
      </c>
      <c r="E438" s="18" t="s">
        <v>6332</v>
      </c>
      <c r="F438" s="18" t="s">
        <v>7386</v>
      </c>
      <c r="G438" s="18" t="s">
        <v>7387</v>
      </c>
      <c r="H438" s="18" t="s">
        <v>7401</v>
      </c>
      <c r="I438" s="19" t="s">
        <v>49</v>
      </c>
      <c r="J438" s="19"/>
      <c r="K438" s="19"/>
      <c r="L438" s="19"/>
      <c r="M438" s="19"/>
      <c r="N438" s="19"/>
      <c r="O438" s="19"/>
      <c r="P438" s="19"/>
      <c r="Q438" s="19" t="s">
        <v>49</v>
      </c>
      <c r="R438" s="18" t="s">
        <v>1598</v>
      </c>
      <c r="S438" s="20">
        <v>45362</v>
      </c>
      <c r="T438" s="18" t="s">
        <v>577</v>
      </c>
      <c r="U438" s="19"/>
      <c r="V438" s="21"/>
      <c r="W438" s="18" t="s">
        <v>6343</v>
      </c>
      <c r="X438" s="19"/>
      <c r="Y438" s="21"/>
    </row>
    <row r="439" spans="1:25" s="2" customFormat="1" ht="49.35" customHeight="1" x14ac:dyDescent="0.4">
      <c r="A439" s="78" t="s">
        <v>6310</v>
      </c>
      <c r="B439" s="19">
        <v>67</v>
      </c>
      <c r="C439" s="103" t="s">
        <v>7398</v>
      </c>
      <c r="D439" s="18" t="s">
        <v>7399</v>
      </c>
      <c r="E439" s="18" t="s">
        <v>7402</v>
      </c>
      <c r="F439" s="18" t="s">
        <v>6416</v>
      </c>
      <c r="G439" s="18" t="s">
        <v>7403</v>
      </c>
      <c r="H439" s="18" t="s">
        <v>7404</v>
      </c>
      <c r="I439" s="19" t="s">
        <v>49</v>
      </c>
      <c r="J439" s="19"/>
      <c r="K439" s="19"/>
      <c r="L439" s="19"/>
      <c r="M439" s="19"/>
      <c r="N439" s="19"/>
      <c r="O439" s="19"/>
      <c r="P439" s="19"/>
      <c r="Q439" s="19"/>
      <c r="R439" s="18" t="s">
        <v>1598</v>
      </c>
      <c r="S439" s="20">
        <v>45362</v>
      </c>
      <c r="T439" s="18" t="s">
        <v>577</v>
      </c>
      <c r="U439" s="19"/>
      <c r="V439" s="21"/>
      <c r="W439" s="18" t="s">
        <v>6343</v>
      </c>
      <c r="X439" s="19"/>
      <c r="Y439" s="21"/>
    </row>
    <row r="440" spans="1:25" s="2" customFormat="1" ht="49.35" customHeight="1" x14ac:dyDescent="0.4">
      <c r="A440" s="78" t="s">
        <v>6310</v>
      </c>
      <c r="B440" s="19">
        <v>68</v>
      </c>
      <c r="C440" s="103" t="s">
        <v>7405</v>
      </c>
      <c r="D440" s="18" t="s">
        <v>7406</v>
      </c>
      <c r="E440" s="18" t="s">
        <v>7256</v>
      </c>
      <c r="F440" s="18" t="s">
        <v>7333</v>
      </c>
      <c r="G440" s="18" t="s">
        <v>7407</v>
      </c>
      <c r="H440" s="18" t="s">
        <v>7408</v>
      </c>
      <c r="I440" s="19" t="s">
        <v>49</v>
      </c>
      <c r="J440" s="19" t="s">
        <v>49</v>
      </c>
      <c r="K440" s="19"/>
      <c r="L440" s="19" t="s">
        <v>49</v>
      </c>
      <c r="M440" s="19"/>
      <c r="N440" s="19"/>
      <c r="O440" s="19"/>
      <c r="P440" s="19"/>
      <c r="Q440" s="19"/>
      <c r="R440" s="18" t="s">
        <v>7409</v>
      </c>
      <c r="S440" s="20">
        <v>45362</v>
      </c>
      <c r="T440" s="18" t="s">
        <v>577</v>
      </c>
      <c r="U440" s="19"/>
      <c r="V440" s="21"/>
      <c r="W440" s="18" t="s">
        <v>6343</v>
      </c>
      <c r="X440" s="19"/>
      <c r="Y440" s="21"/>
    </row>
    <row r="441" spans="1:25" s="2" customFormat="1" ht="49.35" customHeight="1" x14ac:dyDescent="0.4">
      <c r="A441" s="78" t="s">
        <v>6310</v>
      </c>
      <c r="B441" s="19">
        <v>68</v>
      </c>
      <c r="C441" s="103" t="s">
        <v>7405</v>
      </c>
      <c r="D441" s="18" t="s">
        <v>7406</v>
      </c>
      <c r="E441" s="18" t="s">
        <v>7410</v>
      </c>
      <c r="F441" s="18" t="s">
        <v>6860</v>
      </c>
      <c r="G441" s="18" t="s">
        <v>7411</v>
      </c>
      <c r="H441" s="18" t="s">
        <v>7412</v>
      </c>
      <c r="I441" s="19" t="s">
        <v>49</v>
      </c>
      <c r="J441" s="19"/>
      <c r="K441" s="19"/>
      <c r="L441" s="19" t="s">
        <v>49</v>
      </c>
      <c r="M441" s="19"/>
      <c r="N441" s="19"/>
      <c r="O441" s="19"/>
      <c r="P441" s="19"/>
      <c r="Q441" s="19" t="s">
        <v>49</v>
      </c>
      <c r="R441" s="18" t="s">
        <v>7409</v>
      </c>
      <c r="S441" s="20">
        <v>45950</v>
      </c>
      <c r="T441" s="18" t="s">
        <v>577</v>
      </c>
      <c r="U441" s="19"/>
      <c r="V441" s="21"/>
      <c r="W441" s="18" t="s">
        <v>6343</v>
      </c>
      <c r="X441" s="19"/>
      <c r="Y441" s="21"/>
    </row>
    <row r="442" spans="1:25" s="2" customFormat="1" ht="49.35" customHeight="1" x14ac:dyDescent="0.4">
      <c r="A442" s="78" t="s">
        <v>6310</v>
      </c>
      <c r="B442" s="19">
        <v>68</v>
      </c>
      <c r="C442" s="103" t="s">
        <v>7405</v>
      </c>
      <c r="D442" s="18" t="s">
        <v>7406</v>
      </c>
      <c r="E442" s="18" t="s">
        <v>7413</v>
      </c>
      <c r="F442" s="18" t="s">
        <v>7414</v>
      </c>
      <c r="G442" s="18" t="s">
        <v>7415</v>
      </c>
      <c r="H442" s="18" t="s">
        <v>7416</v>
      </c>
      <c r="I442" s="19" t="s">
        <v>49</v>
      </c>
      <c r="J442" s="19"/>
      <c r="K442" s="19"/>
      <c r="L442" s="19"/>
      <c r="M442" s="19"/>
      <c r="N442" s="19"/>
      <c r="O442" s="19"/>
      <c r="P442" s="19"/>
      <c r="Q442" s="19" t="s">
        <v>49</v>
      </c>
      <c r="R442" s="18" t="s">
        <v>7409</v>
      </c>
      <c r="S442" s="20">
        <v>45950</v>
      </c>
      <c r="T442" s="18" t="s">
        <v>577</v>
      </c>
      <c r="U442" s="19"/>
      <c r="V442" s="21"/>
      <c r="W442" s="18" t="s">
        <v>6343</v>
      </c>
      <c r="X442" s="19"/>
      <c r="Y442" s="21"/>
    </row>
    <row r="443" spans="1:25" s="2" customFormat="1" ht="49.35" customHeight="1" x14ac:dyDescent="0.4">
      <c r="A443" s="78" t="s">
        <v>6310</v>
      </c>
      <c r="B443" s="19">
        <v>68</v>
      </c>
      <c r="C443" s="103" t="s">
        <v>7405</v>
      </c>
      <c r="D443" s="18" t="s">
        <v>7406</v>
      </c>
      <c r="E443" s="18" t="s">
        <v>7417</v>
      </c>
      <c r="F443" s="18" t="s">
        <v>6428</v>
      </c>
      <c r="G443" s="18" t="s">
        <v>7418</v>
      </c>
      <c r="H443" s="18" t="s">
        <v>7419</v>
      </c>
      <c r="I443" s="19" t="s">
        <v>49</v>
      </c>
      <c r="J443" s="19"/>
      <c r="K443" s="19"/>
      <c r="L443" s="19"/>
      <c r="M443" s="19"/>
      <c r="N443" s="19"/>
      <c r="O443" s="19"/>
      <c r="P443" s="19"/>
      <c r="Q443" s="19"/>
      <c r="R443" s="18" t="s">
        <v>7409</v>
      </c>
      <c r="S443" s="20">
        <v>45950</v>
      </c>
      <c r="T443" s="18" t="s">
        <v>577</v>
      </c>
      <c r="U443" s="19"/>
      <c r="V443" s="21"/>
      <c r="W443" s="18" t="s">
        <v>6343</v>
      </c>
      <c r="X443" s="19"/>
      <c r="Y443" s="21"/>
    </row>
    <row r="444" spans="1:25" s="2" customFormat="1" ht="49.35" customHeight="1" x14ac:dyDescent="0.4">
      <c r="A444" s="78" t="s">
        <v>6310</v>
      </c>
      <c r="B444" s="19">
        <v>68</v>
      </c>
      <c r="C444" s="103" t="s">
        <v>7405</v>
      </c>
      <c r="D444" s="18" t="s">
        <v>7406</v>
      </c>
      <c r="E444" s="18" t="s">
        <v>6443</v>
      </c>
      <c r="F444" s="18" t="s">
        <v>1591</v>
      </c>
      <c r="G444" s="18" t="s">
        <v>7420</v>
      </c>
      <c r="H444" s="18" t="s">
        <v>7421</v>
      </c>
      <c r="I444" s="19" t="s">
        <v>49</v>
      </c>
      <c r="J444" s="19"/>
      <c r="K444" s="19"/>
      <c r="L444" s="19" t="s">
        <v>49</v>
      </c>
      <c r="M444" s="19"/>
      <c r="N444" s="19"/>
      <c r="O444" s="19"/>
      <c r="P444" s="19"/>
      <c r="Q444" s="19"/>
      <c r="R444" s="18" t="s">
        <v>7409</v>
      </c>
      <c r="S444" s="20">
        <v>45950</v>
      </c>
      <c r="T444" s="18" t="s">
        <v>577</v>
      </c>
      <c r="U444" s="19"/>
      <c r="V444" s="21"/>
      <c r="W444" s="18" t="s">
        <v>6343</v>
      </c>
      <c r="X444" s="19"/>
      <c r="Y444" s="21"/>
    </row>
    <row r="445" spans="1:25" s="2" customFormat="1" ht="49.35" customHeight="1" x14ac:dyDescent="0.4">
      <c r="A445" s="78" t="s">
        <v>6310</v>
      </c>
      <c r="B445" s="19">
        <v>69</v>
      </c>
      <c r="C445" s="103" t="s">
        <v>7422</v>
      </c>
      <c r="D445" s="18" t="s">
        <v>7423</v>
      </c>
      <c r="E445" s="18" t="s">
        <v>6313</v>
      </c>
      <c r="F445" s="18" t="s">
        <v>6374</v>
      </c>
      <c r="G445" s="18" t="s">
        <v>7424</v>
      </c>
      <c r="H445" s="18" t="s">
        <v>7425</v>
      </c>
      <c r="I445" s="19" t="s">
        <v>49</v>
      </c>
      <c r="J445" s="19"/>
      <c r="K445" s="19"/>
      <c r="L445" s="19"/>
      <c r="M445" s="19"/>
      <c r="N445" s="19"/>
      <c r="O445" s="19" t="s">
        <v>49</v>
      </c>
      <c r="P445" s="19" t="s">
        <v>49</v>
      </c>
      <c r="Q445" s="19" t="s">
        <v>49</v>
      </c>
      <c r="R445" s="18" t="s">
        <v>7426</v>
      </c>
      <c r="S445" s="20">
        <v>45365</v>
      </c>
      <c r="T445" s="18" t="s">
        <v>577</v>
      </c>
      <c r="U445" s="19"/>
      <c r="V445" s="21"/>
      <c r="W445" s="18" t="s">
        <v>6343</v>
      </c>
      <c r="X445" s="19"/>
      <c r="Y445" s="21"/>
    </row>
    <row r="446" spans="1:25" s="2" customFormat="1" ht="49.35" customHeight="1" x14ac:dyDescent="0.4">
      <c r="A446" s="78" t="s">
        <v>6310</v>
      </c>
      <c r="B446" s="19">
        <v>69</v>
      </c>
      <c r="C446" s="103" t="s">
        <v>7422</v>
      </c>
      <c r="D446" s="18" t="s">
        <v>7423</v>
      </c>
      <c r="E446" s="18" t="s">
        <v>6791</v>
      </c>
      <c r="F446" s="18" t="s">
        <v>7427</v>
      </c>
      <c r="G446" s="18" t="s">
        <v>7428</v>
      </c>
      <c r="H446" s="18" t="s">
        <v>7429</v>
      </c>
      <c r="I446" s="19" t="s">
        <v>49</v>
      </c>
      <c r="J446" s="19"/>
      <c r="K446" s="19"/>
      <c r="L446" s="19" t="s">
        <v>49</v>
      </c>
      <c r="M446" s="19"/>
      <c r="N446" s="19"/>
      <c r="O446" s="19"/>
      <c r="P446" s="19"/>
      <c r="Q446" s="19"/>
      <c r="R446" s="18" t="s">
        <v>7426</v>
      </c>
      <c r="S446" s="20">
        <v>45365</v>
      </c>
      <c r="T446" s="18" t="s">
        <v>577</v>
      </c>
      <c r="U446" s="19"/>
      <c r="V446" s="21"/>
      <c r="W446" s="18" t="s">
        <v>6343</v>
      </c>
      <c r="X446" s="19"/>
      <c r="Y446" s="21"/>
    </row>
    <row r="447" spans="1:25" s="2" customFormat="1" ht="49.35" customHeight="1" x14ac:dyDescent="0.4">
      <c r="A447" s="78" t="s">
        <v>6310</v>
      </c>
      <c r="B447" s="19">
        <v>69</v>
      </c>
      <c r="C447" s="103" t="s">
        <v>7422</v>
      </c>
      <c r="D447" s="18" t="s">
        <v>7423</v>
      </c>
      <c r="E447" s="18" t="s">
        <v>6320</v>
      </c>
      <c r="F447" s="18" t="s">
        <v>7366</v>
      </c>
      <c r="G447" s="18" t="s">
        <v>7430</v>
      </c>
      <c r="H447" s="18" t="s">
        <v>7431</v>
      </c>
      <c r="I447" s="19" t="s">
        <v>49</v>
      </c>
      <c r="J447" s="19"/>
      <c r="K447" s="19"/>
      <c r="L447" s="19" t="s">
        <v>49</v>
      </c>
      <c r="M447" s="19"/>
      <c r="N447" s="19"/>
      <c r="O447" s="19"/>
      <c r="P447" s="19" t="s">
        <v>49</v>
      </c>
      <c r="Q447" s="19"/>
      <c r="R447" s="18" t="s">
        <v>7426</v>
      </c>
      <c r="S447" s="20">
        <v>45365</v>
      </c>
      <c r="T447" s="18" t="s">
        <v>577</v>
      </c>
      <c r="U447" s="19"/>
      <c r="V447" s="21"/>
      <c r="W447" s="18" t="s">
        <v>6343</v>
      </c>
      <c r="X447" s="19"/>
      <c r="Y447" s="21"/>
    </row>
    <row r="448" spans="1:25" s="2" customFormat="1" ht="49.35" customHeight="1" x14ac:dyDescent="0.4">
      <c r="A448" s="78" t="s">
        <v>6310</v>
      </c>
      <c r="B448" s="19">
        <v>69</v>
      </c>
      <c r="C448" s="103" t="s">
        <v>7422</v>
      </c>
      <c r="D448" s="18" t="s">
        <v>7423</v>
      </c>
      <c r="E448" s="18" t="s">
        <v>6324</v>
      </c>
      <c r="F448" s="18" t="s">
        <v>7042</v>
      </c>
      <c r="G448" s="18" t="s">
        <v>7432</v>
      </c>
      <c r="H448" s="18" t="s">
        <v>7433</v>
      </c>
      <c r="I448" s="19" t="s">
        <v>49</v>
      </c>
      <c r="J448" s="19"/>
      <c r="K448" s="19" t="s">
        <v>49</v>
      </c>
      <c r="L448" s="19"/>
      <c r="M448" s="19"/>
      <c r="N448" s="19"/>
      <c r="O448" s="19"/>
      <c r="P448" s="19"/>
      <c r="Q448" s="19" t="s">
        <v>49</v>
      </c>
      <c r="R448" s="18" t="s">
        <v>7426</v>
      </c>
      <c r="S448" s="20">
        <v>45365</v>
      </c>
      <c r="T448" s="18" t="s">
        <v>577</v>
      </c>
      <c r="U448" s="19"/>
      <c r="V448" s="21"/>
      <c r="W448" s="18" t="s">
        <v>6343</v>
      </c>
      <c r="X448" s="19"/>
      <c r="Y448" s="21"/>
    </row>
    <row r="449" spans="1:25" s="2" customFormat="1" ht="49.35" customHeight="1" x14ac:dyDescent="0.4">
      <c r="A449" s="78" t="s">
        <v>6310</v>
      </c>
      <c r="B449" s="19">
        <v>69</v>
      </c>
      <c r="C449" s="103" t="s">
        <v>7422</v>
      </c>
      <c r="D449" s="18" t="s">
        <v>7423</v>
      </c>
      <c r="E449" s="18" t="s">
        <v>7434</v>
      </c>
      <c r="F449" s="18" t="s">
        <v>7435</v>
      </c>
      <c r="G449" s="18" t="s">
        <v>7436</v>
      </c>
      <c r="H449" s="18" t="s">
        <v>7437</v>
      </c>
      <c r="I449" s="19" t="s">
        <v>49</v>
      </c>
      <c r="J449" s="19"/>
      <c r="K449" s="19"/>
      <c r="L449" s="19" t="s">
        <v>49</v>
      </c>
      <c r="M449" s="19"/>
      <c r="N449" s="19"/>
      <c r="O449" s="19"/>
      <c r="P449" s="19" t="s">
        <v>49</v>
      </c>
      <c r="Q449" s="19"/>
      <c r="R449" s="18" t="s">
        <v>7426</v>
      </c>
      <c r="S449" s="20">
        <v>45365</v>
      </c>
      <c r="T449" s="18" t="s">
        <v>577</v>
      </c>
      <c r="U449" s="19"/>
      <c r="V449" s="21"/>
      <c r="W449" s="18" t="s">
        <v>6343</v>
      </c>
      <c r="X449" s="19"/>
      <c r="Y449" s="21"/>
    </row>
    <row r="450" spans="1:25" s="2" customFormat="1" ht="49.35" customHeight="1" x14ac:dyDescent="0.4">
      <c r="A450" s="78" t="s">
        <v>6310</v>
      </c>
      <c r="B450" s="19">
        <v>69</v>
      </c>
      <c r="C450" s="103" t="s">
        <v>7422</v>
      </c>
      <c r="D450" s="18" t="s">
        <v>7423</v>
      </c>
      <c r="E450" s="18" t="s">
        <v>7438</v>
      </c>
      <c r="F450" s="18" t="s">
        <v>7439</v>
      </c>
      <c r="G450" s="18" t="s">
        <v>7440</v>
      </c>
      <c r="H450" s="18" t="s">
        <v>7437</v>
      </c>
      <c r="I450" s="19" t="s">
        <v>49</v>
      </c>
      <c r="J450" s="19"/>
      <c r="K450" s="19"/>
      <c r="L450" s="19" t="s">
        <v>49</v>
      </c>
      <c r="M450" s="19"/>
      <c r="N450" s="19"/>
      <c r="O450" s="19"/>
      <c r="P450" s="19" t="s">
        <v>49</v>
      </c>
      <c r="Q450" s="19"/>
      <c r="R450" s="18" t="s">
        <v>7426</v>
      </c>
      <c r="S450" s="20">
        <v>45378</v>
      </c>
      <c r="T450" s="18" t="s">
        <v>577</v>
      </c>
      <c r="U450" s="19"/>
      <c r="V450" s="21"/>
      <c r="W450" s="18" t="s">
        <v>6343</v>
      </c>
      <c r="X450" s="19"/>
      <c r="Y450" s="21"/>
    </row>
    <row r="451" spans="1:25" s="2" customFormat="1" ht="49.35" customHeight="1" x14ac:dyDescent="0.4">
      <c r="A451" s="78" t="s">
        <v>6310</v>
      </c>
      <c r="B451" s="19">
        <v>70</v>
      </c>
      <c r="C451" s="103" t="s">
        <v>7441</v>
      </c>
      <c r="D451" s="18" t="s">
        <v>7442</v>
      </c>
      <c r="E451" s="18" t="s">
        <v>6313</v>
      </c>
      <c r="F451" s="18" t="s">
        <v>6374</v>
      </c>
      <c r="G451" s="18" t="s">
        <v>7424</v>
      </c>
      <c r="H451" s="18" t="s">
        <v>7425</v>
      </c>
      <c r="I451" s="19" t="s">
        <v>49</v>
      </c>
      <c r="J451" s="19"/>
      <c r="K451" s="19"/>
      <c r="L451" s="19"/>
      <c r="M451" s="19"/>
      <c r="N451" s="19"/>
      <c r="O451" s="19" t="s">
        <v>49</v>
      </c>
      <c r="P451" s="19" t="s">
        <v>49</v>
      </c>
      <c r="Q451" s="19" t="s">
        <v>49</v>
      </c>
      <c r="R451" s="18" t="s">
        <v>7443</v>
      </c>
      <c r="S451" s="20">
        <v>45378</v>
      </c>
      <c r="T451" s="18" t="s">
        <v>577</v>
      </c>
      <c r="U451" s="19"/>
      <c r="V451" s="21"/>
      <c r="W451" s="18" t="s">
        <v>6343</v>
      </c>
      <c r="X451" s="19"/>
      <c r="Y451" s="21"/>
    </row>
    <row r="452" spans="1:25" s="2" customFormat="1" ht="49.35" customHeight="1" x14ac:dyDescent="0.4">
      <c r="A452" s="78" t="s">
        <v>6310</v>
      </c>
      <c r="B452" s="19">
        <v>70</v>
      </c>
      <c r="C452" s="103" t="s">
        <v>7441</v>
      </c>
      <c r="D452" s="18" t="s">
        <v>7444</v>
      </c>
      <c r="E452" s="18" t="s">
        <v>6427</v>
      </c>
      <c r="F452" s="18" t="s">
        <v>7445</v>
      </c>
      <c r="G452" s="18" t="s">
        <v>7446</v>
      </c>
      <c r="H452" s="18" t="s">
        <v>7447</v>
      </c>
      <c r="I452" s="19" t="s">
        <v>49</v>
      </c>
      <c r="J452" s="19"/>
      <c r="K452" s="19" t="s">
        <v>49</v>
      </c>
      <c r="L452" s="19"/>
      <c r="M452" s="19"/>
      <c r="N452" s="19"/>
      <c r="O452" s="19"/>
      <c r="P452" s="19"/>
      <c r="Q452" s="19"/>
      <c r="R452" s="18" t="s">
        <v>7443</v>
      </c>
      <c r="S452" s="20">
        <v>45378</v>
      </c>
      <c r="T452" s="18" t="s">
        <v>577</v>
      </c>
      <c r="U452" s="19"/>
      <c r="V452" s="21"/>
      <c r="W452" s="18" t="s">
        <v>6343</v>
      </c>
      <c r="X452" s="19"/>
      <c r="Y452" s="21"/>
    </row>
    <row r="453" spans="1:25" s="2" customFormat="1" ht="49.35" customHeight="1" x14ac:dyDescent="0.4">
      <c r="A453" s="78" t="s">
        <v>6310</v>
      </c>
      <c r="B453" s="19">
        <v>70</v>
      </c>
      <c r="C453" s="103" t="s">
        <v>7441</v>
      </c>
      <c r="D453" s="18" t="s">
        <v>7448</v>
      </c>
      <c r="E453" s="18" t="s">
        <v>7449</v>
      </c>
      <c r="F453" s="18" t="s">
        <v>7033</v>
      </c>
      <c r="G453" s="18" t="s">
        <v>7450</v>
      </c>
      <c r="H453" s="18" t="s">
        <v>7451</v>
      </c>
      <c r="I453" s="19" t="s">
        <v>49</v>
      </c>
      <c r="J453" s="19"/>
      <c r="K453" s="19"/>
      <c r="L453" s="19" t="s">
        <v>49</v>
      </c>
      <c r="M453" s="19"/>
      <c r="N453" s="19"/>
      <c r="O453" s="19"/>
      <c r="P453" s="19" t="s">
        <v>49</v>
      </c>
      <c r="Q453" s="19"/>
      <c r="R453" s="18" t="s">
        <v>7443</v>
      </c>
      <c r="S453" s="20">
        <v>45378</v>
      </c>
      <c r="T453" s="18" t="s">
        <v>577</v>
      </c>
      <c r="U453" s="19"/>
      <c r="V453" s="21"/>
      <c r="W453" s="18" t="s">
        <v>6343</v>
      </c>
      <c r="X453" s="19"/>
      <c r="Y453" s="21"/>
    </row>
    <row r="454" spans="1:25" s="2" customFormat="1" ht="49.35" customHeight="1" x14ac:dyDescent="0.4">
      <c r="A454" s="78" t="s">
        <v>6310</v>
      </c>
      <c r="B454" s="19">
        <v>70</v>
      </c>
      <c r="C454" s="103" t="s">
        <v>7441</v>
      </c>
      <c r="D454" s="18" t="s">
        <v>7448</v>
      </c>
      <c r="E454" s="18" t="s">
        <v>6320</v>
      </c>
      <c r="F454" s="18" t="s">
        <v>7366</v>
      </c>
      <c r="G454" s="18" t="s">
        <v>7430</v>
      </c>
      <c r="H454" s="18" t="s">
        <v>7452</v>
      </c>
      <c r="I454" s="19" t="s">
        <v>49</v>
      </c>
      <c r="J454" s="19"/>
      <c r="K454" s="19"/>
      <c r="L454" s="19" t="s">
        <v>49</v>
      </c>
      <c r="M454" s="19"/>
      <c r="N454" s="19"/>
      <c r="O454" s="19"/>
      <c r="P454" s="19" t="s">
        <v>49</v>
      </c>
      <c r="Q454" s="19"/>
      <c r="R454" s="18" t="s">
        <v>7443</v>
      </c>
      <c r="S454" s="20">
        <v>45378</v>
      </c>
      <c r="T454" s="18" t="s">
        <v>577</v>
      </c>
      <c r="U454" s="19"/>
      <c r="V454" s="21"/>
      <c r="W454" s="18" t="s">
        <v>6343</v>
      </c>
      <c r="X454" s="19"/>
      <c r="Y454" s="21"/>
    </row>
    <row r="455" spans="1:25" s="2" customFormat="1" ht="49.35" customHeight="1" x14ac:dyDescent="0.4">
      <c r="A455" s="78" t="s">
        <v>6310</v>
      </c>
      <c r="B455" s="19">
        <v>70</v>
      </c>
      <c r="C455" s="103" t="s">
        <v>7441</v>
      </c>
      <c r="D455" s="18" t="s">
        <v>7448</v>
      </c>
      <c r="E455" s="18" t="s">
        <v>6791</v>
      </c>
      <c r="F455" s="18" t="s">
        <v>7427</v>
      </c>
      <c r="G455" s="18" t="s">
        <v>7453</v>
      </c>
      <c r="H455" s="18" t="s">
        <v>7454</v>
      </c>
      <c r="I455" s="19" t="s">
        <v>49</v>
      </c>
      <c r="J455" s="19"/>
      <c r="K455" s="19"/>
      <c r="L455" s="19" t="s">
        <v>49</v>
      </c>
      <c r="M455" s="19"/>
      <c r="N455" s="19"/>
      <c r="O455" s="19"/>
      <c r="P455" s="19"/>
      <c r="Q455" s="19"/>
      <c r="R455" s="18" t="s">
        <v>7443</v>
      </c>
      <c r="S455" s="20">
        <v>45378</v>
      </c>
      <c r="T455" s="18" t="s">
        <v>577</v>
      </c>
      <c r="U455" s="19"/>
      <c r="V455" s="21"/>
      <c r="W455" s="18" t="s">
        <v>6343</v>
      </c>
      <c r="X455" s="19"/>
      <c r="Y455" s="21"/>
    </row>
    <row r="456" spans="1:25" s="2" customFormat="1" ht="49.35" customHeight="1" x14ac:dyDescent="0.4">
      <c r="A456" s="78" t="s">
        <v>6310</v>
      </c>
      <c r="B456" s="19">
        <v>70</v>
      </c>
      <c r="C456" s="103" t="s">
        <v>7441</v>
      </c>
      <c r="D456" s="18" t="s">
        <v>7444</v>
      </c>
      <c r="E456" s="18" t="s">
        <v>1595</v>
      </c>
      <c r="F456" s="18" t="s">
        <v>7455</v>
      </c>
      <c r="G456" s="18" t="s">
        <v>6366</v>
      </c>
      <c r="H456" s="18" t="s">
        <v>7456</v>
      </c>
      <c r="I456" s="19"/>
      <c r="J456" s="19"/>
      <c r="K456" s="19"/>
      <c r="L456" s="19"/>
      <c r="M456" s="19"/>
      <c r="N456" s="19"/>
      <c r="O456" s="19" t="s">
        <v>105</v>
      </c>
      <c r="P456" s="19"/>
      <c r="Q456" s="19" t="s">
        <v>49</v>
      </c>
      <c r="R456" s="18" t="s">
        <v>7443</v>
      </c>
      <c r="S456" s="20">
        <v>45378</v>
      </c>
      <c r="T456" s="18" t="s">
        <v>577</v>
      </c>
      <c r="U456" s="19"/>
      <c r="V456" s="21"/>
      <c r="W456" s="18" t="s">
        <v>6343</v>
      </c>
      <c r="X456" s="19"/>
      <c r="Y456" s="21"/>
    </row>
    <row r="457" spans="1:25" s="2" customFormat="1" ht="49.35" customHeight="1" x14ac:dyDescent="0.4">
      <c r="A457" s="78" t="s">
        <v>6310</v>
      </c>
      <c r="B457" s="19">
        <v>71</v>
      </c>
      <c r="C457" s="103" t="s">
        <v>7457</v>
      </c>
      <c r="D457" s="18" t="s">
        <v>7458</v>
      </c>
      <c r="E457" s="18" t="s">
        <v>6313</v>
      </c>
      <c r="F457" s="18" t="s">
        <v>6374</v>
      </c>
      <c r="G457" s="18" t="s">
        <v>7424</v>
      </c>
      <c r="H457" s="18" t="s">
        <v>7459</v>
      </c>
      <c r="I457" s="19" t="s">
        <v>49</v>
      </c>
      <c r="J457" s="19"/>
      <c r="K457" s="19"/>
      <c r="L457" s="19"/>
      <c r="M457" s="19"/>
      <c r="N457" s="19"/>
      <c r="O457" s="19" t="s">
        <v>49</v>
      </c>
      <c r="P457" s="19" t="s">
        <v>49</v>
      </c>
      <c r="Q457" s="19" t="s">
        <v>49</v>
      </c>
      <c r="R457" s="18" t="s">
        <v>7460</v>
      </c>
      <c r="S457" s="20">
        <v>45378</v>
      </c>
      <c r="T457" s="18" t="s">
        <v>577</v>
      </c>
      <c r="U457" s="19"/>
      <c r="V457" s="21"/>
      <c r="W457" s="18" t="s">
        <v>6343</v>
      </c>
      <c r="X457" s="19"/>
      <c r="Y457" s="21"/>
    </row>
    <row r="458" spans="1:25" s="2" customFormat="1" ht="49.35" customHeight="1" x14ac:dyDescent="0.4">
      <c r="A458" s="78" t="s">
        <v>6310</v>
      </c>
      <c r="B458" s="19">
        <v>71</v>
      </c>
      <c r="C458" s="103" t="s">
        <v>7457</v>
      </c>
      <c r="D458" s="18" t="s">
        <v>7458</v>
      </c>
      <c r="E458" s="18" t="s">
        <v>7461</v>
      </c>
      <c r="F458" s="18" t="s">
        <v>7445</v>
      </c>
      <c r="G458" s="18" t="s">
        <v>7446</v>
      </c>
      <c r="H458" s="18" t="s">
        <v>7447</v>
      </c>
      <c r="I458" s="19" t="s">
        <v>49</v>
      </c>
      <c r="J458" s="19"/>
      <c r="K458" s="19" t="s">
        <v>49</v>
      </c>
      <c r="L458" s="19"/>
      <c r="M458" s="19"/>
      <c r="N458" s="19"/>
      <c r="O458" s="19"/>
      <c r="P458" s="19"/>
      <c r="Q458" s="19"/>
      <c r="R458" s="18" t="s">
        <v>7460</v>
      </c>
      <c r="S458" s="20">
        <v>45378</v>
      </c>
      <c r="T458" s="18" t="s">
        <v>577</v>
      </c>
      <c r="U458" s="19"/>
      <c r="V458" s="21"/>
      <c r="W458" s="18" t="s">
        <v>6343</v>
      </c>
      <c r="X458" s="19"/>
      <c r="Y458" s="21"/>
    </row>
    <row r="459" spans="1:25" s="2" customFormat="1" ht="49.35" customHeight="1" x14ac:dyDescent="0.4">
      <c r="A459" s="78" t="s">
        <v>6310</v>
      </c>
      <c r="B459" s="19">
        <v>71</v>
      </c>
      <c r="C459" s="103" t="s">
        <v>7457</v>
      </c>
      <c r="D459" s="18" t="s">
        <v>7458</v>
      </c>
      <c r="E459" s="18" t="s">
        <v>7461</v>
      </c>
      <c r="F459" s="18" t="s">
        <v>6416</v>
      </c>
      <c r="G459" s="18" t="s">
        <v>7446</v>
      </c>
      <c r="H459" s="18" t="s">
        <v>7462</v>
      </c>
      <c r="I459" s="19" t="s">
        <v>49</v>
      </c>
      <c r="J459" s="19"/>
      <c r="K459" s="19" t="s">
        <v>49</v>
      </c>
      <c r="L459" s="19"/>
      <c r="M459" s="19"/>
      <c r="N459" s="19"/>
      <c r="O459" s="19"/>
      <c r="P459" s="19"/>
      <c r="Q459" s="19"/>
      <c r="R459" s="18" t="s">
        <v>7460</v>
      </c>
      <c r="S459" s="20">
        <v>45378</v>
      </c>
      <c r="T459" s="18" t="s">
        <v>577</v>
      </c>
      <c r="U459" s="19"/>
      <c r="V459" s="21"/>
      <c r="W459" s="18" t="s">
        <v>6343</v>
      </c>
      <c r="X459" s="19"/>
      <c r="Y459" s="21"/>
    </row>
    <row r="460" spans="1:25" s="2" customFormat="1" ht="49.35" customHeight="1" x14ac:dyDescent="0.4">
      <c r="A460" s="78" t="s">
        <v>6310</v>
      </c>
      <c r="B460" s="19">
        <v>72</v>
      </c>
      <c r="C460" s="103" t="s">
        <v>7463</v>
      </c>
      <c r="D460" s="18" t="s">
        <v>7464</v>
      </c>
      <c r="E460" s="18" t="s">
        <v>6313</v>
      </c>
      <c r="F460" s="18" t="s">
        <v>6374</v>
      </c>
      <c r="G460" s="18" t="s">
        <v>7424</v>
      </c>
      <c r="H460" s="18" t="s">
        <v>7465</v>
      </c>
      <c r="I460" s="19" t="s">
        <v>49</v>
      </c>
      <c r="J460" s="19"/>
      <c r="K460" s="19"/>
      <c r="L460" s="19"/>
      <c r="M460" s="19"/>
      <c r="N460" s="19"/>
      <c r="O460" s="19" t="s">
        <v>49</v>
      </c>
      <c r="P460" s="19" t="s">
        <v>49</v>
      </c>
      <c r="Q460" s="19"/>
      <c r="R460" s="18" t="s">
        <v>6342</v>
      </c>
      <c r="S460" s="20">
        <v>45378</v>
      </c>
      <c r="T460" s="18" t="s">
        <v>577</v>
      </c>
      <c r="U460" s="19"/>
      <c r="V460" s="21"/>
      <c r="W460" s="18" t="s">
        <v>6343</v>
      </c>
      <c r="X460" s="19"/>
      <c r="Y460" s="21"/>
    </row>
    <row r="461" spans="1:25" s="2" customFormat="1" ht="49.35" customHeight="1" x14ac:dyDescent="0.4">
      <c r="A461" s="78" t="s">
        <v>6310</v>
      </c>
      <c r="B461" s="19">
        <v>72</v>
      </c>
      <c r="C461" s="103" t="s">
        <v>7463</v>
      </c>
      <c r="D461" s="18" t="s">
        <v>7466</v>
      </c>
      <c r="E461" s="18" t="s">
        <v>7417</v>
      </c>
      <c r="F461" s="18" t="s">
        <v>7445</v>
      </c>
      <c r="G461" s="18" t="s">
        <v>7446</v>
      </c>
      <c r="H461" s="18" t="s">
        <v>7447</v>
      </c>
      <c r="I461" s="19" t="s">
        <v>49</v>
      </c>
      <c r="J461" s="19"/>
      <c r="K461" s="19" t="s">
        <v>49</v>
      </c>
      <c r="L461" s="19"/>
      <c r="M461" s="19"/>
      <c r="N461" s="19"/>
      <c r="O461" s="19"/>
      <c r="P461" s="19"/>
      <c r="Q461" s="19"/>
      <c r="R461" s="18" t="s">
        <v>6342</v>
      </c>
      <c r="S461" s="20">
        <v>45378</v>
      </c>
      <c r="T461" s="18" t="s">
        <v>577</v>
      </c>
      <c r="U461" s="19"/>
      <c r="V461" s="21"/>
      <c r="W461" s="18" t="s">
        <v>6343</v>
      </c>
      <c r="X461" s="19"/>
      <c r="Y461" s="21"/>
    </row>
    <row r="462" spans="1:25" s="2" customFormat="1" ht="49.35" customHeight="1" x14ac:dyDescent="0.4">
      <c r="A462" s="78" t="s">
        <v>6310</v>
      </c>
      <c r="B462" s="19">
        <v>72</v>
      </c>
      <c r="C462" s="103" t="s">
        <v>7463</v>
      </c>
      <c r="D462" s="18" t="s">
        <v>7467</v>
      </c>
      <c r="E462" s="18" t="s">
        <v>7468</v>
      </c>
      <c r="F462" s="18" t="s">
        <v>7469</v>
      </c>
      <c r="G462" s="18" t="s">
        <v>7450</v>
      </c>
      <c r="H462" s="18" t="s">
        <v>7470</v>
      </c>
      <c r="I462" s="19" t="s">
        <v>49</v>
      </c>
      <c r="J462" s="19"/>
      <c r="K462" s="19"/>
      <c r="L462" s="19" t="s">
        <v>49</v>
      </c>
      <c r="M462" s="19"/>
      <c r="N462" s="19"/>
      <c r="O462" s="19"/>
      <c r="P462" s="19" t="s">
        <v>49</v>
      </c>
      <c r="Q462" s="19"/>
      <c r="R462" s="18" t="s">
        <v>6342</v>
      </c>
      <c r="S462" s="20">
        <v>45378</v>
      </c>
      <c r="T462" s="18" t="s">
        <v>577</v>
      </c>
      <c r="U462" s="19"/>
      <c r="V462" s="21"/>
      <c r="W462" s="18" t="s">
        <v>6343</v>
      </c>
      <c r="X462" s="19"/>
      <c r="Y462" s="21"/>
    </row>
    <row r="463" spans="1:25" s="2" customFormat="1" ht="49.35" customHeight="1" x14ac:dyDescent="0.4">
      <c r="A463" s="78" t="s">
        <v>6310</v>
      </c>
      <c r="B463" s="19">
        <v>72</v>
      </c>
      <c r="C463" s="103" t="s">
        <v>7463</v>
      </c>
      <c r="D463" s="18" t="s">
        <v>7471</v>
      </c>
      <c r="E463" s="18" t="s">
        <v>7472</v>
      </c>
      <c r="F463" s="18" t="s">
        <v>7042</v>
      </c>
      <c r="G463" s="18" t="s">
        <v>7432</v>
      </c>
      <c r="H463" s="18" t="s">
        <v>7473</v>
      </c>
      <c r="I463" s="19" t="s">
        <v>49</v>
      </c>
      <c r="J463" s="19"/>
      <c r="K463" s="19"/>
      <c r="L463" s="19"/>
      <c r="M463" s="19"/>
      <c r="N463" s="19"/>
      <c r="O463" s="19"/>
      <c r="P463" s="19"/>
      <c r="Q463" s="19"/>
      <c r="R463" s="18" t="s">
        <v>6342</v>
      </c>
      <c r="S463" s="20">
        <v>45378</v>
      </c>
      <c r="T463" s="18" t="s">
        <v>577</v>
      </c>
      <c r="U463" s="19"/>
      <c r="V463" s="21"/>
      <c r="W463" s="18" t="s">
        <v>6343</v>
      </c>
      <c r="X463" s="19"/>
      <c r="Y463" s="21"/>
    </row>
    <row r="464" spans="1:25" s="2" customFormat="1" ht="49.35" customHeight="1" x14ac:dyDescent="0.4">
      <c r="A464" s="78" t="s">
        <v>6310</v>
      </c>
      <c r="B464" s="19">
        <v>72</v>
      </c>
      <c r="C464" s="103" t="s">
        <v>7463</v>
      </c>
      <c r="D464" s="18" t="s">
        <v>7474</v>
      </c>
      <c r="E464" s="18" t="s">
        <v>7475</v>
      </c>
      <c r="F464" s="18" t="s">
        <v>7435</v>
      </c>
      <c r="G464" s="18" t="s">
        <v>7436</v>
      </c>
      <c r="H464" s="18" t="s">
        <v>7476</v>
      </c>
      <c r="I464" s="19" t="s">
        <v>49</v>
      </c>
      <c r="J464" s="19"/>
      <c r="K464" s="19"/>
      <c r="L464" s="19" t="s">
        <v>49</v>
      </c>
      <c r="M464" s="19"/>
      <c r="N464" s="19"/>
      <c r="O464" s="19"/>
      <c r="P464" s="19" t="s">
        <v>49</v>
      </c>
      <c r="Q464" s="19"/>
      <c r="R464" s="18" t="s">
        <v>6342</v>
      </c>
      <c r="S464" s="20">
        <v>45378</v>
      </c>
      <c r="T464" s="18" t="s">
        <v>577</v>
      </c>
      <c r="U464" s="19"/>
      <c r="V464" s="21"/>
      <c r="W464" s="18" t="s">
        <v>6343</v>
      </c>
      <c r="X464" s="19"/>
      <c r="Y464" s="21"/>
    </row>
    <row r="465" spans="1:25" s="2" customFormat="1" ht="49.35" customHeight="1" x14ac:dyDescent="0.4">
      <c r="A465" s="78" t="s">
        <v>6310</v>
      </c>
      <c r="B465" s="19">
        <v>72</v>
      </c>
      <c r="C465" s="103" t="s">
        <v>7463</v>
      </c>
      <c r="D465" s="18" t="s">
        <v>7471</v>
      </c>
      <c r="E465" s="18" t="s">
        <v>7477</v>
      </c>
      <c r="F465" s="18" t="s">
        <v>7439</v>
      </c>
      <c r="G465" s="18" t="s">
        <v>7450</v>
      </c>
      <c r="H465" s="18" t="s">
        <v>7478</v>
      </c>
      <c r="I465" s="19" t="s">
        <v>49</v>
      </c>
      <c r="J465" s="19"/>
      <c r="K465" s="19"/>
      <c r="L465" s="19" t="s">
        <v>49</v>
      </c>
      <c r="M465" s="19"/>
      <c r="N465" s="19"/>
      <c r="O465" s="19"/>
      <c r="P465" s="19" t="s">
        <v>49</v>
      </c>
      <c r="Q465" s="19"/>
      <c r="R465" s="18" t="s">
        <v>6342</v>
      </c>
      <c r="S465" s="20">
        <v>45378</v>
      </c>
      <c r="T465" s="18" t="s">
        <v>577</v>
      </c>
      <c r="U465" s="19"/>
      <c r="V465" s="21"/>
      <c r="W465" s="18" t="s">
        <v>6343</v>
      </c>
      <c r="X465" s="19"/>
      <c r="Y465" s="21"/>
    </row>
    <row r="466" spans="1:25" s="2" customFormat="1" ht="49.35" customHeight="1" x14ac:dyDescent="0.4">
      <c r="A466" s="78" t="s">
        <v>6310</v>
      </c>
      <c r="B466" s="19">
        <v>72</v>
      </c>
      <c r="C466" s="103" t="s">
        <v>7463</v>
      </c>
      <c r="D466" s="18" t="s">
        <v>7479</v>
      </c>
      <c r="E466" s="18" t="s">
        <v>7480</v>
      </c>
      <c r="F466" s="18" t="s">
        <v>7063</v>
      </c>
      <c r="G466" s="18" t="s">
        <v>7481</v>
      </c>
      <c r="H466" s="18" t="s">
        <v>7482</v>
      </c>
      <c r="I466" s="19" t="s">
        <v>49</v>
      </c>
      <c r="J466" s="19"/>
      <c r="K466" s="19"/>
      <c r="L466" s="19"/>
      <c r="M466" s="19"/>
      <c r="N466" s="19"/>
      <c r="O466" s="19"/>
      <c r="P466" s="19"/>
      <c r="Q466" s="19"/>
      <c r="R466" s="18" t="s">
        <v>6342</v>
      </c>
      <c r="S466" s="20">
        <v>45378</v>
      </c>
      <c r="T466" s="18" t="s">
        <v>577</v>
      </c>
      <c r="U466" s="19"/>
      <c r="V466" s="21"/>
      <c r="W466" s="18" t="s">
        <v>6343</v>
      </c>
      <c r="X466" s="19"/>
      <c r="Y466" s="21"/>
    </row>
    <row r="467" spans="1:25" s="2" customFormat="1" ht="49.35" customHeight="1" x14ac:dyDescent="0.4">
      <c r="A467" s="78" t="s">
        <v>6310</v>
      </c>
      <c r="B467" s="19">
        <v>72</v>
      </c>
      <c r="C467" s="103" t="s">
        <v>7463</v>
      </c>
      <c r="D467" s="18" t="s">
        <v>7483</v>
      </c>
      <c r="E467" s="18" t="s">
        <v>7417</v>
      </c>
      <c r="F467" s="18" t="s">
        <v>6416</v>
      </c>
      <c r="G467" s="18" t="s">
        <v>7446</v>
      </c>
      <c r="H467" s="18" t="s">
        <v>7484</v>
      </c>
      <c r="I467" s="19" t="s">
        <v>49</v>
      </c>
      <c r="J467" s="19"/>
      <c r="K467" s="19"/>
      <c r="L467" s="19"/>
      <c r="M467" s="19" t="s">
        <v>49</v>
      </c>
      <c r="N467" s="19"/>
      <c r="O467" s="19"/>
      <c r="P467" s="19"/>
      <c r="Q467" s="19"/>
      <c r="R467" s="18" t="s">
        <v>6342</v>
      </c>
      <c r="S467" s="20">
        <v>45378</v>
      </c>
      <c r="T467" s="18" t="s">
        <v>577</v>
      </c>
      <c r="U467" s="19"/>
      <c r="V467" s="21"/>
      <c r="W467" s="18" t="s">
        <v>6343</v>
      </c>
      <c r="X467" s="19"/>
      <c r="Y467" s="21"/>
    </row>
    <row r="468" spans="1:25" s="2" customFormat="1" ht="49.35" customHeight="1" x14ac:dyDescent="0.4">
      <c r="A468" s="78" t="s">
        <v>6310</v>
      </c>
      <c r="B468" s="19">
        <v>72</v>
      </c>
      <c r="C468" s="103" t="s">
        <v>7463</v>
      </c>
      <c r="D468" s="18" t="s">
        <v>7485</v>
      </c>
      <c r="E468" s="18" t="s">
        <v>7486</v>
      </c>
      <c r="F468" s="18" t="s">
        <v>7366</v>
      </c>
      <c r="G468" s="18" t="s">
        <v>7430</v>
      </c>
      <c r="H468" s="18" t="s">
        <v>7487</v>
      </c>
      <c r="I468" s="19" t="s">
        <v>49</v>
      </c>
      <c r="J468" s="19"/>
      <c r="K468" s="19"/>
      <c r="L468" s="19" t="s">
        <v>49</v>
      </c>
      <c r="M468" s="19"/>
      <c r="N468" s="19"/>
      <c r="O468" s="19"/>
      <c r="P468" s="19"/>
      <c r="Q468" s="19"/>
      <c r="R468" s="18" t="s">
        <v>6342</v>
      </c>
      <c r="S468" s="20">
        <v>45378</v>
      </c>
      <c r="T468" s="18" t="s">
        <v>577</v>
      </c>
      <c r="U468" s="19"/>
      <c r="V468" s="21"/>
      <c r="W468" s="18" t="s">
        <v>6343</v>
      </c>
      <c r="X468" s="19"/>
      <c r="Y468" s="21"/>
    </row>
    <row r="469" spans="1:25" s="2" customFormat="1" ht="49.35" customHeight="1" x14ac:dyDescent="0.4">
      <c r="A469" s="78" t="s">
        <v>6310</v>
      </c>
      <c r="B469" s="19">
        <v>72</v>
      </c>
      <c r="C469" s="103" t="s">
        <v>7463</v>
      </c>
      <c r="D469" s="18" t="s">
        <v>7488</v>
      </c>
      <c r="E469" s="18" t="s">
        <v>7489</v>
      </c>
      <c r="F469" s="18" t="s">
        <v>7333</v>
      </c>
      <c r="G469" s="18" t="s">
        <v>7490</v>
      </c>
      <c r="H469" s="18" t="s">
        <v>7491</v>
      </c>
      <c r="I469" s="19" t="s">
        <v>49</v>
      </c>
      <c r="J469" s="19"/>
      <c r="K469" s="19"/>
      <c r="L469" s="19"/>
      <c r="M469" s="19"/>
      <c r="N469" s="19"/>
      <c r="O469" s="19"/>
      <c r="P469" s="19"/>
      <c r="Q469" s="19" t="s">
        <v>49</v>
      </c>
      <c r="R469" s="18" t="s">
        <v>6342</v>
      </c>
      <c r="S469" s="20">
        <v>45378</v>
      </c>
      <c r="T469" s="18" t="s">
        <v>577</v>
      </c>
      <c r="U469" s="19"/>
      <c r="V469" s="21"/>
      <c r="W469" s="18" t="s">
        <v>6343</v>
      </c>
      <c r="X469" s="19"/>
      <c r="Y469" s="21"/>
    </row>
    <row r="470" spans="1:25" s="2" customFormat="1" ht="49.35" customHeight="1" x14ac:dyDescent="0.4">
      <c r="A470" s="78" t="s">
        <v>6310</v>
      </c>
      <c r="B470" s="19">
        <v>72</v>
      </c>
      <c r="C470" s="103" t="s">
        <v>7463</v>
      </c>
      <c r="D470" s="18" t="s">
        <v>7485</v>
      </c>
      <c r="E470" s="18" t="s">
        <v>7240</v>
      </c>
      <c r="F470" s="18" t="s">
        <v>7427</v>
      </c>
      <c r="G470" s="18" t="s">
        <v>7453</v>
      </c>
      <c r="H470" s="18" t="s">
        <v>7492</v>
      </c>
      <c r="I470" s="19" t="s">
        <v>49</v>
      </c>
      <c r="J470" s="19"/>
      <c r="K470" s="19"/>
      <c r="L470" s="19" t="s">
        <v>49</v>
      </c>
      <c r="M470" s="19"/>
      <c r="N470" s="19"/>
      <c r="O470" s="19"/>
      <c r="P470" s="19"/>
      <c r="Q470" s="19"/>
      <c r="R470" s="18" t="s">
        <v>6342</v>
      </c>
      <c r="S470" s="20">
        <v>45378</v>
      </c>
      <c r="T470" s="18" t="s">
        <v>577</v>
      </c>
      <c r="U470" s="19"/>
      <c r="V470" s="21"/>
      <c r="W470" s="18" t="s">
        <v>6343</v>
      </c>
      <c r="X470" s="19"/>
      <c r="Y470" s="21"/>
    </row>
    <row r="471" spans="1:25" s="2" customFormat="1" ht="49.35" customHeight="1" x14ac:dyDescent="0.4">
      <c r="A471" s="78" t="s">
        <v>6310</v>
      </c>
      <c r="B471" s="19">
        <v>72</v>
      </c>
      <c r="C471" s="103" t="s">
        <v>7463</v>
      </c>
      <c r="D471" s="18" t="s">
        <v>7493</v>
      </c>
      <c r="E471" s="18" t="s">
        <v>7240</v>
      </c>
      <c r="F471" s="18" t="s">
        <v>7003</v>
      </c>
      <c r="G471" s="18" t="s">
        <v>7453</v>
      </c>
      <c r="H471" s="18" t="s">
        <v>7492</v>
      </c>
      <c r="I471" s="19" t="s">
        <v>49</v>
      </c>
      <c r="J471" s="19"/>
      <c r="K471" s="19"/>
      <c r="L471" s="19" t="s">
        <v>49</v>
      </c>
      <c r="M471" s="19"/>
      <c r="N471" s="19"/>
      <c r="O471" s="19"/>
      <c r="P471" s="19"/>
      <c r="Q471" s="19"/>
      <c r="R471" s="18" t="s">
        <v>6342</v>
      </c>
      <c r="S471" s="20">
        <v>45378</v>
      </c>
      <c r="T471" s="18" t="s">
        <v>577</v>
      </c>
      <c r="U471" s="19"/>
      <c r="V471" s="21"/>
      <c r="W471" s="18" t="s">
        <v>6343</v>
      </c>
      <c r="X471" s="19"/>
      <c r="Y471" s="21"/>
    </row>
    <row r="472" spans="1:25" s="2" customFormat="1" ht="49.35" customHeight="1" x14ac:dyDescent="0.4">
      <c r="A472" s="78" t="s">
        <v>6310</v>
      </c>
      <c r="B472" s="19">
        <v>72</v>
      </c>
      <c r="C472" s="103" t="s">
        <v>7463</v>
      </c>
      <c r="D472" s="18" t="s">
        <v>7483</v>
      </c>
      <c r="E472" s="18" t="s">
        <v>7240</v>
      </c>
      <c r="F472" s="18" t="s">
        <v>7494</v>
      </c>
      <c r="G472" s="18" t="s">
        <v>7453</v>
      </c>
      <c r="H472" s="18" t="s">
        <v>7495</v>
      </c>
      <c r="I472" s="19" t="s">
        <v>49</v>
      </c>
      <c r="J472" s="19"/>
      <c r="K472" s="19"/>
      <c r="L472" s="19" t="s">
        <v>49</v>
      </c>
      <c r="M472" s="19"/>
      <c r="N472" s="19"/>
      <c r="O472" s="19"/>
      <c r="P472" s="19"/>
      <c r="Q472" s="19"/>
      <c r="R472" s="18" t="s">
        <v>6342</v>
      </c>
      <c r="S472" s="20">
        <v>45378</v>
      </c>
      <c r="T472" s="18" t="s">
        <v>577</v>
      </c>
      <c r="U472" s="19"/>
      <c r="V472" s="21"/>
      <c r="W472" s="18" t="s">
        <v>6343</v>
      </c>
      <c r="X472" s="19"/>
      <c r="Y472" s="21"/>
    </row>
    <row r="473" spans="1:25" s="2" customFormat="1" ht="49.35" customHeight="1" x14ac:dyDescent="0.4">
      <c r="A473" s="78" t="s">
        <v>6310</v>
      </c>
      <c r="B473" s="19">
        <v>72</v>
      </c>
      <c r="C473" s="103" t="s">
        <v>7463</v>
      </c>
      <c r="D473" s="18" t="s">
        <v>7496</v>
      </c>
      <c r="E473" s="18" t="s">
        <v>7497</v>
      </c>
      <c r="F473" s="18" t="s">
        <v>7435</v>
      </c>
      <c r="G473" s="18" t="s">
        <v>6363</v>
      </c>
      <c r="H473" s="18" t="s">
        <v>7498</v>
      </c>
      <c r="I473" s="19"/>
      <c r="J473" s="19"/>
      <c r="K473" s="19"/>
      <c r="L473" s="19"/>
      <c r="M473" s="19"/>
      <c r="N473" s="19"/>
      <c r="O473" s="19" t="s">
        <v>49</v>
      </c>
      <c r="P473" s="19"/>
      <c r="Q473" s="19" t="s">
        <v>49</v>
      </c>
      <c r="R473" s="18" t="s">
        <v>6342</v>
      </c>
      <c r="S473" s="20">
        <v>45378</v>
      </c>
      <c r="T473" s="18" t="s">
        <v>577</v>
      </c>
      <c r="U473" s="19"/>
      <c r="V473" s="21"/>
      <c r="W473" s="18" t="s">
        <v>6343</v>
      </c>
      <c r="X473" s="19"/>
      <c r="Y473" s="21"/>
    </row>
    <row r="474" spans="1:25" s="2" customFormat="1" ht="49.35" customHeight="1" x14ac:dyDescent="0.4">
      <c r="A474" s="78" t="s">
        <v>6310</v>
      </c>
      <c r="B474" s="19">
        <v>72</v>
      </c>
      <c r="C474" s="103" t="s">
        <v>7463</v>
      </c>
      <c r="D474" s="18" t="s">
        <v>7499</v>
      </c>
      <c r="E474" s="18" t="s">
        <v>1595</v>
      </c>
      <c r="F474" s="18" t="s">
        <v>7455</v>
      </c>
      <c r="G474" s="18" t="s">
        <v>6363</v>
      </c>
      <c r="H474" s="18" t="s">
        <v>7498</v>
      </c>
      <c r="I474" s="19"/>
      <c r="J474" s="19"/>
      <c r="K474" s="19"/>
      <c r="L474" s="19"/>
      <c r="M474" s="19"/>
      <c r="N474" s="19"/>
      <c r="O474" s="19" t="s">
        <v>49</v>
      </c>
      <c r="P474" s="19"/>
      <c r="Q474" s="19" t="s">
        <v>49</v>
      </c>
      <c r="R474" s="18" t="s">
        <v>6342</v>
      </c>
      <c r="S474" s="20">
        <v>45378</v>
      </c>
      <c r="T474" s="18" t="s">
        <v>577</v>
      </c>
      <c r="U474" s="19"/>
      <c r="V474" s="21"/>
      <c r="W474" s="18" t="s">
        <v>6343</v>
      </c>
      <c r="X474" s="19"/>
      <c r="Y474" s="21"/>
    </row>
    <row r="477" spans="1:25" x14ac:dyDescent="0.4">
      <c r="A477" s="1" t="s">
        <v>326</v>
      </c>
    </row>
    <row r="478" spans="1:25" x14ac:dyDescent="0.4">
      <c r="A478" s="1" t="s">
        <v>7500</v>
      </c>
    </row>
    <row r="479" spans="1:25" x14ac:dyDescent="0.4">
      <c r="A479" s="1" t="s">
        <v>7501</v>
      </c>
    </row>
    <row r="480" spans="1:25" x14ac:dyDescent="0.4">
      <c r="A480" s="1" t="s">
        <v>7502</v>
      </c>
    </row>
    <row r="481" spans="1:25" x14ac:dyDescent="0.4">
      <c r="A481" s="1" t="s">
        <v>7503</v>
      </c>
    </row>
    <row r="482" spans="1:25" x14ac:dyDescent="0.4">
      <c r="A482" s="1" t="s">
        <v>7504</v>
      </c>
    </row>
    <row r="483" spans="1:25" x14ac:dyDescent="0.4">
      <c r="A483" s="1" t="s">
        <v>7505</v>
      </c>
    </row>
    <row r="484" spans="1:25" x14ac:dyDescent="0.4">
      <c r="A484" s="1" t="s">
        <v>7506</v>
      </c>
    </row>
    <row r="485" spans="1:25" x14ac:dyDescent="0.4">
      <c r="A485" s="1" t="s">
        <v>7507</v>
      </c>
    </row>
    <row r="486" spans="1:25" x14ac:dyDescent="0.4">
      <c r="A486" s="1" t="s">
        <v>7508</v>
      </c>
    </row>
    <row r="487" spans="1:25" x14ac:dyDescent="0.4">
      <c r="A487" s="1" t="s">
        <v>336</v>
      </c>
    </row>
    <row r="488" spans="1:25" x14ac:dyDescent="0.4">
      <c r="A488" s="1" t="s">
        <v>337</v>
      </c>
    </row>
    <row r="489" spans="1:25" s="3" customFormat="1" x14ac:dyDescent="0.4">
      <c r="A489" s="1" t="s">
        <v>338</v>
      </c>
      <c r="C489" s="1"/>
      <c r="D489" s="1"/>
      <c r="E489" s="1"/>
      <c r="F489" s="1"/>
      <c r="G489" s="1"/>
      <c r="H489" s="1"/>
      <c r="I489" s="1"/>
      <c r="J489" s="1"/>
      <c r="K489" s="1"/>
      <c r="L489" s="1"/>
      <c r="M489" s="1"/>
      <c r="N489" s="1"/>
      <c r="O489" s="1"/>
      <c r="P489" s="1"/>
      <c r="Q489" s="1"/>
      <c r="R489" s="1"/>
      <c r="S489" s="1"/>
      <c r="T489" s="1"/>
      <c r="U489" s="1"/>
      <c r="V489" s="1"/>
      <c r="W489" s="1"/>
      <c r="X489" s="1"/>
      <c r="Y489" s="1"/>
    </row>
    <row r="490" spans="1:25" s="3" customFormat="1" x14ac:dyDescent="0.4">
      <c r="A490" s="1" t="s">
        <v>339</v>
      </c>
      <c r="C490" s="1"/>
      <c r="D490" s="1"/>
      <c r="E490" s="1"/>
      <c r="F490" s="1"/>
      <c r="G490" s="1"/>
      <c r="H490" s="1"/>
      <c r="I490" s="1"/>
      <c r="J490" s="1"/>
      <c r="K490" s="1"/>
      <c r="L490" s="1"/>
      <c r="M490" s="1"/>
      <c r="N490" s="1"/>
      <c r="O490" s="1"/>
      <c r="P490" s="1"/>
      <c r="Q490" s="1"/>
      <c r="R490" s="1"/>
      <c r="S490" s="1"/>
      <c r="T490" s="1"/>
      <c r="U490" s="1"/>
      <c r="V490" s="1"/>
      <c r="W490" s="1"/>
      <c r="X490" s="1"/>
      <c r="Y490" s="1"/>
    </row>
  </sheetData>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D62 E62:F68 G62:H79 D67:D79 F69:F79 E70:E79 D81:E112 G81:H112 F81:F115 E114 H126">
    <cfRule type="expression" dxfId="196" priority="8">
      <formula>NOT(MOD(ROUND(SUMPRODUCT(1/COUNTIF($A$4:$A62,$A$4:$A62)),0),2))</formula>
    </cfRule>
  </conditionalFormatting>
  <conditionalFormatting sqref="D80:H80">
    <cfRule type="expression" dxfId="195" priority="7">
      <formula>NOT(MOD(ROUND(SUMPRODUCT(1/COUNTIF($A$4:$A80,$A$4:$A80)),0),2))</formula>
    </cfRule>
  </conditionalFormatting>
  <conditionalFormatting sqref="U1:V1048576">
    <cfRule type="containsText" dxfId="194" priority="9" stopIfTrue="1" operator="containsText" text="判定不能">
      <formula>NOT(ISERROR(SEARCH("判定不能",U1)))</formula>
    </cfRule>
    <cfRule type="containsText" dxfId="193" priority="10" stopIfTrue="1" operator="containsText" text="効果○・改良望ましい">
      <formula>NOT(ISERROR(SEARCH("効果○・改良望ましい",U1)))</formula>
    </cfRule>
    <cfRule type="containsText" dxfId="192" priority="11" stopIfTrue="1" operator="containsText" text="効果×・改良">
      <formula>NOT(ISERROR(SEARCH("効果×・改良",U1)))</formula>
    </cfRule>
    <cfRule type="containsText" dxfId="191" priority="12" stopIfTrue="1" operator="containsText" text="効果○・改良">
      <formula>NOT(ISERROR(SEARCH("効果○・改良",U1)))</formula>
    </cfRule>
    <cfRule type="containsText" dxfId="190" priority="13" stopIfTrue="1" operator="containsText" text="効果○・継続">
      <formula>NOT(ISERROR(SEARCH("効果○・継続",U1)))</formula>
    </cfRule>
  </conditionalFormatting>
  <dataValidations count="3">
    <dataValidation type="list" allowBlank="1" showInputMessage="1" showErrorMessage="1" sqref="I6:Q474" xr:uid="{CCCBA443-4B75-4D53-B574-A6DD8CE7DCE3}">
      <formula1>"○"</formula1>
    </dataValidation>
    <dataValidation type="list" allowBlank="1" showInputMessage="1" showErrorMessage="1" sqref="X6:X474 U6:U474" xr:uid="{2FB69544-4208-4EEE-8B8F-A849AD98ED68}">
      <formula1>"効果○・継続,効果○・改良,効果×・改良,判定不能"</formula1>
    </dataValidation>
    <dataValidation type="list" allowBlank="1" showInputMessage="1" showErrorMessage="1" sqref="Y6:Y474 V6:V474" xr:uid="{98134396-581C-4DCC-ACE8-34155B054E58}">
      <formula1>"効果○・継続,効果○・改良望ましい,効果○・改良,効果×・改良,判定不能"</formula1>
    </dataValidation>
  </dataValidations>
  <hyperlinks>
    <hyperlink ref="C62" r:id="rId1" xr:uid="{357FBC95-ACE9-413B-BF57-7E982DFED1F6}"/>
    <hyperlink ref="C69" r:id="rId2" xr:uid="{FA222F44-D3C8-4BF6-BB5A-730BF374D320}"/>
    <hyperlink ref="C71" r:id="rId3" xr:uid="{4418EF21-D81F-427E-9FC1-937F4CD9966D}"/>
    <hyperlink ref="C77" r:id="rId4" xr:uid="{6B306542-F27A-4A61-94AC-D1CBC3AE62FB}"/>
    <hyperlink ref="C81" r:id="rId5" xr:uid="{5BC0B50B-BB90-4FF6-B94F-D2748CA17D53}"/>
    <hyperlink ref="C83" r:id="rId6" xr:uid="{76E4272B-F531-497E-8661-E1B0BA7ECF99}"/>
    <hyperlink ref="C91" r:id="rId7" xr:uid="{58490CD8-85E9-40C9-BB03-CC1BD8B6F0E7}"/>
    <hyperlink ref="C101" r:id="rId8" xr:uid="{A124928E-C315-4AA5-A0CB-F4964C36EAA0}"/>
    <hyperlink ref="C111" r:id="rId9" xr:uid="{7933C95F-9F29-4115-9699-D7570C85229B}"/>
    <hyperlink ref="C116" r:id="rId10" xr:uid="{3D40F5AC-FCC6-4A4D-9689-34507C4AC53A}"/>
    <hyperlink ref="C120" r:id="rId11" xr:uid="{8D2A4DBE-D889-412E-AA0C-25BC8A0E6D4E}"/>
    <hyperlink ref="C127" r:id="rId12" xr:uid="{193CCD73-AADC-4DFC-8AB6-F4CD99C91BF9}"/>
    <hyperlink ref="C131" r:id="rId13" xr:uid="{AE897EA1-0770-4157-8BD9-AD9748129ECC}"/>
    <hyperlink ref="C123" r:id="rId14" xr:uid="{F1A1BFC3-5BE6-4E82-A02A-F7E99EE28D26}"/>
    <hyperlink ref="C63:C68" r:id="rId15" display="北海道渡島地区における松前さくら漁業協同組合の資源管理協定" xr:uid="{8D82ACE6-A6E9-4BB6-ACE3-62031550B9BE}"/>
    <hyperlink ref="C70" r:id="rId16" xr:uid="{8FEBDD69-698C-4108-8CA8-E2CCA4454B8B}"/>
    <hyperlink ref="C72:C76" r:id="rId17" display="北海道渡島地区における福島吉岡漁業協同組合の資源管理協定" xr:uid="{DF4066DD-74F6-4ACA-84B0-5A10E5500F34}"/>
    <hyperlink ref="C78:C79" r:id="rId18" display="北海道渡島地区における函館市漁業協同組合の資源管理協定" xr:uid="{B9B8D4F7-9926-447F-BECE-5C16FD211EB4}"/>
    <hyperlink ref="C82" r:id="rId19" xr:uid="{B9E60615-313C-4041-84BB-E0187BBBCC3B}"/>
    <hyperlink ref="C84:C90" r:id="rId20" display="北海道渡島地区における戸井漁業協同組合の資源管理協定" xr:uid="{EF9CDB48-256A-4AF5-8335-4E5358830612}"/>
    <hyperlink ref="C92:C100" r:id="rId21" display="北海道渡島地区におけるえさん漁業協同組合の資源管理協定" xr:uid="{ADA8C49D-789E-41D7-BC0E-D79D79004B43}"/>
    <hyperlink ref="C102:C110" r:id="rId22" display="北海道渡島地区における南かやべ漁業協同組合の資源管理協定" xr:uid="{EE630DED-8CCD-4A99-8412-3B1D33FDD434}"/>
    <hyperlink ref="C112:C115" r:id="rId23" display="北海道渡島地区における鹿部漁業協同組合の資源管理協定" xr:uid="{A8814EF1-EB0C-4DBF-9356-7A24BB740AD7}"/>
    <hyperlink ref="C117:C119" r:id="rId24" display="北海道渡島地区における砂原漁業協同組合の資源管理協定" xr:uid="{77057542-A6EC-455D-A0D7-961047090100}"/>
    <hyperlink ref="C121:C122" r:id="rId25" display="北海道渡島地区における森漁業協同組合の資源管理協定" xr:uid="{F503CCFB-3A10-4B07-834B-9895348D9907}"/>
    <hyperlink ref="C124:C126" r:id="rId26" display="北海道渡島地区における落部漁業協同組合の資源管理協定" xr:uid="{4816FA9F-D88E-470D-A138-C124D32A17D1}"/>
    <hyperlink ref="C128:C130" r:id="rId27" display="北海道渡島地区における八雲町漁業協同組合の資源管理協定" xr:uid="{C392662E-0E28-4621-A104-A48D772B8521}"/>
    <hyperlink ref="C132" r:id="rId28" xr:uid="{4DDFAEC9-1EBF-4A40-AA30-F2051473F32E}"/>
    <hyperlink ref="C291:C407" r:id="rId29" display="北海道根室振興局管内における別海漁業協同組合の資源管理協定" xr:uid="{6B278F4A-34B7-4590-93AA-063850F159D7}"/>
    <hyperlink ref="C133" r:id="rId30" xr:uid="{D9AA944A-E2F0-4172-A47F-3AE0EAED90DF}"/>
    <hyperlink ref="C134:C137" r:id="rId31" display="北海道胆振地区におけるいぶり中央漁業協同組合の資源管理協定" xr:uid="{AB7C54BF-5D8E-4FC1-AA92-929AB9C5B943}"/>
    <hyperlink ref="C138" r:id="rId32" xr:uid="{E9980D53-DD12-486A-ABCC-4F3E7C6044BF}"/>
    <hyperlink ref="C140" r:id="rId33" xr:uid="{B440A5A8-7844-4BFA-B9FC-F9CC4B261C5A}"/>
    <hyperlink ref="C145" r:id="rId34" xr:uid="{894D08DD-0C90-45DA-B4F4-1E83F2F95FBD}"/>
    <hyperlink ref="C147" r:id="rId35" xr:uid="{C4B9E6E3-BC85-497E-912E-9F81AFBA59B4}"/>
    <hyperlink ref="C144:C145" r:id="rId36" display="北海道胆振地区におけるいぶり鵡川漁業協同組合の資源管理協定" xr:uid="{944C6A4E-8457-482F-96B1-EC2C82A29DC2}"/>
    <hyperlink ref="C141:C143" r:id="rId37" display="北海道胆振地区におけるいぶり噴火湾漁業協同組合の資源管理協定" xr:uid="{4C9B0447-CE34-4634-9B21-6CEE79D96CC0}"/>
    <hyperlink ref="C146" r:id="rId38" xr:uid="{0D41C7A2-F39B-4B83-A834-B11D6F1D3D34}"/>
    <hyperlink ref="C148:C152" r:id="rId39" display="北海道胆振地区における室蘭漁業協同組合の資源管理協定" xr:uid="{CB468785-2B0E-4E21-9EC6-91D51183CD98}"/>
    <hyperlink ref="C153:C154" r:id="rId40" display="北海道胆振地区における室蘭漁業協同組合の資源管理協定" xr:uid="{8C5AF3CF-1E05-4AB9-AB54-4EC5A1F06207}"/>
    <hyperlink ref="C155" r:id="rId41" xr:uid="{9F54E4CC-C1FC-43BD-AC8A-0BBBC3CCC9E2}"/>
    <hyperlink ref="C156:C157" r:id="rId42" display="北海道胆振地区における苫小牧漁業協同組合の資源管理協定" xr:uid="{A268DCD7-5692-4726-99A1-3BE03BBAEE32}"/>
    <hyperlink ref="C158" r:id="rId43" xr:uid="{53E64B26-1108-4DA2-9A57-29500B6284E0}"/>
    <hyperlink ref="C159:C166" r:id="rId44" display="日高中央漁業協同組合の資源管理協定" xr:uid="{BDB38C7F-FE44-49EF-8240-1CE67BA3E02D}"/>
    <hyperlink ref="C168" r:id="rId45" xr:uid="{6A2416D4-37A5-4A73-9748-9A35178B1FF1}"/>
    <hyperlink ref="C169:C174" r:id="rId46" display="ひだか漁業協同組合の資源管理協定" xr:uid="{B515462F-C822-4DE4-8339-50D2B1CB52B9}"/>
    <hyperlink ref="C176" r:id="rId47" xr:uid="{38D6AA05-5CFA-4614-8AB2-36B9BAAF81D4}"/>
    <hyperlink ref="C177:C178" r:id="rId48" display="えりも漁業協同組合の資源管理協定" xr:uid="{D16B212A-A0CF-4B48-AFFE-65B9FE83FD3E}"/>
    <hyperlink ref="C179" r:id="rId49" xr:uid="{87A1D892-B962-4BC6-AADA-2263F5F9CC12}"/>
    <hyperlink ref="C182" r:id="rId50" xr:uid="{707E121C-C3EF-4B7E-BFD2-1643C1FA98B6}"/>
    <hyperlink ref="C180:C181" r:id="rId51" display="えりも漁業協同組合の資源管理協定" xr:uid="{C854F88C-3E82-4801-B055-214C635D6E45}"/>
    <hyperlink ref="C183:C184" r:id="rId52" display="えりも漁業協同組合の資源管理協定" xr:uid="{749125D1-5CAC-4C8F-B0BA-1490682F193B}"/>
    <hyperlink ref="C187" r:id="rId53" xr:uid="{744C4886-5E05-430D-8F36-D3964446F444}"/>
    <hyperlink ref="C188:C197" r:id="rId54" display="北海道十勝地区における広尾漁業協同組合の資源管理協定" xr:uid="{FCAF5856-583D-40EA-97FE-165A2725352B}"/>
    <hyperlink ref="C199" r:id="rId55" xr:uid="{D0C9B089-A943-4B73-AF19-74009CDFE2E2}"/>
    <hyperlink ref="C200:C209" r:id="rId56" display="北海道十勝地区における大樹漁業協同組合の資源管理協定" xr:uid="{5956578C-887F-41CB-88FC-7E9757501D0D}"/>
    <hyperlink ref="C210" r:id="rId57" xr:uid="{A61509D1-8972-4785-A60E-221FE8ACA307}"/>
    <hyperlink ref="C211:C216" r:id="rId58" display="北海道十勝地区における大津漁業協同組合の資源管理協定" xr:uid="{C58F8EF4-36D5-4762-8FB3-82A970487CC4}"/>
    <hyperlink ref="C217" r:id="rId59" xr:uid="{D001EA8A-170D-45E2-B77E-0138E230EA3A}"/>
    <hyperlink ref="C218:C222" r:id="rId60" display="北海道釧路地区における白糠漁業協同組合の資源管理協定" xr:uid="{A416F706-8BCD-4FE5-9FFE-703486D8BC1E}"/>
    <hyperlink ref="C224" r:id="rId61" xr:uid="{48B6BB21-6E54-43A8-B2FD-E39D65B49B43}"/>
    <hyperlink ref="C225:C231" r:id="rId62" display="北海道釧路地区における釧路市漁業協同組合の資源管理協定" xr:uid="{7A0720C7-45A4-42DE-911F-A79985BD070C}"/>
    <hyperlink ref="C231" r:id="rId63" xr:uid="{5347D1C7-8046-462E-940B-456EFAB506D6}"/>
    <hyperlink ref="C232:C238" r:id="rId64" display="北海道釧路地区における釧路市漁業協同組合の資源管理協定" xr:uid="{3EF619A1-4F07-4468-9147-0F84A6613491}"/>
    <hyperlink ref="C7" r:id="rId65" xr:uid="{46228869-2110-41DA-A28E-A6979489C977}"/>
    <hyperlink ref="C8:C11" r:id="rId66" display="石狩湾漁業協同組合における資源管理協定" xr:uid="{FBD507B5-18D1-4CD2-9F19-B7EFFCCCF4BB}"/>
    <hyperlink ref="C12" r:id="rId67" xr:uid="{22279377-47F2-4F0D-8464-80A0CC46B609}"/>
    <hyperlink ref="C13:C19" r:id="rId68" display="北海道檜山地区におけるひやま漁業協同組合の資源管理協定" xr:uid="{9B4E89CD-713F-4AC9-BAB9-A731FFDB3AAB}"/>
    <hyperlink ref="C21" r:id="rId69" xr:uid="{1C470CB8-3B09-4E96-86A0-D92FD87DB0E7}"/>
    <hyperlink ref="C25" r:id="rId70" xr:uid="{F88D21C5-AF6E-464A-AB5A-9308363E1660}"/>
    <hyperlink ref="C31" r:id="rId71" xr:uid="{C2FEFFDF-7B47-4CAC-89AD-A373E7F568C4}"/>
    <hyperlink ref="C32" r:id="rId72" xr:uid="{B92979EA-1810-4947-9D72-E93D53701E00}"/>
    <hyperlink ref="C22:C24" r:id="rId73" display="岩内郡漁業協同組合の資源管理協定" xr:uid="{6D1D6F85-3A88-4BF3-A926-E74109C3AD82}"/>
    <hyperlink ref="C26:C30" r:id="rId74" display="古宇郡漁業協同組合の資源管理協定" xr:uid="{8EDBFAAD-96A3-46FB-9F31-E0ADFD853C64}"/>
    <hyperlink ref="C33:C35" r:id="rId75" display="余市郡漁業協同組合の資源管理協定" xr:uid="{9FCD7298-7FA4-4521-B69F-638271AE14C7}"/>
    <hyperlink ref="C36:C52" r:id="rId76" display="余市郡漁業協同組合の資源管理協定" xr:uid="{EE887812-4FDD-49B2-8843-B4802BC86C04}"/>
    <hyperlink ref="C36" r:id="rId77" xr:uid="{29B6E77E-C4C7-4CFC-B06F-9E6AB348B7E8}"/>
    <hyperlink ref="C37:C44" r:id="rId78" display="東しゃこたん漁業協同組合の資源管理協定" xr:uid="{60336A8A-74B8-42DA-A432-98B0FF090930}"/>
    <hyperlink ref="C45" r:id="rId79" xr:uid="{03E7BBBB-EF0B-4181-A98C-05F8647C628B}"/>
    <hyperlink ref="C46:C52" r:id="rId80" display="島牧漁業協同組合の資源管理協定" xr:uid="{0FCC7592-CB1D-4A37-89F6-5C423D58FDE2}"/>
    <hyperlink ref="C53:C61" r:id="rId81" display="余市郡漁業協同組合の資源管理協定" xr:uid="{520DDDFE-3A04-4E42-B632-D62F2AD22693}"/>
    <hyperlink ref="C53" r:id="rId82" xr:uid="{B452E0BC-FF61-41DB-BE5A-C86D184E0797}"/>
    <hyperlink ref="C54:C61" r:id="rId83" display="寿都町漁業協同組合の資源管理協定" xr:uid="{75E70541-7144-4377-BCCC-C20A07DDF022}"/>
    <hyperlink ref="C239" r:id="rId84" xr:uid="{70C356AA-E346-4366-85F4-B0C5F5C1D393}"/>
    <hyperlink ref="C240:C248" r:id="rId85" display="北海道釧路地区における昆布森漁業協同組合の資源管理協定" xr:uid="{FD978BA0-7CBD-4F99-AA9F-2413E8A55596}"/>
    <hyperlink ref="C251" r:id="rId86" xr:uid="{03B2D28B-87AE-4A99-83A9-79D07A8D4A0E}"/>
    <hyperlink ref="C252:C261" r:id="rId87" display="北海道釧路地区における厚岸漁業協同組合の資源管理協定" xr:uid="{1E14E6A2-0152-4CDE-B392-4A77F216C3A6}"/>
    <hyperlink ref="C262" r:id="rId88" xr:uid="{EED6D165-AC66-4D51-AFD1-F6F55F1BA0A5}"/>
    <hyperlink ref="C263:C264" r:id="rId89" display="北海道釧路地区における厚岸漁業協同組合の資源管理協定" xr:uid="{BC6D4058-C04A-4206-8502-137150F07D95}"/>
    <hyperlink ref="C266:C273" r:id="rId90" display="北海道釧路地区における散布漁業協同組合の資源管理協定" xr:uid="{2E177B67-1441-4496-B63D-BEDE4C21F80D}"/>
    <hyperlink ref="C275:C282" r:id="rId91" display="北海道釧路地区における浜中漁業協同組合の資源管理協定" xr:uid="{2F4B7E24-68FB-43E9-B110-7D3D14BC1EEC}"/>
    <hyperlink ref="C249:C250" r:id="rId92" display="北海道釧路地区における昆布森漁業協同組合の資源管理協定" xr:uid="{6D0418C7-43DD-4E01-9364-E6FFBD3BCA12}"/>
    <hyperlink ref="C265" r:id="rId93" xr:uid="{CE6070DB-7912-4E87-87E3-2E0B66CACC20}"/>
    <hyperlink ref="C266" r:id="rId94" xr:uid="{F0AA9AF7-3A85-4861-9122-375C282BFCB7}"/>
    <hyperlink ref="C268" r:id="rId95" xr:uid="{4F213AA2-A698-4B28-A29C-BDF9B6AD8FCF}"/>
    <hyperlink ref="C267" r:id="rId96" xr:uid="{3C0659B7-A88F-4F1B-AB44-8BBAD930E7A8}"/>
    <hyperlink ref="C274:C278" r:id="rId97" display="北海道釧路地区における散布漁業協同組合の資源管理協定" xr:uid="{DCC61D3F-AF2C-49F0-A4CD-96B49FC41A8A}"/>
    <hyperlink ref="C283:C284" r:id="rId98" display="北海道釧路地区における浜中漁業協同組合の資源管理協定" xr:uid="{B7F1B4D2-2446-4031-AD15-29CE453E5AAA}"/>
    <hyperlink ref="C285:C286" r:id="rId99" display="北海道釧路地区における浜中漁業協同組合の資源管理協定" xr:uid="{3B49B323-8F01-4DC0-9503-83DD8155BC1E}"/>
    <hyperlink ref="C287:C288" r:id="rId100" display="北海道釧路地区における浜中漁業協同組合の資源管理協定" xr:uid="{68093990-F348-4C93-A169-09BC63B055F4}"/>
    <hyperlink ref="C289:C290" r:id="rId101" display="北海道釧路地区における浜中漁業協同組合の資源管理協定" xr:uid="{FB4B822B-49F7-4D1B-958F-19739CEBB44E}"/>
    <hyperlink ref="C17" r:id="rId102" xr:uid="{C052FC5B-0A7F-4561-B189-BC58E1DF321D}"/>
    <hyperlink ref="C413:C440" r:id="rId103" display="北海道根室振興局管内における別海漁業協同組合の資源管理協定" xr:uid="{A01A9A29-E31D-4494-B62C-70BB34976E98}"/>
    <hyperlink ref="C445:C474" r:id="rId104" display="北海道根室振興局管内における別海漁業協同組合の資源管理協定" xr:uid="{A3B2A0E8-ADCA-461F-B4FD-84FC9AF99578}"/>
    <hyperlink ref="C20" r:id="rId105" xr:uid="{CC6A6422-49FF-4BAB-860D-483F7653313B}"/>
    <hyperlink ref="C279" r:id="rId106" xr:uid="{4F070AED-940D-42DF-AEA4-920F67C0F1F8}"/>
    <hyperlink ref="C280" r:id="rId107" xr:uid="{B522173E-2282-40B5-B8F0-7BEF398464E3}"/>
    <hyperlink ref="C186" r:id="rId108" xr:uid="{F8E28107-69C9-4D01-988C-9DF16CB32BAB}"/>
    <hyperlink ref="C185" r:id="rId109" xr:uid="{5ECB40E8-E0D8-4E80-8226-66B0D391A73F}"/>
    <hyperlink ref="C167" r:id="rId110" xr:uid="{0100A8D3-1897-4125-ABA2-EA23022BE9CE}"/>
    <hyperlink ref="C175" r:id="rId111" xr:uid="{DD0C08D9-0036-4F0E-8A3D-E754AF2DD586}"/>
    <hyperlink ref="C223" r:id="rId112" xr:uid="{3FF8AFB9-33E4-42E2-809D-2CE814C51A70}"/>
    <hyperlink ref="C441" r:id="rId113" display="北海道根室振興局管内における別海漁業協同組合の資源管理協定" xr:uid="{47F85A44-D86C-4AFD-9EAE-F4FC96965540}"/>
    <hyperlink ref="C442" r:id="rId114" display="北海道根室振興局管内における別海漁業協同組合の資源管理協定" xr:uid="{4995B0D2-FCC9-4092-8333-BBBBC20DD703}"/>
    <hyperlink ref="C443" r:id="rId115" display="北海道根室振興局管内における別海漁業協同組合の資源管理協定" xr:uid="{558A58F2-C0FC-4E97-8CA8-A705E3D6E478}"/>
    <hyperlink ref="C444" r:id="rId116" display="北海道根室振興局管内における別海漁業協同組合の資源管理協定" xr:uid="{D45D7A90-1F09-4FFB-B119-ACCF02C46297}"/>
    <hyperlink ref="C139" r:id="rId117" xr:uid="{56BDBF67-25E6-4EDA-8CEC-714107F89F16}"/>
    <hyperlink ref="C80" r:id="rId118" xr:uid="{3B7914DE-E95D-44A1-8B44-BAFEA0B3AC75}"/>
    <hyperlink ref="C229" r:id="rId119" xr:uid="{3634F5B8-C6CC-4F18-9BC2-25200E5A5A75}"/>
    <hyperlink ref="C230" r:id="rId120" xr:uid="{650E6AD9-8787-458B-B8D1-2F81844C87B1}"/>
    <hyperlink ref="C198" r:id="rId121" xr:uid="{528ED470-F5A6-4389-94D7-3C5BFAD747FC}"/>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86F2D-784F-43A5-880E-4A8DFF21BBA1}">
  <sheetPr codeName="Sheet10">
    <pageSetUpPr fitToPage="1"/>
  </sheetPr>
  <dimension ref="A1:Y77"/>
  <sheetViews>
    <sheetView view="pageBreakPreview" zoomScale="55" zoomScaleNormal="85" zoomScaleSheetLayoutView="55" workbookViewId="0">
      <pane xSplit="3" ySplit="5" topLeftCell="D6" activePane="bottomRight" state="frozen"/>
      <selection pane="topRight" activeCell="D1" sqref="D1"/>
      <selection pane="bottomLeft" activeCell="A6" sqref="A6"/>
      <selection pane="bottomRight" activeCell="W3" sqref="A3:Y5"/>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1040</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49.15" customHeight="1" x14ac:dyDescent="0.4">
      <c r="A6" s="26" t="s">
        <v>1041</v>
      </c>
      <c r="B6" s="27">
        <v>1</v>
      </c>
      <c r="C6" s="31" t="s">
        <v>1042</v>
      </c>
      <c r="D6" s="26" t="s">
        <v>1043</v>
      </c>
      <c r="E6" s="26" t="s">
        <v>1044</v>
      </c>
      <c r="F6" s="26" t="s">
        <v>815</v>
      </c>
      <c r="G6" s="26" t="s">
        <v>1045</v>
      </c>
      <c r="H6" s="26" t="s">
        <v>1046</v>
      </c>
      <c r="I6" s="27" t="s">
        <v>49</v>
      </c>
      <c r="J6" s="27"/>
      <c r="K6" s="27"/>
      <c r="L6" s="27"/>
      <c r="M6" s="27" t="s">
        <v>49</v>
      </c>
      <c r="N6" s="27"/>
      <c r="O6" s="27"/>
      <c r="P6" s="27"/>
      <c r="Q6" s="27"/>
      <c r="R6" s="26" t="s">
        <v>1047</v>
      </c>
      <c r="S6" s="28">
        <v>45267</v>
      </c>
      <c r="T6" s="28">
        <v>45744</v>
      </c>
      <c r="U6" s="27" t="s">
        <v>779</v>
      </c>
      <c r="V6" s="29" t="s">
        <v>779</v>
      </c>
      <c r="W6" s="26" t="s">
        <v>1048</v>
      </c>
      <c r="X6" s="27"/>
      <c r="Y6" s="29"/>
    </row>
    <row r="7" spans="1:25" s="2" customFormat="1" ht="49.15" customHeight="1" x14ac:dyDescent="0.4">
      <c r="A7" s="26" t="s">
        <v>1041</v>
      </c>
      <c r="B7" s="27">
        <v>2</v>
      </c>
      <c r="C7" s="31" t="s">
        <v>1049</v>
      </c>
      <c r="D7" s="26" t="s">
        <v>1043</v>
      </c>
      <c r="E7" s="26" t="s">
        <v>1050</v>
      </c>
      <c r="F7" s="26" t="s">
        <v>1051</v>
      </c>
      <c r="G7" s="26" t="s">
        <v>1052</v>
      </c>
      <c r="H7" s="26" t="s">
        <v>1053</v>
      </c>
      <c r="I7" s="27" t="s">
        <v>49</v>
      </c>
      <c r="J7" s="27"/>
      <c r="K7" s="27"/>
      <c r="L7" s="27" t="s">
        <v>49</v>
      </c>
      <c r="M7" s="27" t="s">
        <v>49</v>
      </c>
      <c r="N7" s="27"/>
      <c r="O7" s="27"/>
      <c r="P7" s="27"/>
      <c r="Q7" s="27"/>
      <c r="R7" s="26" t="s">
        <v>1047</v>
      </c>
      <c r="S7" s="28">
        <v>44838</v>
      </c>
      <c r="T7" s="28">
        <v>45744</v>
      </c>
      <c r="U7" s="27" t="s">
        <v>778</v>
      </c>
      <c r="V7" s="29" t="s">
        <v>778</v>
      </c>
      <c r="W7" s="26" t="s">
        <v>1048</v>
      </c>
      <c r="X7" s="27"/>
      <c r="Y7" s="29"/>
    </row>
    <row r="8" spans="1:25" s="2" customFormat="1" ht="49.15" customHeight="1" x14ac:dyDescent="0.4">
      <c r="A8" s="26" t="s">
        <v>1041</v>
      </c>
      <c r="B8" s="27">
        <v>3</v>
      </c>
      <c r="C8" s="31" t="s">
        <v>1054</v>
      </c>
      <c r="D8" s="26" t="s">
        <v>1043</v>
      </c>
      <c r="E8" s="26" t="s">
        <v>1055</v>
      </c>
      <c r="F8" s="26" t="s">
        <v>1056</v>
      </c>
      <c r="G8" s="26" t="s">
        <v>1057</v>
      </c>
      <c r="H8" s="26" t="s">
        <v>1058</v>
      </c>
      <c r="I8" s="27" t="s">
        <v>49</v>
      </c>
      <c r="J8" s="27"/>
      <c r="K8" s="27"/>
      <c r="L8" s="27"/>
      <c r="M8" s="27"/>
      <c r="N8" s="27"/>
      <c r="O8" s="27"/>
      <c r="P8" s="27"/>
      <c r="Q8" s="27"/>
      <c r="R8" s="26" t="s">
        <v>1059</v>
      </c>
      <c r="S8" s="28">
        <v>45372</v>
      </c>
      <c r="T8" s="26" t="s">
        <v>568</v>
      </c>
      <c r="U8" s="27"/>
      <c r="V8" s="29"/>
      <c r="W8" s="26" t="s">
        <v>635</v>
      </c>
      <c r="X8" s="27"/>
      <c r="Y8" s="29"/>
    </row>
    <row r="9" spans="1:25" s="2" customFormat="1" ht="49.15" customHeight="1" x14ac:dyDescent="0.4">
      <c r="A9" s="26" t="s">
        <v>1041</v>
      </c>
      <c r="B9" s="27">
        <v>3</v>
      </c>
      <c r="C9" s="31" t="s">
        <v>1054</v>
      </c>
      <c r="D9" s="26" t="s">
        <v>1043</v>
      </c>
      <c r="E9" s="26" t="s">
        <v>1060</v>
      </c>
      <c r="F9" s="26" t="s">
        <v>1056</v>
      </c>
      <c r="G9" s="26" t="s">
        <v>1061</v>
      </c>
      <c r="H9" s="26" t="s">
        <v>1062</v>
      </c>
      <c r="I9" s="27" t="s">
        <v>49</v>
      </c>
      <c r="J9" s="27"/>
      <c r="K9" s="27"/>
      <c r="L9" s="35"/>
      <c r="M9" s="27"/>
      <c r="N9" s="27" t="s">
        <v>49</v>
      </c>
      <c r="O9" s="27"/>
      <c r="P9" s="27"/>
      <c r="Q9" s="27"/>
      <c r="R9" s="26" t="s">
        <v>1059</v>
      </c>
      <c r="S9" s="28">
        <v>45372</v>
      </c>
      <c r="T9" s="26" t="s">
        <v>568</v>
      </c>
      <c r="U9" s="27"/>
      <c r="V9" s="29"/>
      <c r="W9" s="26" t="s">
        <v>635</v>
      </c>
      <c r="X9" s="27"/>
      <c r="Y9" s="29"/>
    </row>
    <row r="10" spans="1:25" s="2" customFormat="1" ht="49.15" customHeight="1" x14ac:dyDescent="0.4">
      <c r="A10" s="26" t="s">
        <v>1041</v>
      </c>
      <c r="B10" s="27">
        <v>3</v>
      </c>
      <c r="C10" s="31" t="s">
        <v>1054</v>
      </c>
      <c r="D10" s="26" t="s">
        <v>1043</v>
      </c>
      <c r="E10" s="26" t="s">
        <v>1063</v>
      </c>
      <c r="F10" s="26" t="s">
        <v>1056</v>
      </c>
      <c r="G10" s="26" t="s">
        <v>1064</v>
      </c>
      <c r="H10" s="26" t="s">
        <v>1065</v>
      </c>
      <c r="I10" s="27" t="s">
        <v>49</v>
      </c>
      <c r="J10" s="27"/>
      <c r="K10" s="27"/>
      <c r="L10" s="27"/>
      <c r="M10" s="27"/>
      <c r="N10" s="27"/>
      <c r="O10" s="27"/>
      <c r="P10" s="27" t="s">
        <v>49</v>
      </c>
      <c r="Q10" s="27"/>
      <c r="R10" s="26" t="s">
        <v>1059</v>
      </c>
      <c r="S10" s="28">
        <v>45372</v>
      </c>
      <c r="T10" s="26" t="s">
        <v>568</v>
      </c>
      <c r="U10" s="27"/>
      <c r="V10" s="29"/>
      <c r="W10" s="26" t="s">
        <v>635</v>
      </c>
      <c r="X10" s="27"/>
      <c r="Y10" s="29"/>
    </row>
    <row r="11" spans="1:25" s="2" customFormat="1" ht="49.15" customHeight="1" x14ac:dyDescent="0.4">
      <c r="A11" s="26" t="s">
        <v>1041</v>
      </c>
      <c r="B11" s="27">
        <v>4</v>
      </c>
      <c r="C11" s="31" t="s">
        <v>1066</v>
      </c>
      <c r="D11" s="26" t="s">
        <v>1043</v>
      </c>
      <c r="E11" s="26" t="s">
        <v>1055</v>
      </c>
      <c r="F11" s="26" t="s">
        <v>898</v>
      </c>
      <c r="G11" s="26" t="s">
        <v>1067</v>
      </c>
      <c r="H11" s="26" t="s">
        <v>1068</v>
      </c>
      <c r="I11" s="27" t="s">
        <v>49</v>
      </c>
      <c r="J11" s="27"/>
      <c r="K11" s="27"/>
      <c r="L11" s="27" t="s">
        <v>49</v>
      </c>
      <c r="M11" s="27"/>
      <c r="N11" s="27"/>
      <c r="O11" s="27"/>
      <c r="P11" s="27"/>
      <c r="Q11" s="27"/>
      <c r="R11" s="26" t="s">
        <v>1047</v>
      </c>
      <c r="S11" s="28">
        <v>45009</v>
      </c>
      <c r="T11" s="28">
        <v>45744</v>
      </c>
      <c r="U11" s="27" t="s">
        <v>779</v>
      </c>
      <c r="V11" s="29" t="s">
        <v>779</v>
      </c>
      <c r="W11" s="26" t="s">
        <v>1048</v>
      </c>
      <c r="X11" s="27"/>
      <c r="Y11" s="29"/>
    </row>
    <row r="12" spans="1:25" s="2" customFormat="1" ht="49.15" customHeight="1" x14ac:dyDescent="0.4">
      <c r="A12" s="26" t="s">
        <v>1041</v>
      </c>
      <c r="B12" s="27">
        <v>5</v>
      </c>
      <c r="C12" s="31" t="s">
        <v>1069</v>
      </c>
      <c r="D12" s="26" t="s">
        <v>1043</v>
      </c>
      <c r="E12" s="26" t="s">
        <v>1055</v>
      </c>
      <c r="F12" s="26" t="s">
        <v>1070</v>
      </c>
      <c r="G12" s="26" t="s">
        <v>1057</v>
      </c>
      <c r="H12" s="26" t="s">
        <v>1071</v>
      </c>
      <c r="I12" s="27" t="s">
        <v>49</v>
      </c>
      <c r="J12" s="27"/>
      <c r="K12" s="27"/>
      <c r="L12" s="27"/>
      <c r="M12" s="27"/>
      <c r="N12" s="27"/>
      <c r="O12" s="27"/>
      <c r="P12" s="27"/>
      <c r="Q12" s="27"/>
      <c r="R12" s="26" t="s">
        <v>1059</v>
      </c>
      <c r="S12" s="28">
        <v>45373</v>
      </c>
      <c r="T12" s="26" t="s">
        <v>577</v>
      </c>
      <c r="U12" s="27"/>
      <c r="V12" s="29"/>
      <c r="W12" s="26" t="s">
        <v>635</v>
      </c>
      <c r="X12" s="27"/>
      <c r="Y12" s="29"/>
    </row>
    <row r="13" spans="1:25" s="2" customFormat="1" ht="49.15" customHeight="1" x14ac:dyDescent="0.4">
      <c r="A13" s="26" t="s">
        <v>1041</v>
      </c>
      <c r="B13" s="27">
        <v>5</v>
      </c>
      <c r="C13" s="31" t="s">
        <v>1069</v>
      </c>
      <c r="D13" s="26" t="s">
        <v>1043</v>
      </c>
      <c r="E13" s="26" t="s">
        <v>1060</v>
      </c>
      <c r="F13" s="26" t="s">
        <v>1070</v>
      </c>
      <c r="G13" s="26" t="s">
        <v>1061</v>
      </c>
      <c r="H13" s="26" t="s">
        <v>1072</v>
      </c>
      <c r="I13" s="27" t="s">
        <v>49</v>
      </c>
      <c r="J13" s="27"/>
      <c r="K13" s="27"/>
      <c r="L13" s="35"/>
      <c r="M13" s="27"/>
      <c r="N13" s="27" t="s">
        <v>49</v>
      </c>
      <c r="O13" s="27"/>
      <c r="P13" s="27"/>
      <c r="Q13" s="27"/>
      <c r="R13" s="26" t="s">
        <v>1059</v>
      </c>
      <c r="S13" s="28">
        <v>45373</v>
      </c>
      <c r="T13" s="26" t="s">
        <v>577</v>
      </c>
      <c r="U13" s="27"/>
      <c r="V13" s="29"/>
      <c r="W13" s="26" t="s">
        <v>635</v>
      </c>
      <c r="X13" s="27"/>
      <c r="Y13" s="29"/>
    </row>
    <row r="14" spans="1:25" s="2" customFormat="1" ht="49.15" customHeight="1" x14ac:dyDescent="0.4">
      <c r="A14" s="26" t="s">
        <v>1041</v>
      </c>
      <c r="B14" s="27">
        <v>5</v>
      </c>
      <c r="C14" s="31" t="s">
        <v>1069</v>
      </c>
      <c r="D14" s="26" t="s">
        <v>1043</v>
      </c>
      <c r="E14" s="26" t="s">
        <v>1063</v>
      </c>
      <c r="F14" s="26" t="s">
        <v>1070</v>
      </c>
      <c r="G14" s="26" t="s">
        <v>1064</v>
      </c>
      <c r="H14" s="26" t="s">
        <v>1073</v>
      </c>
      <c r="I14" s="27" t="s">
        <v>49</v>
      </c>
      <c r="J14" s="27"/>
      <c r="K14" s="27"/>
      <c r="L14" s="27"/>
      <c r="M14" s="27"/>
      <c r="N14" s="27"/>
      <c r="O14" s="27"/>
      <c r="P14" s="27" t="s">
        <v>49</v>
      </c>
      <c r="Q14" s="27"/>
      <c r="R14" s="26" t="s">
        <v>1059</v>
      </c>
      <c r="S14" s="28">
        <v>45373</v>
      </c>
      <c r="T14" s="26" t="s">
        <v>577</v>
      </c>
      <c r="U14" s="27"/>
      <c r="V14" s="29"/>
      <c r="W14" s="26" t="s">
        <v>635</v>
      </c>
      <c r="X14" s="27"/>
      <c r="Y14" s="29"/>
    </row>
    <row r="15" spans="1:25" s="2" customFormat="1" ht="83.45" customHeight="1" x14ac:dyDescent="0.4">
      <c r="A15" s="26" t="s">
        <v>1041</v>
      </c>
      <c r="B15" s="27">
        <v>6</v>
      </c>
      <c r="C15" s="31" t="s">
        <v>1074</v>
      </c>
      <c r="D15" s="26" t="s">
        <v>1075</v>
      </c>
      <c r="E15" s="26" t="s">
        <v>976</v>
      </c>
      <c r="F15" s="26" t="s">
        <v>1076</v>
      </c>
      <c r="G15" s="26" t="s">
        <v>1077</v>
      </c>
      <c r="H15" s="26" t="s">
        <v>1078</v>
      </c>
      <c r="I15" s="27" t="s">
        <v>49</v>
      </c>
      <c r="J15" s="27"/>
      <c r="K15" s="27"/>
      <c r="L15" s="27"/>
      <c r="M15" s="27" t="s">
        <v>49</v>
      </c>
      <c r="N15" s="27"/>
      <c r="O15" s="27"/>
      <c r="P15" s="27"/>
      <c r="Q15" s="27"/>
      <c r="R15" s="26" t="s">
        <v>1059</v>
      </c>
      <c r="S15" s="28">
        <v>45355</v>
      </c>
      <c r="T15" s="26" t="s">
        <v>577</v>
      </c>
      <c r="U15" s="27"/>
      <c r="V15" s="29"/>
      <c r="W15" s="26" t="s">
        <v>635</v>
      </c>
      <c r="X15" s="27"/>
      <c r="Y15" s="29"/>
    </row>
    <row r="16" spans="1:25" s="2" customFormat="1" ht="49.15" customHeight="1" x14ac:dyDescent="0.4">
      <c r="A16" s="26" t="s">
        <v>1041</v>
      </c>
      <c r="B16" s="27">
        <v>7</v>
      </c>
      <c r="C16" s="31" t="s">
        <v>1079</v>
      </c>
      <c r="D16" s="26" t="s">
        <v>1075</v>
      </c>
      <c r="E16" s="26" t="s">
        <v>1080</v>
      </c>
      <c r="F16" s="26" t="s">
        <v>1081</v>
      </c>
      <c r="G16" s="26" t="s">
        <v>1082</v>
      </c>
      <c r="H16" s="26" t="s">
        <v>1083</v>
      </c>
      <c r="I16" s="27" t="s">
        <v>49</v>
      </c>
      <c r="J16" s="27" t="s">
        <v>49</v>
      </c>
      <c r="K16" s="27"/>
      <c r="L16" s="27"/>
      <c r="M16" s="27"/>
      <c r="N16" s="27"/>
      <c r="O16" s="27"/>
      <c r="P16" s="27"/>
      <c r="Q16" s="27"/>
      <c r="R16" s="26" t="s">
        <v>1059</v>
      </c>
      <c r="S16" s="28">
        <v>45355</v>
      </c>
      <c r="T16" s="26" t="s">
        <v>577</v>
      </c>
      <c r="U16" s="27"/>
      <c r="V16" s="29"/>
      <c r="W16" s="26" t="s">
        <v>635</v>
      </c>
      <c r="X16" s="27"/>
      <c r="Y16" s="29"/>
    </row>
    <row r="17" spans="1:25" s="2" customFormat="1" ht="96.6" customHeight="1" x14ac:dyDescent="0.4">
      <c r="A17" s="26" t="s">
        <v>1041</v>
      </c>
      <c r="B17" s="27">
        <v>8</v>
      </c>
      <c r="C17" s="31" t="s">
        <v>1084</v>
      </c>
      <c r="D17" s="26" t="s">
        <v>1075</v>
      </c>
      <c r="E17" s="26" t="s">
        <v>1085</v>
      </c>
      <c r="F17" s="26" t="s">
        <v>1086</v>
      </c>
      <c r="G17" s="26" t="s">
        <v>1087</v>
      </c>
      <c r="H17" s="26" t="s">
        <v>1088</v>
      </c>
      <c r="I17" s="27" t="s">
        <v>49</v>
      </c>
      <c r="J17" s="27" t="s">
        <v>49</v>
      </c>
      <c r="K17" s="27"/>
      <c r="L17" s="27"/>
      <c r="M17" s="27"/>
      <c r="N17" s="27"/>
      <c r="O17" s="27"/>
      <c r="P17" s="27"/>
      <c r="Q17" s="27"/>
      <c r="R17" s="26" t="s">
        <v>1059</v>
      </c>
      <c r="S17" s="28">
        <v>45355</v>
      </c>
      <c r="T17" s="26" t="s">
        <v>577</v>
      </c>
      <c r="U17" s="27"/>
      <c r="V17" s="29"/>
      <c r="W17" s="26" t="s">
        <v>635</v>
      </c>
      <c r="X17" s="27"/>
      <c r="Y17" s="29"/>
    </row>
    <row r="18" spans="1:25" s="2" customFormat="1" ht="70.150000000000006" customHeight="1" x14ac:dyDescent="0.4">
      <c r="A18" s="26" t="s">
        <v>1041</v>
      </c>
      <c r="B18" s="27">
        <v>9</v>
      </c>
      <c r="C18" s="31" t="s">
        <v>1089</v>
      </c>
      <c r="D18" s="26" t="s">
        <v>1090</v>
      </c>
      <c r="E18" s="26" t="s">
        <v>1091</v>
      </c>
      <c r="F18" s="26" t="s">
        <v>631</v>
      </c>
      <c r="G18" s="26" t="s">
        <v>1092</v>
      </c>
      <c r="H18" s="26" t="s">
        <v>1093</v>
      </c>
      <c r="I18" s="27" t="s">
        <v>49</v>
      </c>
      <c r="J18" s="27"/>
      <c r="K18" s="27"/>
      <c r="L18" s="27"/>
      <c r="M18" s="27"/>
      <c r="N18" s="27"/>
      <c r="O18" s="27"/>
      <c r="P18" s="27"/>
      <c r="Q18" s="27"/>
      <c r="R18" s="26" t="s">
        <v>1059</v>
      </c>
      <c r="S18" s="28">
        <v>45355</v>
      </c>
      <c r="T18" s="26" t="s">
        <v>577</v>
      </c>
      <c r="U18" s="27"/>
      <c r="V18" s="29"/>
      <c r="W18" s="26" t="s">
        <v>635</v>
      </c>
      <c r="X18" s="27"/>
      <c r="Y18" s="29"/>
    </row>
    <row r="19" spans="1:25" s="2" customFormat="1" ht="70.150000000000006" customHeight="1" x14ac:dyDescent="0.4">
      <c r="A19" s="26" t="s">
        <v>1041</v>
      </c>
      <c r="B19" s="27">
        <v>9</v>
      </c>
      <c r="C19" s="31" t="s">
        <v>1089</v>
      </c>
      <c r="D19" s="26" t="s">
        <v>1090</v>
      </c>
      <c r="E19" s="26" t="s">
        <v>1094</v>
      </c>
      <c r="F19" s="26" t="s">
        <v>631</v>
      </c>
      <c r="G19" s="26" t="s">
        <v>1095</v>
      </c>
      <c r="H19" s="26" t="s">
        <v>1093</v>
      </c>
      <c r="I19" s="27" t="s">
        <v>49</v>
      </c>
      <c r="J19" s="27"/>
      <c r="K19" s="27"/>
      <c r="L19" s="27"/>
      <c r="M19" s="27"/>
      <c r="N19" s="27"/>
      <c r="O19" s="27"/>
      <c r="P19" s="27"/>
      <c r="Q19" s="27"/>
      <c r="R19" s="26" t="s">
        <v>1059</v>
      </c>
      <c r="S19" s="28">
        <v>45355</v>
      </c>
      <c r="T19" s="26" t="s">
        <v>577</v>
      </c>
      <c r="U19" s="27"/>
      <c r="V19" s="29"/>
      <c r="W19" s="26" t="s">
        <v>635</v>
      </c>
      <c r="X19" s="27"/>
      <c r="Y19" s="29"/>
    </row>
    <row r="20" spans="1:25" s="2" customFormat="1" ht="70.150000000000006" customHeight="1" x14ac:dyDescent="0.4">
      <c r="A20" s="26" t="s">
        <v>1041</v>
      </c>
      <c r="B20" s="27">
        <v>9</v>
      </c>
      <c r="C20" s="31" t="s">
        <v>1089</v>
      </c>
      <c r="D20" s="26" t="s">
        <v>1090</v>
      </c>
      <c r="E20" s="26" t="s">
        <v>1096</v>
      </c>
      <c r="F20" s="26" t="s">
        <v>631</v>
      </c>
      <c r="G20" s="26" t="s">
        <v>1097</v>
      </c>
      <c r="H20" s="26" t="s">
        <v>1098</v>
      </c>
      <c r="I20" s="27" t="s">
        <v>49</v>
      </c>
      <c r="J20" s="27"/>
      <c r="K20" s="27"/>
      <c r="L20" s="27" t="s">
        <v>49</v>
      </c>
      <c r="M20" s="27"/>
      <c r="N20" s="27"/>
      <c r="O20" s="27"/>
      <c r="P20" s="27" t="s">
        <v>49</v>
      </c>
      <c r="Q20" s="27"/>
      <c r="R20" s="26" t="s">
        <v>1059</v>
      </c>
      <c r="S20" s="28">
        <v>45355</v>
      </c>
      <c r="T20" s="26" t="s">
        <v>577</v>
      </c>
      <c r="U20" s="27"/>
      <c r="V20" s="29"/>
      <c r="W20" s="26" t="s">
        <v>635</v>
      </c>
      <c r="X20" s="27"/>
      <c r="Y20" s="29"/>
    </row>
    <row r="21" spans="1:25" s="2" customFormat="1" ht="70.150000000000006" customHeight="1" x14ac:dyDescent="0.4">
      <c r="A21" s="26" t="s">
        <v>1041</v>
      </c>
      <c r="B21" s="27">
        <v>9</v>
      </c>
      <c r="C21" s="31" t="s">
        <v>1089</v>
      </c>
      <c r="D21" s="26" t="s">
        <v>1090</v>
      </c>
      <c r="E21" s="26" t="s">
        <v>1002</v>
      </c>
      <c r="F21" s="26" t="s">
        <v>631</v>
      </c>
      <c r="G21" s="26" t="s">
        <v>1099</v>
      </c>
      <c r="H21" s="26" t="s">
        <v>1100</v>
      </c>
      <c r="I21" s="27" t="s">
        <v>49</v>
      </c>
      <c r="J21" s="27"/>
      <c r="K21" s="27"/>
      <c r="L21" s="27" t="s">
        <v>49</v>
      </c>
      <c r="M21" s="27"/>
      <c r="N21" s="27"/>
      <c r="O21" s="27" t="s">
        <v>49</v>
      </c>
      <c r="P21" s="27"/>
      <c r="Q21" s="27"/>
      <c r="R21" s="26" t="s">
        <v>1059</v>
      </c>
      <c r="S21" s="28">
        <v>45355</v>
      </c>
      <c r="T21" s="26" t="s">
        <v>577</v>
      </c>
      <c r="U21" s="27"/>
      <c r="V21" s="29"/>
      <c r="W21" s="26" t="s">
        <v>635</v>
      </c>
      <c r="X21" s="27"/>
      <c r="Y21" s="29"/>
    </row>
    <row r="22" spans="1:25" s="2" customFormat="1" ht="49.15" customHeight="1" x14ac:dyDescent="0.4">
      <c r="A22" s="26" t="s">
        <v>1041</v>
      </c>
      <c r="B22" s="27">
        <v>10</v>
      </c>
      <c r="C22" s="31" t="s">
        <v>1101</v>
      </c>
      <c r="D22" s="26" t="s">
        <v>1090</v>
      </c>
      <c r="E22" s="26" t="s">
        <v>1102</v>
      </c>
      <c r="F22" s="26" t="s">
        <v>1103</v>
      </c>
      <c r="G22" s="26" t="s">
        <v>1104</v>
      </c>
      <c r="H22" s="26" t="s">
        <v>1105</v>
      </c>
      <c r="I22" s="27" t="s">
        <v>49</v>
      </c>
      <c r="J22" s="27"/>
      <c r="K22" s="27" t="s">
        <v>49</v>
      </c>
      <c r="L22" s="27"/>
      <c r="M22" s="27"/>
      <c r="N22" s="27"/>
      <c r="O22" s="27"/>
      <c r="P22" s="27" t="s">
        <v>49</v>
      </c>
      <c r="Q22" s="27" t="s">
        <v>49</v>
      </c>
      <c r="R22" s="26" t="s">
        <v>1059</v>
      </c>
      <c r="S22" s="28">
        <v>45366</v>
      </c>
      <c r="T22" s="26" t="s">
        <v>577</v>
      </c>
      <c r="U22" s="27"/>
      <c r="V22" s="29"/>
      <c r="W22" s="26" t="s">
        <v>635</v>
      </c>
      <c r="X22" s="27"/>
      <c r="Y22" s="29"/>
    </row>
    <row r="23" spans="1:25" s="2" customFormat="1" ht="49.15" customHeight="1" x14ac:dyDescent="0.4">
      <c r="A23" s="26" t="s">
        <v>1041</v>
      </c>
      <c r="B23" s="27">
        <v>11</v>
      </c>
      <c r="C23" s="31" t="s">
        <v>1106</v>
      </c>
      <c r="D23" s="26" t="s">
        <v>1090</v>
      </c>
      <c r="E23" s="26" t="s">
        <v>1063</v>
      </c>
      <c r="F23" s="26" t="s">
        <v>1051</v>
      </c>
      <c r="G23" s="26" t="s">
        <v>1107</v>
      </c>
      <c r="H23" s="26" t="s">
        <v>1108</v>
      </c>
      <c r="I23" s="27"/>
      <c r="J23" s="27"/>
      <c r="K23" s="27"/>
      <c r="L23" s="27" t="s">
        <v>49</v>
      </c>
      <c r="M23" s="27" t="s">
        <v>49</v>
      </c>
      <c r="N23" s="27"/>
      <c r="O23" s="27"/>
      <c r="P23" s="27" t="s">
        <v>49</v>
      </c>
      <c r="Q23" s="27"/>
      <c r="R23" s="26" t="s">
        <v>1059</v>
      </c>
      <c r="S23" s="28">
        <v>45377</v>
      </c>
      <c r="T23" s="26" t="s">
        <v>577</v>
      </c>
      <c r="U23" s="27"/>
      <c r="V23" s="29"/>
      <c r="W23" s="26" t="s">
        <v>635</v>
      </c>
      <c r="X23" s="27"/>
      <c r="Y23" s="29"/>
    </row>
    <row r="24" spans="1:25" s="2" customFormat="1" ht="72" customHeight="1" x14ac:dyDescent="0.4">
      <c r="A24" s="26" t="s">
        <v>1041</v>
      </c>
      <c r="B24" s="27">
        <v>12</v>
      </c>
      <c r="C24" s="31" t="s">
        <v>1109</v>
      </c>
      <c r="D24" s="26" t="s">
        <v>1090</v>
      </c>
      <c r="E24" s="26" t="s">
        <v>1091</v>
      </c>
      <c r="F24" s="26" t="s">
        <v>631</v>
      </c>
      <c r="G24" s="26" t="s">
        <v>1092</v>
      </c>
      <c r="H24" s="26" t="s">
        <v>1093</v>
      </c>
      <c r="I24" s="27" t="s">
        <v>49</v>
      </c>
      <c r="J24" s="27"/>
      <c r="K24" s="27"/>
      <c r="L24" s="27"/>
      <c r="M24" s="27"/>
      <c r="N24" s="27"/>
      <c r="O24" s="27"/>
      <c r="P24" s="27"/>
      <c r="Q24" s="27"/>
      <c r="R24" s="26" t="s">
        <v>1059</v>
      </c>
      <c r="S24" s="28">
        <v>45377</v>
      </c>
      <c r="T24" s="26" t="s">
        <v>577</v>
      </c>
      <c r="U24" s="27"/>
      <c r="V24" s="29"/>
      <c r="W24" s="26" t="s">
        <v>635</v>
      </c>
      <c r="X24" s="27"/>
      <c r="Y24" s="29"/>
    </row>
    <row r="25" spans="1:25" s="2" customFormat="1" ht="72" customHeight="1" x14ac:dyDescent="0.4">
      <c r="A25" s="26" t="s">
        <v>1041</v>
      </c>
      <c r="B25" s="27">
        <v>12</v>
      </c>
      <c r="C25" s="31" t="s">
        <v>1109</v>
      </c>
      <c r="D25" s="26" t="s">
        <v>1090</v>
      </c>
      <c r="E25" s="26" t="s">
        <v>1094</v>
      </c>
      <c r="F25" s="26" t="s">
        <v>631</v>
      </c>
      <c r="G25" s="26" t="s">
        <v>1095</v>
      </c>
      <c r="H25" s="26" t="s">
        <v>1093</v>
      </c>
      <c r="I25" s="27" t="s">
        <v>49</v>
      </c>
      <c r="J25" s="27"/>
      <c r="K25" s="27"/>
      <c r="L25" s="27"/>
      <c r="M25" s="27"/>
      <c r="N25" s="27"/>
      <c r="O25" s="27"/>
      <c r="P25" s="27"/>
      <c r="Q25" s="27"/>
      <c r="R25" s="26" t="s">
        <v>1059</v>
      </c>
      <c r="S25" s="28">
        <v>45377</v>
      </c>
      <c r="T25" s="26" t="s">
        <v>577</v>
      </c>
      <c r="U25" s="27"/>
      <c r="V25" s="29"/>
      <c r="W25" s="26" t="s">
        <v>635</v>
      </c>
      <c r="X25" s="27"/>
      <c r="Y25" s="29"/>
    </row>
    <row r="26" spans="1:25" s="2" customFormat="1" ht="72" customHeight="1" x14ac:dyDescent="0.4">
      <c r="A26" s="26" t="s">
        <v>1041</v>
      </c>
      <c r="B26" s="27">
        <v>12</v>
      </c>
      <c r="C26" s="31" t="s">
        <v>1109</v>
      </c>
      <c r="D26" s="26" t="s">
        <v>1090</v>
      </c>
      <c r="E26" s="26" t="s">
        <v>1096</v>
      </c>
      <c r="F26" s="26" t="s">
        <v>631</v>
      </c>
      <c r="G26" s="26" t="s">
        <v>1097</v>
      </c>
      <c r="H26" s="26" t="s">
        <v>1098</v>
      </c>
      <c r="I26" s="27" t="s">
        <v>49</v>
      </c>
      <c r="J26" s="27"/>
      <c r="K26" s="27"/>
      <c r="L26" s="27" t="s">
        <v>49</v>
      </c>
      <c r="M26" s="27"/>
      <c r="N26" s="27"/>
      <c r="O26" s="27"/>
      <c r="P26" s="27" t="s">
        <v>49</v>
      </c>
      <c r="Q26" s="27"/>
      <c r="R26" s="26" t="s">
        <v>1059</v>
      </c>
      <c r="S26" s="28">
        <v>45377</v>
      </c>
      <c r="T26" s="26" t="s">
        <v>577</v>
      </c>
      <c r="U26" s="27"/>
      <c r="V26" s="29"/>
      <c r="W26" s="26" t="s">
        <v>635</v>
      </c>
      <c r="X26" s="27"/>
      <c r="Y26" s="29"/>
    </row>
    <row r="27" spans="1:25" s="2" customFormat="1" ht="72" customHeight="1" x14ac:dyDescent="0.4">
      <c r="A27" s="26" t="s">
        <v>1041</v>
      </c>
      <c r="B27" s="27">
        <v>12</v>
      </c>
      <c r="C27" s="31" t="s">
        <v>1109</v>
      </c>
      <c r="D27" s="26" t="s">
        <v>1090</v>
      </c>
      <c r="E27" s="26" t="s">
        <v>1002</v>
      </c>
      <c r="F27" s="26" t="s">
        <v>631</v>
      </c>
      <c r="G27" s="26" t="s">
        <v>1099</v>
      </c>
      <c r="H27" s="26" t="s">
        <v>1100</v>
      </c>
      <c r="I27" s="27" t="s">
        <v>49</v>
      </c>
      <c r="J27" s="27"/>
      <c r="K27" s="27"/>
      <c r="L27" s="27" t="s">
        <v>49</v>
      </c>
      <c r="M27" s="27"/>
      <c r="N27" s="27"/>
      <c r="O27" s="27" t="s">
        <v>49</v>
      </c>
      <c r="P27" s="27"/>
      <c r="Q27" s="27"/>
      <c r="R27" s="26" t="s">
        <v>1059</v>
      </c>
      <c r="S27" s="28">
        <v>45377</v>
      </c>
      <c r="T27" s="26" t="s">
        <v>577</v>
      </c>
      <c r="U27" s="27"/>
      <c r="V27" s="29"/>
      <c r="W27" s="26" t="s">
        <v>635</v>
      </c>
      <c r="X27" s="27"/>
      <c r="Y27" s="29"/>
    </row>
    <row r="28" spans="1:25" s="2" customFormat="1" ht="49.15" customHeight="1" x14ac:dyDescent="0.4">
      <c r="A28" s="26" t="s">
        <v>1041</v>
      </c>
      <c r="B28" s="27">
        <v>13</v>
      </c>
      <c r="C28" s="31" t="s">
        <v>1110</v>
      </c>
      <c r="D28" s="26" t="s">
        <v>1090</v>
      </c>
      <c r="E28" s="26" t="s">
        <v>1102</v>
      </c>
      <c r="F28" s="26" t="s">
        <v>1103</v>
      </c>
      <c r="G28" s="26" t="s">
        <v>1104</v>
      </c>
      <c r="H28" s="26" t="s">
        <v>1111</v>
      </c>
      <c r="I28" s="27" t="s">
        <v>49</v>
      </c>
      <c r="J28" s="27"/>
      <c r="K28" s="27" t="s">
        <v>49</v>
      </c>
      <c r="L28" s="27"/>
      <c r="M28" s="27"/>
      <c r="N28" s="27"/>
      <c r="O28" s="27"/>
      <c r="P28" s="27" t="s">
        <v>49</v>
      </c>
      <c r="Q28" s="27" t="s">
        <v>49</v>
      </c>
      <c r="R28" s="26" t="s">
        <v>1059</v>
      </c>
      <c r="S28" s="28">
        <v>45377</v>
      </c>
      <c r="T28" s="26" t="s">
        <v>577</v>
      </c>
      <c r="U28" s="27"/>
      <c r="V28" s="29"/>
      <c r="W28" s="26" t="s">
        <v>635</v>
      </c>
      <c r="X28" s="27"/>
      <c r="Y28" s="29"/>
    </row>
    <row r="29" spans="1:25" s="2" customFormat="1" ht="49.15" customHeight="1" x14ac:dyDescent="0.4">
      <c r="A29" s="26" t="s">
        <v>1041</v>
      </c>
      <c r="B29" s="27">
        <v>14</v>
      </c>
      <c r="C29" s="31" t="s">
        <v>1112</v>
      </c>
      <c r="D29" s="26" t="s">
        <v>1090</v>
      </c>
      <c r="E29" s="26" t="s">
        <v>1113</v>
      </c>
      <c r="F29" s="26" t="s">
        <v>1114</v>
      </c>
      <c r="G29" s="26" t="s">
        <v>1115</v>
      </c>
      <c r="H29" s="26" t="s">
        <v>1116</v>
      </c>
      <c r="I29" s="27" t="s">
        <v>49</v>
      </c>
      <c r="J29" s="27"/>
      <c r="K29" s="27"/>
      <c r="L29" s="27"/>
      <c r="M29" s="27"/>
      <c r="N29" s="27"/>
      <c r="O29" s="27"/>
      <c r="P29" s="27"/>
      <c r="Q29" s="27"/>
      <c r="R29" s="26" t="s">
        <v>1059</v>
      </c>
      <c r="S29" s="28">
        <v>45349</v>
      </c>
      <c r="T29" s="26" t="s">
        <v>577</v>
      </c>
      <c r="U29" s="27"/>
      <c r="V29" s="29"/>
      <c r="W29" s="26" t="s">
        <v>635</v>
      </c>
      <c r="X29" s="27"/>
      <c r="Y29" s="29"/>
    </row>
    <row r="30" spans="1:25" s="2" customFormat="1" ht="57.6" customHeight="1" x14ac:dyDescent="0.4">
      <c r="A30" s="26" t="s">
        <v>1041</v>
      </c>
      <c r="B30" s="27">
        <v>15</v>
      </c>
      <c r="C30" s="31" t="s">
        <v>1117</v>
      </c>
      <c r="D30" s="26" t="s">
        <v>1090</v>
      </c>
      <c r="E30" s="26" t="s">
        <v>1091</v>
      </c>
      <c r="F30" s="26" t="s">
        <v>631</v>
      </c>
      <c r="G30" s="26" t="s">
        <v>1092</v>
      </c>
      <c r="H30" s="26" t="s">
        <v>1093</v>
      </c>
      <c r="I30" s="27" t="s">
        <v>49</v>
      </c>
      <c r="J30" s="27"/>
      <c r="K30" s="27"/>
      <c r="L30" s="27"/>
      <c r="M30" s="27"/>
      <c r="N30" s="27"/>
      <c r="O30" s="27"/>
      <c r="P30" s="27"/>
      <c r="Q30" s="27"/>
      <c r="R30" s="26" t="s">
        <v>1059</v>
      </c>
      <c r="S30" s="28">
        <v>45349</v>
      </c>
      <c r="T30" s="26" t="s">
        <v>577</v>
      </c>
      <c r="U30" s="27"/>
      <c r="V30" s="29"/>
      <c r="W30" s="26" t="s">
        <v>635</v>
      </c>
      <c r="X30" s="27"/>
      <c r="Y30" s="29"/>
    </row>
    <row r="31" spans="1:25" s="2" customFormat="1" ht="48" customHeight="1" x14ac:dyDescent="0.4">
      <c r="A31" s="26" t="s">
        <v>1041</v>
      </c>
      <c r="B31" s="27">
        <v>15</v>
      </c>
      <c r="C31" s="31" t="s">
        <v>1117</v>
      </c>
      <c r="D31" s="26" t="s">
        <v>1090</v>
      </c>
      <c r="E31" s="26" t="s">
        <v>1094</v>
      </c>
      <c r="F31" s="26" t="s">
        <v>631</v>
      </c>
      <c r="G31" s="26" t="s">
        <v>1095</v>
      </c>
      <c r="H31" s="26" t="s">
        <v>1093</v>
      </c>
      <c r="I31" s="27" t="s">
        <v>49</v>
      </c>
      <c r="J31" s="27"/>
      <c r="K31" s="27"/>
      <c r="L31" s="27"/>
      <c r="M31" s="27"/>
      <c r="N31" s="27"/>
      <c r="O31" s="27"/>
      <c r="P31" s="27"/>
      <c r="Q31" s="27"/>
      <c r="R31" s="26" t="s">
        <v>1059</v>
      </c>
      <c r="S31" s="28">
        <v>45349</v>
      </c>
      <c r="T31" s="26" t="s">
        <v>577</v>
      </c>
      <c r="U31" s="27"/>
      <c r="V31" s="29"/>
      <c r="W31" s="26" t="s">
        <v>635</v>
      </c>
      <c r="X31" s="27"/>
      <c r="Y31" s="29"/>
    </row>
    <row r="32" spans="1:25" s="2" customFormat="1" ht="53.45" customHeight="1" x14ac:dyDescent="0.4">
      <c r="A32" s="26" t="s">
        <v>1041</v>
      </c>
      <c r="B32" s="27">
        <v>15</v>
      </c>
      <c r="C32" s="31" t="s">
        <v>1117</v>
      </c>
      <c r="D32" s="26" t="s">
        <v>1090</v>
      </c>
      <c r="E32" s="26" t="s">
        <v>1096</v>
      </c>
      <c r="F32" s="26" t="s">
        <v>631</v>
      </c>
      <c r="G32" s="26" t="s">
        <v>1097</v>
      </c>
      <c r="H32" s="26" t="s">
        <v>1098</v>
      </c>
      <c r="I32" s="27" t="s">
        <v>49</v>
      </c>
      <c r="J32" s="27"/>
      <c r="K32" s="27"/>
      <c r="L32" s="27" t="s">
        <v>49</v>
      </c>
      <c r="M32" s="27"/>
      <c r="N32" s="27"/>
      <c r="O32" s="27"/>
      <c r="P32" s="27" t="s">
        <v>49</v>
      </c>
      <c r="Q32" s="27"/>
      <c r="R32" s="26" t="s">
        <v>1059</v>
      </c>
      <c r="S32" s="28">
        <v>45349</v>
      </c>
      <c r="T32" s="26" t="s">
        <v>577</v>
      </c>
      <c r="U32" s="27"/>
      <c r="V32" s="29"/>
      <c r="W32" s="26" t="s">
        <v>635</v>
      </c>
      <c r="X32" s="27"/>
      <c r="Y32" s="29"/>
    </row>
    <row r="33" spans="1:25" s="2" customFormat="1" ht="50.45" customHeight="1" x14ac:dyDescent="0.4">
      <c r="A33" s="26" t="s">
        <v>1041</v>
      </c>
      <c r="B33" s="27">
        <v>15</v>
      </c>
      <c r="C33" s="31" t="s">
        <v>1117</v>
      </c>
      <c r="D33" s="26" t="s">
        <v>1090</v>
      </c>
      <c r="E33" s="26" t="s">
        <v>1002</v>
      </c>
      <c r="F33" s="26" t="s">
        <v>631</v>
      </c>
      <c r="G33" s="26" t="s">
        <v>1099</v>
      </c>
      <c r="H33" s="26" t="s">
        <v>1100</v>
      </c>
      <c r="I33" s="27" t="s">
        <v>49</v>
      </c>
      <c r="J33" s="27"/>
      <c r="K33" s="27"/>
      <c r="L33" s="27" t="s">
        <v>49</v>
      </c>
      <c r="M33" s="27"/>
      <c r="N33" s="27"/>
      <c r="O33" s="27" t="s">
        <v>49</v>
      </c>
      <c r="P33" s="27"/>
      <c r="Q33" s="27"/>
      <c r="R33" s="26" t="s">
        <v>1059</v>
      </c>
      <c r="S33" s="28">
        <v>45349</v>
      </c>
      <c r="T33" s="26" t="s">
        <v>577</v>
      </c>
      <c r="U33" s="27"/>
      <c r="V33" s="29"/>
      <c r="W33" s="26" t="s">
        <v>635</v>
      </c>
      <c r="X33" s="27"/>
      <c r="Y33" s="29"/>
    </row>
    <row r="34" spans="1:25" s="2" customFormat="1" ht="53.45" customHeight="1" x14ac:dyDescent="0.4">
      <c r="A34" s="26" t="s">
        <v>1041</v>
      </c>
      <c r="B34" s="27">
        <v>15</v>
      </c>
      <c r="C34" s="31" t="s">
        <v>1117</v>
      </c>
      <c r="D34" s="26" t="s">
        <v>1090</v>
      </c>
      <c r="E34" s="26" t="s">
        <v>829</v>
      </c>
      <c r="F34" s="26" t="s">
        <v>1118</v>
      </c>
      <c r="G34" s="26" t="s">
        <v>1119</v>
      </c>
      <c r="H34" s="26" t="s">
        <v>1120</v>
      </c>
      <c r="I34" s="27" t="s">
        <v>49</v>
      </c>
      <c r="J34" s="27"/>
      <c r="K34" s="27"/>
      <c r="L34" s="27"/>
      <c r="M34" s="27"/>
      <c r="N34" s="27"/>
      <c r="O34" s="27"/>
      <c r="P34" s="27"/>
      <c r="Q34" s="27"/>
      <c r="R34" s="26" t="s">
        <v>1059</v>
      </c>
      <c r="S34" s="28">
        <v>45349</v>
      </c>
      <c r="T34" s="26" t="s">
        <v>577</v>
      </c>
      <c r="U34" s="27"/>
      <c r="V34" s="29"/>
      <c r="W34" s="26" t="s">
        <v>635</v>
      </c>
      <c r="X34" s="27"/>
      <c r="Y34" s="29"/>
    </row>
    <row r="35" spans="1:25" s="2" customFormat="1" ht="56.45" customHeight="1" x14ac:dyDescent="0.4">
      <c r="A35" s="26" t="s">
        <v>1041</v>
      </c>
      <c r="B35" s="27">
        <v>15</v>
      </c>
      <c r="C35" s="31" t="s">
        <v>1117</v>
      </c>
      <c r="D35" s="26" t="s">
        <v>1090</v>
      </c>
      <c r="E35" s="26" t="s">
        <v>829</v>
      </c>
      <c r="F35" s="26" t="s">
        <v>1121</v>
      </c>
      <c r="G35" s="26" t="s">
        <v>1119</v>
      </c>
      <c r="H35" s="26" t="s">
        <v>1122</v>
      </c>
      <c r="I35" s="27" t="s">
        <v>49</v>
      </c>
      <c r="J35" s="27"/>
      <c r="K35" s="27"/>
      <c r="L35" s="27"/>
      <c r="M35" s="27"/>
      <c r="N35" s="27"/>
      <c r="O35" s="27"/>
      <c r="P35" s="27"/>
      <c r="Q35" s="27"/>
      <c r="R35" s="26" t="s">
        <v>1059</v>
      </c>
      <c r="S35" s="28">
        <v>45349</v>
      </c>
      <c r="T35" s="26" t="s">
        <v>577</v>
      </c>
      <c r="U35" s="27"/>
      <c r="V35" s="29"/>
      <c r="W35" s="26" t="s">
        <v>635</v>
      </c>
      <c r="X35" s="27"/>
      <c r="Y35" s="29"/>
    </row>
    <row r="36" spans="1:25" s="2" customFormat="1" ht="49.15" customHeight="1" x14ac:dyDescent="0.4">
      <c r="A36" s="26" t="s">
        <v>1041</v>
      </c>
      <c r="B36" s="27">
        <v>16</v>
      </c>
      <c r="C36" s="31" t="s">
        <v>1123</v>
      </c>
      <c r="D36" s="26" t="s">
        <v>1090</v>
      </c>
      <c r="E36" s="26" t="s">
        <v>1113</v>
      </c>
      <c r="F36" s="26" t="s">
        <v>1114</v>
      </c>
      <c r="G36" s="26" t="s">
        <v>1115</v>
      </c>
      <c r="H36" s="26" t="s">
        <v>1116</v>
      </c>
      <c r="I36" s="27" t="s">
        <v>49</v>
      </c>
      <c r="J36" s="27"/>
      <c r="K36" s="27"/>
      <c r="L36" s="27"/>
      <c r="M36" s="27"/>
      <c r="N36" s="27"/>
      <c r="O36" s="27"/>
      <c r="P36" s="27"/>
      <c r="Q36" s="27"/>
      <c r="R36" s="26" t="s">
        <v>1059</v>
      </c>
      <c r="S36" s="28">
        <v>45349</v>
      </c>
      <c r="T36" s="26" t="s">
        <v>577</v>
      </c>
      <c r="U36" s="27"/>
      <c r="V36" s="29"/>
      <c r="W36" s="26" t="s">
        <v>635</v>
      </c>
      <c r="X36" s="27"/>
      <c r="Y36" s="29"/>
    </row>
    <row r="37" spans="1:25" s="2" customFormat="1" ht="94.9" customHeight="1" x14ac:dyDescent="0.4">
      <c r="A37" s="26" t="s">
        <v>1041</v>
      </c>
      <c r="B37" s="27">
        <v>17</v>
      </c>
      <c r="C37" s="31" t="s">
        <v>1124</v>
      </c>
      <c r="D37" s="26" t="s">
        <v>1090</v>
      </c>
      <c r="E37" s="26" t="s">
        <v>1102</v>
      </c>
      <c r="F37" s="26" t="s">
        <v>1125</v>
      </c>
      <c r="G37" s="26" t="s">
        <v>1104</v>
      </c>
      <c r="H37" s="26" t="s">
        <v>1126</v>
      </c>
      <c r="I37" s="27" t="s">
        <v>49</v>
      </c>
      <c r="J37" s="27"/>
      <c r="K37" s="27" t="s">
        <v>49</v>
      </c>
      <c r="L37" s="27"/>
      <c r="M37" s="27"/>
      <c r="N37" s="27"/>
      <c r="O37" s="27"/>
      <c r="P37" s="27" t="s">
        <v>49</v>
      </c>
      <c r="Q37" s="27"/>
      <c r="R37" s="26" t="s">
        <v>1059</v>
      </c>
      <c r="S37" s="28">
        <v>45349</v>
      </c>
      <c r="T37" s="26" t="s">
        <v>577</v>
      </c>
      <c r="U37" s="27"/>
      <c r="V37" s="29"/>
      <c r="W37" s="26" t="s">
        <v>635</v>
      </c>
      <c r="X37" s="27"/>
      <c r="Y37" s="29"/>
    </row>
    <row r="38" spans="1:25" s="2" customFormat="1" ht="49.15" customHeight="1" x14ac:dyDescent="0.4">
      <c r="A38" s="26" t="s">
        <v>1041</v>
      </c>
      <c r="B38" s="27">
        <v>18</v>
      </c>
      <c r="C38" s="31" t="s">
        <v>1127</v>
      </c>
      <c r="D38" s="26" t="s">
        <v>1090</v>
      </c>
      <c r="E38" s="26" t="s">
        <v>1113</v>
      </c>
      <c r="F38" s="26" t="s">
        <v>1114</v>
      </c>
      <c r="G38" s="26" t="s">
        <v>1115</v>
      </c>
      <c r="H38" s="26" t="s">
        <v>1116</v>
      </c>
      <c r="I38" s="27" t="s">
        <v>49</v>
      </c>
      <c r="J38" s="27"/>
      <c r="K38" s="27"/>
      <c r="L38" s="27"/>
      <c r="M38" s="27"/>
      <c r="N38" s="27"/>
      <c r="O38" s="27"/>
      <c r="P38" s="27"/>
      <c r="Q38" s="27"/>
      <c r="R38" s="26" t="s">
        <v>1059</v>
      </c>
      <c r="S38" s="28">
        <v>45349</v>
      </c>
      <c r="T38" s="26" t="s">
        <v>577</v>
      </c>
      <c r="U38" s="27"/>
      <c r="V38" s="29"/>
      <c r="W38" s="26" t="s">
        <v>635</v>
      </c>
      <c r="X38" s="27"/>
      <c r="Y38" s="29"/>
    </row>
    <row r="39" spans="1:25" s="2" customFormat="1" ht="59.45" customHeight="1" x14ac:dyDescent="0.4">
      <c r="A39" s="26" t="s">
        <v>1041</v>
      </c>
      <c r="B39" s="27">
        <v>19</v>
      </c>
      <c r="C39" s="31" t="s">
        <v>1128</v>
      </c>
      <c r="D39" s="26" t="s">
        <v>1090</v>
      </c>
      <c r="E39" s="26" t="s">
        <v>1091</v>
      </c>
      <c r="F39" s="26" t="s">
        <v>631</v>
      </c>
      <c r="G39" s="26" t="s">
        <v>1092</v>
      </c>
      <c r="H39" s="26" t="s">
        <v>1093</v>
      </c>
      <c r="I39" s="27" t="s">
        <v>49</v>
      </c>
      <c r="J39" s="27"/>
      <c r="K39" s="27"/>
      <c r="L39" s="27"/>
      <c r="M39" s="27"/>
      <c r="N39" s="27"/>
      <c r="O39" s="27"/>
      <c r="P39" s="27"/>
      <c r="Q39" s="27"/>
      <c r="R39" s="26" t="s">
        <v>1059</v>
      </c>
      <c r="S39" s="28">
        <v>45366</v>
      </c>
      <c r="T39" s="26" t="s">
        <v>577</v>
      </c>
      <c r="U39" s="27"/>
      <c r="V39" s="29"/>
      <c r="W39" s="26" t="s">
        <v>635</v>
      </c>
      <c r="X39" s="27"/>
      <c r="Y39" s="29"/>
    </row>
    <row r="40" spans="1:25" s="2" customFormat="1" ht="59.45" customHeight="1" x14ac:dyDescent="0.4">
      <c r="A40" s="26" t="s">
        <v>1041</v>
      </c>
      <c r="B40" s="27">
        <v>19</v>
      </c>
      <c r="C40" s="31" t="s">
        <v>1128</v>
      </c>
      <c r="D40" s="26" t="s">
        <v>1090</v>
      </c>
      <c r="E40" s="26" t="s">
        <v>1094</v>
      </c>
      <c r="F40" s="26" t="s">
        <v>631</v>
      </c>
      <c r="G40" s="26" t="s">
        <v>1095</v>
      </c>
      <c r="H40" s="26" t="s">
        <v>1093</v>
      </c>
      <c r="I40" s="27" t="s">
        <v>49</v>
      </c>
      <c r="J40" s="27"/>
      <c r="K40" s="27"/>
      <c r="L40" s="27"/>
      <c r="M40" s="27"/>
      <c r="N40" s="27"/>
      <c r="O40" s="27"/>
      <c r="P40" s="27"/>
      <c r="Q40" s="27"/>
      <c r="R40" s="26" t="s">
        <v>1059</v>
      </c>
      <c r="S40" s="28">
        <v>45366</v>
      </c>
      <c r="T40" s="26" t="s">
        <v>577</v>
      </c>
      <c r="U40" s="27"/>
      <c r="V40" s="29"/>
      <c r="W40" s="26" t="s">
        <v>635</v>
      </c>
      <c r="X40" s="27"/>
      <c r="Y40" s="29"/>
    </row>
    <row r="41" spans="1:25" s="2" customFormat="1" ht="59.45" customHeight="1" x14ac:dyDescent="0.4">
      <c r="A41" s="26" t="s">
        <v>1041</v>
      </c>
      <c r="B41" s="27">
        <v>19</v>
      </c>
      <c r="C41" s="31" t="s">
        <v>1128</v>
      </c>
      <c r="D41" s="26" t="s">
        <v>1090</v>
      </c>
      <c r="E41" s="26" t="s">
        <v>1096</v>
      </c>
      <c r="F41" s="26" t="s">
        <v>631</v>
      </c>
      <c r="G41" s="26" t="s">
        <v>1097</v>
      </c>
      <c r="H41" s="26" t="s">
        <v>1098</v>
      </c>
      <c r="I41" s="27" t="s">
        <v>49</v>
      </c>
      <c r="J41" s="27"/>
      <c r="K41" s="27"/>
      <c r="L41" s="27" t="s">
        <v>49</v>
      </c>
      <c r="M41" s="27"/>
      <c r="N41" s="27"/>
      <c r="O41" s="27"/>
      <c r="P41" s="27" t="s">
        <v>49</v>
      </c>
      <c r="Q41" s="27"/>
      <c r="R41" s="26" t="s">
        <v>1059</v>
      </c>
      <c r="S41" s="28">
        <v>45366</v>
      </c>
      <c r="T41" s="26" t="s">
        <v>577</v>
      </c>
      <c r="U41" s="27"/>
      <c r="V41" s="29"/>
      <c r="W41" s="26" t="s">
        <v>635</v>
      </c>
      <c r="X41" s="27"/>
      <c r="Y41" s="29"/>
    </row>
    <row r="42" spans="1:25" s="2" customFormat="1" ht="59.45" customHeight="1" x14ac:dyDescent="0.4">
      <c r="A42" s="26" t="s">
        <v>1041</v>
      </c>
      <c r="B42" s="27">
        <v>19</v>
      </c>
      <c r="C42" s="31" t="s">
        <v>1128</v>
      </c>
      <c r="D42" s="26" t="s">
        <v>1090</v>
      </c>
      <c r="E42" s="26" t="s">
        <v>1002</v>
      </c>
      <c r="F42" s="26" t="s">
        <v>631</v>
      </c>
      <c r="G42" s="26" t="s">
        <v>1099</v>
      </c>
      <c r="H42" s="26" t="s">
        <v>1100</v>
      </c>
      <c r="I42" s="27" t="s">
        <v>49</v>
      </c>
      <c r="J42" s="27"/>
      <c r="K42" s="27"/>
      <c r="L42" s="27" t="s">
        <v>49</v>
      </c>
      <c r="M42" s="27"/>
      <c r="N42" s="27"/>
      <c r="O42" s="27" t="s">
        <v>49</v>
      </c>
      <c r="P42" s="27"/>
      <c r="Q42" s="27"/>
      <c r="R42" s="26" t="s">
        <v>1059</v>
      </c>
      <c r="S42" s="28">
        <v>45366</v>
      </c>
      <c r="T42" s="26" t="s">
        <v>577</v>
      </c>
      <c r="U42" s="27"/>
      <c r="V42" s="29"/>
      <c r="W42" s="26" t="s">
        <v>635</v>
      </c>
      <c r="X42" s="27"/>
      <c r="Y42" s="29"/>
    </row>
    <row r="43" spans="1:25" s="2" customFormat="1" ht="49.15" customHeight="1" x14ac:dyDescent="0.4">
      <c r="A43" s="26" t="s">
        <v>1041</v>
      </c>
      <c r="B43" s="27">
        <v>20</v>
      </c>
      <c r="C43" s="31" t="s">
        <v>1129</v>
      </c>
      <c r="D43" s="26" t="s">
        <v>1090</v>
      </c>
      <c r="E43" s="26" t="s">
        <v>1113</v>
      </c>
      <c r="F43" s="26" t="s">
        <v>1114</v>
      </c>
      <c r="G43" s="26" t="s">
        <v>1115</v>
      </c>
      <c r="H43" s="26" t="s">
        <v>1116</v>
      </c>
      <c r="I43" s="27" t="s">
        <v>49</v>
      </c>
      <c r="J43" s="27"/>
      <c r="K43" s="27"/>
      <c r="L43" s="27"/>
      <c r="M43" s="27"/>
      <c r="N43" s="27"/>
      <c r="O43" s="27"/>
      <c r="P43" s="27"/>
      <c r="Q43" s="27"/>
      <c r="R43" s="26" t="s">
        <v>1059</v>
      </c>
      <c r="S43" s="28">
        <v>45366</v>
      </c>
      <c r="T43" s="26" t="s">
        <v>577</v>
      </c>
      <c r="U43" s="27"/>
      <c r="V43" s="29"/>
      <c r="W43" s="26" t="s">
        <v>635</v>
      </c>
      <c r="X43" s="27"/>
      <c r="Y43" s="29"/>
    </row>
    <row r="44" spans="1:25" s="2" customFormat="1" ht="49.15" customHeight="1" x14ac:dyDescent="0.4">
      <c r="A44" s="26" t="s">
        <v>1041</v>
      </c>
      <c r="B44" s="27">
        <v>21</v>
      </c>
      <c r="C44" s="31" t="s">
        <v>1130</v>
      </c>
      <c r="D44" s="26" t="s">
        <v>1090</v>
      </c>
      <c r="E44" s="26" t="s">
        <v>1091</v>
      </c>
      <c r="F44" s="26" t="s">
        <v>631</v>
      </c>
      <c r="G44" s="26" t="s">
        <v>1092</v>
      </c>
      <c r="H44" s="26" t="s">
        <v>1093</v>
      </c>
      <c r="I44" s="27" t="s">
        <v>49</v>
      </c>
      <c r="J44" s="27"/>
      <c r="K44" s="27"/>
      <c r="L44" s="27"/>
      <c r="M44" s="27"/>
      <c r="N44" s="27"/>
      <c r="O44" s="27"/>
      <c r="P44" s="27"/>
      <c r="Q44" s="27"/>
      <c r="R44" s="26" t="s">
        <v>1059</v>
      </c>
      <c r="S44" s="28">
        <v>45366</v>
      </c>
      <c r="T44" s="26" t="s">
        <v>577</v>
      </c>
      <c r="U44" s="27"/>
      <c r="V44" s="29"/>
      <c r="W44" s="26" t="s">
        <v>635</v>
      </c>
      <c r="X44" s="27"/>
      <c r="Y44" s="29"/>
    </row>
    <row r="45" spans="1:25" s="2" customFormat="1" ht="49.15" customHeight="1" x14ac:dyDescent="0.4">
      <c r="A45" s="26" t="s">
        <v>1041</v>
      </c>
      <c r="B45" s="27">
        <v>21</v>
      </c>
      <c r="C45" s="31" t="s">
        <v>1130</v>
      </c>
      <c r="D45" s="26" t="s">
        <v>1090</v>
      </c>
      <c r="E45" s="26" t="s">
        <v>1094</v>
      </c>
      <c r="F45" s="26" t="s">
        <v>631</v>
      </c>
      <c r="G45" s="26" t="s">
        <v>1095</v>
      </c>
      <c r="H45" s="26" t="s">
        <v>1093</v>
      </c>
      <c r="I45" s="27" t="s">
        <v>49</v>
      </c>
      <c r="J45" s="27"/>
      <c r="K45" s="27"/>
      <c r="L45" s="27"/>
      <c r="M45" s="27"/>
      <c r="N45" s="27"/>
      <c r="O45" s="27"/>
      <c r="P45" s="27"/>
      <c r="Q45" s="27"/>
      <c r="R45" s="26" t="s">
        <v>1059</v>
      </c>
      <c r="S45" s="28">
        <v>45366</v>
      </c>
      <c r="T45" s="26" t="s">
        <v>577</v>
      </c>
      <c r="U45" s="27"/>
      <c r="V45" s="29"/>
      <c r="W45" s="26" t="s">
        <v>635</v>
      </c>
      <c r="X45" s="27"/>
      <c r="Y45" s="29"/>
    </row>
    <row r="46" spans="1:25" s="2" customFormat="1" ht="49.15" customHeight="1" x14ac:dyDescent="0.4">
      <c r="A46" s="26" t="s">
        <v>1041</v>
      </c>
      <c r="B46" s="27">
        <v>21</v>
      </c>
      <c r="C46" s="31" t="s">
        <v>1130</v>
      </c>
      <c r="D46" s="26" t="s">
        <v>1090</v>
      </c>
      <c r="E46" s="26" t="s">
        <v>1096</v>
      </c>
      <c r="F46" s="26" t="s">
        <v>631</v>
      </c>
      <c r="G46" s="26" t="s">
        <v>1097</v>
      </c>
      <c r="H46" s="26" t="s">
        <v>1098</v>
      </c>
      <c r="I46" s="27" t="s">
        <v>49</v>
      </c>
      <c r="J46" s="27"/>
      <c r="K46" s="27"/>
      <c r="L46" s="27" t="s">
        <v>49</v>
      </c>
      <c r="M46" s="27"/>
      <c r="N46" s="27"/>
      <c r="O46" s="27"/>
      <c r="P46" s="27" t="s">
        <v>49</v>
      </c>
      <c r="Q46" s="27"/>
      <c r="R46" s="26" t="s">
        <v>1059</v>
      </c>
      <c r="S46" s="28">
        <v>45366</v>
      </c>
      <c r="T46" s="26" t="s">
        <v>577</v>
      </c>
      <c r="U46" s="27"/>
      <c r="V46" s="29"/>
      <c r="W46" s="26" t="s">
        <v>635</v>
      </c>
      <c r="X46" s="27"/>
      <c r="Y46" s="29"/>
    </row>
    <row r="47" spans="1:25" s="2" customFormat="1" ht="49.15" customHeight="1" x14ac:dyDescent="0.4">
      <c r="A47" s="26" t="s">
        <v>1041</v>
      </c>
      <c r="B47" s="27">
        <v>21</v>
      </c>
      <c r="C47" s="31" t="s">
        <v>1130</v>
      </c>
      <c r="D47" s="26" t="s">
        <v>1090</v>
      </c>
      <c r="E47" s="26" t="s">
        <v>1002</v>
      </c>
      <c r="F47" s="26" t="s">
        <v>631</v>
      </c>
      <c r="G47" s="26" t="s">
        <v>1099</v>
      </c>
      <c r="H47" s="26" t="s">
        <v>1100</v>
      </c>
      <c r="I47" s="27" t="s">
        <v>49</v>
      </c>
      <c r="J47" s="27"/>
      <c r="K47" s="27"/>
      <c r="L47" s="27" t="s">
        <v>49</v>
      </c>
      <c r="M47" s="27"/>
      <c r="N47" s="27"/>
      <c r="O47" s="27" t="s">
        <v>49</v>
      </c>
      <c r="P47" s="27"/>
      <c r="Q47" s="27"/>
      <c r="R47" s="26" t="s">
        <v>1059</v>
      </c>
      <c r="S47" s="28">
        <v>45366</v>
      </c>
      <c r="T47" s="26" t="s">
        <v>577</v>
      </c>
      <c r="U47" s="27"/>
      <c r="V47" s="29"/>
      <c r="W47" s="26" t="s">
        <v>635</v>
      </c>
      <c r="X47" s="27"/>
      <c r="Y47" s="29"/>
    </row>
    <row r="48" spans="1:25" s="2" customFormat="1" ht="49.15" customHeight="1" x14ac:dyDescent="0.4">
      <c r="A48" s="26" t="s">
        <v>1041</v>
      </c>
      <c r="B48" s="27">
        <v>22</v>
      </c>
      <c r="C48" s="31" t="s">
        <v>1131</v>
      </c>
      <c r="D48" s="26" t="s">
        <v>1090</v>
      </c>
      <c r="E48" s="26" t="s">
        <v>1113</v>
      </c>
      <c r="F48" s="26" t="s">
        <v>1114</v>
      </c>
      <c r="G48" s="26" t="s">
        <v>1115</v>
      </c>
      <c r="H48" s="26" t="s">
        <v>1116</v>
      </c>
      <c r="I48" s="27" t="s">
        <v>49</v>
      </c>
      <c r="J48" s="27"/>
      <c r="K48" s="27"/>
      <c r="L48" s="27"/>
      <c r="M48" s="27"/>
      <c r="N48" s="27"/>
      <c r="O48" s="27"/>
      <c r="P48" s="27"/>
      <c r="Q48" s="27"/>
      <c r="R48" s="26" t="s">
        <v>1059</v>
      </c>
      <c r="S48" s="28">
        <v>45377</v>
      </c>
      <c r="T48" s="26" t="s">
        <v>577</v>
      </c>
      <c r="U48" s="27"/>
      <c r="V48" s="29"/>
      <c r="W48" s="26" t="s">
        <v>635</v>
      </c>
      <c r="X48" s="27"/>
      <c r="Y48" s="29"/>
    </row>
    <row r="49" spans="1:25" s="2" customFormat="1" ht="49.15" customHeight="1" x14ac:dyDescent="0.4">
      <c r="A49" s="26" t="s">
        <v>1041</v>
      </c>
      <c r="B49" s="27">
        <v>23</v>
      </c>
      <c r="C49" s="31" t="s">
        <v>1132</v>
      </c>
      <c r="D49" s="26" t="s">
        <v>1090</v>
      </c>
      <c r="E49" s="26" t="s">
        <v>1063</v>
      </c>
      <c r="F49" s="26" t="s">
        <v>1051</v>
      </c>
      <c r="G49" s="26" t="s">
        <v>1107</v>
      </c>
      <c r="H49" s="26" t="s">
        <v>1133</v>
      </c>
      <c r="I49" s="27"/>
      <c r="J49" s="27"/>
      <c r="K49" s="27"/>
      <c r="L49" s="27"/>
      <c r="M49" s="27" t="s">
        <v>49</v>
      </c>
      <c r="N49" s="27"/>
      <c r="O49" s="27"/>
      <c r="P49" s="27" t="s">
        <v>49</v>
      </c>
      <c r="Q49" s="27"/>
      <c r="R49" s="26" t="s">
        <v>1059</v>
      </c>
      <c r="S49" s="28">
        <v>45372</v>
      </c>
      <c r="T49" s="26" t="s">
        <v>577</v>
      </c>
      <c r="U49" s="27"/>
      <c r="V49" s="29"/>
      <c r="W49" s="26" t="s">
        <v>635</v>
      </c>
      <c r="X49" s="27"/>
      <c r="Y49" s="29"/>
    </row>
    <row r="50" spans="1:25" s="2" customFormat="1" ht="49.15" customHeight="1" x14ac:dyDescent="0.4">
      <c r="A50" s="26" t="s">
        <v>1041</v>
      </c>
      <c r="B50" s="27">
        <v>24</v>
      </c>
      <c r="C50" s="31" t="s">
        <v>1134</v>
      </c>
      <c r="D50" s="26" t="s">
        <v>1090</v>
      </c>
      <c r="E50" s="26" t="s">
        <v>1091</v>
      </c>
      <c r="F50" s="26" t="s">
        <v>631</v>
      </c>
      <c r="G50" s="26" t="s">
        <v>1092</v>
      </c>
      <c r="H50" s="26" t="s">
        <v>1093</v>
      </c>
      <c r="I50" s="27" t="s">
        <v>49</v>
      </c>
      <c r="J50" s="27"/>
      <c r="K50" s="27"/>
      <c r="L50" s="27"/>
      <c r="M50" s="27"/>
      <c r="N50" s="27"/>
      <c r="O50" s="27"/>
      <c r="P50" s="27"/>
      <c r="Q50" s="27"/>
      <c r="R50" s="26" t="s">
        <v>1059</v>
      </c>
      <c r="S50" s="28">
        <v>45372</v>
      </c>
      <c r="T50" s="26" t="s">
        <v>577</v>
      </c>
      <c r="U50" s="27"/>
      <c r="V50" s="29"/>
      <c r="W50" s="26" t="s">
        <v>635</v>
      </c>
      <c r="X50" s="27"/>
      <c r="Y50" s="29"/>
    </row>
    <row r="51" spans="1:25" s="2" customFormat="1" ht="49.15" customHeight="1" x14ac:dyDescent="0.4">
      <c r="A51" s="26" t="s">
        <v>1041</v>
      </c>
      <c r="B51" s="27">
        <v>24</v>
      </c>
      <c r="C51" s="31" t="s">
        <v>1134</v>
      </c>
      <c r="D51" s="26" t="s">
        <v>1090</v>
      </c>
      <c r="E51" s="26" t="s">
        <v>1094</v>
      </c>
      <c r="F51" s="26" t="s">
        <v>631</v>
      </c>
      <c r="G51" s="26" t="s">
        <v>1095</v>
      </c>
      <c r="H51" s="26" t="s">
        <v>1093</v>
      </c>
      <c r="I51" s="27" t="s">
        <v>49</v>
      </c>
      <c r="J51" s="27"/>
      <c r="K51" s="27"/>
      <c r="L51" s="27"/>
      <c r="M51" s="27"/>
      <c r="N51" s="27"/>
      <c r="O51" s="27"/>
      <c r="P51" s="27"/>
      <c r="Q51" s="27"/>
      <c r="R51" s="26" t="s">
        <v>1059</v>
      </c>
      <c r="S51" s="28">
        <v>45372</v>
      </c>
      <c r="T51" s="26" t="s">
        <v>577</v>
      </c>
      <c r="U51" s="27"/>
      <c r="V51" s="29"/>
      <c r="W51" s="26" t="s">
        <v>635</v>
      </c>
      <c r="X51" s="27"/>
      <c r="Y51" s="29"/>
    </row>
    <row r="52" spans="1:25" s="2" customFormat="1" ht="49.15" customHeight="1" x14ac:dyDescent="0.4">
      <c r="A52" s="26" t="s">
        <v>1041</v>
      </c>
      <c r="B52" s="27">
        <v>24</v>
      </c>
      <c r="C52" s="31" t="s">
        <v>1134</v>
      </c>
      <c r="D52" s="26" t="s">
        <v>1090</v>
      </c>
      <c r="E52" s="26" t="s">
        <v>1096</v>
      </c>
      <c r="F52" s="26" t="s">
        <v>631</v>
      </c>
      <c r="G52" s="26" t="s">
        <v>1097</v>
      </c>
      <c r="H52" s="26" t="s">
        <v>1098</v>
      </c>
      <c r="I52" s="27" t="s">
        <v>49</v>
      </c>
      <c r="J52" s="27"/>
      <c r="K52" s="27"/>
      <c r="L52" s="27" t="s">
        <v>49</v>
      </c>
      <c r="M52" s="27"/>
      <c r="N52" s="27"/>
      <c r="O52" s="27"/>
      <c r="P52" s="27" t="s">
        <v>49</v>
      </c>
      <c r="Q52" s="27"/>
      <c r="R52" s="26" t="s">
        <v>1059</v>
      </c>
      <c r="S52" s="28">
        <v>45372</v>
      </c>
      <c r="T52" s="26" t="s">
        <v>577</v>
      </c>
      <c r="U52" s="27"/>
      <c r="V52" s="29"/>
      <c r="W52" s="26" t="s">
        <v>635</v>
      </c>
      <c r="X52" s="27"/>
      <c r="Y52" s="29"/>
    </row>
    <row r="53" spans="1:25" s="2" customFormat="1" ht="49.15" customHeight="1" x14ac:dyDescent="0.4">
      <c r="A53" s="26" t="s">
        <v>1041</v>
      </c>
      <c r="B53" s="27">
        <v>24</v>
      </c>
      <c r="C53" s="31" t="s">
        <v>1134</v>
      </c>
      <c r="D53" s="26" t="s">
        <v>1090</v>
      </c>
      <c r="E53" s="26" t="s">
        <v>1002</v>
      </c>
      <c r="F53" s="26" t="s">
        <v>631</v>
      </c>
      <c r="G53" s="26" t="s">
        <v>1099</v>
      </c>
      <c r="H53" s="26" t="s">
        <v>1100</v>
      </c>
      <c r="I53" s="27" t="s">
        <v>49</v>
      </c>
      <c r="J53" s="27"/>
      <c r="K53" s="27"/>
      <c r="L53" s="27" t="s">
        <v>49</v>
      </c>
      <c r="M53" s="27"/>
      <c r="N53" s="27"/>
      <c r="O53" s="27" t="s">
        <v>49</v>
      </c>
      <c r="P53" s="27"/>
      <c r="Q53" s="27"/>
      <c r="R53" s="26" t="s">
        <v>1059</v>
      </c>
      <c r="S53" s="28">
        <v>45372</v>
      </c>
      <c r="T53" s="26" t="s">
        <v>577</v>
      </c>
      <c r="U53" s="27"/>
      <c r="V53" s="29"/>
      <c r="W53" s="26" t="s">
        <v>635</v>
      </c>
      <c r="X53" s="27"/>
      <c r="Y53" s="29"/>
    </row>
    <row r="54" spans="1:25" s="2" customFormat="1" ht="49.15" customHeight="1" x14ac:dyDescent="0.4">
      <c r="A54" s="26" t="s">
        <v>1041</v>
      </c>
      <c r="B54" s="27">
        <v>25</v>
      </c>
      <c r="C54" s="31" t="s">
        <v>1135</v>
      </c>
      <c r="D54" s="26" t="s">
        <v>1090</v>
      </c>
      <c r="E54" s="26" t="s">
        <v>1091</v>
      </c>
      <c r="F54" s="26" t="s">
        <v>631</v>
      </c>
      <c r="G54" s="26" t="s">
        <v>1092</v>
      </c>
      <c r="H54" s="26" t="s">
        <v>1093</v>
      </c>
      <c r="I54" s="27" t="s">
        <v>49</v>
      </c>
      <c r="J54" s="27"/>
      <c r="K54" s="27"/>
      <c r="L54" s="27"/>
      <c r="M54" s="27"/>
      <c r="N54" s="27"/>
      <c r="O54" s="27"/>
      <c r="P54" s="27"/>
      <c r="Q54" s="27"/>
      <c r="R54" s="26" t="s">
        <v>1059</v>
      </c>
      <c r="S54" s="28">
        <v>45376</v>
      </c>
      <c r="T54" s="26" t="s">
        <v>577</v>
      </c>
      <c r="U54" s="27"/>
      <c r="V54" s="29"/>
      <c r="W54" s="26" t="s">
        <v>635</v>
      </c>
      <c r="X54" s="27"/>
      <c r="Y54" s="29"/>
    </row>
    <row r="55" spans="1:25" s="2" customFormat="1" ht="49.15" customHeight="1" x14ac:dyDescent="0.4">
      <c r="A55" s="26" t="s">
        <v>1041</v>
      </c>
      <c r="B55" s="27">
        <v>25</v>
      </c>
      <c r="C55" s="31" t="s">
        <v>1135</v>
      </c>
      <c r="D55" s="26" t="s">
        <v>1090</v>
      </c>
      <c r="E55" s="26" t="s">
        <v>1094</v>
      </c>
      <c r="F55" s="26" t="s">
        <v>631</v>
      </c>
      <c r="G55" s="26" t="s">
        <v>1095</v>
      </c>
      <c r="H55" s="26" t="s">
        <v>1093</v>
      </c>
      <c r="I55" s="27" t="s">
        <v>49</v>
      </c>
      <c r="J55" s="27"/>
      <c r="K55" s="27"/>
      <c r="L55" s="27"/>
      <c r="M55" s="27"/>
      <c r="N55" s="27"/>
      <c r="O55" s="27"/>
      <c r="P55" s="27"/>
      <c r="Q55" s="27"/>
      <c r="R55" s="26" t="s">
        <v>1059</v>
      </c>
      <c r="S55" s="28">
        <v>45376</v>
      </c>
      <c r="T55" s="26" t="s">
        <v>577</v>
      </c>
      <c r="U55" s="27"/>
      <c r="V55" s="29"/>
      <c r="W55" s="26" t="s">
        <v>635</v>
      </c>
      <c r="X55" s="27"/>
      <c r="Y55" s="29"/>
    </row>
    <row r="56" spans="1:25" s="2" customFormat="1" ht="49.15" customHeight="1" x14ac:dyDescent="0.4">
      <c r="A56" s="26" t="s">
        <v>1041</v>
      </c>
      <c r="B56" s="27">
        <v>25</v>
      </c>
      <c r="C56" s="31" t="s">
        <v>1135</v>
      </c>
      <c r="D56" s="26" t="s">
        <v>1090</v>
      </c>
      <c r="E56" s="26" t="s">
        <v>1096</v>
      </c>
      <c r="F56" s="26" t="s">
        <v>631</v>
      </c>
      <c r="G56" s="26" t="s">
        <v>1097</v>
      </c>
      <c r="H56" s="26" t="s">
        <v>1098</v>
      </c>
      <c r="I56" s="27" t="s">
        <v>49</v>
      </c>
      <c r="J56" s="27"/>
      <c r="K56" s="27"/>
      <c r="L56" s="27" t="s">
        <v>49</v>
      </c>
      <c r="M56" s="27"/>
      <c r="N56" s="27"/>
      <c r="O56" s="27"/>
      <c r="P56" s="27" t="s">
        <v>49</v>
      </c>
      <c r="Q56" s="27"/>
      <c r="R56" s="26" t="s">
        <v>1059</v>
      </c>
      <c r="S56" s="28">
        <v>45376</v>
      </c>
      <c r="T56" s="26" t="s">
        <v>577</v>
      </c>
      <c r="U56" s="27"/>
      <c r="V56" s="29"/>
      <c r="W56" s="26" t="s">
        <v>635</v>
      </c>
      <c r="X56" s="27"/>
      <c r="Y56" s="29"/>
    </row>
    <row r="57" spans="1:25" s="2" customFormat="1" ht="49.15" customHeight="1" x14ac:dyDescent="0.4">
      <c r="A57" s="26" t="s">
        <v>1041</v>
      </c>
      <c r="B57" s="27">
        <v>25</v>
      </c>
      <c r="C57" s="31" t="s">
        <v>1135</v>
      </c>
      <c r="D57" s="26" t="s">
        <v>1090</v>
      </c>
      <c r="E57" s="26" t="s">
        <v>1002</v>
      </c>
      <c r="F57" s="26" t="s">
        <v>631</v>
      </c>
      <c r="G57" s="26" t="s">
        <v>1099</v>
      </c>
      <c r="H57" s="26" t="s">
        <v>1100</v>
      </c>
      <c r="I57" s="27" t="s">
        <v>49</v>
      </c>
      <c r="J57" s="27"/>
      <c r="K57" s="27"/>
      <c r="L57" s="27" t="s">
        <v>49</v>
      </c>
      <c r="M57" s="27"/>
      <c r="N57" s="27"/>
      <c r="O57" s="27" t="s">
        <v>49</v>
      </c>
      <c r="P57" s="27"/>
      <c r="Q57" s="27"/>
      <c r="R57" s="26" t="s">
        <v>1059</v>
      </c>
      <c r="S57" s="28">
        <v>45376</v>
      </c>
      <c r="T57" s="26" t="s">
        <v>577</v>
      </c>
      <c r="U57" s="27"/>
      <c r="V57" s="29"/>
      <c r="W57" s="26" t="s">
        <v>635</v>
      </c>
      <c r="X57" s="27"/>
      <c r="Y57" s="29"/>
    </row>
    <row r="58" spans="1:25" s="2" customFormat="1" ht="49.15" customHeight="1" x14ac:dyDescent="0.4">
      <c r="A58" s="26" t="s">
        <v>1041</v>
      </c>
      <c r="B58" s="27">
        <v>26</v>
      </c>
      <c r="C58" s="31" t="s">
        <v>1136</v>
      </c>
      <c r="D58" s="26" t="s">
        <v>1090</v>
      </c>
      <c r="E58" s="26" t="s">
        <v>1091</v>
      </c>
      <c r="F58" s="26" t="s">
        <v>631</v>
      </c>
      <c r="G58" s="26" t="s">
        <v>1092</v>
      </c>
      <c r="H58" s="26" t="s">
        <v>1093</v>
      </c>
      <c r="I58" s="27" t="s">
        <v>49</v>
      </c>
      <c r="J58" s="27"/>
      <c r="K58" s="27"/>
      <c r="L58" s="27"/>
      <c r="M58" s="27"/>
      <c r="N58" s="27"/>
      <c r="O58" s="27"/>
      <c r="P58" s="27"/>
      <c r="Q58" s="27"/>
      <c r="R58" s="26" t="s">
        <v>1059</v>
      </c>
      <c r="S58" s="28">
        <v>45377</v>
      </c>
      <c r="T58" s="26" t="s">
        <v>577</v>
      </c>
      <c r="U58" s="27"/>
      <c r="V58" s="29"/>
      <c r="W58" s="26" t="s">
        <v>635</v>
      </c>
      <c r="X58" s="27"/>
      <c r="Y58" s="29"/>
    </row>
    <row r="59" spans="1:25" s="2" customFormat="1" ht="49.15" customHeight="1" x14ac:dyDescent="0.4">
      <c r="A59" s="26" t="s">
        <v>1041</v>
      </c>
      <c r="B59" s="27">
        <v>26</v>
      </c>
      <c r="C59" s="31" t="s">
        <v>1136</v>
      </c>
      <c r="D59" s="26" t="s">
        <v>1090</v>
      </c>
      <c r="E59" s="26" t="s">
        <v>1094</v>
      </c>
      <c r="F59" s="26" t="s">
        <v>631</v>
      </c>
      <c r="G59" s="26" t="s">
        <v>1095</v>
      </c>
      <c r="H59" s="26" t="s">
        <v>1093</v>
      </c>
      <c r="I59" s="27" t="s">
        <v>49</v>
      </c>
      <c r="J59" s="27"/>
      <c r="K59" s="27"/>
      <c r="L59" s="27"/>
      <c r="M59" s="27"/>
      <c r="N59" s="27"/>
      <c r="O59" s="27"/>
      <c r="P59" s="27"/>
      <c r="Q59" s="27"/>
      <c r="R59" s="26" t="s">
        <v>1059</v>
      </c>
      <c r="S59" s="28">
        <v>45377</v>
      </c>
      <c r="T59" s="26" t="s">
        <v>577</v>
      </c>
      <c r="U59" s="27"/>
      <c r="V59" s="29"/>
      <c r="W59" s="26" t="s">
        <v>635</v>
      </c>
      <c r="X59" s="27"/>
      <c r="Y59" s="29"/>
    </row>
    <row r="60" spans="1:25" s="2" customFormat="1" ht="49.15" customHeight="1" x14ac:dyDescent="0.4">
      <c r="A60" s="26" t="s">
        <v>1041</v>
      </c>
      <c r="B60" s="27">
        <v>26</v>
      </c>
      <c r="C60" s="31" t="s">
        <v>1136</v>
      </c>
      <c r="D60" s="26" t="s">
        <v>1090</v>
      </c>
      <c r="E60" s="26" t="s">
        <v>1096</v>
      </c>
      <c r="F60" s="26" t="s">
        <v>631</v>
      </c>
      <c r="G60" s="26" t="s">
        <v>1097</v>
      </c>
      <c r="H60" s="26" t="s">
        <v>1098</v>
      </c>
      <c r="I60" s="27" t="s">
        <v>49</v>
      </c>
      <c r="J60" s="27"/>
      <c r="K60" s="27"/>
      <c r="L60" s="27" t="s">
        <v>49</v>
      </c>
      <c r="M60" s="27"/>
      <c r="N60" s="27"/>
      <c r="O60" s="27"/>
      <c r="P60" s="27" t="s">
        <v>49</v>
      </c>
      <c r="Q60" s="27"/>
      <c r="R60" s="26" t="s">
        <v>1059</v>
      </c>
      <c r="S60" s="28">
        <v>45377</v>
      </c>
      <c r="T60" s="26" t="s">
        <v>577</v>
      </c>
      <c r="U60" s="27"/>
      <c r="V60" s="29"/>
      <c r="W60" s="26" t="s">
        <v>635</v>
      </c>
      <c r="X60" s="27"/>
      <c r="Y60" s="29"/>
    </row>
    <row r="61" spans="1:25" s="2" customFormat="1" ht="49.15" customHeight="1" x14ac:dyDescent="0.4">
      <c r="A61" s="26" t="s">
        <v>1041</v>
      </c>
      <c r="B61" s="27">
        <v>26</v>
      </c>
      <c r="C61" s="31" t="s">
        <v>1136</v>
      </c>
      <c r="D61" s="26" t="s">
        <v>1090</v>
      </c>
      <c r="E61" s="26" t="s">
        <v>1002</v>
      </c>
      <c r="F61" s="26" t="s">
        <v>631</v>
      </c>
      <c r="G61" s="26" t="s">
        <v>1099</v>
      </c>
      <c r="H61" s="26" t="s">
        <v>1100</v>
      </c>
      <c r="I61" s="27" t="s">
        <v>49</v>
      </c>
      <c r="J61" s="27"/>
      <c r="K61" s="27"/>
      <c r="L61" s="27" t="s">
        <v>49</v>
      </c>
      <c r="M61" s="27"/>
      <c r="N61" s="27"/>
      <c r="O61" s="27" t="s">
        <v>49</v>
      </c>
      <c r="P61" s="27"/>
      <c r="Q61" s="27"/>
      <c r="R61" s="26" t="s">
        <v>1059</v>
      </c>
      <c r="S61" s="28">
        <v>45377</v>
      </c>
      <c r="T61" s="26" t="s">
        <v>577</v>
      </c>
      <c r="U61" s="27"/>
      <c r="V61" s="29"/>
      <c r="W61" s="26" t="s">
        <v>635</v>
      </c>
      <c r="X61" s="27"/>
      <c r="Y61" s="29"/>
    </row>
    <row r="62" spans="1:25" s="2" customFormat="1" ht="52.9" customHeight="1" x14ac:dyDescent="0.4">
      <c r="A62" s="26" t="s">
        <v>1041</v>
      </c>
      <c r="B62" s="27">
        <v>26</v>
      </c>
      <c r="C62" s="31" t="s">
        <v>1136</v>
      </c>
      <c r="D62" s="26" t="s">
        <v>1090</v>
      </c>
      <c r="E62" s="26" t="s">
        <v>1137</v>
      </c>
      <c r="F62" s="26" t="s">
        <v>1051</v>
      </c>
      <c r="G62" s="26" t="s">
        <v>1138</v>
      </c>
      <c r="H62" s="26" t="s">
        <v>1139</v>
      </c>
      <c r="I62" s="27" t="s">
        <v>49</v>
      </c>
      <c r="J62" s="27"/>
      <c r="K62" s="27"/>
      <c r="L62" s="27"/>
      <c r="M62" s="27"/>
      <c r="N62" s="27"/>
      <c r="O62" s="27"/>
      <c r="P62" s="27"/>
      <c r="Q62" s="27"/>
      <c r="R62" s="26" t="s">
        <v>1059</v>
      </c>
      <c r="S62" s="28">
        <v>45377</v>
      </c>
      <c r="T62" s="26" t="s">
        <v>577</v>
      </c>
      <c r="U62" s="27"/>
      <c r="V62" s="29"/>
      <c r="W62" s="26" t="s">
        <v>635</v>
      </c>
      <c r="X62" s="27"/>
      <c r="Y62" s="29"/>
    </row>
    <row r="63" spans="1:25" x14ac:dyDescent="0.4">
      <c r="A63" s="24"/>
      <c r="B63" s="25"/>
      <c r="C63" s="24"/>
      <c r="D63" s="24"/>
      <c r="E63" s="24"/>
      <c r="F63" s="24"/>
      <c r="G63" s="24"/>
      <c r="H63" s="24"/>
      <c r="I63" s="24"/>
      <c r="J63" s="24"/>
      <c r="K63" s="24"/>
      <c r="L63" s="24"/>
      <c r="M63" s="24"/>
      <c r="N63" s="24"/>
      <c r="O63" s="24"/>
      <c r="P63" s="24"/>
      <c r="Q63" s="24"/>
      <c r="R63" s="24"/>
      <c r="S63" s="24"/>
      <c r="T63" s="24"/>
      <c r="U63" s="24"/>
      <c r="V63" s="24"/>
      <c r="W63" s="24"/>
      <c r="X63" s="24"/>
      <c r="Y63" s="24"/>
    </row>
    <row r="64" spans="1:25" x14ac:dyDescent="0.4">
      <c r="A64" s="24" t="s">
        <v>326</v>
      </c>
      <c r="B64" s="25"/>
      <c r="C64" s="24"/>
      <c r="D64" s="24"/>
      <c r="E64" s="24"/>
      <c r="F64" s="24"/>
      <c r="G64" s="24"/>
      <c r="H64" s="24"/>
      <c r="I64" s="24"/>
      <c r="J64" s="24"/>
      <c r="K64" s="24"/>
      <c r="L64" s="24"/>
      <c r="M64" s="24"/>
      <c r="N64" s="24"/>
      <c r="O64" s="24"/>
      <c r="P64" s="24"/>
      <c r="Q64" s="24"/>
      <c r="R64" s="24"/>
      <c r="S64" s="24"/>
      <c r="T64" s="24"/>
      <c r="U64" s="24"/>
      <c r="V64" s="24"/>
      <c r="W64" s="24"/>
      <c r="X64" s="24"/>
      <c r="Y64" s="24"/>
    </row>
    <row r="65" spans="1:25" x14ac:dyDescent="0.4">
      <c r="A65" s="24" t="s">
        <v>327</v>
      </c>
      <c r="B65" s="25"/>
      <c r="C65" s="24"/>
      <c r="D65" s="24"/>
      <c r="E65" s="24"/>
      <c r="F65" s="24"/>
      <c r="G65" s="24"/>
      <c r="H65" s="24"/>
      <c r="I65" s="24"/>
      <c r="J65" s="24"/>
      <c r="K65" s="24"/>
      <c r="L65" s="24"/>
      <c r="M65" s="24"/>
      <c r="N65" s="24"/>
      <c r="O65" s="24"/>
      <c r="P65" s="24"/>
      <c r="Q65" s="24"/>
      <c r="R65" s="24"/>
      <c r="S65" s="24"/>
      <c r="T65" s="24"/>
      <c r="U65" s="24"/>
      <c r="V65" s="24"/>
      <c r="W65" s="24"/>
      <c r="X65" s="24"/>
      <c r="Y65" s="24"/>
    </row>
    <row r="66" spans="1:25" x14ac:dyDescent="0.4">
      <c r="A66" s="24" t="s">
        <v>328</v>
      </c>
      <c r="B66" s="25"/>
      <c r="C66" s="24"/>
      <c r="D66" s="24"/>
      <c r="E66" s="24"/>
      <c r="F66" s="24"/>
      <c r="G66" s="24"/>
      <c r="H66" s="24"/>
      <c r="I66" s="24"/>
      <c r="J66" s="24"/>
      <c r="K66" s="24"/>
      <c r="L66" s="24"/>
      <c r="M66" s="24"/>
      <c r="N66" s="24"/>
      <c r="O66" s="24"/>
      <c r="P66" s="24"/>
      <c r="Q66" s="24"/>
      <c r="R66" s="24"/>
      <c r="S66" s="24"/>
      <c r="T66" s="24"/>
      <c r="U66" s="24"/>
      <c r="V66" s="24"/>
      <c r="W66" s="24"/>
      <c r="X66" s="24"/>
      <c r="Y66" s="24"/>
    </row>
    <row r="67" spans="1:25" x14ac:dyDescent="0.4">
      <c r="A67" s="24" t="s">
        <v>329</v>
      </c>
      <c r="B67" s="25"/>
      <c r="C67" s="24"/>
      <c r="D67" s="24"/>
      <c r="E67" s="24"/>
      <c r="F67" s="24"/>
      <c r="G67" s="24"/>
      <c r="H67" s="24"/>
      <c r="I67" s="24"/>
      <c r="J67" s="24"/>
      <c r="K67" s="24"/>
      <c r="L67" s="24"/>
      <c r="M67" s="24"/>
      <c r="N67" s="24"/>
      <c r="O67" s="24"/>
      <c r="P67" s="24"/>
      <c r="Q67" s="24"/>
      <c r="R67" s="24"/>
      <c r="S67" s="24"/>
      <c r="T67" s="24"/>
      <c r="U67" s="24"/>
      <c r="V67" s="24"/>
      <c r="W67" s="24"/>
      <c r="X67" s="24"/>
      <c r="Y67" s="24"/>
    </row>
    <row r="68" spans="1:25" x14ac:dyDescent="0.4">
      <c r="A68" s="24" t="s">
        <v>330</v>
      </c>
      <c r="B68" s="25"/>
      <c r="C68" s="24"/>
      <c r="D68" s="24"/>
      <c r="E68" s="24"/>
      <c r="F68" s="24"/>
      <c r="G68" s="24"/>
      <c r="H68" s="24"/>
      <c r="I68" s="24"/>
      <c r="J68" s="24"/>
      <c r="K68" s="24"/>
      <c r="L68" s="24"/>
      <c r="M68" s="24"/>
      <c r="N68" s="24"/>
      <c r="O68" s="24"/>
      <c r="P68" s="24"/>
      <c r="Q68" s="24"/>
      <c r="R68" s="24"/>
      <c r="S68" s="24"/>
      <c r="T68" s="24"/>
      <c r="U68" s="24"/>
      <c r="V68" s="24"/>
      <c r="W68" s="24"/>
      <c r="X68" s="24"/>
      <c r="Y68" s="24"/>
    </row>
    <row r="69" spans="1:25" x14ac:dyDescent="0.4">
      <c r="A69" s="24" t="s">
        <v>331</v>
      </c>
      <c r="B69" s="25"/>
      <c r="C69" s="24"/>
      <c r="D69" s="24"/>
      <c r="E69" s="24"/>
      <c r="F69" s="24"/>
      <c r="G69" s="24"/>
      <c r="H69" s="24"/>
      <c r="I69" s="24"/>
      <c r="J69" s="24"/>
      <c r="K69" s="24"/>
      <c r="L69" s="24"/>
      <c r="M69" s="24"/>
      <c r="N69" s="24"/>
      <c r="O69" s="24"/>
      <c r="P69" s="24"/>
      <c r="Q69" s="24"/>
      <c r="R69" s="24"/>
      <c r="S69" s="24"/>
      <c r="T69" s="24"/>
      <c r="U69" s="24"/>
      <c r="V69" s="24"/>
      <c r="W69" s="24"/>
      <c r="X69" s="24"/>
      <c r="Y69" s="24"/>
    </row>
    <row r="70" spans="1:25" x14ac:dyDescent="0.4">
      <c r="A70" s="24" t="s">
        <v>332</v>
      </c>
      <c r="B70" s="25"/>
      <c r="C70" s="24"/>
      <c r="D70" s="24"/>
      <c r="E70" s="24"/>
      <c r="F70" s="24"/>
      <c r="G70" s="24"/>
      <c r="H70" s="24"/>
      <c r="I70" s="24"/>
      <c r="J70" s="24"/>
      <c r="K70" s="24"/>
      <c r="L70" s="24"/>
      <c r="M70" s="24"/>
      <c r="N70" s="24"/>
      <c r="O70" s="24"/>
      <c r="P70" s="24"/>
      <c r="Q70" s="24"/>
      <c r="R70" s="24"/>
      <c r="S70" s="24"/>
      <c r="T70" s="24"/>
      <c r="U70" s="24"/>
      <c r="V70" s="24"/>
      <c r="W70" s="24"/>
      <c r="X70" s="24"/>
      <c r="Y70" s="24"/>
    </row>
    <row r="71" spans="1:25" x14ac:dyDescent="0.4">
      <c r="A71" s="24" t="s">
        <v>333</v>
      </c>
      <c r="B71" s="25"/>
      <c r="C71" s="24"/>
      <c r="D71" s="24"/>
      <c r="E71" s="24"/>
      <c r="F71" s="24"/>
      <c r="G71" s="24"/>
      <c r="H71" s="24"/>
      <c r="I71" s="24"/>
      <c r="J71" s="24"/>
      <c r="K71" s="24"/>
      <c r="L71" s="24"/>
      <c r="M71" s="24"/>
      <c r="N71" s="24"/>
      <c r="O71" s="24"/>
      <c r="P71" s="24"/>
      <c r="Q71" s="24"/>
      <c r="R71" s="24"/>
      <c r="S71" s="24"/>
      <c r="T71" s="24"/>
      <c r="U71" s="24"/>
      <c r="V71" s="24"/>
      <c r="W71" s="24"/>
      <c r="X71" s="24"/>
      <c r="Y71" s="24"/>
    </row>
    <row r="72" spans="1:25" x14ac:dyDescent="0.4">
      <c r="A72" s="24" t="s">
        <v>334</v>
      </c>
      <c r="B72" s="25"/>
      <c r="C72" s="24"/>
      <c r="D72" s="24"/>
      <c r="E72" s="24"/>
      <c r="F72" s="24"/>
      <c r="G72" s="24"/>
      <c r="H72" s="24"/>
      <c r="I72" s="24"/>
      <c r="J72" s="24"/>
      <c r="K72" s="24"/>
      <c r="L72" s="24"/>
      <c r="M72" s="24"/>
      <c r="N72" s="24"/>
      <c r="O72" s="24"/>
      <c r="P72" s="24"/>
      <c r="Q72" s="24"/>
      <c r="R72" s="24"/>
      <c r="S72" s="24"/>
      <c r="T72" s="24"/>
      <c r="U72" s="24"/>
      <c r="V72" s="24"/>
      <c r="W72" s="24"/>
      <c r="X72" s="24"/>
      <c r="Y72" s="24"/>
    </row>
    <row r="73" spans="1:25" x14ac:dyDescent="0.4">
      <c r="A73" s="24" t="s">
        <v>335</v>
      </c>
      <c r="B73" s="25"/>
      <c r="C73" s="24"/>
      <c r="D73" s="24"/>
      <c r="E73" s="24"/>
      <c r="F73" s="24"/>
      <c r="G73" s="24"/>
      <c r="H73" s="24"/>
      <c r="I73" s="24"/>
      <c r="J73" s="24"/>
      <c r="K73" s="24"/>
      <c r="L73" s="24"/>
      <c r="M73" s="24"/>
      <c r="N73" s="24"/>
      <c r="O73" s="24"/>
      <c r="P73" s="24"/>
      <c r="Q73" s="24"/>
      <c r="R73" s="24"/>
      <c r="S73" s="24"/>
      <c r="T73" s="24"/>
      <c r="U73" s="24"/>
      <c r="V73" s="24"/>
      <c r="W73" s="24"/>
      <c r="X73" s="24"/>
      <c r="Y73" s="24"/>
    </row>
    <row r="74" spans="1:25" x14ac:dyDescent="0.4">
      <c r="A74" s="24" t="s">
        <v>336</v>
      </c>
      <c r="B74" s="25"/>
      <c r="C74" s="24"/>
      <c r="D74" s="24"/>
      <c r="E74" s="24"/>
      <c r="F74" s="24"/>
      <c r="G74" s="24"/>
      <c r="H74" s="24"/>
      <c r="I74" s="24"/>
      <c r="J74" s="24"/>
      <c r="K74" s="24"/>
      <c r="L74" s="24"/>
      <c r="M74" s="24"/>
      <c r="N74" s="24"/>
      <c r="O74" s="24"/>
      <c r="P74" s="24"/>
      <c r="Q74" s="24"/>
      <c r="R74" s="24"/>
      <c r="S74" s="24"/>
      <c r="T74" s="24"/>
      <c r="U74" s="24"/>
      <c r="V74" s="24"/>
      <c r="W74" s="24"/>
      <c r="X74" s="24"/>
      <c r="Y74" s="24"/>
    </row>
    <row r="75" spans="1:25" x14ac:dyDescent="0.4">
      <c r="A75" s="24" t="s">
        <v>337</v>
      </c>
      <c r="B75" s="25"/>
      <c r="C75" s="24"/>
      <c r="D75" s="24"/>
      <c r="E75" s="24"/>
      <c r="F75" s="24"/>
      <c r="G75" s="24"/>
      <c r="H75" s="24"/>
      <c r="I75" s="24"/>
      <c r="J75" s="24"/>
      <c r="K75" s="24"/>
      <c r="L75" s="24"/>
      <c r="M75" s="24"/>
      <c r="N75" s="24"/>
      <c r="O75" s="24"/>
      <c r="P75" s="24"/>
      <c r="Q75" s="24"/>
      <c r="R75" s="24"/>
      <c r="S75" s="24"/>
      <c r="T75" s="24"/>
      <c r="U75" s="24"/>
      <c r="V75" s="24"/>
      <c r="W75" s="24"/>
      <c r="X75" s="24"/>
      <c r="Y75" s="24"/>
    </row>
    <row r="76" spans="1:25" x14ac:dyDescent="0.4">
      <c r="A76" s="24" t="s">
        <v>338</v>
      </c>
      <c r="B76" s="25"/>
      <c r="C76" s="24"/>
      <c r="D76" s="24"/>
      <c r="E76" s="24"/>
      <c r="F76" s="24"/>
      <c r="G76" s="24"/>
      <c r="H76" s="24"/>
      <c r="I76" s="24"/>
      <c r="J76" s="24"/>
      <c r="K76" s="24"/>
      <c r="L76" s="24"/>
      <c r="M76" s="24"/>
      <c r="N76" s="24"/>
      <c r="O76" s="24"/>
      <c r="P76" s="24"/>
      <c r="Q76" s="24"/>
      <c r="R76" s="24"/>
      <c r="S76" s="24"/>
      <c r="T76" s="24"/>
      <c r="U76" s="24"/>
      <c r="V76" s="24"/>
      <c r="W76" s="24"/>
      <c r="X76" s="24"/>
      <c r="Y76" s="24"/>
    </row>
    <row r="77" spans="1:25" x14ac:dyDescent="0.4">
      <c r="A77" s="24" t="s">
        <v>339</v>
      </c>
      <c r="B77" s="25"/>
      <c r="C77" s="24"/>
      <c r="D77" s="24"/>
      <c r="E77" s="24"/>
      <c r="F77" s="24"/>
      <c r="G77" s="24"/>
      <c r="H77" s="24"/>
      <c r="I77" s="24"/>
      <c r="J77" s="24"/>
      <c r="K77" s="24"/>
      <c r="L77" s="24"/>
      <c r="M77" s="24"/>
      <c r="N77" s="24"/>
      <c r="O77" s="24"/>
      <c r="P77" s="24"/>
      <c r="Q77" s="24"/>
      <c r="R77" s="24"/>
      <c r="S77" s="24"/>
      <c r="T77" s="24"/>
      <c r="U77" s="24"/>
      <c r="V77" s="24"/>
      <c r="W77" s="24"/>
      <c r="X77" s="24"/>
      <c r="Y77" s="24"/>
    </row>
  </sheetData>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149" priority="1" stopIfTrue="1" operator="containsText" text="判定不能">
      <formula>NOT(ISERROR(SEARCH("判定不能",U1)))</formula>
    </cfRule>
    <cfRule type="containsText" dxfId="148" priority="2" stopIfTrue="1" operator="containsText" text="効果○・改良望ましい">
      <formula>NOT(ISERROR(SEARCH("効果○・改良望ましい",U1)))</formula>
    </cfRule>
    <cfRule type="containsText" dxfId="147" priority="3" stopIfTrue="1" operator="containsText" text="効果×・改良">
      <formula>NOT(ISERROR(SEARCH("効果×・改良",U1)))</formula>
    </cfRule>
    <cfRule type="containsText" dxfId="146" priority="4" stopIfTrue="1" operator="containsText" text="効果○・改良">
      <formula>NOT(ISERROR(SEARCH("効果○・改良",U1)))</formula>
    </cfRule>
    <cfRule type="containsText" dxfId="145" priority="5" stopIfTrue="1" operator="containsText" text="効果○・継続">
      <formula>NOT(ISERROR(SEARCH("効果○・継続",U1)))</formula>
    </cfRule>
  </conditionalFormatting>
  <dataValidations count="3">
    <dataValidation type="list" allowBlank="1" showInputMessage="1" showErrorMessage="1" sqref="I6:Q8 I9:K9 M9:Q9 I10:Q12 M13:Q13 I13:K13 I14:Q62" xr:uid="{534F5858-AD95-4624-9212-CC00C267015E}">
      <formula1>"○"</formula1>
    </dataValidation>
    <dataValidation type="list" allowBlank="1" showInputMessage="1" showErrorMessage="1" sqref="V6:V62 Y6:Y62" xr:uid="{059C4FD0-AF2B-4C92-ADD4-F424426EDCC7}">
      <formula1>"効果○・継続,効果○・改良望ましい,効果○・改良,効果×・改良,判定不能"</formula1>
    </dataValidation>
    <dataValidation type="list" allowBlank="1" showInputMessage="1" showErrorMessage="1" sqref="U6:U62 X6:X62" xr:uid="{B61BF42A-7E5B-42C3-949D-5ED8C8C713C9}">
      <formula1>"効果○・継続,効果○・改良,効果×・改良,判定不能"</formula1>
    </dataValidation>
  </dataValidations>
  <hyperlinks>
    <hyperlink ref="C6" r:id="rId1" xr:uid="{FA0969CF-DF37-4D45-AE5F-08CA1C834CF2}"/>
    <hyperlink ref="C7" r:id="rId2" xr:uid="{A7194344-5BF1-4337-9656-EE150FD4634B}"/>
    <hyperlink ref="C8" r:id="rId3" xr:uid="{D1870AAD-70A2-4AF0-A0F8-098387149BF9}"/>
    <hyperlink ref="C9:C10" r:id="rId4" display="神奈川県横浜地区におけるタチウオ、ナマコ等に関する小型機船底びき網漁業の資源管理協定" xr:uid="{60659DCF-B0DD-4445-8C00-0D17FA47C96E}"/>
    <hyperlink ref="C11" r:id="rId5" xr:uid="{7C93CCA7-CA08-4340-8076-A5E2BA10D92B}"/>
    <hyperlink ref="C12" r:id="rId6" xr:uid="{6760AE63-E2F5-45C5-BF14-944E4689B618}"/>
    <hyperlink ref="C13:C14" r:id="rId7" display="神奈川県横須賀市地区におけるタチウオ、ナマコ等に関する小型機船底びき網漁業の資源管理協定" xr:uid="{0B9B7745-0655-4280-A6FA-4A5588FFFE24}"/>
    <hyperlink ref="C15" r:id="rId8" xr:uid="{B1E370D5-414A-4614-A35A-54FAD2223A20}"/>
    <hyperlink ref="C16" r:id="rId9" xr:uid="{990EC264-DBFA-49E4-A57F-4FFCBDDC98DE}"/>
    <hyperlink ref="C17" r:id="rId10" xr:uid="{69166DF4-8EDA-4668-9491-F61B4490F1D1}"/>
    <hyperlink ref="C18" r:id="rId11" xr:uid="{B1C6E8DE-B8DF-4FBC-8F90-24D85414664F}"/>
    <hyperlink ref="C19:C21" r:id="rId12" display="神奈川県みうら地区におけるマサバ及びゴマサバ、マイワシ等に関する定置網漁業の資源管理協定" xr:uid="{6228D15E-4D1F-4DFD-9F09-25A95ADF7A9A}"/>
    <hyperlink ref="C22" r:id="rId13" xr:uid="{B01CE913-9F12-4142-97A7-62B59604FE57}"/>
    <hyperlink ref="C23" r:id="rId14" xr:uid="{40927C07-E17E-4F6E-92E1-FC9F86B3C51E}"/>
    <hyperlink ref="C24" r:id="rId15" xr:uid="{013FB818-58BB-4305-8248-8F5121966569}"/>
    <hyperlink ref="C25:C27" r:id="rId16" display="神奈川県長井地区におけるマサバ及びゴマサバ、マイワシ等に関する定置網漁業の資源管理協定" xr:uid="{68A24DBA-0792-40BE-A4BA-A3225875F6C4}"/>
    <hyperlink ref="C28" r:id="rId17" xr:uid="{D65D7E90-EF43-4163-8CB4-EBAEBFA328BE}"/>
    <hyperlink ref="C29" r:id="rId18" xr:uid="{5E8BE6B3-C990-46BF-970E-5B20881CD58F}"/>
    <hyperlink ref="C30" r:id="rId19" xr:uid="{C3D801E5-4BC5-4572-BA67-AD240EBDC80C}"/>
    <hyperlink ref="C31:C35" r:id="rId20" display="神奈川県佐島・江の島片瀬地区におけるマサバ及びゴマサバ、マイワシ等に関する定置漁業、中型まき網漁業及び小型まき網漁業の資源管理協定" xr:uid="{7DB221E8-A3E2-4D6C-9ECC-7E161C145BF7}"/>
    <hyperlink ref="C36" r:id="rId21" xr:uid="{DA27379F-3424-43B4-BFF5-8932A327BDB6}"/>
    <hyperlink ref="C37" r:id="rId22" xr:uid="{EF45A132-D98B-45A2-844C-B56C45CD333D}"/>
    <hyperlink ref="C38" r:id="rId23" xr:uid="{A291BA34-AF82-48DF-AC16-FBF4577BD316}"/>
    <hyperlink ref="C39" r:id="rId24" xr:uid="{F4E2182A-2144-401B-A925-39021C7510FA}"/>
    <hyperlink ref="C40:C42" r:id="rId25" display="神奈川県平塚地区におけるマサバ及びゴマサバ、マイワシ等に関する定置網漁業の資源管理協定" xr:uid="{2F17BBD7-29B1-4C78-A955-189C81C0B514}"/>
    <hyperlink ref="C43" r:id="rId26" xr:uid="{13386570-7E8A-41FE-88BF-822292E3E671}"/>
    <hyperlink ref="C44" r:id="rId27" xr:uid="{188E09A9-43EB-4323-84F7-B01FCBA3F9F0}"/>
    <hyperlink ref="C45:C47" r:id="rId28" display="神奈川県大磯二宮地区におけるマサバ及びゴマサバ、マイワシ等に関する定置網漁業の資源管理協定" xr:uid="{0E69668F-A7F9-479A-876A-40CF7F9763F6}"/>
    <hyperlink ref="C48" r:id="rId29" xr:uid="{723E7C67-C909-4E99-9A99-A99FA6289B6D}"/>
    <hyperlink ref="C49" r:id="rId30" xr:uid="{F2B6702D-BDD9-4772-BCB0-AC6BE66A1C78}"/>
    <hyperlink ref="C50" r:id="rId31" xr:uid="{607EF84D-7756-46DD-96B6-2736DC10DED0}"/>
    <hyperlink ref="C51:C53" r:id="rId32" display="神奈川県小田原地区におけるマサバ及びゴマサバ、マイワシ等に関する定置網漁業の資源管理協定" xr:uid="{B5EEDB1A-A380-4AD7-ABA5-C9E2A8EBD153}"/>
    <hyperlink ref="C54" r:id="rId33" xr:uid="{4DA98F8E-0228-4728-8464-D3403279C015}"/>
    <hyperlink ref="C55:C57" r:id="rId34" display="神奈川県真鶴・岩地区におけるマサバ及びゴマサバ、マイワシ等に関する定置網漁業の資源管理協定" xr:uid="{E97625D7-C590-4B2D-951C-7D24730143E5}"/>
    <hyperlink ref="C58" r:id="rId35" xr:uid="{E9533485-4FD4-40C9-8CF1-81FAE819E6E5}"/>
    <hyperlink ref="C59:C62" r:id="rId36" display="神奈川県福浦地区におけるマサバ及びゴマサバ、ヒラメ等に関する定置網漁業及びイセエビに関する刺し網漁業の資源管理協定" xr:uid="{F3A2BB2A-FD87-4F9D-99E1-1C9B8C0AD46E}"/>
  </hyperlinks>
  <pageMargins left="0.70866141732283472" right="0.70866141732283472" top="0.74803149606299213" bottom="0.74803149606299213" header="0.31496062992125984" footer="0.31496062992125984"/>
  <pageSetup paperSize="8" scale="56" fitToHeight="0" orientation="landscape" r:id="rId3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E9BD4-0C05-4B98-B3B2-3863451BA2D3}">
  <sheetPr codeName="Sheet11">
    <pageSetUpPr fitToPage="1"/>
  </sheetPr>
  <dimension ref="A1:Y145"/>
  <sheetViews>
    <sheetView view="pageBreakPreview" zoomScale="70" zoomScaleNormal="85" zoomScaleSheetLayoutView="70" workbookViewId="0">
      <pane xSplit="3" ySplit="5" topLeftCell="D121" activePane="bottomRight" state="frozen"/>
      <selection pane="topRight" activeCell="D1" sqref="D1"/>
      <selection pane="bottomLeft" activeCell="A6" sqref="A6"/>
      <selection pane="bottomRight" activeCell="Y130" sqref="Y130"/>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1140</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55.5" customHeight="1" x14ac:dyDescent="0.4">
      <c r="A6" s="26" t="s">
        <v>1141</v>
      </c>
      <c r="B6" s="27">
        <v>1</v>
      </c>
      <c r="C6" s="31" t="s">
        <v>1142</v>
      </c>
      <c r="D6" s="26" t="s">
        <v>1143</v>
      </c>
      <c r="E6" s="26" t="s">
        <v>1144</v>
      </c>
      <c r="F6" s="26" t="s">
        <v>1145</v>
      </c>
      <c r="G6" s="26" t="s">
        <v>1146</v>
      </c>
      <c r="H6" s="26" t="s">
        <v>1147</v>
      </c>
      <c r="I6" s="27" t="s">
        <v>49</v>
      </c>
      <c r="J6" s="27"/>
      <c r="K6" s="27"/>
      <c r="L6" s="27"/>
      <c r="M6" s="27"/>
      <c r="N6" s="27"/>
      <c r="O6" s="27"/>
      <c r="P6" s="27"/>
      <c r="Q6" s="27"/>
      <c r="R6" s="26" t="s">
        <v>50</v>
      </c>
      <c r="S6" s="28">
        <v>45854</v>
      </c>
      <c r="T6" s="26" t="s">
        <v>51</v>
      </c>
      <c r="U6" s="27"/>
      <c r="V6" s="29"/>
      <c r="W6" s="26" t="s">
        <v>1148</v>
      </c>
      <c r="X6" s="27"/>
      <c r="Y6" s="29"/>
    </row>
    <row r="7" spans="1:25" s="2" customFormat="1" ht="57.75" customHeight="1" x14ac:dyDescent="0.4">
      <c r="A7" s="26" t="s">
        <v>1141</v>
      </c>
      <c r="B7" s="27">
        <v>1</v>
      </c>
      <c r="C7" s="31" t="s">
        <v>1142</v>
      </c>
      <c r="D7" s="26" t="s">
        <v>1143</v>
      </c>
      <c r="E7" s="26" t="s">
        <v>1149</v>
      </c>
      <c r="F7" s="26" t="s">
        <v>1145</v>
      </c>
      <c r="G7" s="26" t="s">
        <v>1150</v>
      </c>
      <c r="H7" s="26" t="s">
        <v>1147</v>
      </c>
      <c r="I7" s="27" t="s">
        <v>49</v>
      </c>
      <c r="J7" s="27"/>
      <c r="K7" s="27"/>
      <c r="L7" s="27"/>
      <c r="M7" s="27"/>
      <c r="N7" s="27"/>
      <c r="O7" s="27"/>
      <c r="P7" s="27"/>
      <c r="Q7" s="27"/>
      <c r="R7" s="26" t="s">
        <v>50</v>
      </c>
      <c r="S7" s="28">
        <v>45854</v>
      </c>
      <c r="T7" s="26" t="s">
        <v>51</v>
      </c>
      <c r="U7" s="27"/>
      <c r="V7" s="29"/>
      <c r="W7" s="26" t="s">
        <v>1148</v>
      </c>
      <c r="X7" s="27"/>
      <c r="Y7" s="29"/>
    </row>
    <row r="8" spans="1:25" s="2" customFormat="1" ht="57.75" customHeight="1" x14ac:dyDescent="0.4">
      <c r="A8" s="26" t="s">
        <v>1141</v>
      </c>
      <c r="B8" s="27">
        <v>1</v>
      </c>
      <c r="C8" s="31" t="s">
        <v>1142</v>
      </c>
      <c r="D8" s="26" t="s">
        <v>1143</v>
      </c>
      <c r="E8" s="26" t="s">
        <v>1151</v>
      </c>
      <c r="F8" s="26" t="s">
        <v>1145</v>
      </c>
      <c r="G8" s="26" t="s">
        <v>1152</v>
      </c>
      <c r="H8" s="26" t="s">
        <v>1147</v>
      </c>
      <c r="I8" s="27" t="s">
        <v>49</v>
      </c>
      <c r="J8" s="27"/>
      <c r="K8" s="27"/>
      <c r="L8" s="27"/>
      <c r="M8" s="27"/>
      <c r="N8" s="27"/>
      <c r="O8" s="27"/>
      <c r="P8" s="27"/>
      <c r="Q8" s="27"/>
      <c r="R8" s="26" t="s">
        <v>50</v>
      </c>
      <c r="S8" s="28">
        <v>45854</v>
      </c>
      <c r="T8" s="26" t="s">
        <v>51</v>
      </c>
      <c r="U8" s="27"/>
      <c r="V8" s="29"/>
      <c r="W8" s="26" t="s">
        <v>1148</v>
      </c>
      <c r="X8" s="27"/>
      <c r="Y8" s="29"/>
    </row>
    <row r="9" spans="1:25" s="2" customFormat="1" ht="39.75" customHeight="1" x14ac:dyDescent="0.4">
      <c r="A9" s="26" t="s">
        <v>1141</v>
      </c>
      <c r="B9" s="27">
        <v>1</v>
      </c>
      <c r="C9" s="31" t="s">
        <v>1142</v>
      </c>
      <c r="D9" s="26" t="s">
        <v>1143</v>
      </c>
      <c r="E9" s="26" t="s">
        <v>1153</v>
      </c>
      <c r="F9" s="26" t="s">
        <v>1154</v>
      </c>
      <c r="G9" s="26" t="s">
        <v>1155</v>
      </c>
      <c r="H9" s="26" t="s">
        <v>1156</v>
      </c>
      <c r="I9" s="27" t="s">
        <v>49</v>
      </c>
      <c r="J9" s="27"/>
      <c r="K9" s="27"/>
      <c r="L9" s="27"/>
      <c r="M9" s="27"/>
      <c r="N9" s="27"/>
      <c r="O9" s="27"/>
      <c r="P9" s="27"/>
      <c r="Q9" s="27"/>
      <c r="R9" s="26" t="s">
        <v>50</v>
      </c>
      <c r="S9" s="28">
        <v>45854</v>
      </c>
      <c r="T9" s="26" t="s">
        <v>51</v>
      </c>
      <c r="U9" s="27"/>
      <c r="V9" s="29"/>
      <c r="W9" s="26" t="s">
        <v>1148</v>
      </c>
      <c r="X9" s="27"/>
      <c r="Y9" s="29"/>
    </row>
    <row r="10" spans="1:25" s="2" customFormat="1" ht="49.15" customHeight="1" x14ac:dyDescent="0.4">
      <c r="A10" s="26" t="s">
        <v>1141</v>
      </c>
      <c r="B10" s="27">
        <v>1</v>
      </c>
      <c r="C10" s="31" t="s">
        <v>1142</v>
      </c>
      <c r="D10" s="26" t="s">
        <v>1143</v>
      </c>
      <c r="E10" s="26" t="s">
        <v>1157</v>
      </c>
      <c r="F10" s="26" t="s">
        <v>1158</v>
      </c>
      <c r="G10" s="26" t="s">
        <v>1159</v>
      </c>
      <c r="H10" s="26" t="s">
        <v>1160</v>
      </c>
      <c r="I10" s="27" t="s">
        <v>49</v>
      </c>
      <c r="J10" s="27"/>
      <c r="K10" s="27"/>
      <c r="L10" s="27"/>
      <c r="M10" s="27"/>
      <c r="N10" s="27"/>
      <c r="O10" s="27"/>
      <c r="P10" s="27"/>
      <c r="Q10" s="27"/>
      <c r="R10" s="26" t="s">
        <v>50</v>
      </c>
      <c r="S10" s="28">
        <v>45854</v>
      </c>
      <c r="T10" s="26" t="s">
        <v>51</v>
      </c>
      <c r="U10" s="27"/>
      <c r="V10" s="29"/>
      <c r="W10" s="26" t="s">
        <v>1148</v>
      </c>
      <c r="X10" s="27"/>
      <c r="Y10" s="29"/>
    </row>
    <row r="11" spans="1:25" s="2" customFormat="1" ht="49.15" customHeight="1" x14ac:dyDescent="0.4">
      <c r="A11" s="26" t="s">
        <v>1141</v>
      </c>
      <c r="B11" s="27">
        <v>1</v>
      </c>
      <c r="C11" s="31" t="s">
        <v>1142</v>
      </c>
      <c r="D11" s="26" t="s">
        <v>1143</v>
      </c>
      <c r="E11" s="26" t="s">
        <v>420</v>
      </c>
      <c r="F11" s="26" t="s">
        <v>1158</v>
      </c>
      <c r="G11" s="26" t="s">
        <v>1161</v>
      </c>
      <c r="H11" s="26" t="s">
        <v>1160</v>
      </c>
      <c r="I11" s="27" t="s">
        <v>49</v>
      </c>
      <c r="J11" s="27"/>
      <c r="K11" s="27"/>
      <c r="L11" s="27"/>
      <c r="M11" s="27"/>
      <c r="N11" s="27"/>
      <c r="O11" s="27"/>
      <c r="P11" s="27"/>
      <c r="Q11" s="27"/>
      <c r="R11" s="26" t="s">
        <v>50</v>
      </c>
      <c r="S11" s="28">
        <v>45854</v>
      </c>
      <c r="T11" s="26" t="s">
        <v>51</v>
      </c>
      <c r="U11" s="27"/>
      <c r="V11" s="29"/>
      <c r="W11" s="26" t="s">
        <v>1148</v>
      </c>
      <c r="X11" s="27"/>
      <c r="Y11" s="29"/>
    </row>
    <row r="12" spans="1:25" s="2" customFormat="1" ht="49.15" customHeight="1" x14ac:dyDescent="0.4">
      <c r="A12" s="26" t="s">
        <v>1141</v>
      </c>
      <c r="B12" s="27">
        <v>1</v>
      </c>
      <c r="C12" s="31" t="s">
        <v>1142</v>
      </c>
      <c r="D12" s="26" t="s">
        <v>1143</v>
      </c>
      <c r="E12" s="26" t="s">
        <v>270</v>
      </c>
      <c r="F12" s="26" t="s">
        <v>1162</v>
      </c>
      <c r="G12" s="26" t="s">
        <v>1163</v>
      </c>
      <c r="H12" s="26" t="s">
        <v>1164</v>
      </c>
      <c r="I12" s="27" t="s">
        <v>49</v>
      </c>
      <c r="J12" s="27"/>
      <c r="K12" s="27"/>
      <c r="L12" s="27"/>
      <c r="M12" s="27"/>
      <c r="N12" s="27"/>
      <c r="O12" s="27"/>
      <c r="P12" s="27"/>
      <c r="Q12" s="27"/>
      <c r="R12" s="26" t="s">
        <v>50</v>
      </c>
      <c r="S12" s="28">
        <v>45854</v>
      </c>
      <c r="T12" s="26" t="s">
        <v>51</v>
      </c>
      <c r="U12" s="27"/>
      <c r="V12" s="29"/>
      <c r="W12" s="26" t="s">
        <v>1148</v>
      </c>
      <c r="X12" s="27"/>
      <c r="Y12" s="29"/>
    </row>
    <row r="13" spans="1:25" s="2" customFormat="1" ht="55.5" customHeight="1" x14ac:dyDescent="0.4">
      <c r="A13" s="26" t="s">
        <v>1141</v>
      </c>
      <c r="B13" s="27">
        <v>1</v>
      </c>
      <c r="C13" s="31" t="s">
        <v>1142</v>
      </c>
      <c r="D13" s="26" t="s">
        <v>1143</v>
      </c>
      <c r="E13" s="26" t="s">
        <v>1165</v>
      </c>
      <c r="F13" s="26" t="s">
        <v>1166</v>
      </c>
      <c r="G13" s="26" t="s">
        <v>1167</v>
      </c>
      <c r="H13" s="26" t="s">
        <v>1168</v>
      </c>
      <c r="I13" s="27" t="s">
        <v>49</v>
      </c>
      <c r="J13" s="27"/>
      <c r="K13" s="27"/>
      <c r="L13" s="27"/>
      <c r="M13" s="27"/>
      <c r="N13" s="27"/>
      <c r="O13" s="27"/>
      <c r="P13" s="27"/>
      <c r="Q13" s="27"/>
      <c r="R13" s="26" t="s">
        <v>50</v>
      </c>
      <c r="S13" s="28">
        <v>45854</v>
      </c>
      <c r="T13" s="26" t="s">
        <v>51</v>
      </c>
      <c r="U13" s="27"/>
      <c r="V13" s="29"/>
      <c r="W13" s="26" t="s">
        <v>1148</v>
      </c>
      <c r="X13" s="27"/>
      <c r="Y13" s="29"/>
    </row>
    <row r="14" spans="1:25" s="2" customFormat="1" ht="49.15" customHeight="1" x14ac:dyDescent="0.4">
      <c r="A14" s="26" t="s">
        <v>1141</v>
      </c>
      <c r="B14" s="27">
        <v>1</v>
      </c>
      <c r="C14" s="31" t="s">
        <v>1142</v>
      </c>
      <c r="D14" s="26" t="s">
        <v>1143</v>
      </c>
      <c r="E14" s="26" t="s">
        <v>1169</v>
      </c>
      <c r="F14" s="26" t="s">
        <v>1170</v>
      </c>
      <c r="G14" s="26" t="s">
        <v>1171</v>
      </c>
      <c r="H14" s="26" t="s">
        <v>1172</v>
      </c>
      <c r="I14" s="27" t="s">
        <v>49</v>
      </c>
      <c r="J14" s="27"/>
      <c r="K14" s="27"/>
      <c r="L14" s="27"/>
      <c r="M14" s="27"/>
      <c r="N14" s="27"/>
      <c r="O14" s="27"/>
      <c r="P14" s="27"/>
      <c r="Q14" s="27"/>
      <c r="R14" s="26" t="s">
        <v>50</v>
      </c>
      <c r="S14" s="28">
        <v>45854</v>
      </c>
      <c r="T14" s="26" t="s">
        <v>51</v>
      </c>
      <c r="U14" s="27"/>
      <c r="V14" s="29"/>
      <c r="W14" s="26" t="s">
        <v>1148</v>
      </c>
      <c r="X14" s="27"/>
      <c r="Y14" s="29"/>
    </row>
    <row r="15" spans="1:25" s="2" customFormat="1" ht="49.15" customHeight="1" x14ac:dyDescent="0.4">
      <c r="A15" s="26" t="s">
        <v>1141</v>
      </c>
      <c r="B15" s="27">
        <v>1</v>
      </c>
      <c r="C15" s="31" t="s">
        <v>1142</v>
      </c>
      <c r="D15" s="26" t="s">
        <v>1143</v>
      </c>
      <c r="E15" s="26" t="s">
        <v>1173</v>
      </c>
      <c r="F15" s="26" t="s">
        <v>1174</v>
      </c>
      <c r="G15" s="26" t="s">
        <v>1175</v>
      </c>
      <c r="H15" s="26" t="s">
        <v>1176</v>
      </c>
      <c r="I15" s="27" t="s">
        <v>49</v>
      </c>
      <c r="J15" s="27"/>
      <c r="K15" s="27"/>
      <c r="L15" s="27"/>
      <c r="M15" s="27"/>
      <c r="N15" s="27"/>
      <c r="O15" s="27"/>
      <c r="P15" s="27"/>
      <c r="Q15" s="27"/>
      <c r="R15" s="26" t="s">
        <v>50</v>
      </c>
      <c r="S15" s="28">
        <v>45854</v>
      </c>
      <c r="T15" s="26" t="s">
        <v>51</v>
      </c>
      <c r="U15" s="27"/>
      <c r="V15" s="29"/>
      <c r="W15" s="26" t="s">
        <v>1148</v>
      </c>
      <c r="X15" s="27"/>
      <c r="Y15" s="29"/>
    </row>
    <row r="16" spans="1:25" s="2" customFormat="1" ht="49.15" customHeight="1" x14ac:dyDescent="0.4">
      <c r="A16" s="26" t="s">
        <v>1141</v>
      </c>
      <c r="B16" s="27">
        <v>1</v>
      </c>
      <c r="C16" s="31" t="s">
        <v>1142</v>
      </c>
      <c r="D16" s="26" t="s">
        <v>1143</v>
      </c>
      <c r="E16" s="26" t="s">
        <v>1177</v>
      </c>
      <c r="F16" s="26" t="s">
        <v>1178</v>
      </c>
      <c r="G16" s="26" t="s">
        <v>1179</v>
      </c>
      <c r="H16" s="26" t="s">
        <v>1180</v>
      </c>
      <c r="I16" s="27" t="s">
        <v>49</v>
      </c>
      <c r="J16" s="27"/>
      <c r="K16" s="27"/>
      <c r="L16" s="27"/>
      <c r="M16" s="27"/>
      <c r="N16" s="27"/>
      <c r="O16" s="27"/>
      <c r="P16" s="27"/>
      <c r="Q16" s="27"/>
      <c r="R16" s="26" t="s">
        <v>50</v>
      </c>
      <c r="S16" s="28">
        <v>45854</v>
      </c>
      <c r="T16" s="26" t="s">
        <v>51</v>
      </c>
      <c r="U16" s="27"/>
      <c r="V16" s="29"/>
      <c r="W16" s="26" t="s">
        <v>1148</v>
      </c>
      <c r="X16" s="27"/>
      <c r="Y16" s="29"/>
    </row>
    <row r="17" spans="1:25" s="2" customFormat="1" ht="49.15" customHeight="1" x14ac:dyDescent="0.4">
      <c r="A17" s="26" t="s">
        <v>1141</v>
      </c>
      <c r="B17" s="27">
        <v>2</v>
      </c>
      <c r="C17" s="31" t="s">
        <v>1181</v>
      </c>
      <c r="D17" s="26" t="s">
        <v>1143</v>
      </c>
      <c r="E17" s="26" t="s">
        <v>1157</v>
      </c>
      <c r="F17" s="26" t="s">
        <v>1158</v>
      </c>
      <c r="G17" s="26" t="s">
        <v>1159</v>
      </c>
      <c r="H17" s="26" t="s">
        <v>1182</v>
      </c>
      <c r="I17" s="27" t="s">
        <v>49</v>
      </c>
      <c r="J17" s="27"/>
      <c r="K17" s="27"/>
      <c r="L17" s="27"/>
      <c r="M17" s="27"/>
      <c r="N17" s="27"/>
      <c r="O17" s="27"/>
      <c r="P17" s="27"/>
      <c r="Q17" s="27"/>
      <c r="R17" s="26" t="s">
        <v>50</v>
      </c>
      <c r="S17" s="28">
        <v>45946</v>
      </c>
      <c r="T17" s="26" t="s">
        <v>51</v>
      </c>
      <c r="U17" s="27"/>
      <c r="V17" s="29"/>
      <c r="W17" s="26" t="s">
        <v>1148</v>
      </c>
      <c r="X17" s="27"/>
      <c r="Y17" s="29"/>
    </row>
    <row r="18" spans="1:25" s="2" customFormat="1" ht="49.15" customHeight="1" x14ac:dyDescent="0.4">
      <c r="A18" s="26" t="s">
        <v>1141</v>
      </c>
      <c r="B18" s="27">
        <v>2</v>
      </c>
      <c r="C18" s="31" t="s">
        <v>1181</v>
      </c>
      <c r="D18" s="26" t="s">
        <v>1143</v>
      </c>
      <c r="E18" s="26" t="s">
        <v>1165</v>
      </c>
      <c r="F18" s="26" t="s">
        <v>1162</v>
      </c>
      <c r="G18" s="26" t="s">
        <v>1167</v>
      </c>
      <c r="H18" s="26" t="s">
        <v>1183</v>
      </c>
      <c r="I18" s="27" t="s">
        <v>49</v>
      </c>
      <c r="J18" s="27"/>
      <c r="K18" s="27"/>
      <c r="L18" s="27"/>
      <c r="M18" s="27"/>
      <c r="N18" s="27"/>
      <c r="O18" s="27"/>
      <c r="P18" s="27"/>
      <c r="Q18" s="27"/>
      <c r="R18" s="26" t="s">
        <v>50</v>
      </c>
      <c r="S18" s="28">
        <v>45946</v>
      </c>
      <c r="T18" s="26" t="s">
        <v>51</v>
      </c>
      <c r="U18" s="27"/>
      <c r="V18" s="29"/>
      <c r="W18" s="26" t="s">
        <v>1148</v>
      </c>
      <c r="X18" s="27"/>
      <c r="Y18" s="29"/>
    </row>
    <row r="19" spans="1:25" s="2" customFormat="1" ht="49.15" customHeight="1" x14ac:dyDescent="0.4">
      <c r="A19" s="26" t="s">
        <v>1141</v>
      </c>
      <c r="B19" s="27">
        <v>2</v>
      </c>
      <c r="C19" s="31" t="s">
        <v>1181</v>
      </c>
      <c r="D19" s="26" t="s">
        <v>1143</v>
      </c>
      <c r="E19" s="26" t="s">
        <v>1144</v>
      </c>
      <c r="F19" s="26" t="s">
        <v>1145</v>
      </c>
      <c r="G19" s="26" t="s">
        <v>1146</v>
      </c>
      <c r="H19" s="26" t="s">
        <v>1184</v>
      </c>
      <c r="I19" s="27" t="s">
        <v>49</v>
      </c>
      <c r="J19" s="27"/>
      <c r="K19" s="27"/>
      <c r="L19" s="27"/>
      <c r="M19" s="27"/>
      <c r="N19" s="27"/>
      <c r="O19" s="27"/>
      <c r="P19" s="27"/>
      <c r="Q19" s="27"/>
      <c r="R19" s="26" t="s">
        <v>50</v>
      </c>
      <c r="S19" s="28">
        <v>45946</v>
      </c>
      <c r="T19" s="26" t="s">
        <v>51</v>
      </c>
      <c r="U19" s="27"/>
      <c r="V19" s="29"/>
      <c r="W19" s="26" t="s">
        <v>1148</v>
      </c>
      <c r="X19" s="27"/>
      <c r="Y19" s="29"/>
    </row>
    <row r="20" spans="1:25" s="2" customFormat="1" ht="49.15" customHeight="1" x14ac:dyDescent="0.4">
      <c r="A20" s="26" t="s">
        <v>1141</v>
      </c>
      <c r="B20" s="27">
        <v>2</v>
      </c>
      <c r="C20" s="31" t="s">
        <v>1181</v>
      </c>
      <c r="D20" s="26" t="s">
        <v>1143</v>
      </c>
      <c r="E20" s="26" t="s">
        <v>1149</v>
      </c>
      <c r="F20" s="26" t="s">
        <v>1154</v>
      </c>
      <c r="G20" s="26" t="s">
        <v>1150</v>
      </c>
      <c r="H20" s="26" t="s">
        <v>1185</v>
      </c>
      <c r="I20" s="27" t="s">
        <v>49</v>
      </c>
      <c r="J20" s="27"/>
      <c r="K20" s="27"/>
      <c r="L20" s="27"/>
      <c r="M20" s="27"/>
      <c r="N20" s="27"/>
      <c r="O20" s="27"/>
      <c r="P20" s="27"/>
      <c r="Q20" s="27"/>
      <c r="R20" s="26" t="s">
        <v>50</v>
      </c>
      <c r="S20" s="28">
        <v>45946</v>
      </c>
      <c r="T20" s="26" t="s">
        <v>51</v>
      </c>
      <c r="U20" s="27"/>
      <c r="V20" s="29"/>
      <c r="W20" s="26" t="s">
        <v>1148</v>
      </c>
      <c r="X20" s="27"/>
      <c r="Y20" s="29"/>
    </row>
    <row r="21" spans="1:25" s="2" customFormat="1" ht="49.15" customHeight="1" x14ac:dyDescent="0.4">
      <c r="A21" s="26" t="s">
        <v>1141</v>
      </c>
      <c r="B21" s="27">
        <v>2</v>
      </c>
      <c r="C21" s="31" t="s">
        <v>1181</v>
      </c>
      <c r="D21" s="26" t="s">
        <v>1143</v>
      </c>
      <c r="E21" s="26" t="s">
        <v>1151</v>
      </c>
      <c r="F21" s="26" t="s">
        <v>1154</v>
      </c>
      <c r="G21" s="26" t="s">
        <v>1152</v>
      </c>
      <c r="H21" s="26" t="s">
        <v>1185</v>
      </c>
      <c r="I21" s="27" t="s">
        <v>49</v>
      </c>
      <c r="J21" s="27"/>
      <c r="K21" s="27"/>
      <c r="L21" s="27"/>
      <c r="M21" s="27"/>
      <c r="N21" s="27"/>
      <c r="O21" s="27"/>
      <c r="P21" s="27"/>
      <c r="Q21" s="27"/>
      <c r="R21" s="26" t="s">
        <v>50</v>
      </c>
      <c r="S21" s="28">
        <v>45946</v>
      </c>
      <c r="T21" s="26" t="s">
        <v>51</v>
      </c>
      <c r="U21" s="27"/>
      <c r="V21" s="29"/>
      <c r="W21" s="26" t="s">
        <v>1148</v>
      </c>
      <c r="X21" s="27"/>
      <c r="Y21" s="29"/>
    </row>
    <row r="22" spans="1:25" s="2" customFormat="1" ht="49.15" customHeight="1" x14ac:dyDescent="0.4">
      <c r="A22" s="26" t="s">
        <v>1141</v>
      </c>
      <c r="B22" s="27">
        <v>2</v>
      </c>
      <c r="C22" s="31" t="s">
        <v>1181</v>
      </c>
      <c r="D22" s="26" t="s">
        <v>1143</v>
      </c>
      <c r="E22" s="26" t="s">
        <v>1153</v>
      </c>
      <c r="F22" s="26" t="s">
        <v>1154</v>
      </c>
      <c r="G22" s="26" t="s">
        <v>1155</v>
      </c>
      <c r="H22" s="26" t="s">
        <v>1185</v>
      </c>
      <c r="I22" s="27" t="s">
        <v>49</v>
      </c>
      <c r="J22" s="27"/>
      <c r="K22" s="27"/>
      <c r="L22" s="27"/>
      <c r="M22" s="27"/>
      <c r="N22" s="27"/>
      <c r="O22" s="27"/>
      <c r="P22" s="27"/>
      <c r="Q22" s="27"/>
      <c r="R22" s="26" t="s">
        <v>50</v>
      </c>
      <c r="S22" s="28">
        <v>45946</v>
      </c>
      <c r="T22" s="26" t="s">
        <v>51</v>
      </c>
      <c r="U22" s="27"/>
      <c r="V22" s="29"/>
      <c r="W22" s="26" t="s">
        <v>1148</v>
      </c>
      <c r="X22" s="27"/>
      <c r="Y22" s="29"/>
    </row>
    <row r="23" spans="1:25" s="2" customFormat="1" ht="49.15" customHeight="1" x14ac:dyDescent="0.4">
      <c r="A23" s="26" t="s">
        <v>1141</v>
      </c>
      <c r="B23" s="27">
        <v>2</v>
      </c>
      <c r="C23" s="31" t="s">
        <v>1181</v>
      </c>
      <c r="D23" s="26" t="s">
        <v>1143</v>
      </c>
      <c r="E23" s="26" t="s">
        <v>420</v>
      </c>
      <c r="F23" s="26" t="s">
        <v>1178</v>
      </c>
      <c r="G23" s="26" t="s">
        <v>1161</v>
      </c>
      <c r="H23" s="26" t="s">
        <v>1186</v>
      </c>
      <c r="I23" s="27" t="s">
        <v>49</v>
      </c>
      <c r="J23" s="27"/>
      <c r="K23" s="27"/>
      <c r="L23" s="27"/>
      <c r="M23" s="27"/>
      <c r="N23" s="27"/>
      <c r="O23" s="27"/>
      <c r="P23" s="27"/>
      <c r="Q23" s="27"/>
      <c r="R23" s="26" t="s">
        <v>50</v>
      </c>
      <c r="S23" s="28">
        <v>45946</v>
      </c>
      <c r="T23" s="26" t="s">
        <v>51</v>
      </c>
      <c r="U23" s="27"/>
      <c r="V23" s="29"/>
      <c r="W23" s="26" t="s">
        <v>1148</v>
      </c>
      <c r="X23" s="27"/>
      <c r="Y23" s="29"/>
    </row>
    <row r="24" spans="1:25" s="2" customFormat="1" ht="49.15" customHeight="1" x14ac:dyDescent="0.4">
      <c r="A24" s="26" t="s">
        <v>1141</v>
      </c>
      <c r="B24" s="27">
        <v>2</v>
      </c>
      <c r="C24" s="31" t="s">
        <v>1181</v>
      </c>
      <c r="D24" s="26" t="s">
        <v>1143</v>
      </c>
      <c r="E24" s="26" t="s">
        <v>1187</v>
      </c>
      <c r="F24" s="26" t="s">
        <v>1178</v>
      </c>
      <c r="G24" s="26" t="s">
        <v>1188</v>
      </c>
      <c r="H24" s="26" t="s">
        <v>1186</v>
      </c>
      <c r="I24" s="27" t="s">
        <v>49</v>
      </c>
      <c r="J24" s="27"/>
      <c r="K24" s="27"/>
      <c r="L24" s="27"/>
      <c r="M24" s="27"/>
      <c r="N24" s="27"/>
      <c r="O24" s="27"/>
      <c r="P24" s="27"/>
      <c r="Q24" s="27"/>
      <c r="R24" s="26" t="s">
        <v>50</v>
      </c>
      <c r="S24" s="28">
        <v>45946</v>
      </c>
      <c r="T24" s="26" t="s">
        <v>51</v>
      </c>
      <c r="U24" s="27"/>
      <c r="V24" s="29"/>
      <c r="W24" s="26" t="s">
        <v>1148</v>
      </c>
      <c r="X24" s="27"/>
      <c r="Y24" s="29"/>
    </row>
    <row r="25" spans="1:25" s="2" customFormat="1" ht="49.15" customHeight="1" x14ac:dyDescent="0.4">
      <c r="A25" s="26" t="s">
        <v>1141</v>
      </c>
      <c r="B25" s="27">
        <v>3</v>
      </c>
      <c r="C25" s="31" t="s">
        <v>1189</v>
      </c>
      <c r="D25" s="26" t="s">
        <v>1143</v>
      </c>
      <c r="E25" s="26" t="s">
        <v>1144</v>
      </c>
      <c r="F25" s="26" t="s">
        <v>1145</v>
      </c>
      <c r="G25" s="26" t="s">
        <v>1146</v>
      </c>
      <c r="H25" s="26" t="s">
        <v>1190</v>
      </c>
      <c r="I25" s="27" t="s">
        <v>49</v>
      </c>
      <c r="J25" s="27"/>
      <c r="K25" s="27"/>
      <c r="L25" s="27"/>
      <c r="M25" s="27"/>
      <c r="N25" s="27"/>
      <c r="O25" s="27"/>
      <c r="P25" s="27"/>
      <c r="Q25" s="27"/>
      <c r="R25" s="26" t="s">
        <v>50</v>
      </c>
      <c r="S25" s="28">
        <v>45378</v>
      </c>
      <c r="T25" s="26" t="s">
        <v>51</v>
      </c>
      <c r="U25" s="27"/>
      <c r="V25" s="29"/>
      <c r="W25" s="26" t="s">
        <v>1148</v>
      </c>
      <c r="X25" s="27"/>
      <c r="Y25" s="29"/>
    </row>
    <row r="26" spans="1:25" s="2" customFormat="1" ht="49.15" customHeight="1" x14ac:dyDescent="0.4">
      <c r="A26" s="26" t="s">
        <v>1141</v>
      </c>
      <c r="B26" s="27">
        <v>3</v>
      </c>
      <c r="C26" s="31" t="s">
        <v>1189</v>
      </c>
      <c r="D26" s="26" t="s">
        <v>1143</v>
      </c>
      <c r="E26" s="26" t="s">
        <v>1149</v>
      </c>
      <c r="F26" s="26" t="s">
        <v>1154</v>
      </c>
      <c r="G26" s="26" t="s">
        <v>1150</v>
      </c>
      <c r="H26" s="26" t="s">
        <v>1191</v>
      </c>
      <c r="I26" s="27" t="s">
        <v>49</v>
      </c>
      <c r="J26" s="27"/>
      <c r="K26" s="27"/>
      <c r="L26" s="27"/>
      <c r="M26" s="27"/>
      <c r="N26" s="27"/>
      <c r="O26" s="27"/>
      <c r="P26" s="27"/>
      <c r="Q26" s="27"/>
      <c r="R26" s="26" t="s">
        <v>50</v>
      </c>
      <c r="S26" s="28">
        <v>45378</v>
      </c>
      <c r="T26" s="26" t="s">
        <v>51</v>
      </c>
      <c r="U26" s="27"/>
      <c r="V26" s="29"/>
      <c r="W26" s="26" t="s">
        <v>1148</v>
      </c>
      <c r="X26" s="27"/>
      <c r="Y26" s="29"/>
    </row>
    <row r="27" spans="1:25" s="2" customFormat="1" ht="49.15" customHeight="1" x14ac:dyDescent="0.4">
      <c r="A27" s="26" t="s">
        <v>1141</v>
      </c>
      <c r="B27" s="27">
        <v>3</v>
      </c>
      <c r="C27" s="31" t="s">
        <v>1189</v>
      </c>
      <c r="D27" s="26" t="s">
        <v>1143</v>
      </c>
      <c r="E27" s="26" t="s">
        <v>1192</v>
      </c>
      <c r="F27" s="26" t="s">
        <v>1154</v>
      </c>
      <c r="G27" s="26" t="s">
        <v>1193</v>
      </c>
      <c r="H27" s="26" t="s">
        <v>1191</v>
      </c>
      <c r="I27" s="27" t="s">
        <v>49</v>
      </c>
      <c r="J27" s="27"/>
      <c r="K27" s="27"/>
      <c r="L27" s="27"/>
      <c r="M27" s="27"/>
      <c r="N27" s="27"/>
      <c r="O27" s="27"/>
      <c r="P27" s="27"/>
      <c r="Q27" s="27"/>
      <c r="R27" s="26" t="s">
        <v>50</v>
      </c>
      <c r="S27" s="28">
        <v>45378</v>
      </c>
      <c r="T27" s="26" t="s">
        <v>51</v>
      </c>
      <c r="U27" s="27"/>
      <c r="V27" s="29"/>
      <c r="W27" s="26" t="s">
        <v>1148</v>
      </c>
      <c r="X27" s="27"/>
      <c r="Y27" s="29"/>
    </row>
    <row r="28" spans="1:25" s="2" customFormat="1" ht="49.15" customHeight="1" x14ac:dyDescent="0.4">
      <c r="A28" s="26" t="s">
        <v>1141</v>
      </c>
      <c r="B28" s="27">
        <v>3</v>
      </c>
      <c r="C28" s="31" t="s">
        <v>1189</v>
      </c>
      <c r="D28" s="26" t="s">
        <v>1143</v>
      </c>
      <c r="E28" s="26" t="s">
        <v>420</v>
      </c>
      <c r="F28" s="26" t="s">
        <v>1162</v>
      </c>
      <c r="G28" s="26" t="s">
        <v>1161</v>
      </c>
      <c r="H28" s="26" t="s">
        <v>1194</v>
      </c>
      <c r="I28" s="27" t="s">
        <v>49</v>
      </c>
      <c r="J28" s="27"/>
      <c r="K28" s="27"/>
      <c r="L28" s="27"/>
      <c r="M28" s="27"/>
      <c r="N28" s="27"/>
      <c r="O28" s="27"/>
      <c r="P28" s="27"/>
      <c r="Q28" s="27"/>
      <c r="R28" s="26" t="s">
        <v>50</v>
      </c>
      <c r="S28" s="28">
        <v>45378</v>
      </c>
      <c r="T28" s="26" t="s">
        <v>51</v>
      </c>
      <c r="U28" s="27"/>
      <c r="V28" s="29"/>
      <c r="W28" s="26" t="s">
        <v>1148</v>
      </c>
      <c r="X28" s="27"/>
      <c r="Y28" s="29"/>
    </row>
    <row r="29" spans="1:25" s="2" customFormat="1" ht="49.15" customHeight="1" x14ac:dyDescent="0.4">
      <c r="A29" s="26" t="s">
        <v>1141</v>
      </c>
      <c r="B29" s="27">
        <v>3</v>
      </c>
      <c r="C29" s="31" t="s">
        <v>1189</v>
      </c>
      <c r="D29" s="26" t="s">
        <v>1143</v>
      </c>
      <c r="E29" s="26" t="s">
        <v>1187</v>
      </c>
      <c r="F29" s="26" t="s">
        <v>1162</v>
      </c>
      <c r="G29" s="26" t="s">
        <v>1188</v>
      </c>
      <c r="H29" s="26" t="s">
        <v>1194</v>
      </c>
      <c r="I29" s="27" t="s">
        <v>49</v>
      </c>
      <c r="J29" s="27"/>
      <c r="K29" s="27"/>
      <c r="L29" s="27"/>
      <c r="M29" s="27"/>
      <c r="N29" s="27"/>
      <c r="O29" s="27"/>
      <c r="P29" s="27"/>
      <c r="Q29" s="27"/>
      <c r="R29" s="26" t="s">
        <v>50</v>
      </c>
      <c r="S29" s="28">
        <v>45378</v>
      </c>
      <c r="T29" s="26" t="s">
        <v>51</v>
      </c>
      <c r="U29" s="27"/>
      <c r="V29" s="29"/>
      <c r="W29" s="26" t="s">
        <v>1148</v>
      </c>
      <c r="X29" s="27"/>
      <c r="Y29" s="29"/>
    </row>
    <row r="30" spans="1:25" s="2" customFormat="1" ht="49.15" customHeight="1" x14ac:dyDescent="0.4">
      <c r="A30" s="26" t="s">
        <v>1141</v>
      </c>
      <c r="B30" s="27">
        <v>3</v>
      </c>
      <c r="C30" s="31" t="s">
        <v>1189</v>
      </c>
      <c r="D30" s="26" t="s">
        <v>1143</v>
      </c>
      <c r="E30" s="26" t="s">
        <v>1165</v>
      </c>
      <c r="F30" s="26" t="s">
        <v>1158</v>
      </c>
      <c r="G30" s="26" t="s">
        <v>1167</v>
      </c>
      <c r="H30" s="26" t="s">
        <v>1195</v>
      </c>
      <c r="I30" s="27" t="s">
        <v>49</v>
      </c>
      <c r="J30" s="27"/>
      <c r="K30" s="27"/>
      <c r="L30" s="27"/>
      <c r="M30" s="27"/>
      <c r="N30" s="27"/>
      <c r="O30" s="27"/>
      <c r="P30" s="27"/>
      <c r="Q30" s="27"/>
      <c r="R30" s="26" t="s">
        <v>50</v>
      </c>
      <c r="S30" s="28">
        <v>45378</v>
      </c>
      <c r="T30" s="26" t="s">
        <v>51</v>
      </c>
      <c r="U30" s="27"/>
      <c r="V30" s="29"/>
      <c r="W30" s="26" t="s">
        <v>1148</v>
      </c>
      <c r="X30" s="27"/>
      <c r="Y30" s="29"/>
    </row>
    <row r="31" spans="1:25" s="2" customFormat="1" ht="49.15" customHeight="1" x14ac:dyDescent="0.4">
      <c r="A31" s="26" t="s">
        <v>1141</v>
      </c>
      <c r="B31" s="27">
        <v>3</v>
      </c>
      <c r="C31" s="31" t="s">
        <v>1189</v>
      </c>
      <c r="D31" s="26" t="s">
        <v>1143</v>
      </c>
      <c r="E31" s="26" t="s">
        <v>1196</v>
      </c>
      <c r="F31" s="26" t="s">
        <v>1197</v>
      </c>
      <c r="G31" s="26" t="s">
        <v>1198</v>
      </c>
      <c r="H31" s="26" t="s">
        <v>1199</v>
      </c>
      <c r="I31" s="27" t="s">
        <v>49</v>
      </c>
      <c r="J31" s="27"/>
      <c r="K31" s="27"/>
      <c r="L31" s="27"/>
      <c r="M31" s="27"/>
      <c r="N31" s="27"/>
      <c r="O31" s="27"/>
      <c r="P31" s="27"/>
      <c r="Q31" s="27"/>
      <c r="R31" s="26" t="s">
        <v>50</v>
      </c>
      <c r="S31" s="28">
        <v>45378</v>
      </c>
      <c r="T31" s="26" t="s">
        <v>51</v>
      </c>
      <c r="U31" s="27"/>
      <c r="V31" s="29"/>
      <c r="W31" s="26" t="s">
        <v>1148</v>
      </c>
      <c r="X31" s="27"/>
      <c r="Y31" s="29"/>
    </row>
    <row r="32" spans="1:25" s="2" customFormat="1" ht="49.15" customHeight="1" x14ac:dyDescent="0.4">
      <c r="A32" s="26" t="s">
        <v>1141</v>
      </c>
      <c r="B32" s="27">
        <v>4</v>
      </c>
      <c r="C32" s="31" t="s">
        <v>1200</v>
      </c>
      <c r="D32" s="26" t="s">
        <v>1143</v>
      </c>
      <c r="E32" s="26" t="s">
        <v>1144</v>
      </c>
      <c r="F32" s="26" t="s">
        <v>1201</v>
      </c>
      <c r="G32" s="26" t="s">
        <v>1146</v>
      </c>
      <c r="H32" s="26" t="s">
        <v>1202</v>
      </c>
      <c r="I32" s="27" t="s">
        <v>49</v>
      </c>
      <c r="J32" s="27"/>
      <c r="K32" s="27"/>
      <c r="L32" s="27"/>
      <c r="M32" s="27"/>
      <c r="N32" s="27"/>
      <c r="O32" s="27"/>
      <c r="P32" s="27"/>
      <c r="Q32" s="27"/>
      <c r="R32" s="26" t="s">
        <v>50</v>
      </c>
      <c r="S32" s="28">
        <v>45378</v>
      </c>
      <c r="T32" s="26" t="s">
        <v>51</v>
      </c>
      <c r="U32" s="27"/>
      <c r="V32" s="29"/>
      <c r="W32" s="26" t="s">
        <v>1148</v>
      </c>
      <c r="X32" s="27"/>
      <c r="Y32" s="29"/>
    </row>
    <row r="33" spans="1:25" s="2" customFormat="1" ht="49.15" customHeight="1" x14ac:dyDescent="0.4">
      <c r="A33" s="26" t="s">
        <v>1141</v>
      </c>
      <c r="B33" s="27">
        <v>5</v>
      </c>
      <c r="C33" s="31" t="s">
        <v>1203</v>
      </c>
      <c r="D33" s="26" t="s">
        <v>1204</v>
      </c>
      <c r="E33" s="26" t="s">
        <v>1144</v>
      </c>
      <c r="F33" s="26" t="s">
        <v>1205</v>
      </c>
      <c r="G33" s="26" t="s">
        <v>1146</v>
      </c>
      <c r="H33" s="26" t="s">
        <v>1206</v>
      </c>
      <c r="I33" s="27" t="s">
        <v>49</v>
      </c>
      <c r="J33" s="27"/>
      <c r="K33" s="27"/>
      <c r="L33" s="27"/>
      <c r="M33" s="27"/>
      <c r="N33" s="27"/>
      <c r="O33" s="27"/>
      <c r="P33" s="27"/>
      <c r="Q33" s="27"/>
      <c r="R33" s="26" t="s">
        <v>50</v>
      </c>
      <c r="S33" s="28">
        <v>45378</v>
      </c>
      <c r="T33" s="26" t="s">
        <v>51</v>
      </c>
      <c r="U33" s="27"/>
      <c r="V33" s="29"/>
      <c r="W33" s="26" t="s">
        <v>1148</v>
      </c>
      <c r="X33" s="27"/>
      <c r="Y33" s="29"/>
    </row>
    <row r="34" spans="1:25" s="2" customFormat="1" ht="49.15" customHeight="1" x14ac:dyDescent="0.4">
      <c r="A34" s="26" t="s">
        <v>1141</v>
      </c>
      <c r="B34" s="27">
        <v>5</v>
      </c>
      <c r="C34" s="31" t="s">
        <v>1203</v>
      </c>
      <c r="D34" s="26" t="s">
        <v>1204</v>
      </c>
      <c r="E34" s="26" t="s">
        <v>1173</v>
      </c>
      <c r="F34" s="26" t="s">
        <v>1207</v>
      </c>
      <c r="G34" s="26" t="s">
        <v>1175</v>
      </c>
      <c r="H34" s="26" t="s">
        <v>1206</v>
      </c>
      <c r="I34" s="27" t="s">
        <v>49</v>
      </c>
      <c r="J34" s="27"/>
      <c r="K34" s="27"/>
      <c r="L34" s="27"/>
      <c r="M34" s="27"/>
      <c r="N34" s="27"/>
      <c r="O34" s="27"/>
      <c r="P34" s="27"/>
      <c r="Q34" s="27"/>
      <c r="R34" s="26" t="s">
        <v>50</v>
      </c>
      <c r="S34" s="28">
        <v>45378</v>
      </c>
      <c r="T34" s="26" t="s">
        <v>51</v>
      </c>
      <c r="U34" s="27"/>
      <c r="V34" s="29"/>
      <c r="W34" s="26" t="s">
        <v>1148</v>
      </c>
      <c r="X34" s="27"/>
      <c r="Y34" s="29"/>
    </row>
    <row r="35" spans="1:25" s="2" customFormat="1" ht="49.15" customHeight="1" x14ac:dyDescent="0.4">
      <c r="A35" s="26" t="s">
        <v>1141</v>
      </c>
      <c r="B35" s="27">
        <v>6</v>
      </c>
      <c r="C35" s="31" t="s">
        <v>1208</v>
      </c>
      <c r="D35" s="26" t="s">
        <v>1204</v>
      </c>
      <c r="E35" s="26" t="s">
        <v>1173</v>
      </c>
      <c r="F35" s="26" t="s">
        <v>1207</v>
      </c>
      <c r="G35" s="26" t="s">
        <v>1175</v>
      </c>
      <c r="H35" s="26" t="s">
        <v>1209</v>
      </c>
      <c r="I35" s="27" t="s">
        <v>49</v>
      </c>
      <c r="J35" s="27"/>
      <c r="K35" s="27"/>
      <c r="L35" s="27"/>
      <c r="M35" s="27"/>
      <c r="N35" s="27"/>
      <c r="O35" s="27"/>
      <c r="P35" s="27"/>
      <c r="Q35" s="27"/>
      <c r="R35" s="26" t="s">
        <v>50</v>
      </c>
      <c r="S35" s="28">
        <v>45973</v>
      </c>
      <c r="T35" s="26" t="s">
        <v>51</v>
      </c>
      <c r="U35" s="27"/>
      <c r="V35" s="29"/>
      <c r="W35" s="26" t="s">
        <v>1148</v>
      </c>
      <c r="X35" s="27"/>
      <c r="Y35" s="29"/>
    </row>
    <row r="36" spans="1:25" s="2" customFormat="1" ht="60.75" customHeight="1" x14ac:dyDescent="0.4">
      <c r="A36" s="26" t="s">
        <v>1141</v>
      </c>
      <c r="B36" s="27">
        <v>6</v>
      </c>
      <c r="C36" s="31" t="s">
        <v>1208</v>
      </c>
      <c r="D36" s="26" t="s">
        <v>1204</v>
      </c>
      <c r="E36" s="26" t="s">
        <v>1144</v>
      </c>
      <c r="F36" s="26" t="s">
        <v>1205</v>
      </c>
      <c r="G36" s="26" t="s">
        <v>1146</v>
      </c>
      <c r="H36" s="26" t="s">
        <v>1210</v>
      </c>
      <c r="I36" s="27" t="s">
        <v>49</v>
      </c>
      <c r="J36" s="27"/>
      <c r="K36" s="27"/>
      <c r="L36" s="27"/>
      <c r="M36" s="27"/>
      <c r="N36" s="27"/>
      <c r="O36" s="27"/>
      <c r="P36" s="27"/>
      <c r="Q36" s="27"/>
      <c r="R36" s="26" t="s">
        <v>50</v>
      </c>
      <c r="S36" s="28">
        <v>45973</v>
      </c>
      <c r="T36" s="26" t="s">
        <v>51</v>
      </c>
      <c r="U36" s="27"/>
      <c r="V36" s="29"/>
      <c r="W36" s="26" t="s">
        <v>1148</v>
      </c>
      <c r="X36" s="27"/>
      <c r="Y36" s="29"/>
    </row>
    <row r="37" spans="1:25" s="2" customFormat="1" ht="49.15" customHeight="1" x14ac:dyDescent="0.4">
      <c r="A37" s="26" t="s">
        <v>1141</v>
      </c>
      <c r="B37" s="27">
        <v>6</v>
      </c>
      <c r="C37" s="31" t="s">
        <v>1208</v>
      </c>
      <c r="D37" s="26" t="s">
        <v>1204</v>
      </c>
      <c r="E37" s="26" t="s">
        <v>1157</v>
      </c>
      <c r="F37" s="26" t="s">
        <v>1158</v>
      </c>
      <c r="G37" s="26" t="s">
        <v>1159</v>
      </c>
      <c r="H37" s="26" t="s">
        <v>1211</v>
      </c>
      <c r="I37" s="27" t="s">
        <v>49</v>
      </c>
      <c r="J37" s="27"/>
      <c r="K37" s="27"/>
      <c r="L37" s="27"/>
      <c r="M37" s="27"/>
      <c r="N37" s="27"/>
      <c r="O37" s="27"/>
      <c r="P37" s="27"/>
      <c r="Q37" s="27"/>
      <c r="R37" s="26" t="s">
        <v>50</v>
      </c>
      <c r="S37" s="28">
        <v>45973</v>
      </c>
      <c r="T37" s="26" t="s">
        <v>51</v>
      </c>
      <c r="U37" s="27"/>
      <c r="V37" s="29"/>
      <c r="W37" s="26" t="s">
        <v>1148</v>
      </c>
      <c r="X37" s="27"/>
      <c r="Y37" s="29"/>
    </row>
    <row r="38" spans="1:25" s="2" customFormat="1" ht="49.15" customHeight="1" x14ac:dyDescent="0.4">
      <c r="A38" s="26" t="s">
        <v>1141</v>
      </c>
      <c r="B38" s="27">
        <v>6</v>
      </c>
      <c r="C38" s="31" t="s">
        <v>1208</v>
      </c>
      <c r="D38" s="26" t="s">
        <v>1204</v>
      </c>
      <c r="E38" s="26" t="s">
        <v>420</v>
      </c>
      <c r="F38" s="26" t="s">
        <v>1158</v>
      </c>
      <c r="G38" s="26" t="s">
        <v>1161</v>
      </c>
      <c r="H38" s="26" t="s">
        <v>1211</v>
      </c>
      <c r="I38" s="27" t="s">
        <v>49</v>
      </c>
      <c r="J38" s="27"/>
      <c r="K38" s="27"/>
      <c r="L38" s="27"/>
      <c r="M38" s="27"/>
      <c r="N38" s="27"/>
      <c r="O38" s="27"/>
      <c r="P38" s="27"/>
      <c r="Q38" s="27"/>
      <c r="R38" s="26" t="s">
        <v>50</v>
      </c>
      <c r="S38" s="28">
        <v>45973</v>
      </c>
      <c r="T38" s="26" t="s">
        <v>51</v>
      </c>
      <c r="U38" s="27"/>
      <c r="V38" s="29"/>
      <c r="W38" s="26" t="s">
        <v>1148</v>
      </c>
      <c r="X38" s="27"/>
      <c r="Y38" s="29"/>
    </row>
    <row r="39" spans="1:25" s="2" customFormat="1" ht="55.5" customHeight="1" x14ac:dyDescent="0.4">
      <c r="A39" s="26" t="s">
        <v>1141</v>
      </c>
      <c r="B39" s="27">
        <v>6</v>
      </c>
      <c r="C39" s="31" t="s">
        <v>1208</v>
      </c>
      <c r="D39" s="26" t="s">
        <v>1204</v>
      </c>
      <c r="E39" s="26" t="s">
        <v>1165</v>
      </c>
      <c r="F39" s="26" t="s">
        <v>1162</v>
      </c>
      <c r="G39" s="26" t="s">
        <v>1167</v>
      </c>
      <c r="H39" s="26" t="s">
        <v>1212</v>
      </c>
      <c r="I39" s="27" t="s">
        <v>49</v>
      </c>
      <c r="J39" s="27"/>
      <c r="K39" s="27"/>
      <c r="L39" s="27"/>
      <c r="M39" s="27"/>
      <c r="N39" s="27"/>
      <c r="O39" s="27"/>
      <c r="P39" s="27"/>
      <c r="Q39" s="27"/>
      <c r="R39" s="26" t="s">
        <v>50</v>
      </c>
      <c r="S39" s="28">
        <v>45973</v>
      </c>
      <c r="T39" s="26" t="s">
        <v>51</v>
      </c>
      <c r="U39" s="27"/>
      <c r="V39" s="29"/>
      <c r="W39" s="26" t="s">
        <v>1148</v>
      </c>
      <c r="X39" s="27"/>
      <c r="Y39" s="29"/>
    </row>
    <row r="40" spans="1:25" s="2" customFormat="1" ht="49.15" customHeight="1" x14ac:dyDescent="0.4">
      <c r="A40" s="26" t="s">
        <v>1141</v>
      </c>
      <c r="B40" s="27">
        <v>7</v>
      </c>
      <c r="C40" s="31" t="s">
        <v>1213</v>
      </c>
      <c r="D40" s="26" t="s">
        <v>1204</v>
      </c>
      <c r="E40" s="26" t="s">
        <v>1173</v>
      </c>
      <c r="F40" s="26" t="s">
        <v>1207</v>
      </c>
      <c r="G40" s="26" t="s">
        <v>1175</v>
      </c>
      <c r="H40" s="26" t="s">
        <v>1214</v>
      </c>
      <c r="I40" s="27" t="s">
        <v>49</v>
      </c>
      <c r="J40" s="27"/>
      <c r="K40" s="27"/>
      <c r="L40" s="27"/>
      <c r="M40" s="27"/>
      <c r="N40" s="27"/>
      <c r="O40" s="27"/>
      <c r="P40" s="27"/>
      <c r="Q40" s="27"/>
      <c r="R40" s="26" t="s">
        <v>50</v>
      </c>
      <c r="S40" s="28">
        <v>46008</v>
      </c>
      <c r="T40" s="26" t="s">
        <v>51</v>
      </c>
      <c r="U40" s="27"/>
      <c r="V40" s="29"/>
      <c r="W40" s="26" t="s">
        <v>1148</v>
      </c>
      <c r="X40" s="27"/>
      <c r="Y40" s="29"/>
    </row>
    <row r="41" spans="1:25" s="2" customFormat="1" ht="49.15" customHeight="1" x14ac:dyDescent="0.4">
      <c r="A41" s="26" t="s">
        <v>1141</v>
      </c>
      <c r="B41" s="27">
        <v>7</v>
      </c>
      <c r="C41" s="31" t="s">
        <v>1213</v>
      </c>
      <c r="D41" s="26" t="s">
        <v>1204</v>
      </c>
      <c r="E41" s="26" t="s">
        <v>1144</v>
      </c>
      <c r="F41" s="26" t="s">
        <v>1205</v>
      </c>
      <c r="G41" s="26" t="s">
        <v>1146</v>
      </c>
      <c r="H41" s="26" t="s">
        <v>1215</v>
      </c>
      <c r="I41" s="27" t="s">
        <v>49</v>
      </c>
      <c r="J41" s="27"/>
      <c r="K41" s="27"/>
      <c r="L41" s="27"/>
      <c r="M41" s="27"/>
      <c r="N41" s="27"/>
      <c r="O41" s="27"/>
      <c r="P41" s="27"/>
      <c r="Q41" s="27"/>
      <c r="R41" s="26" t="s">
        <v>50</v>
      </c>
      <c r="S41" s="28">
        <v>46008</v>
      </c>
      <c r="T41" s="26" t="s">
        <v>51</v>
      </c>
      <c r="U41" s="27"/>
      <c r="V41" s="29"/>
      <c r="W41" s="26" t="s">
        <v>1148</v>
      </c>
      <c r="X41" s="27"/>
      <c r="Y41" s="29"/>
    </row>
    <row r="42" spans="1:25" s="2" customFormat="1" ht="49.15" customHeight="1" x14ac:dyDescent="0.4">
      <c r="A42" s="26" t="s">
        <v>1141</v>
      </c>
      <c r="B42" s="27">
        <v>7</v>
      </c>
      <c r="C42" s="31" t="s">
        <v>1213</v>
      </c>
      <c r="D42" s="26" t="s">
        <v>1204</v>
      </c>
      <c r="E42" s="26" t="s">
        <v>1165</v>
      </c>
      <c r="F42" s="26" t="s">
        <v>1178</v>
      </c>
      <c r="G42" s="26" t="s">
        <v>1167</v>
      </c>
      <c r="H42" s="26" t="s">
        <v>1215</v>
      </c>
      <c r="I42" s="27" t="s">
        <v>49</v>
      </c>
      <c r="J42" s="27"/>
      <c r="K42" s="27"/>
      <c r="L42" s="27"/>
      <c r="M42" s="27"/>
      <c r="N42" s="27"/>
      <c r="O42" s="27"/>
      <c r="P42" s="27"/>
      <c r="Q42" s="27"/>
      <c r="R42" s="26" t="s">
        <v>50</v>
      </c>
      <c r="S42" s="28">
        <v>46008</v>
      </c>
      <c r="T42" s="26" t="s">
        <v>51</v>
      </c>
      <c r="U42" s="27"/>
      <c r="V42" s="29"/>
      <c r="W42" s="26" t="s">
        <v>1148</v>
      </c>
      <c r="X42" s="27"/>
      <c r="Y42" s="29"/>
    </row>
    <row r="43" spans="1:25" s="2" customFormat="1" ht="49.15" customHeight="1" x14ac:dyDescent="0.4">
      <c r="A43" s="26" t="s">
        <v>1141</v>
      </c>
      <c r="B43" s="27">
        <v>8</v>
      </c>
      <c r="C43" s="31" t="s">
        <v>1216</v>
      </c>
      <c r="D43" s="26" t="s">
        <v>1204</v>
      </c>
      <c r="E43" s="26" t="s">
        <v>1144</v>
      </c>
      <c r="F43" s="26" t="s">
        <v>1205</v>
      </c>
      <c r="G43" s="26" t="s">
        <v>1146</v>
      </c>
      <c r="H43" s="26" t="s">
        <v>1217</v>
      </c>
      <c r="I43" s="27" t="s">
        <v>49</v>
      </c>
      <c r="J43" s="27"/>
      <c r="K43" s="27"/>
      <c r="L43" s="27"/>
      <c r="M43" s="27"/>
      <c r="N43" s="27"/>
      <c r="O43" s="27"/>
      <c r="P43" s="27"/>
      <c r="Q43" s="27"/>
      <c r="R43" s="26" t="s">
        <v>50</v>
      </c>
      <c r="S43" s="28">
        <v>45862</v>
      </c>
      <c r="T43" s="26" t="s">
        <v>51</v>
      </c>
      <c r="U43" s="27"/>
      <c r="V43" s="29"/>
      <c r="W43" s="26" t="s">
        <v>1148</v>
      </c>
      <c r="X43" s="27"/>
      <c r="Y43" s="29"/>
    </row>
    <row r="44" spans="1:25" s="2" customFormat="1" ht="49.15" customHeight="1" x14ac:dyDescent="0.4">
      <c r="A44" s="26" t="s">
        <v>1141</v>
      </c>
      <c r="B44" s="27">
        <v>8</v>
      </c>
      <c r="C44" s="31" t="s">
        <v>1216</v>
      </c>
      <c r="D44" s="26" t="s">
        <v>1204</v>
      </c>
      <c r="E44" s="26" t="s">
        <v>1149</v>
      </c>
      <c r="F44" s="26" t="s">
        <v>1205</v>
      </c>
      <c r="G44" s="26" t="s">
        <v>1150</v>
      </c>
      <c r="H44" s="26" t="s">
        <v>1217</v>
      </c>
      <c r="I44" s="27" t="s">
        <v>49</v>
      </c>
      <c r="J44" s="27"/>
      <c r="K44" s="27"/>
      <c r="L44" s="27"/>
      <c r="M44" s="27"/>
      <c r="N44" s="27"/>
      <c r="O44" s="27"/>
      <c r="P44" s="27"/>
      <c r="Q44" s="27"/>
      <c r="R44" s="26" t="s">
        <v>50</v>
      </c>
      <c r="S44" s="28">
        <v>45862</v>
      </c>
      <c r="T44" s="26" t="s">
        <v>51</v>
      </c>
      <c r="U44" s="27"/>
      <c r="V44" s="29"/>
      <c r="W44" s="26" t="s">
        <v>1148</v>
      </c>
      <c r="X44" s="27"/>
      <c r="Y44" s="29"/>
    </row>
    <row r="45" spans="1:25" s="2" customFormat="1" ht="49.15" customHeight="1" x14ac:dyDescent="0.4">
      <c r="A45" s="26" t="s">
        <v>1141</v>
      </c>
      <c r="B45" s="27">
        <v>8</v>
      </c>
      <c r="C45" s="31" t="s">
        <v>1216</v>
      </c>
      <c r="D45" s="26" t="s">
        <v>1204</v>
      </c>
      <c r="E45" s="26" t="s">
        <v>1173</v>
      </c>
      <c r="F45" s="26" t="s">
        <v>1207</v>
      </c>
      <c r="G45" s="26" t="s">
        <v>1175</v>
      </c>
      <c r="H45" s="26" t="s">
        <v>1217</v>
      </c>
      <c r="I45" s="27" t="s">
        <v>49</v>
      </c>
      <c r="J45" s="27"/>
      <c r="K45" s="27"/>
      <c r="L45" s="27"/>
      <c r="M45" s="27"/>
      <c r="N45" s="27"/>
      <c r="O45" s="27"/>
      <c r="P45" s="27"/>
      <c r="Q45" s="27"/>
      <c r="R45" s="26" t="s">
        <v>50</v>
      </c>
      <c r="S45" s="28">
        <v>45862</v>
      </c>
      <c r="T45" s="26" t="s">
        <v>51</v>
      </c>
      <c r="U45" s="27"/>
      <c r="V45" s="29"/>
      <c r="W45" s="26" t="s">
        <v>1148</v>
      </c>
      <c r="X45" s="27"/>
      <c r="Y45" s="29"/>
    </row>
    <row r="46" spans="1:25" s="2" customFormat="1" ht="49.15" customHeight="1" x14ac:dyDescent="0.4">
      <c r="A46" s="26" t="s">
        <v>1141</v>
      </c>
      <c r="B46" s="27">
        <v>8</v>
      </c>
      <c r="C46" s="31" t="s">
        <v>1216</v>
      </c>
      <c r="D46" s="26" t="s">
        <v>1204</v>
      </c>
      <c r="E46" s="26" t="s">
        <v>1218</v>
      </c>
      <c r="F46" s="26" t="s">
        <v>1178</v>
      </c>
      <c r="G46" s="26" t="s">
        <v>1167</v>
      </c>
      <c r="H46" s="26" t="s">
        <v>1217</v>
      </c>
      <c r="I46" s="27" t="s">
        <v>49</v>
      </c>
      <c r="J46" s="27"/>
      <c r="K46" s="27"/>
      <c r="L46" s="27"/>
      <c r="M46" s="27"/>
      <c r="N46" s="27"/>
      <c r="O46" s="27"/>
      <c r="P46" s="27"/>
      <c r="Q46" s="27"/>
      <c r="R46" s="26" t="s">
        <v>50</v>
      </c>
      <c r="S46" s="28">
        <v>45862</v>
      </c>
      <c r="T46" s="26" t="s">
        <v>51</v>
      </c>
      <c r="U46" s="27"/>
      <c r="V46" s="29"/>
      <c r="W46" s="26" t="s">
        <v>1148</v>
      </c>
      <c r="X46" s="27"/>
      <c r="Y46" s="29"/>
    </row>
    <row r="47" spans="1:25" s="2" customFormat="1" ht="49.15" customHeight="1" x14ac:dyDescent="0.4">
      <c r="A47" s="26" t="s">
        <v>1141</v>
      </c>
      <c r="B47" s="27">
        <v>9</v>
      </c>
      <c r="C47" s="31" t="s">
        <v>1219</v>
      </c>
      <c r="D47" s="26" t="s">
        <v>1220</v>
      </c>
      <c r="E47" s="26" t="s">
        <v>1221</v>
      </c>
      <c r="F47" s="26" t="s">
        <v>1222</v>
      </c>
      <c r="G47" s="26" t="s">
        <v>1223</v>
      </c>
      <c r="H47" s="26" t="s">
        <v>1224</v>
      </c>
      <c r="I47" s="27" t="s">
        <v>49</v>
      </c>
      <c r="J47" s="27"/>
      <c r="K47" s="27"/>
      <c r="L47" s="27"/>
      <c r="M47" s="27"/>
      <c r="N47" s="27"/>
      <c r="O47" s="27"/>
      <c r="P47" s="27"/>
      <c r="Q47" s="27"/>
      <c r="R47" s="26" t="s">
        <v>50</v>
      </c>
      <c r="S47" s="28">
        <v>46105</v>
      </c>
      <c r="T47" s="26" t="s">
        <v>51</v>
      </c>
      <c r="U47" s="27"/>
      <c r="V47" s="29"/>
      <c r="W47" s="26" t="s">
        <v>1148</v>
      </c>
      <c r="X47" s="27"/>
      <c r="Y47" s="29"/>
    </row>
    <row r="48" spans="1:25" s="2" customFormat="1" ht="49.15" customHeight="1" x14ac:dyDescent="0.4">
      <c r="A48" s="26" t="s">
        <v>1141</v>
      </c>
      <c r="B48" s="27">
        <v>9</v>
      </c>
      <c r="C48" s="31" t="s">
        <v>1219</v>
      </c>
      <c r="D48" s="26" t="s">
        <v>1220</v>
      </c>
      <c r="E48" s="26" t="s">
        <v>1173</v>
      </c>
      <c r="F48" s="26" t="s">
        <v>1178</v>
      </c>
      <c r="G48" s="26" t="s">
        <v>1175</v>
      </c>
      <c r="H48" s="26" t="s">
        <v>1225</v>
      </c>
      <c r="I48" s="27" t="s">
        <v>49</v>
      </c>
      <c r="J48" s="27"/>
      <c r="K48" s="27"/>
      <c r="L48" s="27"/>
      <c r="M48" s="27"/>
      <c r="N48" s="27"/>
      <c r="O48" s="27"/>
      <c r="P48" s="27"/>
      <c r="Q48" s="27"/>
      <c r="R48" s="26" t="s">
        <v>50</v>
      </c>
      <c r="S48" s="28">
        <v>46105</v>
      </c>
      <c r="T48" s="26" t="s">
        <v>51</v>
      </c>
      <c r="U48" s="27"/>
      <c r="V48" s="29"/>
      <c r="W48" s="26" t="s">
        <v>1148</v>
      </c>
      <c r="X48" s="27"/>
      <c r="Y48" s="29"/>
    </row>
    <row r="49" spans="1:25" s="2" customFormat="1" ht="49.15" customHeight="1" x14ac:dyDescent="0.4">
      <c r="A49" s="26" t="s">
        <v>1141</v>
      </c>
      <c r="B49" s="27">
        <v>9</v>
      </c>
      <c r="C49" s="31" t="s">
        <v>1219</v>
      </c>
      <c r="D49" s="26" t="s">
        <v>1220</v>
      </c>
      <c r="E49" s="26" t="s">
        <v>1218</v>
      </c>
      <c r="F49" s="26" t="s">
        <v>1178</v>
      </c>
      <c r="G49" s="26" t="s">
        <v>1167</v>
      </c>
      <c r="H49" s="26" t="s">
        <v>1225</v>
      </c>
      <c r="I49" s="27" t="s">
        <v>49</v>
      </c>
      <c r="J49" s="27"/>
      <c r="K49" s="27"/>
      <c r="L49" s="27"/>
      <c r="M49" s="27"/>
      <c r="N49" s="27"/>
      <c r="O49" s="27"/>
      <c r="P49" s="27"/>
      <c r="Q49" s="27"/>
      <c r="R49" s="26" t="s">
        <v>50</v>
      </c>
      <c r="S49" s="28">
        <v>46105</v>
      </c>
      <c r="T49" s="26" t="s">
        <v>51</v>
      </c>
      <c r="U49" s="27"/>
      <c r="V49" s="29"/>
      <c r="W49" s="26" t="s">
        <v>1148</v>
      </c>
      <c r="X49" s="27"/>
      <c r="Y49" s="29"/>
    </row>
    <row r="50" spans="1:25" s="2" customFormat="1" ht="49.15" customHeight="1" x14ac:dyDescent="0.4">
      <c r="A50" s="26" t="s">
        <v>1141</v>
      </c>
      <c r="B50" s="27">
        <v>10</v>
      </c>
      <c r="C50" s="31" t="s">
        <v>1226</v>
      </c>
      <c r="D50" s="26" t="s">
        <v>1220</v>
      </c>
      <c r="E50" s="26" t="s">
        <v>1227</v>
      </c>
      <c r="F50" s="26" t="s">
        <v>1222</v>
      </c>
      <c r="G50" s="26" t="s">
        <v>1228</v>
      </c>
      <c r="H50" s="26" t="s">
        <v>1229</v>
      </c>
      <c r="I50" s="27" t="s">
        <v>49</v>
      </c>
      <c r="J50" s="27"/>
      <c r="K50" s="27"/>
      <c r="L50" s="27"/>
      <c r="M50" s="27"/>
      <c r="N50" s="27"/>
      <c r="O50" s="27"/>
      <c r="P50" s="27"/>
      <c r="Q50" s="27"/>
      <c r="R50" s="26" t="s">
        <v>50</v>
      </c>
      <c r="S50" s="28">
        <v>46105</v>
      </c>
      <c r="T50" s="26" t="s">
        <v>51</v>
      </c>
      <c r="U50" s="27"/>
      <c r="V50" s="29"/>
      <c r="W50" s="26" t="s">
        <v>1148</v>
      </c>
      <c r="X50" s="27"/>
      <c r="Y50" s="29"/>
    </row>
    <row r="51" spans="1:25" s="2" customFormat="1" ht="49.15" customHeight="1" x14ac:dyDescent="0.4">
      <c r="A51" s="26" t="s">
        <v>1141</v>
      </c>
      <c r="B51" s="27">
        <v>10</v>
      </c>
      <c r="C51" s="31" t="s">
        <v>1226</v>
      </c>
      <c r="D51" s="26" t="s">
        <v>1220</v>
      </c>
      <c r="E51" s="26" t="s">
        <v>1192</v>
      </c>
      <c r="F51" s="26" t="s">
        <v>1222</v>
      </c>
      <c r="G51" s="26" t="s">
        <v>1193</v>
      </c>
      <c r="H51" s="26" t="s">
        <v>1229</v>
      </c>
      <c r="I51" s="27" t="s">
        <v>49</v>
      </c>
      <c r="J51" s="27"/>
      <c r="K51" s="27"/>
      <c r="L51" s="27"/>
      <c r="M51" s="27"/>
      <c r="N51" s="27"/>
      <c r="O51" s="27"/>
      <c r="P51" s="27"/>
      <c r="Q51" s="27"/>
      <c r="R51" s="26" t="s">
        <v>50</v>
      </c>
      <c r="S51" s="28">
        <v>45378</v>
      </c>
      <c r="T51" s="26" t="s">
        <v>51</v>
      </c>
      <c r="U51" s="27"/>
      <c r="V51" s="29"/>
      <c r="W51" s="26" t="s">
        <v>1148</v>
      </c>
      <c r="X51" s="27"/>
      <c r="Y51" s="29"/>
    </row>
    <row r="52" spans="1:25" s="2" customFormat="1" ht="49.15" customHeight="1" x14ac:dyDescent="0.4">
      <c r="A52" s="26" t="s">
        <v>1141</v>
      </c>
      <c r="B52" s="27">
        <v>10</v>
      </c>
      <c r="C52" s="31" t="s">
        <v>1226</v>
      </c>
      <c r="D52" s="26" t="s">
        <v>1220</v>
      </c>
      <c r="E52" s="26" t="s">
        <v>1169</v>
      </c>
      <c r="F52" s="26" t="s">
        <v>1205</v>
      </c>
      <c r="G52" s="26" t="s">
        <v>1171</v>
      </c>
      <c r="H52" s="26" t="s">
        <v>1230</v>
      </c>
      <c r="I52" s="27" t="s">
        <v>49</v>
      </c>
      <c r="J52" s="27"/>
      <c r="K52" s="27"/>
      <c r="L52" s="27"/>
      <c r="M52" s="27"/>
      <c r="N52" s="27"/>
      <c r="O52" s="27"/>
      <c r="P52" s="27"/>
      <c r="Q52" s="27"/>
      <c r="R52" s="26" t="s">
        <v>50</v>
      </c>
      <c r="S52" s="28">
        <v>45378</v>
      </c>
      <c r="T52" s="26" t="s">
        <v>51</v>
      </c>
      <c r="U52" s="27"/>
      <c r="V52" s="29"/>
      <c r="W52" s="26" t="s">
        <v>1148</v>
      </c>
      <c r="X52" s="27"/>
      <c r="Y52" s="29"/>
    </row>
    <row r="53" spans="1:25" s="2" customFormat="1" ht="49.15" customHeight="1" x14ac:dyDescent="0.4">
      <c r="A53" s="26" t="s">
        <v>1141</v>
      </c>
      <c r="B53" s="27">
        <v>11</v>
      </c>
      <c r="C53" s="31" t="s">
        <v>1231</v>
      </c>
      <c r="D53" s="26" t="s">
        <v>1220</v>
      </c>
      <c r="E53" s="26" t="s">
        <v>1227</v>
      </c>
      <c r="F53" s="26" t="s">
        <v>1222</v>
      </c>
      <c r="G53" s="26" t="s">
        <v>1232</v>
      </c>
      <c r="H53" s="26" t="s">
        <v>1233</v>
      </c>
      <c r="I53" s="27" t="s">
        <v>49</v>
      </c>
      <c r="J53" s="27"/>
      <c r="K53" s="27"/>
      <c r="L53" s="27"/>
      <c r="M53" s="27"/>
      <c r="N53" s="27"/>
      <c r="O53" s="27"/>
      <c r="P53" s="27"/>
      <c r="Q53" s="27"/>
      <c r="R53" s="26" t="s">
        <v>50</v>
      </c>
      <c r="S53" s="28">
        <v>45799</v>
      </c>
      <c r="T53" s="26" t="s">
        <v>51</v>
      </c>
      <c r="U53" s="27"/>
      <c r="V53" s="29"/>
      <c r="W53" s="26" t="s">
        <v>1148</v>
      </c>
      <c r="X53" s="27"/>
      <c r="Y53" s="29"/>
    </row>
    <row r="54" spans="1:25" s="2" customFormat="1" ht="49.15" customHeight="1" x14ac:dyDescent="0.4">
      <c r="A54" s="26" t="s">
        <v>1141</v>
      </c>
      <c r="B54" s="27">
        <v>11</v>
      </c>
      <c r="C54" s="31" t="s">
        <v>1231</v>
      </c>
      <c r="D54" s="26" t="s">
        <v>1220</v>
      </c>
      <c r="E54" s="26" t="s">
        <v>1192</v>
      </c>
      <c r="F54" s="26" t="s">
        <v>1222</v>
      </c>
      <c r="G54" s="26" t="s">
        <v>1193</v>
      </c>
      <c r="H54" s="26" t="s">
        <v>1233</v>
      </c>
      <c r="I54" s="27" t="s">
        <v>49</v>
      </c>
      <c r="J54" s="27"/>
      <c r="K54" s="27"/>
      <c r="L54" s="27"/>
      <c r="M54" s="27"/>
      <c r="N54" s="27"/>
      <c r="O54" s="27"/>
      <c r="P54" s="27"/>
      <c r="Q54" s="27"/>
      <c r="R54" s="26" t="s">
        <v>50</v>
      </c>
      <c r="S54" s="28">
        <v>45799</v>
      </c>
      <c r="T54" s="26" t="s">
        <v>51</v>
      </c>
      <c r="U54" s="27"/>
      <c r="V54" s="29"/>
      <c r="W54" s="26" t="s">
        <v>1148</v>
      </c>
      <c r="X54" s="27"/>
      <c r="Y54" s="29"/>
    </row>
    <row r="55" spans="1:25" s="2" customFormat="1" ht="49.15" customHeight="1" x14ac:dyDescent="0.4">
      <c r="A55" s="26" t="s">
        <v>1141</v>
      </c>
      <c r="B55" s="27">
        <v>11</v>
      </c>
      <c r="C55" s="31" t="s">
        <v>1231</v>
      </c>
      <c r="D55" s="26" t="s">
        <v>1220</v>
      </c>
      <c r="E55" s="26" t="s">
        <v>1221</v>
      </c>
      <c r="F55" s="26" t="s">
        <v>1222</v>
      </c>
      <c r="G55" s="26" t="s">
        <v>1223</v>
      </c>
      <c r="H55" s="26" t="s">
        <v>1233</v>
      </c>
      <c r="I55" s="27" t="s">
        <v>49</v>
      </c>
      <c r="J55" s="27"/>
      <c r="K55" s="27"/>
      <c r="L55" s="27"/>
      <c r="M55" s="27"/>
      <c r="N55" s="27"/>
      <c r="O55" s="27"/>
      <c r="P55" s="27"/>
      <c r="Q55" s="27"/>
      <c r="R55" s="26" t="s">
        <v>50</v>
      </c>
      <c r="S55" s="28">
        <v>45799</v>
      </c>
      <c r="T55" s="26" t="s">
        <v>51</v>
      </c>
      <c r="U55" s="27"/>
      <c r="V55" s="29"/>
      <c r="W55" s="26" t="s">
        <v>1148</v>
      </c>
      <c r="X55" s="27"/>
      <c r="Y55" s="29"/>
    </row>
    <row r="56" spans="1:25" s="2" customFormat="1" ht="49.15" customHeight="1" x14ac:dyDescent="0.4">
      <c r="A56" s="26" t="s">
        <v>1141</v>
      </c>
      <c r="B56" s="27">
        <v>11</v>
      </c>
      <c r="C56" s="31" t="s">
        <v>1231</v>
      </c>
      <c r="D56" s="26" t="s">
        <v>1220</v>
      </c>
      <c r="E56" s="26" t="s">
        <v>1234</v>
      </c>
      <c r="F56" s="26" t="s">
        <v>1205</v>
      </c>
      <c r="G56" s="26" t="s">
        <v>1235</v>
      </c>
      <c r="H56" s="26" t="s">
        <v>1236</v>
      </c>
      <c r="I56" s="27" t="s">
        <v>49</v>
      </c>
      <c r="J56" s="27"/>
      <c r="K56" s="27"/>
      <c r="L56" s="27"/>
      <c r="M56" s="27"/>
      <c r="N56" s="27"/>
      <c r="O56" s="27"/>
      <c r="P56" s="27"/>
      <c r="Q56" s="27"/>
      <c r="R56" s="26" t="s">
        <v>50</v>
      </c>
      <c r="S56" s="28">
        <v>45799</v>
      </c>
      <c r="T56" s="26" t="s">
        <v>51</v>
      </c>
      <c r="U56" s="27"/>
      <c r="V56" s="29"/>
      <c r="W56" s="26" t="s">
        <v>1148</v>
      </c>
      <c r="X56" s="27"/>
      <c r="Y56" s="29"/>
    </row>
    <row r="57" spans="1:25" s="2" customFormat="1" ht="49.15" customHeight="1" x14ac:dyDescent="0.4">
      <c r="A57" s="26" t="s">
        <v>1141</v>
      </c>
      <c r="B57" s="27">
        <v>12</v>
      </c>
      <c r="C57" s="31" t="s">
        <v>1237</v>
      </c>
      <c r="D57" s="26" t="s">
        <v>1220</v>
      </c>
      <c r="E57" s="26" t="s">
        <v>1221</v>
      </c>
      <c r="F57" s="26" t="s">
        <v>1222</v>
      </c>
      <c r="G57" s="26" t="s">
        <v>1223</v>
      </c>
      <c r="H57" s="26" t="s">
        <v>1224</v>
      </c>
      <c r="I57" s="27" t="s">
        <v>49</v>
      </c>
      <c r="J57" s="27"/>
      <c r="K57" s="27"/>
      <c r="L57" s="27"/>
      <c r="M57" s="27"/>
      <c r="N57" s="27"/>
      <c r="O57" s="27"/>
      <c r="P57" s="27"/>
      <c r="Q57" s="27"/>
      <c r="R57" s="26" t="s">
        <v>50</v>
      </c>
      <c r="S57" s="28">
        <v>45378</v>
      </c>
      <c r="T57" s="26" t="s">
        <v>51</v>
      </c>
      <c r="U57" s="27"/>
      <c r="V57" s="29"/>
      <c r="W57" s="26" t="s">
        <v>1148</v>
      </c>
      <c r="X57" s="27"/>
      <c r="Y57" s="29"/>
    </row>
    <row r="58" spans="1:25" s="2" customFormat="1" ht="49.15" customHeight="1" x14ac:dyDescent="0.4">
      <c r="A58" s="26" t="s">
        <v>1141</v>
      </c>
      <c r="B58" s="27">
        <v>12</v>
      </c>
      <c r="C58" s="31" t="s">
        <v>1237</v>
      </c>
      <c r="D58" s="26" t="s">
        <v>1220</v>
      </c>
      <c r="E58" s="26" t="s">
        <v>270</v>
      </c>
      <c r="F58" s="26" t="s">
        <v>1158</v>
      </c>
      <c r="G58" s="26" t="s">
        <v>1163</v>
      </c>
      <c r="H58" s="26" t="s">
        <v>1238</v>
      </c>
      <c r="I58" s="27" t="s">
        <v>49</v>
      </c>
      <c r="J58" s="27"/>
      <c r="K58" s="27"/>
      <c r="L58" s="27"/>
      <c r="M58" s="27"/>
      <c r="N58" s="27"/>
      <c r="O58" s="27"/>
      <c r="P58" s="27"/>
      <c r="Q58" s="27"/>
      <c r="R58" s="26" t="s">
        <v>50</v>
      </c>
      <c r="S58" s="28">
        <v>45378</v>
      </c>
      <c r="T58" s="26" t="s">
        <v>51</v>
      </c>
      <c r="U58" s="27"/>
      <c r="V58" s="29"/>
      <c r="W58" s="26" t="s">
        <v>1148</v>
      </c>
      <c r="X58" s="27"/>
      <c r="Y58" s="29"/>
    </row>
    <row r="59" spans="1:25" s="2" customFormat="1" ht="49.15" customHeight="1" x14ac:dyDescent="0.4">
      <c r="A59" s="26" t="s">
        <v>1141</v>
      </c>
      <c r="B59" s="27">
        <v>12</v>
      </c>
      <c r="C59" s="31" t="s">
        <v>1237</v>
      </c>
      <c r="D59" s="26" t="s">
        <v>1220</v>
      </c>
      <c r="E59" s="26" t="s">
        <v>1165</v>
      </c>
      <c r="F59" s="26" t="s">
        <v>1158</v>
      </c>
      <c r="G59" s="26" t="s">
        <v>1167</v>
      </c>
      <c r="H59" s="26" t="s">
        <v>1239</v>
      </c>
      <c r="I59" s="27" t="s">
        <v>49</v>
      </c>
      <c r="J59" s="27"/>
      <c r="K59" s="27"/>
      <c r="L59" s="27"/>
      <c r="M59" s="27"/>
      <c r="N59" s="27"/>
      <c r="O59" s="27"/>
      <c r="P59" s="27"/>
      <c r="Q59" s="27"/>
      <c r="R59" s="26" t="s">
        <v>50</v>
      </c>
      <c r="S59" s="28">
        <v>45378</v>
      </c>
      <c r="T59" s="26" t="s">
        <v>51</v>
      </c>
      <c r="U59" s="27"/>
      <c r="V59" s="29"/>
      <c r="W59" s="26" t="s">
        <v>1148</v>
      </c>
      <c r="X59" s="27"/>
      <c r="Y59" s="29"/>
    </row>
    <row r="60" spans="1:25" s="2" customFormat="1" ht="49.15" customHeight="1" x14ac:dyDescent="0.4">
      <c r="A60" s="26" t="s">
        <v>1141</v>
      </c>
      <c r="B60" s="27">
        <v>12</v>
      </c>
      <c r="C60" s="31" t="s">
        <v>1237</v>
      </c>
      <c r="D60" s="26" t="s">
        <v>1220</v>
      </c>
      <c r="E60" s="26" t="s">
        <v>420</v>
      </c>
      <c r="F60" s="26" t="s">
        <v>1240</v>
      </c>
      <c r="G60" s="26" t="s">
        <v>1161</v>
      </c>
      <c r="H60" s="26" t="s">
        <v>1241</v>
      </c>
      <c r="I60" s="27" t="s">
        <v>49</v>
      </c>
      <c r="J60" s="27"/>
      <c r="K60" s="27"/>
      <c r="L60" s="27"/>
      <c r="M60" s="27"/>
      <c r="N60" s="27"/>
      <c r="O60" s="27"/>
      <c r="P60" s="27"/>
      <c r="Q60" s="27"/>
      <c r="R60" s="26" t="s">
        <v>50</v>
      </c>
      <c r="S60" s="28">
        <v>45378</v>
      </c>
      <c r="T60" s="26" t="s">
        <v>51</v>
      </c>
      <c r="U60" s="27"/>
      <c r="V60" s="29"/>
      <c r="W60" s="26" t="s">
        <v>1148</v>
      </c>
      <c r="X60" s="27"/>
      <c r="Y60" s="29"/>
    </row>
    <row r="61" spans="1:25" s="2" customFormat="1" ht="49.15" customHeight="1" x14ac:dyDescent="0.4">
      <c r="A61" s="26" t="s">
        <v>1141</v>
      </c>
      <c r="B61" s="27">
        <v>12</v>
      </c>
      <c r="C61" s="31" t="s">
        <v>1237</v>
      </c>
      <c r="D61" s="26" t="s">
        <v>1220</v>
      </c>
      <c r="E61" s="26" t="s">
        <v>1151</v>
      </c>
      <c r="F61" s="26" t="s">
        <v>1205</v>
      </c>
      <c r="G61" s="26" t="s">
        <v>1152</v>
      </c>
      <c r="H61" s="26" t="s">
        <v>1242</v>
      </c>
      <c r="I61" s="27" t="s">
        <v>49</v>
      </c>
      <c r="J61" s="27"/>
      <c r="K61" s="27"/>
      <c r="L61" s="27"/>
      <c r="M61" s="27"/>
      <c r="N61" s="27"/>
      <c r="O61" s="27"/>
      <c r="P61" s="27"/>
      <c r="Q61" s="27"/>
      <c r="R61" s="26" t="s">
        <v>50</v>
      </c>
      <c r="S61" s="28">
        <v>45378</v>
      </c>
      <c r="T61" s="26" t="s">
        <v>51</v>
      </c>
      <c r="U61" s="27"/>
      <c r="V61" s="29"/>
      <c r="W61" s="26" t="s">
        <v>1148</v>
      </c>
      <c r="X61" s="27"/>
      <c r="Y61" s="29"/>
    </row>
    <row r="62" spans="1:25" s="2" customFormat="1" ht="49.15" customHeight="1" x14ac:dyDescent="0.4">
      <c r="A62" s="26" t="s">
        <v>1141</v>
      </c>
      <c r="B62" s="27">
        <v>12</v>
      </c>
      <c r="C62" s="31" t="s">
        <v>1237</v>
      </c>
      <c r="D62" s="26" t="s">
        <v>1220</v>
      </c>
      <c r="E62" s="26" t="s">
        <v>1149</v>
      </c>
      <c r="F62" s="26" t="s">
        <v>1205</v>
      </c>
      <c r="G62" s="26" t="s">
        <v>1150</v>
      </c>
      <c r="H62" s="26" t="s">
        <v>1242</v>
      </c>
      <c r="I62" s="27" t="s">
        <v>49</v>
      </c>
      <c r="J62" s="27"/>
      <c r="K62" s="27"/>
      <c r="L62" s="27"/>
      <c r="M62" s="27"/>
      <c r="N62" s="27"/>
      <c r="O62" s="27"/>
      <c r="P62" s="27"/>
      <c r="Q62" s="27"/>
      <c r="R62" s="26" t="s">
        <v>50</v>
      </c>
      <c r="S62" s="28">
        <v>45378</v>
      </c>
      <c r="T62" s="26" t="s">
        <v>51</v>
      </c>
      <c r="U62" s="27"/>
      <c r="V62" s="29"/>
      <c r="W62" s="26" t="s">
        <v>1148</v>
      </c>
      <c r="X62" s="27"/>
      <c r="Y62" s="29"/>
    </row>
    <row r="63" spans="1:25" s="2" customFormat="1" ht="49.15" customHeight="1" x14ac:dyDescent="0.4">
      <c r="A63" s="26" t="s">
        <v>1141</v>
      </c>
      <c r="B63" s="27">
        <v>12</v>
      </c>
      <c r="C63" s="31" t="s">
        <v>1237</v>
      </c>
      <c r="D63" s="26" t="s">
        <v>1220</v>
      </c>
      <c r="E63" s="26" t="s">
        <v>1187</v>
      </c>
      <c r="F63" s="26" t="s">
        <v>1170</v>
      </c>
      <c r="G63" s="26" t="s">
        <v>1188</v>
      </c>
      <c r="H63" s="26" t="s">
        <v>1243</v>
      </c>
      <c r="I63" s="27" t="s">
        <v>49</v>
      </c>
      <c r="J63" s="27"/>
      <c r="K63" s="27"/>
      <c r="L63" s="27"/>
      <c r="M63" s="27"/>
      <c r="N63" s="27"/>
      <c r="O63" s="27"/>
      <c r="P63" s="27"/>
      <c r="Q63" s="27"/>
      <c r="R63" s="26" t="s">
        <v>50</v>
      </c>
      <c r="S63" s="28">
        <v>45378</v>
      </c>
      <c r="T63" s="26" t="s">
        <v>51</v>
      </c>
      <c r="U63" s="27"/>
      <c r="V63" s="29"/>
      <c r="W63" s="26" t="s">
        <v>1148</v>
      </c>
      <c r="X63" s="27"/>
      <c r="Y63" s="29"/>
    </row>
    <row r="64" spans="1:25" s="2" customFormat="1" ht="49.15" customHeight="1" x14ac:dyDescent="0.4">
      <c r="A64" s="26" t="s">
        <v>1141</v>
      </c>
      <c r="B64" s="27">
        <v>13</v>
      </c>
      <c r="C64" s="31" t="s">
        <v>1244</v>
      </c>
      <c r="D64" s="26" t="s">
        <v>1220</v>
      </c>
      <c r="E64" s="26" t="s">
        <v>270</v>
      </c>
      <c r="F64" s="26" t="s">
        <v>1158</v>
      </c>
      <c r="G64" s="26" t="s">
        <v>1163</v>
      </c>
      <c r="H64" s="26" t="s">
        <v>1245</v>
      </c>
      <c r="I64" s="27" t="s">
        <v>49</v>
      </c>
      <c r="J64" s="27"/>
      <c r="K64" s="27"/>
      <c r="L64" s="27"/>
      <c r="M64" s="27"/>
      <c r="N64" s="27"/>
      <c r="O64" s="27"/>
      <c r="P64" s="27"/>
      <c r="Q64" s="27"/>
      <c r="R64" s="26" t="s">
        <v>50</v>
      </c>
      <c r="S64" s="28">
        <v>45378</v>
      </c>
      <c r="T64" s="26" t="s">
        <v>51</v>
      </c>
      <c r="U64" s="27"/>
      <c r="V64" s="29"/>
      <c r="W64" s="26" t="s">
        <v>1148</v>
      </c>
      <c r="X64" s="27"/>
      <c r="Y64" s="29"/>
    </row>
    <row r="65" spans="1:25" s="2" customFormat="1" ht="49.15" customHeight="1" x14ac:dyDescent="0.4">
      <c r="A65" s="26" t="s">
        <v>1141</v>
      </c>
      <c r="B65" s="27">
        <v>13</v>
      </c>
      <c r="C65" s="31" t="s">
        <v>1244</v>
      </c>
      <c r="D65" s="26" t="s">
        <v>1220</v>
      </c>
      <c r="E65" s="26" t="s">
        <v>420</v>
      </c>
      <c r="F65" s="26" t="s">
        <v>1158</v>
      </c>
      <c r="G65" s="26" t="s">
        <v>1161</v>
      </c>
      <c r="H65" s="26" t="s">
        <v>1245</v>
      </c>
      <c r="I65" s="27" t="s">
        <v>49</v>
      </c>
      <c r="J65" s="27"/>
      <c r="K65" s="27"/>
      <c r="L65" s="27"/>
      <c r="M65" s="27"/>
      <c r="N65" s="27"/>
      <c r="O65" s="27"/>
      <c r="P65" s="27"/>
      <c r="Q65" s="27"/>
      <c r="R65" s="26" t="s">
        <v>50</v>
      </c>
      <c r="S65" s="28">
        <v>45378</v>
      </c>
      <c r="T65" s="26" t="s">
        <v>51</v>
      </c>
      <c r="U65" s="27"/>
      <c r="V65" s="29"/>
      <c r="W65" s="26" t="s">
        <v>1148</v>
      </c>
      <c r="X65" s="27"/>
      <c r="Y65" s="29"/>
    </row>
    <row r="66" spans="1:25" s="2" customFormat="1" ht="49.15" customHeight="1" x14ac:dyDescent="0.4">
      <c r="A66" s="26" t="s">
        <v>1141</v>
      </c>
      <c r="B66" s="27">
        <v>13</v>
      </c>
      <c r="C66" s="31" t="s">
        <v>1244</v>
      </c>
      <c r="D66" s="26" t="s">
        <v>1220</v>
      </c>
      <c r="E66" s="26" t="s">
        <v>1165</v>
      </c>
      <c r="F66" s="26" t="s">
        <v>1158</v>
      </c>
      <c r="G66" s="26" t="s">
        <v>1167</v>
      </c>
      <c r="H66" s="26" t="s">
        <v>1246</v>
      </c>
      <c r="I66" s="27" t="s">
        <v>49</v>
      </c>
      <c r="J66" s="27"/>
      <c r="K66" s="27"/>
      <c r="L66" s="27"/>
      <c r="M66" s="27"/>
      <c r="N66" s="27"/>
      <c r="O66" s="27"/>
      <c r="P66" s="27"/>
      <c r="Q66" s="27"/>
      <c r="R66" s="26" t="s">
        <v>50</v>
      </c>
      <c r="S66" s="28">
        <v>45378</v>
      </c>
      <c r="T66" s="26" t="s">
        <v>51</v>
      </c>
      <c r="U66" s="27"/>
      <c r="V66" s="29"/>
      <c r="W66" s="26" t="s">
        <v>1148</v>
      </c>
      <c r="X66" s="27"/>
      <c r="Y66" s="29"/>
    </row>
    <row r="67" spans="1:25" s="2" customFormat="1" ht="49.15" customHeight="1" x14ac:dyDescent="0.4">
      <c r="A67" s="26" t="s">
        <v>1141</v>
      </c>
      <c r="B67" s="27">
        <v>13</v>
      </c>
      <c r="C67" s="31" t="s">
        <v>1244</v>
      </c>
      <c r="D67" s="26" t="s">
        <v>1220</v>
      </c>
      <c r="E67" s="26" t="s">
        <v>1151</v>
      </c>
      <c r="F67" s="26" t="s">
        <v>1205</v>
      </c>
      <c r="G67" s="26" t="s">
        <v>1152</v>
      </c>
      <c r="H67" s="26" t="s">
        <v>1242</v>
      </c>
      <c r="I67" s="27" t="s">
        <v>49</v>
      </c>
      <c r="J67" s="27"/>
      <c r="K67" s="27"/>
      <c r="L67" s="27"/>
      <c r="M67" s="27"/>
      <c r="N67" s="27"/>
      <c r="O67" s="27"/>
      <c r="P67" s="27"/>
      <c r="Q67" s="27"/>
      <c r="R67" s="26" t="s">
        <v>50</v>
      </c>
      <c r="S67" s="28">
        <v>45378</v>
      </c>
      <c r="T67" s="26" t="s">
        <v>51</v>
      </c>
      <c r="U67" s="27"/>
      <c r="V67" s="29"/>
      <c r="W67" s="26" t="s">
        <v>1148</v>
      </c>
      <c r="X67" s="27"/>
      <c r="Y67" s="29"/>
    </row>
    <row r="68" spans="1:25" s="2" customFormat="1" ht="135.75" customHeight="1" x14ac:dyDescent="0.4">
      <c r="A68" s="26" t="s">
        <v>1141</v>
      </c>
      <c r="B68" s="27">
        <v>14</v>
      </c>
      <c r="C68" s="31" t="s">
        <v>1247</v>
      </c>
      <c r="D68" s="26" t="s">
        <v>1248</v>
      </c>
      <c r="E68" s="26" t="s">
        <v>1153</v>
      </c>
      <c r="F68" s="26" t="s">
        <v>1249</v>
      </c>
      <c r="G68" s="26" t="s">
        <v>1155</v>
      </c>
      <c r="H68" s="26" t="s">
        <v>1250</v>
      </c>
      <c r="I68" s="27" t="s">
        <v>49</v>
      </c>
      <c r="J68" s="27"/>
      <c r="K68" s="27"/>
      <c r="L68" s="27"/>
      <c r="M68" s="27"/>
      <c r="N68" s="27"/>
      <c r="O68" s="27"/>
      <c r="P68" s="27"/>
      <c r="Q68" s="27"/>
      <c r="R68" s="26" t="s">
        <v>50</v>
      </c>
      <c r="S68" s="28">
        <v>45378</v>
      </c>
      <c r="T68" s="26" t="s">
        <v>51</v>
      </c>
      <c r="U68" s="27"/>
      <c r="V68" s="29"/>
      <c r="W68" s="26" t="s">
        <v>1148</v>
      </c>
      <c r="X68" s="27"/>
      <c r="Y68" s="29"/>
    </row>
    <row r="69" spans="1:25" s="2" customFormat="1" ht="66.75" customHeight="1" x14ac:dyDescent="0.4">
      <c r="A69" s="26" t="s">
        <v>1141</v>
      </c>
      <c r="B69" s="27">
        <v>14</v>
      </c>
      <c r="C69" s="31" t="s">
        <v>1247</v>
      </c>
      <c r="D69" s="26" t="s">
        <v>1248</v>
      </c>
      <c r="E69" s="26" t="s">
        <v>1151</v>
      </c>
      <c r="F69" s="26" t="s">
        <v>1205</v>
      </c>
      <c r="G69" s="26" t="s">
        <v>1152</v>
      </c>
      <c r="H69" s="26" t="s">
        <v>1251</v>
      </c>
      <c r="I69" s="27" t="s">
        <v>49</v>
      </c>
      <c r="J69" s="27"/>
      <c r="K69" s="27"/>
      <c r="L69" s="27"/>
      <c r="M69" s="27"/>
      <c r="N69" s="27"/>
      <c r="O69" s="27"/>
      <c r="P69" s="27"/>
      <c r="Q69" s="27"/>
      <c r="R69" s="26" t="s">
        <v>50</v>
      </c>
      <c r="S69" s="28">
        <v>45378</v>
      </c>
      <c r="T69" s="26" t="s">
        <v>51</v>
      </c>
      <c r="U69" s="27"/>
      <c r="V69" s="29"/>
      <c r="W69" s="26" t="s">
        <v>1148</v>
      </c>
      <c r="X69" s="27"/>
      <c r="Y69" s="29"/>
    </row>
    <row r="70" spans="1:25" s="2" customFormat="1" ht="49.15" customHeight="1" x14ac:dyDescent="0.4">
      <c r="A70" s="26" t="s">
        <v>1141</v>
      </c>
      <c r="B70" s="27">
        <v>14</v>
      </c>
      <c r="C70" s="31" t="s">
        <v>1247</v>
      </c>
      <c r="D70" s="26" t="s">
        <v>1248</v>
      </c>
      <c r="E70" s="26" t="s">
        <v>1221</v>
      </c>
      <c r="F70" s="26" t="s">
        <v>1252</v>
      </c>
      <c r="G70" s="26" t="s">
        <v>1223</v>
      </c>
      <c r="H70" s="26" t="s">
        <v>1253</v>
      </c>
      <c r="I70" s="27" t="s">
        <v>49</v>
      </c>
      <c r="J70" s="27"/>
      <c r="K70" s="27"/>
      <c r="L70" s="27"/>
      <c r="M70" s="27" t="s">
        <v>49</v>
      </c>
      <c r="N70" s="27"/>
      <c r="O70" s="27"/>
      <c r="P70" s="27"/>
      <c r="Q70" s="27"/>
      <c r="R70" s="26" t="s">
        <v>50</v>
      </c>
      <c r="S70" s="28">
        <v>45378</v>
      </c>
      <c r="T70" s="26" t="s">
        <v>51</v>
      </c>
      <c r="U70" s="27"/>
      <c r="V70" s="29"/>
      <c r="W70" s="26" t="s">
        <v>1148</v>
      </c>
      <c r="X70" s="27"/>
      <c r="Y70" s="29"/>
    </row>
    <row r="71" spans="1:25" s="2" customFormat="1" ht="132.75" customHeight="1" x14ac:dyDescent="0.4">
      <c r="A71" s="26" t="s">
        <v>1141</v>
      </c>
      <c r="B71" s="27">
        <v>14</v>
      </c>
      <c r="C71" s="31" t="s">
        <v>1247</v>
      </c>
      <c r="D71" s="26" t="s">
        <v>1248</v>
      </c>
      <c r="E71" s="26" t="s">
        <v>1165</v>
      </c>
      <c r="F71" s="26" t="s">
        <v>1254</v>
      </c>
      <c r="G71" s="26" t="s">
        <v>1167</v>
      </c>
      <c r="H71" s="26" t="s">
        <v>1255</v>
      </c>
      <c r="I71" s="27" t="s">
        <v>49</v>
      </c>
      <c r="J71" s="27"/>
      <c r="K71" s="27"/>
      <c r="L71" s="27"/>
      <c r="M71" s="27"/>
      <c r="N71" s="27"/>
      <c r="O71" s="27"/>
      <c r="P71" s="27"/>
      <c r="Q71" s="27"/>
      <c r="R71" s="26" t="s">
        <v>50</v>
      </c>
      <c r="S71" s="28">
        <v>45378</v>
      </c>
      <c r="T71" s="26" t="s">
        <v>51</v>
      </c>
      <c r="U71" s="27"/>
      <c r="V71" s="29"/>
      <c r="W71" s="26" t="s">
        <v>1148</v>
      </c>
      <c r="X71" s="27"/>
      <c r="Y71" s="29"/>
    </row>
    <row r="72" spans="1:25" s="2" customFormat="1" ht="49.15" customHeight="1" x14ac:dyDescent="0.4">
      <c r="A72" s="26" t="s">
        <v>1141</v>
      </c>
      <c r="B72" s="27">
        <v>14</v>
      </c>
      <c r="C72" s="31" t="s">
        <v>1247</v>
      </c>
      <c r="D72" s="26" t="s">
        <v>1248</v>
      </c>
      <c r="E72" s="26" t="s">
        <v>1144</v>
      </c>
      <c r="F72" s="26" t="s">
        <v>1158</v>
      </c>
      <c r="G72" s="26" t="s">
        <v>1146</v>
      </c>
      <c r="H72" s="26" t="s">
        <v>1256</v>
      </c>
      <c r="I72" s="27" t="s">
        <v>49</v>
      </c>
      <c r="J72" s="27"/>
      <c r="K72" s="27"/>
      <c r="L72" s="27"/>
      <c r="M72" s="27"/>
      <c r="N72" s="27"/>
      <c r="O72" s="27"/>
      <c r="P72" s="27"/>
      <c r="Q72" s="27"/>
      <c r="R72" s="26" t="s">
        <v>50</v>
      </c>
      <c r="S72" s="28">
        <v>45378</v>
      </c>
      <c r="T72" s="26" t="s">
        <v>51</v>
      </c>
      <c r="U72" s="27"/>
      <c r="V72" s="29"/>
      <c r="W72" s="26" t="s">
        <v>1148</v>
      </c>
      <c r="X72" s="27"/>
      <c r="Y72" s="29"/>
    </row>
    <row r="73" spans="1:25" s="2" customFormat="1" ht="49.15" customHeight="1" x14ac:dyDescent="0.4">
      <c r="A73" s="26" t="s">
        <v>1141</v>
      </c>
      <c r="B73" s="27">
        <v>14</v>
      </c>
      <c r="C73" s="31" t="s">
        <v>1247</v>
      </c>
      <c r="D73" s="26" t="s">
        <v>1248</v>
      </c>
      <c r="E73" s="26" t="s">
        <v>1173</v>
      </c>
      <c r="F73" s="26" t="s">
        <v>1257</v>
      </c>
      <c r="G73" s="26" t="s">
        <v>1175</v>
      </c>
      <c r="H73" s="26" t="s">
        <v>1256</v>
      </c>
      <c r="I73" s="27" t="s">
        <v>49</v>
      </c>
      <c r="J73" s="27"/>
      <c r="K73" s="27"/>
      <c r="L73" s="27"/>
      <c r="M73" s="27"/>
      <c r="N73" s="27"/>
      <c r="O73" s="27"/>
      <c r="P73" s="27"/>
      <c r="Q73" s="27"/>
      <c r="R73" s="26" t="s">
        <v>50</v>
      </c>
      <c r="S73" s="28">
        <v>45378</v>
      </c>
      <c r="T73" s="26" t="s">
        <v>51</v>
      </c>
      <c r="U73" s="27"/>
      <c r="V73" s="29"/>
      <c r="W73" s="26" t="s">
        <v>1148</v>
      </c>
      <c r="X73" s="27"/>
      <c r="Y73" s="29"/>
    </row>
    <row r="74" spans="1:25" s="2" customFormat="1" ht="49.15" customHeight="1" x14ac:dyDescent="0.4">
      <c r="A74" s="26" t="s">
        <v>1141</v>
      </c>
      <c r="B74" s="27">
        <v>15</v>
      </c>
      <c r="C74" s="31" t="s">
        <v>1258</v>
      </c>
      <c r="D74" s="26" t="s">
        <v>1248</v>
      </c>
      <c r="E74" s="26" t="s">
        <v>270</v>
      </c>
      <c r="F74" s="26" t="s">
        <v>1259</v>
      </c>
      <c r="G74" s="26" t="s">
        <v>1163</v>
      </c>
      <c r="H74" s="26" t="s">
        <v>1260</v>
      </c>
      <c r="I74" s="27" t="s">
        <v>49</v>
      </c>
      <c r="J74" s="27"/>
      <c r="K74" s="27"/>
      <c r="L74" s="27"/>
      <c r="M74" s="27"/>
      <c r="N74" s="27"/>
      <c r="O74" s="27"/>
      <c r="P74" s="27"/>
      <c r="Q74" s="27"/>
      <c r="R74" s="26" t="s">
        <v>50</v>
      </c>
      <c r="S74" s="28">
        <v>45378</v>
      </c>
      <c r="T74" s="26" t="s">
        <v>51</v>
      </c>
      <c r="U74" s="27"/>
      <c r="V74" s="29"/>
      <c r="W74" s="26" t="s">
        <v>1148</v>
      </c>
      <c r="X74" s="27"/>
      <c r="Y74" s="29"/>
    </row>
    <row r="75" spans="1:25" s="2" customFormat="1" ht="49.15" customHeight="1" x14ac:dyDescent="0.4">
      <c r="A75" s="26" t="s">
        <v>1141</v>
      </c>
      <c r="B75" s="27">
        <v>15</v>
      </c>
      <c r="C75" s="31" t="s">
        <v>1258</v>
      </c>
      <c r="D75" s="26" t="s">
        <v>1248</v>
      </c>
      <c r="E75" s="26" t="s">
        <v>420</v>
      </c>
      <c r="F75" s="26" t="s">
        <v>1259</v>
      </c>
      <c r="G75" s="26" t="s">
        <v>1161</v>
      </c>
      <c r="H75" s="26" t="s">
        <v>1261</v>
      </c>
      <c r="I75" s="27" t="s">
        <v>49</v>
      </c>
      <c r="J75" s="27"/>
      <c r="K75" s="27"/>
      <c r="L75" s="27"/>
      <c r="M75" s="27"/>
      <c r="N75" s="27"/>
      <c r="O75" s="27"/>
      <c r="P75" s="27"/>
      <c r="Q75" s="27"/>
      <c r="R75" s="26" t="s">
        <v>50</v>
      </c>
      <c r="S75" s="28">
        <v>45919</v>
      </c>
      <c r="T75" s="26" t="s">
        <v>51</v>
      </c>
      <c r="U75" s="27"/>
      <c r="V75" s="29"/>
      <c r="W75" s="26" t="s">
        <v>1148</v>
      </c>
      <c r="X75" s="27"/>
      <c r="Y75" s="29"/>
    </row>
    <row r="76" spans="1:25" s="2" customFormat="1" ht="52.5" customHeight="1" x14ac:dyDescent="0.4">
      <c r="A76" s="26" t="s">
        <v>1141</v>
      </c>
      <c r="B76" s="27">
        <v>15</v>
      </c>
      <c r="C76" s="31" t="s">
        <v>1258</v>
      </c>
      <c r="D76" s="26" t="s">
        <v>1248</v>
      </c>
      <c r="E76" s="26" t="s">
        <v>1165</v>
      </c>
      <c r="F76" s="26" t="s">
        <v>1262</v>
      </c>
      <c r="G76" s="26" t="s">
        <v>1167</v>
      </c>
      <c r="H76" s="26" t="s">
        <v>1263</v>
      </c>
      <c r="I76" s="27" t="s">
        <v>49</v>
      </c>
      <c r="J76" s="27"/>
      <c r="K76" s="27"/>
      <c r="L76" s="27"/>
      <c r="M76" s="27"/>
      <c r="N76" s="27"/>
      <c r="O76" s="27"/>
      <c r="P76" s="27"/>
      <c r="Q76" s="27"/>
      <c r="R76" s="26" t="s">
        <v>50</v>
      </c>
      <c r="S76" s="28">
        <v>45919</v>
      </c>
      <c r="T76" s="26" t="s">
        <v>51</v>
      </c>
      <c r="U76" s="27"/>
      <c r="V76" s="29"/>
      <c r="W76" s="26" t="s">
        <v>1148</v>
      </c>
      <c r="X76" s="27"/>
      <c r="Y76" s="29"/>
    </row>
    <row r="77" spans="1:25" s="2" customFormat="1" ht="49.15" customHeight="1" x14ac:dyDescent="0.4">
      <c r="A77" s="26" t="s">
        <v>1141</v>
      </c>
      <c r="B77" s="27">
        <v>15</v>
      </c>
      <c r="C77" s="31" t="s">
        <v>1258</v>
      </c>
      <c r="D77" s="26" t="s">
        <v>1248</v>
      </c>
      <c r="E77" s="26" t="s">
        <v>1221</v>
      </c>
      <c r="F77" s="26" t="s">
        <v>1252</v>
      </c>
      <c r="G77" s="26" t="s">
        <v>1223</v>
      </c>
      <c r="H77" s="26" t="s">
        <v>1264</v>
      </c>
      <c r="I77" s="27"/>
      <c r="J77" s="27"/>
      <c r="K77" s="27"/>
      <c r="L77" s="27"/>
      <c r="M77" s="27" t="s">
        <v>49</v>
      </c>
      <c r="N77" s="27"/>
      <c r="O77" s="27"/>
      <c r="P77" s="27"/>
      <c r="Q77" s="27" t="s">
        <v>49</v>
      </c>
      <c r="R77" s="26" t="s">
        <v>50</v>
      </c>
      <c r="S77" s="28">
        <v>45919</v>
      </c>
      <c r="T77" s="26" t="s">
        <v>51</v>
      </c>
      <c r="U77" s="27"/>
      <c r="V77" s="29"/>
      <c r="W77" s="26" t="s">
        <v>1148</v>
      </c>
      <c r="X77" s="27"/>
      <c r="Y77" s="29"/>
    </row>
    <row r="78" spans="1:25" s="2" customFormat="1" ht="38.25" x14ac:dyDescent="0.4">
      <c r="A78" s="26" t="s">
        <v>1141</v>
      </c>
      <c r="B78" s="27">
        <v>15</v>
      </c>
      <c r="C78" s="31" t="s">
        <v>1258</v>
      </c>
      <c r="D78" s="26" t="s">
        <v>1248</v>
      </c>
      <c r="E78" s="26" t="s">
        <v>1153</v>
      </c>
      <c r="F78" s="26" t="s">
        <v>1205</v>
      </c>
      <c r="G78" s="26" t="s">
        <v>1155</v>
      </c>
      <c r="H78" s="26" t="s">
        <v>1265</v>
      </c>
      <c r="I78" s="27" t="s">
        <v>49</v>
      </c>
      <c r="J78" s="27"/>
      <c r="K78" s="27"/>
      <c r="L78" s="27"/>
      <c r="M78" s="27"/>
      <c r="N78" s="27"/>
      <c r="O78" s="27"/>
      <c r="P78" s="27"/>
      <c r="Q78" s="27"/>
      <c r="R78" s="26" t="s">
        <v>50</v>
      </c>
      <c r="S78" s="28">
        <v>45919</v>
      </c>
      <c r="T78" s="26" t="s">
        <v>51</v>
      </c>
      <c r="U78" s="27"/>
      <c r="V78" s="29"/>
      <c r="W78" s="26" t="s">
        <v>1148</v>
      </c>
      <c r="X78" s="27"/>
      <c r="Y78" s="29"/>
    </row>
    <row r="79" spans="1:25" s="2" customFormat="1" ht="49.15" customHeight="1" x14ac:dyDescent="0.4">
      <c r="A79" s="26" t="s">
        <v>1141</v>
      </c>
      <c r="B79" s="27">
        <v>15</v>
      </c>
      <c r="C79" s="31" t="s">
        <v>1258</v>
      </c>
      <c r="D79" s="26" t="s">
        <v>1248</v>
      </c>
      <c r="E79" s="26" t="s">
        <v>1151</v>
      </c>
      <c r="F79" s="26" t="s">
        <v>1205</v>
      </c>
      <c r="G79" s="26" t="s">
        <v>1152</v>
      </c>
      <c r="H79" s="26" t="s">
        <v>1266</v>
      </c>
      <c r="I79" s="27" t="s">
        <v>49</v>
      </c>
      <c r="J79" s="27"/>
      <c r="K79" s="27"/>
      <c r="L79" s="27"/>
      <c r="M79" s="27"/>
      <c r="N79" s="27"/>
      <c r="O79" s="27"/>
      <c r="P79" s="27"/>
      <c r="Q79" s="27"/>
      <c r="R79" s="26" t="s">
        <v>50</v>
      </c>
      <c r="S79" s="28">
        <v>45919</v>
      </c>
      <c r="T79" s="26" t="s">
        <v>51</v>
      </c>
      <c r="U79" s="27"/>
      <c r="V79" s="29"/>
      <c r="W79" s="26" t="s">
        <v>1148</v>
      </c>
      <c r="X79" s="27"/>
      <c r="Y79" s="29"/>
    </row>
    <row r="80" spans="1:25" s="2" customFormat="1" ht="63.75" x14ac:dyDescent="0.4">
      <c r="A80" s="26" t="s">
        <v>1141</v>
      </c>
      <c r="B80" s="27">
        <v>15</v>
      </c>
      <c r="C80" s="31" t="s">
        <v>1258</v>
      </c>
      <c r="D80" s="26" t="s">
        <v>1248</v>
      </c>
      <c r="E80" s="26" t="s">
        <v>1173</v>
      </c>
      <c r="F80" s="26" t="s">
        <v>1267</v>
      </c>
      <c r="G80" s="26" t="s">
        <v>1175</v>
      </c>
      <c r="H80" s="26" t="s">
        <v>1268</v>
      </c>
      <c r="I80" s="27" t="s">
        <v>49</v>
      </c>
      <c r="J80" s="27"/>
      <c r="K80" s="27"/>
      <c r="L80" s="27"/>
      <c r="M80" s="27"/>
      <c r="N80" s="27"/>
      <c r="O80" s="27"/>
      <c r="P80" s="27"/>
      <c r="Q80" s="27"/>
      <c r="R80" s="26" t="s">
        <v>50</v>
      </c>
      <c r="S80" s="28">
        <v>45919</v>
      </c>
      <c r="T80" s="26" t="s">
        <v>51</v>
      </c>
      <c r="U80" s="27"/>
      <c r="V80" s="29"/>
      <c r="W80" s="26" t="s">
        <v>1148</v>
      </c>
      <c r="X80" s="27"/>
      <c r="Y80" s="29"/>
    </row>
    <row r="81" spans="1:25" s="2" customFormat="1" ht="49.15" customHeight="1" x14ac:dyDescent="0.4">
      <c r="A81" s="26" t="s">
        <v>1141</v>
      </c>
      <c r="B81" s="27">
        <v>15</v>
      </c>
      <c r="C81" s="31" t="s">
        <v>1258</v>
      </c>
      <c r="D81" s="26" t="s">
        <v>1248</v>
      </c>
      <c r="E81" s="26" t="s">
        <v>1234</v>
      </c>
      <c r="F81" s="26" t="s">
        <v>1205</v>
      </c>
      <c r="G81" s="26" t="s">
        <v>1235</v>
      </c>
      <c r="H81" s="26" t="s">
        <v>1266</v>
      </c>
      <c r="I81" s="27" t="s">
        <v>49</v>
      </c>
      <c r="J81" s="27"/>
      <c r="K81" s="27"/>
      <c r="L81" s="27"/>
      <c r="M81" s="27"/>
      <c r="N81" s="27"/>
      <c r="O81" s="27"/>
      <c r="P81" s="27"/>
      <c r="Q81" s="27"/>
      <c r="R81" s="26" t="s">
        <v>50</v>
      </c>
      <c r="S81" s="28">
        <v>45919</v>
      </c>
      <c r="T81" s="26" t="s">
        <v>51</v>
      </c>
      <c r="U81" s="27"/>
      <c r="V81" s="29"/>
      <c r="W81" s="26" t="s">
        <v>1148</v>
      </c>
      <c r="X81" s="27"/>
      <c r="Y81" s="29"/>
    </row>
    <row r="82" spans="1:25" s="2" customFormat="1" ht="49.15" customHeight="1" x14ac:dyDescent="0.4">
      <c r="A82" s="26" t="s">
        <v>1141</v>
      </c>
      <c r="B82" s="27">
        <v>15</v>
      </c>
      <c r="C82" s="31" t="s">
        <v>1258</v>
      </c>
      <c r="D82" s="26" t="s">
        <v>1248</v>
      </c>
      <c r="E82" s="26" t="s">
        <v>1269</v>
      </c>
      <c r="F82" s="26" t="s">
        <v>1205</v>
      </c>
      <c r="G82" s="26" t="s">
        <v>1270</v>
      </c>
      <c r="H82" s="26" t="s">
        <v>1266</v>
      </c>
      <c r="I82" s="27" t="s">
        <v>49</v>
      </c>
      <c r="J82" s="27"/>
      <c r="K82" s="27"/>
      <c r="L82" s="27"/>
      <c r="M82" s="27"/>
      <c r="N82" s="27"/>
      <c r="O82" s="27"/>
      <c r="P82" s="27"/>
      <c r="Q82" s="27"/>
      <c r="R82" s="26" t="s">
        <v>50</v>
      </c>
      <c r="S82" s="28">
        <v>45919</v>
      </c>
      <c r="T82" s="26" t="s">
        <v>51</v>
      </c>
      <c r="U82" s="27"/>
      <c r="V82" s="29"/>
      <c r="W82" s="26" t="s">
        <v>1148</v>
      </c>
      <c r="X82" s="27"/>
      <c r="Y82" s="29"/>
    </row>
    <row r="83" spans="1:25" s="2" customFormat="1" ht="49.15" customHeight="1" x14ac:dyDescent="0.4">
      <c r="A83" s="26" t="s">
        <v>1141</v>
      </c>
      <c r="B83" s="27">
        <v>15</v>
      </c>
      <c r="C83" s="31" t="s">
        <v>1258</v>
      </c>
      <c r="D83" s="26" t="s">
        <v>1248</v>
      </c>
      <c r="E83" s="26" t="s">
        <v>68</v>
      </c>
      <c r="F83" s="26" t="s">
        <v>1271</v>
      </c>
      <c r="G83" s="26" t="s">
        <v>1272</v>
      </c>
      <c r="H83" s="26" t="s">
        <v>1273</v>
      </c>
      <c r="I83" s="27" t="s">
        <v>49</v>
      </c>
      <c r="J83" s="27"/>
      <c r="K83" s="27"/>
      <c r="L83" s="27"/>
      <c r="M83" s="27"/>
      <c r="N83" s="27"/>
      <c r="O83" s="27"/>
      <c r="P83" s="27"/>
      <c r="Q83" s="27"/>
      <c r="R83" s="26" t="s">
        <v>50</v>
      </c>
      <c r="S83" s="28">
        <v>45919</v>
      </c>
      <c r="T83" s="26" t="s">
        <v>51</v>
      </c>
      <c r="U83" s="27"/>
      <c r="V83" s="29"/>
      <c r="W83" s="26" t="s">
        <v>1148</v>
      </c>
      <c r="X83" s="27"/>
      <c r="Y83" s="29"/>
    </row>
    <row r="84" spans="1:25" s="2" customFormat="1" ht="49.15" customHeight="1" x14ac:dyDescent="0.4">
      <c r="A84" s="26" t="s">
        <v>1141</v>
      </c>
      <c r="B84" s="27">
        <v>16</v>
      </c>
      <c r="C84" s="31" t="s">
        <v>1274</v>
      </c>
      <c r="D84" s="26" t="s">
        <v>1248</v>
      </c>
      <c r="E84" s="26" t="s">
        <v>1144</v>
      </c>
      <c r="F84" s="26" t="s">
        <v>1205</v>
      </c>
      <c r="G84" s="26" t="s">
        <v>1146</v>
      </c>
      <c r="H84" s="26" t="s">
        <v>1275</v>
      </c>
      <c r="I84" s="27" t="s">
        <v>49</v>
      </c>
      <c r="J84" s="27"/>
      <c r="K84" s="27"/>
      <c r="L84" s="27"/>
      <c r="M84" s="27"/>
      <c r="N84" s="27"/>
      <c r="O84" s="27"/>
      <c r="P84" s="27"/>
      <c r="Q84" s="27"/>
      <c r="R84" s="26" t="s">
        <v>50</v>
      </c>
      <c r="S84" s="28">
        <v>45378</v>
      </c>
      <c r="T84" s="26" t="s">
        <v>51</v>
      </c>
      <c r="U84" s="27"/>
      <c r="V84" s="29"/>
      <c r="W84" s="26" t="s">
        <v>1148</v>
      </c>
      <c r="X84" s="27"/>
      <c r="Y84" s="29"/>
    </row>
    <row r="85" spans="1:25" s="2" customFormat="1" ht="49.15" customHeight="1" x14ac:dyDescent="0.4">
      <c r="A85" s="26" t="s">
        <v>1141</v>
      </c>
      <c r="B85" s="27">
        <v>16</v>
      </c>
      <c r="C85" s="31" t="s">
        <v>1274</v>
      </c>
      <c r="D85" s="26" t="s">
        <v>1248</v>
      </c>
      <c r="E85" s="26" t="s">
        <v>1173</v>
      </c>
      <c r="F85" s="26" t="s">
        <v>1205</v>
      </c>
      <c r="G85" s="26" t="s">
        <v>1175</v>
      </c>
      <c r="H85" s="26" t="s">
        <v>1275</v>
      </c>
      <c r="I85" s="27" t="s">
        <v>49</v>
      </c>
      <c r="J85" s="27"/>
      <c r="K85" s="27"/>
      <c r="L85" s="27"/>
      <c r="M85" s="27"/>
      <c r="N85" s="27"/>
      <c r="O85" s="27"/>
      <c r="P85" s="27"/>
      <c r="Q85" s="27"/>
      <c r="R85" s="26" t="s">
        <v>50</v>
      </c>
      <c r="S85" s="28">
        <v>45378</v>
      </c>
      <c r="T85" s="26" t="s">
        <v>51</v>
      </c>
      <c r="U85" s="27"/>
      <c r="V85" s="29"/>
      <c r="W85" s="26" t="s">
        <v>1148</v>
      </c>
      <c r="X85" s="27"/>
      <c r="Y85" s="29"/>
    </row>
    <row r="86" spans="1:25" s="2" customFormat="1" ht="49.15" customHeight="1" x14ac:dyDescent="0.4">
      <c r="A86" s="26" t="s">
        <v>1141</v>
      </c>
      <c r="B86" s="27">
        <v>16</v>
      </c>
      <c r="C86" s="31" t="s">
        <v>1274</v>
      </c>
      <c r="D86" s="26" t="s">
        <v>1248</v>
      </c>
      <c r="E86" s="26" t="s">
        <v>1165</v>
      </c>
      <c r="F86" s="26" t="s">
        <v>1257</v>
      </c>
      <c r="G86" s="26" t="s">
        <v>1167</v>
      </c>
      <c r="H86" s="26" t="s">
        <v>1276</v>
      </c>
      <c r="I86" s="27" t="s">
        <v>49</v>
      </c>
      <c r="J86" s="27"/>
      <c r="K86" s="27"/>
      <c r="L86" s="27"/>
      <c r="M86" s="27"/>
      <c r="N86" s="27"/>
      <c r="O86" s="27"/>
      <c r="P86" s="27"/>
      <c r="Q86" s="27"/>
      <c r="R86" s="26" t="s">
        <v>50</v>
      </c>
      <c r="S86" s="28">
        <v>45378</v>
      </c>
      <c r="T86" s="26" t="s">
        <v>51</v>
      </c>
      <c r="U86" s="27"/>
      <c r="V86" s="29"/>
      <c r="W86" s="26" t="s">
        <v>1148</v>
      </c>
      <c r="X86" s="27"/>
      <c r="Y86" s="29"/>
    </row>
    <row r="87" spans="1:25" s="2" customFormat="1" ht="49.15" customHeight="1" x14ac:dyDescent="0.4">
      <c r="A87" s="26" t="s">
        <v>1141</v>
      </c>
      <c r="B87" s="27">
        <v>16</v>
      </c>
      <c r="C87" s="31" t="s">
        <v>1274</v>
      </c>
      <c r="D87" s="26" t="s">
        <v>1248</v>
      </c>
      <c r="E87" s="26" t="s">
        <v>420</v>
      </c>
      <c r="F87" s="26" t="s">
        <v>1257</v>
      </c>
      <c r="G87" s="26" t="s">
        <v>1161</v>
      </c>
      <c r="H87" s="26" t="s">
        <v>1277</v>
      </c>
      <c r="I87" s="27" t="s">
        <v>49</v>
      </c>
      <c r="J87" s="27"/>
      <c r="K87" s="27"/>
      <c r="L87" s="27"/>
      <c r="M87" s="27"/>
      <c r="N87" s="27"/>
      <c r="O87" s="27"/>
      <c r="P87" s="27"/>
      <c r="Q87" s="27"/>
      <c r="R87" s="26" t="s">
        <v>50</v>
      </c>
      <c r="S87" s="28">
        <v>45378</v>
      </c>
      <c r="T87" s="26" t="s">
        <v>51</v>
      </c>
      <c r="U87" s="27"/>
      <c r="V87" s="29"/>
      <c r="W87" s="26" t="s">
        <v>1148</v>
      </c>
      <c r="X87" s="27"/>
      <c r="Y87" s="29"/>
    </row>
    <row r="88" spans="1:25" s="2" customFormat="1" ht="49.15" customHeight="1" x14ac:dyDescent="0.4">
      <c r="A88" s="26" t="s">
        <v>1141</v>
      </c>
      <c r="B88" s="27">
        <v>17</v>
      </c>
      <c r="C88" s="31" t="s">
        <v>1278</v>
      </c>
      <c r="D88" s="26" t="s">
        <v>1248</v>
      </c>
      <c r="E88" s="26" t="s">
        <v>1153</v>
      </c>
      <c r="F88" s="26" t="s">
        <v>1249</v>
      </c>
      <c r="G88" s="26" t="s">
        <v>1155</v>
      </c>
      <c r="H88" s="26" t="s">
        <v>1279</v>
      </c>
      <c r="I88" s="27" t="s">
        <v>49</v>
      </c>
      <c r="J88" s="27"/>
      <c r="K88" s="27"/>
      <c r="L88" s="27"/>
      <c r="M88" s="27"/>
      <c r="N88" s="27"/>
      <c r="O88" s="27"/>
      <c r="P88" s="27"/>
      <c r="Q88" s="27"/>
      <c r="R88" s="26" t="s">
        <v>50</v>
      </c>
      <c r="S88" s="28">
        <v>45378</v>
      </c>
      <c r="T88" s="26" t="s">
        <v>51</v>
      </c>
      <c r="U88" s="27"/>
      <c r="V88" s="29"/>
      <c r="W88" s="26" t="s">
        <v>1148</v>
      </c>
      <c r="X88" s="27"/>
      <c r="Y88" s="29"/>
    </row>
    <row r="89" spans="1:25" s="2" customFormat="1" ht="49.15" customHeight="1" x14ac:dyDescent="0.4">
      <c r="A89" s="26" t="s">
        <v>1141</v>
      </c>
      <c r="B89" s="27">
        <v>17</v>
      </c>
      <c r="C89" s="31" t="s">
        <v>1278</v>
      </c>
      <c r="D89" s="26" t="s">
        <v>1248</v>
      </c>
      <c r="E89" s="26" t="s">
        <v>1144</v>
      </c>
      <c r="F89" s="26" t="s">
        <v>1205</v>
      </c>
      <c r="G89" s="26" t="s">
        <v>1146</v>
      </c>
      <c r="H89" s="26" t="s">
        <v>1280</v>
      </c>
      <c r="I89" s="27" t="s">
        <v>49</v>
      </c>
      <c r="J89" s="27"/>
      <c r="K89" s="27"/>
      <c r="L89" s="27"/>
      <c r="M89" s="27"/>
      <c r="N89" s="27"/>
      <c r="O89" s="27"/>
      <c r="P89" s="27"/>
      <c r="Q89" s="27"/>
      <c r="R89" s="26" t="s">
        <v>50</v>
      </c>
      <c r="S89" s="28">
        <v>45378</v>
      </c>
      <c r="T89" s="26" t="s">
        <v>51</v>
      </c>
      <c r="U89" s="27"/>
      <c r="V89" s="29"/>
      <c r="W89" s="26" t="s">
        <v>1148</v>
      </c>
      <c r="X89" s="27"/>
      <c r="Y89" s="29"/>
    </row>
    <row r="90" spans="1:25" s="2" customFormat="1" ht="49.15" customHeight="1" x14ac:dyDescent="0.4">
      <c r="A90" s="26" t="s">
        <v>1141</v>
      </c>
      <c r="B90" s="27">
        <v>17</v>
      </c>
      <c r="C90" s="31" t="s">
        <v>1278</v>
      </c>
      <c r="D90" s="26" t="s">
        <v>1248</v>
      </c>
      <c r="E90" s="26" t="s">
        <v>1234</v>
      </c>
      <c r="F90" s="26" t="s">
        <v>1205</v>
      </c>
      <c r="G90" s="26" t="s">
        <v>1235</v>
      </c>
      <c r="H90" s="26" t="s">
        <v>1280</v>
      </c>
      <c r="I90" s="27" t="s">
        <v>49</v>
      </c>
      <c r="J90" s="27"/>
      <c r="K90" s="27"/>
      <c r="L90" s="27"/>
      <c r="M90" s="27"/>
      <c r="N90" s="27"/>
      <c r="O90" s="27"/>
      <c r="P90" s="27"/>
      <c r="Q90" s="27"/>
      <c r="R90" s="26" t="s">
        <v>50</v>
      </c>
      <c r="S90" s="28">
        <v>45378</v>
      </c>
      <c r="T90" s="26" t="s">
        <v>51</v>
      </c>
      <c r="U90" s="27"/>
      <c r="V90" s="29"/>
      <c r="W90" s="26" t="s">
        <v>1148</v>
      </c>
      <c r="X90" s="27"/>
      <c r="Y90" s="29"/>
    </row>
    <row r="91" spans="1:25" s="2" customFormat="1" ht="74.25" customHeight="1" x14ac:dyDescent="0.4">
      <c r="A91" s="26" t="s">
        <v>1141</v>
      </c>
      <c r="B91" s="27">
        <v>17</v>
      </c>
      <c r="C91" s="31" t="s">
        <v>1278</v>
      </c>
      <c r="D91" s="26" t="s">
        <v>1248</v>
      </c>
      <c r="E91" s="26" t="s">
        <v>1165</v>
      </c>
      <c r="F91" s="26" t="s">
        <v>1254</v>
      </c>
      <c r="G91" s="26" t="s">
        <v>1167</v>
      </c>
      <c r="H91" s="26" t="s">
        <v>1281</v>
      </c>
      <c r="I91" s="27" t="s">
        <v>49</v>
      </c>
      <c r="J91" s="27"/>
      <c r="K91" s="27"/>
      <c r="L91" s="27"/>
      <c r="M91" s="27"/>
      <c r="N91" s="27"/>
      <c r="O91" s="27"/>
      <c r="P91" s="27"/>
      <c r="Q91" s="27"/>
      <c r="R91" s="26" t="s">
        <v>50</v>
      </c>
      <c r="S91" s="28">
        <v>45378</v>
      </c>
      <c r="T91" s="26" t="s">
        <v>51</v>
      </c>
      <c r="U91" s="27"/>
      <c r="V91" s="29"/>
      <c r="W91" s="26" t="s">
        <v>1148</v>
      </c>
      <c r="X91" s="27"/>
      <c r="Y91" s="29"/>
    </row>
    <row r="92" spans="1:25" s="2" customFormat="1" ht="49.15" customHeight="1" x14ac:dyDescent="0.4">
      <c r="A92" s="26" t="s">
        <v>1141</v>
      </c>
      <c r="B92" s="27">
        <v>17</v>
      </c>
      <c r="C92" s="31" t="s">
        <v>1278</v>
      </c>
      <c r="D92" s="26" t="s">
        <v>1248</v>
      </c>
      <c r="E92" s="26" t="s">
        <v>270</v>
      </c>
      <c r="F92" s="26" t="s">
        <v>1158</v>
      </c>
      <c r="G92" s="26" t="s">
        <v>1163</v>
      </c>
      <c r="H92" s="26" t="s">
        <v>1282</v>
      </c>
      <c r="I92" s="27" t="s">
        <v>49</v>
      </c>
      <c r="J92" s="27"/>
      <c r="K92" s="27"/>
      <c r="L92" s="27"/>
      <c r="M92" s="27"/>
      <c r="N92" s="27"/>
      <c r="O92" s="27"/>
      <c r="P92" s="27"/>
      <c r="Q92" s="27"/>
      <c r="R92" s="26" t="s">
        <v>50</v>
      </c>
      <c r="S92" s="28">
        <v>45378</v>
      </c>
      <c r="T92" s="26" t="s">
        <v>51</v>
      </c>
      <c r="U92" s="27"/>
      <c r="V92" s="29"/>
      <c r="W92" s="26" t="s">
        <v>1148</v>
      </c>
      <c r="X92" s="27"/>
      <c r="Y92" s="29"/>
    </row>
    <row r="93" spans="1:25" s="2" customFormat="1" ht="49.15" customHeight="1" x14ac:dyDescent="0.4">
      <c r="A93" s="26" t="s">
        <v>1141</v>
      </c>
      <c r="B93" s="27">
        <v>17</v>
      </c>
      <c r="C93" s="31" t="s">
        <v>1278</v>
      </c>
      <c r="D93" s="26" t="s">
        <v>1248</v>
      </c>
      <c r="E93" s="26" t="s">
        <v>1173</v>
      </c>
      <c r="F93" s="26" t="s">
        <v>1158</v>
      </c>
      <c r="G93" s="26" t="s">
        <v>1175</v>
      </c>
      <c r="H93" s="26" t="s">
        <v>1282</v>
      </c>
      <c r="I93" s="27" t="s">
        <v>49</v>
      </c>
      <c r="J93" s="27"/>
      <c r="K93" s="27"/>
      <c r="L93" s="27"/>
      <c r="M93" s="27"/>
      <c r="N93" s="27"/>
      <c r="O93" s="27"/>
      <c r="P93" s="27"/>
      <c r="Q93" s="27"/>
      <c r="R93" s="26" t="s">
        <v>50</v>
      </c>
      <c r="S93" s="28">
        <v>45378</v>
      </c>
      <c r="T93" s="26" t="s">
        <v>51</v>
      </c>
      <c r="U93" s="27"/>
      <c r="V93" s="29"/>
      <c r="W93" s="26" t="s">
        <v>1148</v>
      </c>
      <c r="X93" s="27"/>
      <c r="Y93" s="29"/>
    </row>
    <row r="94" spans="1:25" s="2" customFormat="1" ht="49.15" customHeight="1" x14ac:dyDescent="0.4">
      <c r="A94" s="26" t="s">
        <v>1141</v>
      </c>
      <c r="B94" s="27">
        <v>17</v>
      </c>
      <c r="C94" s="31" t="s">
        <v>1278</v>
      </c>
      <c r="D94" s="26" t="s">
        <v>1248</v>
      </c>
      <c r="E94" s="26" t="s">
        <v>68</v>
      </c>
      <c r="F94" s="26" t="s">
        <v>1158</v>
      </c>
      <c r="G94" s="26" t="s">
        <v>1272</v>
      </c>
      <c r="H94" s="26" t="s">
        <v>1282</v>
      </c>
      <c r="I94" s="27" t="s">
        <v>49</v>
      </c>
      <c r="J94" s="27"/>
      <c r="K94" s="27"/>
      <c r="L94" s="27"/>
      <c r="M94" s="27"/>
      <c r="N94" s="27"/>
      <c r="O94" s="27"/>
      <c r="P94" s="27"/>
      <c r="Q94" s="27"/>
      <c r="R94" s="26" t="s">
        <v>50</v>
      </c>
      <c r="S94" s="28">
        <v>45378</v>
      </c>
      <c r="T94" s="26" t="s">
        <v>51</v>
      </c>
      <c r="U94" s="27"/>
      <c r="V94" s="29"/>
      <c r="W94" s="26" t="s">
        <v>1148</v>
      </c>
      <c r="X94" s="27"/>
      <c r="Y94" s="29"/>
    </row>
    <row r="95" spans="1:25" s="2" customFormat="1" ht="49.15" customHeight="1" x14ac:dyDescent="0.4">
      <c r="A95" s="26" t="s">
        <v>1141</v>
      </c>
      <c r="B95" s="27">
        <v>18</v>
      </c>
      <c r="C95" s="31" t="s">
        <v>1283</v>
      </c>
      <c r="D95" s="26" t="s">
        <v>1248</v>
      </c>
      <c r="E95" s="26" t="s">
        <v>1144</v>
      </c>
      <c r="F95" s="26" t="s">
        <v>1284</v>
      </c>
      <c r="G95" s="26" t="s">
        <v>1146</v>
      </c>
      <c r="H95" s="26" t="s">
        <v>1285</v>
      </c>
      <c r="I95" s="27" t="s">
        <v>49</v>
      </c>
      <c r="J95" s="27"/>
      <c r="K95" s="27"/>
      <c r="L95" s="27"/>
      <c r="M95" s="27"/>
      <c r="N95" s="27"/>
      <c r="O95" s="27"/>
      <c r="P95" s="27"/>
      <c r="Q95" s="27"/>
      <c r="R95" s="26" t="s">
        <v>50</v>
      </c>
      <c r="S95" s="28">
        <v>45378</v>
      </c>
      <c r="T95" s="26" t="s">
        <v>51</v>
      </c>
      <c r="U95" s="27"/>
      <c r="V95" s="29"/>
      <c r="W95" s="26" t="s">
        <v>1148</v>
      </c>
      <c r="X95" s="27"/>
      <c r="Y95" s="29"/>
    </row>
    <row r="96" spans="1:25" s="2" customFormat="1" ht="49.15" customHeight="1" x14ac:dyDescent="0.4">
      <c r="A96" s="26" t="s">
        <v>1141</v>
      </c>
      <c r="B96" s="27">
        <v>18</v>
      </c>
      <c r="C96" s="31" t="s">
        <v>1283</v>
      </c>
      <c r="D96" s="26" t="s">
        <v>1248</v>
      </c>
      <c r="E96" s="26" t="s">
        <v>1153</v>
      </c>
      <c r="F96" s="26" t="s">
        <v>1284</v>
      </c>
      <c r="G96" s="26" t="s">
        <v>1155</v>
      </c>
      <c r="H96" s="26" t="s">
        <v>1285</v>
      </c>
      <c r="I96" s="27" t="s">
        <v>49</v>
      </c>
      <c r="J96" s="27"/>
      <c r="K96" s="27"/>
      <c r="L96" s="27"/>
      <c r="M96" s="27"/>
      <c r="N96" s="27"/>
      <c r="O96" s="27"/>
      <c r="P96" s="27"/>
      <c r="Q96" s="27"/>
      <c r="R96" s="26" t="s">
        <v>50</v>
      </c>
      <c r="S96" s="28">
        <v>45378</v>
      </c>
      <c r="T96" s="26" t="s">
        <v>51</v>
      </c>
      <c r="U96" s="27"/>
      <c r="V96" s="29"/>
      <c r="W96" s="26" t="s">
        <v>1148</v>
      </c>
      <c r="X96" s="27"/>
      <c r="Y96" s="29"/>
    </row>
    <row r="97" spans="1:25" s="2" customFormat="1" ht="49.15" customHeight="1" x14ac:dyDescent="0.4">
      <c r="A97" s="26" t="s">
        <v>1141</v>
      </c>
      <c r="B97" s="27">
        <v>18</v>
      </c>
      <c r="C97" s="31" t="s">
        <v>1283</v>
      </c>
      <c r="D97" s="26" t="s">
        <v>1248</v>
      </c>
      <c r="E97" s="26" t="s">
        <v>1151</v>
      </c>
      <c r="F97" s="26" t="s">
        <v>1205</v>
      </c>
      <c r="G97" s="26" t="s">
        <v>1152</v>
      </c>
      <c r="H97" s="26" t="s">
        <v>1286</v>
      </c>
      <c r="I97" s="27" t="s">
        <v>49</v>
      </c>
      <c r="J97" s="27"/>
      <c r="K97" s="27"/>
      <c r="L97" s="27"/>
      <c r="M97" s="27"/>
      <c r="N97" s="27"/>
      <c r="O97" s="27"/>
      <c r="P97" s="27"/>
      <c r="Q97" s="27"/>
      <c r="R97" s="26" t="s">
        <v>50</v>
      </c>
      <c r="S97" s="28">
        <v>45378</v>
      </c>
      <c r="T97" s="26" t="s">
        <v>51</v>
      </c>
      <c r="U97" s="27"/>
      <c r="V97" s="29"/>
      <c r="W97" s="26" t="s">
        <v>1148</v>
      </c>
      <c r="X97" s="27"/>
      <c r="Y97" s="29"/>
    </row>
    <row r="98" spans="1:25" s="2" customFormat="1" ht="49.15" customHeight="1" x14ac:dyDescent="0.4">
      <c r="A98" s="26" t="s">
        <v>1141</v>
      </c>
      <c r="B98" s="27">
        <v>18</v>
      </c>
      <c r="C98" s="31" t="s">
        <v>1283</v>
      </c>
      <c r="D98" s="26" t="s">
        <v>1248</v>
      </c>
      <c r="E98" s="26" t="s">
        <v>1234</v>
      </c>
      <c r="F98" s="26" t="s">
        <v>1287</v>
      </c>
      <c r="G98" s="26" t="s">
        <v>1235</v>
      </c>
      <c r="H98" s="26" t="s">
        <v>1288</v>
      </c>
      <c r="I98" s="27" t="s">
        <v>49</v>
      </c>
      <c r="J98" s="27"/>
      <c r="K98" s="27"/>
      <c r="L98" s="27"/>
      <c r="M98" s="27"/>
      <c r="N98" s="27"/>
      <c r="O98" s="27"/>
      <c r="P98" s="27"/>
      <c r="Q98" s="27"/>
      <c r="R98" s="26" t="s">
        <v>50</v>
      </c>
      <c r="S98" s="28">
        <v>45378</v>
      </c>
      <c r="T98" s="26" t="s">
        <v>51</v>
      </c>
      <c r="U98" s="27"/>
      <c r="V98" s="29"/>
      <c r="W98" s="26" t="s">
        <v>1148</v>
      </c>
      <c r="X98" s="27"/>
      <c r="Y98" s="29"/>
    </row>
    <row r="99" spans="1:25" s="2" customFormat="1" ht="84" customHeight="1" x14ac:dyDescent="0.4">
      <c r="A99" s="26" t="s">
        <v>1141</v>
      </c>
      <c r="B99" s="27">
        <v>18</v>
      </c>
      <c r="C99" s="31" t="s">
        <v>1283</v>
      </c>
      <c r="D99" s="26" t="s">
        <v>1248</v>
      </c>
      <c r="E99" s="26" t="s">
        <v>1165</v>
      </c>
      <c r="F99" s="26" t="s">
        <v>1289</v>
      </c>
      <c r="G99" s="26" t="s">
        <v>1167</v>
      </c>
      <c r="H99" s="26" t="s">
        <v>1290</v>
      </c>
      <c r="I99" s="27" t="s">
        <v>49</v>
      </c>
      <c r="J99" s="27"/>
      <c r="K99" s="27"/>
      <c r="L99" s="27"/>
      <c r="M99" s="27"/>
      <c r="N99" s="27"/>
      <c r="O99" s="27"/>
      <c r="P99" s="27"/>
      <c r="Q99" s="27"/>
      <c r="R99" s="26" t="s">
        <v>50</v>
      </c>
      <c r="S99" s="28">
        <v>45378</v>
      </c>
      <c r="T99" s="26" t="s">
        <v>51</v>
      </c>
      <c r="U99" s="27"/>
      <c r="V99" s="29"/>
      <c r="W99" s="26" t="s">
        <v>1148</v>
      </c>
      <c r="X99" s="27"/>
      <c r="Y99" s="29"/>
    </row>
    <row r="100" spans="1:25" s="2" customFormat="1" ht="49.15" customHeight="1" x14ac:dyDescent="0.4">
      <c r="A100" s="26" t="s">
        <v>1141</v>
      </c>
      <c r="B100" s="27">
        <v>18</v>
      </c>
      <c r="C100" s="31" t="s">
        <v>1283</v>
      </c>
      <c r="D100" s="26" t="s">
        <v>1248</v>
      </c>
      <c r="E100" s="26" t="s">
        <v>68</v>
      </c>
      <c r="F100" s="26" t="s">
        <v>1254</v>
      </c>
      <c r="G100" s="26" t="s">
        <v>1272</v>
      </c>
      <c r="H100" s="26" t="s">
        <v>1291</v>
      </c>
      <c r="I100" s="27" t="s">
        <v>49</v>
      </c>
      <c r="J100" s="27"/>
      <c r="K100" s="27"/>
      <c r="L100" s="27"/>
      <c r="M100" s="27"/>
      <c r="N100" s="27"/>
      <c r="O100" s="27"/>
      <c r="P100" s="27"/>
      <c r="Q100" s="27"/>
      <c r="R100" s="26" t="s">
        <v>50</v>
      </c>
      <c r="S100" s="28">
        <v>45378</v>
      </c>
      <c r="T100" s="26" t="s">
        <v>51</v>
      </c>
      <c r="U100" s="27"/>
      <c r="V100" s="29"/>
      <c r="W100" s="26" t="s">
        <v>1148</v>
      </c>
      <c r="X100" s="27"/>
      <c r="Y100" s="29"/>
    </row>
    <row r="101" spans="1:25" s="2" customFormat="1" ht="49.15" customHeight="1" x14ac:dyDescent="0.4">
      <c r="A101" s="26" t="s">
        <v>1141</v>
      </c>
      <c r="B101" s="27">
        <v>18</v>
      </c>
      <c r="C101" s="31" t="s">
        <v>1283</v>
      </c>
      <c r="D101" s="26" t="s">
        <v>1248</v>
      </c>
      <c r="E101" s="26" t="s">
        <v>270</v>
      </c>
      <c r="F101" s="26" t="s">
        <v>1158</v>
      </c>
      <c r="G101" s="26" t="s">
        <v>1163</v>
      </c>
      <c r="H101" s="26" t="s">
        <v>1292</v>
      </c>
      <c r="I101" s="27" t="s">
        <v>49</v>
      </c>
      <c r="J101" s="27"/>
      <c r="K101" s="27"/>
      <c r="L101" s="27"/>
      <c r="M101" s="27"/>
      <c r="N101" s="27"/>
      <c r="O101" s="27"/>
      <c r="P101" s="27"/>
      <c r="Q101" s="27"/>
      <c r="R101" s="26" t="s">
        <v>50</v>
      </c>
      <c r="S101" s="28">
        <v>45378</v>
      </c>
      <c r="T101" s="26" t="s">
        <v>51</v>
      </c>
      <c r="U101" s="27"/>
      <c r="V101" s="29"/>
      <c r="W101" s="26" t="s">
        <v>1148</v>
      </c>
      <c r="X101" s="27"/>
      <c r="Y101" s="29"/>
    </row>
    <row r="102" spans="1:25" s="2" customFormat="1" ht="49.15" customHeight="1" x14ac:dyDescent="0.4">
      <c r="A102" s="26" t="s">
        <v>1141</v>
      </c>
      <c r="B102" s="27">
        <v>19</v>
      </c>
      <c r="C102" s="31" t="s">
        <v>1293</v>
      </c>
      <c r="D102" s="26" t="s">
        <v>1248</v>
      </c>
      <c r="E102" s="26" t="s">
        <v>1153</v>
      </c>
      <c r="F102" s="26" t="s">
        <v>1205</v>
      </c>
      <c r="G102" s="26" t="s">
        <v>1155</v>
      </c>
      <c r="H102" s="26" t="s">
        <v>1294</v>
      </c>
      <c r="I102" s="27" t="s">
        <v>49</v>
      </c>
      <c r="J102" s="27"/>
      <c r="K102" s="27"/>
      <c r="L102" s="27"/>
      <c r="M102" s="27"/>
      <c r="N102" s="27"/>
      <c r="O102" s="27"/>
      <c r="P102" s="27"/>
      <c r="Q102" s="27"/>
      <c r="R102" s="26" t="s">
        <v>50</v>
      </c>
      <c r="S102" s="28">
        <v>46015</v>
      </c>
      <c r="T102" s="26" t="s">
        <v>51</v>
      </c>
      <c r="U102" s="27"/>
      <c r="V102" s="29"/>
      <c r="W102" s="26" t="s">
        <v>1148</v>
      </c>
      <c r="X102" s="27"/>
      <c r="Y102" s="29"/>
    </row>
    <row r="103" spans="1:25" s="2" customFormat="1" ht="49.15" customHeight="1" x14ac:dyDescent="0.4">
      <c r="A103" s="26" t="s">
        <v>1141</v>
      </c>
      <c r="B103" s="27">
        <v>19</v>
      </c>
      <c r="C103" s="31" t="s">
        <v>1293</v>
      </c>
      <c r="D103" s="26" t="s">
        <v>1248</v>
      </c>
      <c r="E103" s="26" t="s">
        <v>1151</v>
      </c>
      <c r="F103" s="26" t="s">
        <v>1205</v>
      </c>
      <c r="G103" s="26" t="s">
        <v>1152</v>
      </c>
      <c r="H103" s="26" t="s">
        <v>1294</v>
      </c>
      <c r="I103" s="27" t="s">
        <v>49</v>
      </c>
      <c r="J103" s="27"/>
      <c r="K103" s="27"/>
      <c r="L103" s="27"/>
      <c r="M103" s="27"/>
      <c r="N103" s="27"/>
      <c r="O103" s="27"/>
      <c r="P103" s="27"/>
      <c r="Q103" s="27"/>
      <c r="R103" s="26" t="s">
        <v>50</v>
      </c>
      <c r="S103" s="28">
        <v>46015</v>
      </c>
      <c r="T103" s="26" t="s">
        <v>51</v>
      </c>
      <c r="U103" s="27"/>
      <c r="V103" s="29"/>
      <c r="W103" s="26" t="s">
        <v>1148</v>
      </c>
      <c r="X103" s="27"/>
      <c r="Y103" s="29"/>
    </row>
    <row r="104" spans="1:25" s="2" customFormat="1" ht="49.15" customHeight="1" x14ac:dyDescent="0.4">
      <c r="A104" s="26" t="s">
        <v>1141</v>
      </c>
      <c r="B104" s="27">
        <v>19</v>
      </c>
      <c r="C104" s="31" t="s">
        <v>1293</v>
      </c>
      <c r="D104" s="26" t="s">
        <v>1248</v>
      </c>
      <c r="E104" s="26" t="s">
        <v>1165</v>
      </c>
      <c r="F104" s="26" t="s">
        <v>1178</v>
      </c>
      <c r="G104" s="26" t="s">
        <v>1167</v>
      </c>
      <c r="H104" s="26" t="s">
        <v>1295</v>
      </c>
      <c r="I104" s="27" t="s">
        <v>49</v>
      </c>
      <c r="J104" s="27"/>
      <c r="K104" s="27"/>
      <c r="L104" s="27"/>
      <c r="M104" s="27"/>
      <c r="N104" s="27"/>
      <c r="O104" s="27"/>
      <c r="P104" s="27"/>
      <c r="Q104" s="27"/>
      <c r="R104" s="26" t="s">
        <v>50</v>
      </c>
      <c r="S104" s="28">
        <v>46015</v>
      </c>
      <c r="T104" s="26" t="s">
        <v>51</v>
      </c>
      <c r="U104" s="27"/>
      <c r="V104" s="29"/>
      <c r="W104" s="26" t="s">
        <v>1148</v>
      </c>
      <c r="X104" s="27"/>
      <c r="Y104" s="29"/>
    </row>
    <row r="105" spans="1:25" s="2" customFormat="1" ht="49.15" customHeight="1" x14ac:dyDescent="0.4">
      <c r="A105" s="26" t="s">
        <v>1141</v>
      </c>
      <c r="B105" s="27">
        <v>20</v>
      </c>
      <c r="C105" s="31" t="s">
        <v>1296</v>
      </c>
      <c r="D105" s="26" t="s">
        <v>1248</v>
      </c>
      <c r="E105" s="26" t="s">
        <v>270</v>
      </c>
      <c r="F105" s="26" t="s">
        <v>1162</v>
      </c>
      <c r="G105" s="26" t="s">
        <v>1163</v>
      </c>
      <c r="H105" s="26" t="s">
        <v>1297</v>
      </c>
      <c r="I105" s="27" t="s">
        <v>49</v>
      </c>
      <c r="J105" s="27"/>
      <c r="K105" s="27"/>
      <c r="L105" s="27"/>
      <c r="M105" s="27"/>
      <c r="N105" s="27"/>
      <c r="O105" s="27"/>
      <c r="P105" s="27"/>
      <c r="Q105" s="27"/>
      <c r="R105" s="26" t="s">
        <v>50</v>
      </c>
      <c r="S105" s="28">
        <v>45378</v>
      </c>
      <c r="T105" s="26" t="s">
        <v>51</v>
      </c>
      <c r="U105" s="27"/>
      <c r="V105" s="29"/>
      <c r="W105" s="26" t="s">
        <v>1148</v>
      </c>
      <c r="X105" s="27"/>
      <c r="Y105" s="29"/>
    </row>
    <row r="106" spans="1:25" s="2" customFormat="1" ht="54.75" customHeight="1" x14ac:dyDescent="0.4">
      <c r="A106" s="26" t="s">
        <v>1141</v>
      </c>
      <c r="B106" s="27">
        <v>20</v>
      </c>
      <c r="C106" s="31" t="s">
        <v>1296</v>
      </c>
      <c r="D106" s="26" t="s">
        <v>1248</v>
      </c>
      <c r="E106" s="26" t="s">
        <v>1165</v>
      </c>
      <c r="F106" s="26" t="s">
        <v>1162</v>
      </c>
      <c r="G106" s="26" t="s">
        <v>1167</v>
      </c>
      <c r="H106" s="26" t="s">
        <v>1298</v>
      </c>
      <c r="I106" s="27" t="s">
        <v>49</v>
      </c>
      <c r="J106" s="27"/>
      <c r="K106" s="27"/>
      <c r="L106" s="27"/>
      <c r="M106" s="27"/>
      <c r="N106" s="27"/>
      <c r="O106" s="27"/>
      <c r="P106" s="27"/>
      <c r="Q106" s="27"/>
      <c r="R106" s="26" t="s">
        <v>50</v>
      </c>
      <c r="S106" s="28">
        <v>45378</v>
      </c>
      <c r="T106" s="26" t="s">
        <v>51</v>
      </c>
      <c r="U106" s="27"/>
      <c r="V106" s="29"/>
      <c r="W106" s="26" t="s">
        <v>1148</v>
      </c>
      <c r="X106" s="27"/>
      <c r="Y106" s="29"/>
    </row>
    <row r="107" spans="1:25" s="2" customFormat="1" ht="49.15" customHeight="1" x14ac:dyDescent="0.4">
      <c r="A107" s="26" t="s">
        <v>1141</v>
      </c>
      <c r="B107" s="27">
        <v>20</v>
      </c>
      <c r="C107" s="31" t="s">
        <v>1296</v>
      </c>
      <c r="D107" s="26" t="s">
        <v>1248</v>
      </c>
      <c r="E107" s="26" t="s">
        <v>68</v>
      </c>
      <c r="F107" s="26" t="s">
        <v>1158</v>
      </c>
      <c r="G107" s="26" t="s">
        <v>1272</v>
      </c>
      <c r="H107" s="26" t="s">
        <v>1299</v>
      </c>
      <c r="I107" s="27" t="s">
        <v>49</v>
      </c>
      <c r="J107" s="27"/>
      <c r="K107" s="27"/>
      <c r="L107" s="27"/>
      <c r="M107" s="27"/>
      <c r="N107" s="27"/>
      <c r="O107" s="27"/>
      <c r="P107" s="27"/>
      <c r="Q107" s="27"/>
      <c r="R107" s="26" t="s">
        <v>50</v>
      </c>
      <c r="S107" s="28">
        <v>45378</v>
      </c>
      <c r="T107" s="26" t="s">
        <v>51</v>
      </c>
      <c r="U107" s="27"/>
      <c r="V107" s="29"/>
      <c r="W107" s="26" t="s">
        <v>1148</v>
      </c>
      <c r="X107" s="27"/>
      <c r="Y107" s="29"/>
    </row>
    <row r="108" spans="1:25" s="2" customFormat="1" ht="49.15" customHeight="1" x14ac:dyDescent="0.4">
      <c r="A108" s="26" t="s">
        <v>1141</v>
      </c>
      <c r="B108" s="27">
        <v>20</v>
      </c>
      <c r="C108" s="31" t="s">
        <v>1296</v>
      </c>
      <c r="D108" s="26" t="s">
        <v>1248</v>
      </c>
      <c r="E108" s="26" t="s">
        <v>1153</v>
      </c>
      <c r="F108" s="26" t="s">
        <v>1205</v>
      </c>
      <c r="G108" s="26" t="s">
        <v>1155</v>
      </c>
      <c r="H108" s="26" t="s">
        <v>1300</v>
      </c>
      <c r="I108" s="27" t="s">
        <v>49</v>
      </c>
      <c r="J108" s="27"/>
      <c r="K108" s="27"/>
      <c r="L108" s="27"/>
      <c r="M108" s="27"/>
      <c r="N108" s="27"/>
      <c r="O108" s="27"/>
      <c r="P108" s="27"/>
      <c r="Q108" s="27"/>
      <c r="R108" s="26" t="s">
        <v>50</v>
      </c>
      <c r="S108" s="28">
        <v>45378</v>
      </c>
      <c r="T108" s="26" t="s">
        <v>51</v>
      </c>
      <c r="U108" s="27"/>
      <c r="V108" s="29"/>
      <c r="W108" s="26" t="s">
        <v>1148</v>
      </c>
      <c r="X108" s="27"/>
      <c r="Y108" s="29"/>
    </row>
    <row r="109" spans="1:25" s="2" customFormat="1" ht="49.15" customHeight="1" x14ac:dyDescent="0.4">
      <c r="A109" s="26" t="s">
        <v>1141</v>
      </c>
      <c r="B109" s="27">
        <v>20</v>
      </c>
      <c r="C109" s="31" t="s">
        <v>1296</v>
      </c>
      <c r="D109" s="26" t="s">
        <v>1248</v>
      </c>
      <c r="E109" s="26" t="s">
        <v>1151</v>
      </c>
      <c r="F109" s="26" t="s">
        <v>1205</v>
      </c>
      <c r="G109" s="26" t="s">
        <v>1152</v>
      </c>
      <c r="H109" s="26" t="s">
        <v>1300</v>
      </c>
      <c r="I109" s="27" t="s">
        <v>49</v>
      </c>
      <c r="J109" s="27"/>
      <c r="K109" s="27"/>
      <c r="L109" s="27"/>
      <c r="M109" s="27"/>
      <c r="N109" s="27"/>
      <c r="O109" s="27"/>
      <c r="P109" s="27"/>
      <c r="Q109" s="27"/>
      <c r="R109" s="26" t="s">
        <v>50</v>
      </c>
      <c r="S109" s="28">
        <v>45378</v>
      </c>
      <c r="T109" s="26" t="s">
        <v>51</v>
      </c>
      <c r="U109" s="27"/>
      <c r="V109" s="29"/>
      <c r="W109" s="26" t="s">
        <v>1148</v>
      </c>
      <c r="X109" s="27"/>
      <c r="Y109" s="29"/>
    </row>
    <row r="110" spans="1:25" s="2" customFormat="1" ht="49.15" customHeight="1" x14ac:dyDescent="0.4">
      <c r="A110" s="26" t="s">
        <v>1141</v>
      </c>
      <c r="B110" s="27">
        <v>20</v>
      </c>
      <c r="C110" s="31" t="s">
        <v>1296</v>
      </c>
      <c r="D110" s="26" t="s">
        <v>1248</v>
      </c>
      <c r="E110" s="26" t="s">
        <v>1234</v>
      </c>
      <c r="F110" s="26" t="s">
        <v>1178</v>
      </c>
      <c r="G110" s="26" t="s">
        <v>1235</v>
      </c>
      <c r="H110" s="26" t="s">
        <v>1301</v>
      </c>
      <c r="I110" s="27" t="s">
        <v>49</v>
      </c>
      <c r="J110" s="27"/>
      <c r="K110" s="27"/>
      <c r="L110" s="27"/>
      <c r="M110" s="27"/>
      <c r="N110" s="27"/>
      <c r="O110" s="27"/>
      <c r="P110" s="27"/>
      <c r="Q110" s="27"/>
      <c r="R110" s="26" t="s">
        <v>50</v>
      </c>
      <c r="S110" s="28">
        <v>45378</v>
      </c>
      <c r="T110" s="26" t="s">
        <v>51</v>
      </c>
      <c r="U110" s="27"/>
      <c r="V110" s="29"/>
      <c r="W110" s="26" t="s">
        <v>1148</v>
      </c>
      <c r="X110" s="27"/>
      <c r="Y110" s="29"/>
    </row>
    <row r="111" spans="1:25" s="2" customFormat="1" ht="51" x14ac:dyDescent="0.4">
      <c r="A111" s="26" t="s">
        <v>1141</v>
      </c>
      <c r="B111" s="27">
        <v>21</v>
      </c>
      <c r="C111" s="31" t="s">
        <v>1302</v>
      </c>
      <c r="D111" s="26" t="s">
        <v>1248</v>
      </c>
      <c r="E111" s="26" t="s">
        <v>270</v>
      </c>
      <c r="F111" s="26" t="s">
        <v>1303</v>
      </c>
      <c r="G111" s="26" t="s">
        <v>1163</v>
      </c>
      <c r="H111" s="26" t="s">
        <v>1304</v>
      </c>
      <c r="I111" s="27" t="s">
        <v>49</v>
      </c>
      <c r="J111" s="27"/>
      <c r="K111" s="27"/>
      <c r="L111" s="27"/>
      <c r="M111" s="27"/>
      <c r="N111" s="27"/>
      <c r="O111" s="27"/>
      <c r="P111" s="27"/>
      <c r="Q111" s="27"/>
      <c r="R111" s="26" t="s">
        <v>50</v>
      </c>
      <c r="S111" s="28">
        <v>45933</v>
      </c>
      <c r="T111" s="26" t="s">
        <v>51</v>
      </c>
      <c r="U111" s="27"/>
      <c r="V111" s="29"/>
      <c r="W111" s="26" t="s">
        <v>1148</v>
      </c>
      <c r="X111" s="27"/>
      <c r="Y111" s="29"/>
    </row>
    <row r="112" spans="1:25" s="2" customFormat="1" ht="63.75" customHeight="1" x14ac:dyDescent="0.4">
      <c r="A112" s="26" t="s">
        <v>1141</v>
      </c>
      <c r="B112" s="27">
        <v>21</v>
      </c>
      <c r="C112" s="31" t="s">
        <v>1302</v>
      </c>
      <c r="D112" s="26" t="s">
        <v>1248</v>
      </c>
      <c r="E112" s="26" t="s">
        <v>1234</v>
      </c>
      <c r="F112" s="26" t="s">
        <v>1305</v>
      </c>
      <c r="G112" s="26" t="s">
        <v>1235</v>
      </c>
      <c r="H112" s="26" t="s">
        <v>1306</v>
      </c>
      <c r="I112" s="27" t="s">
        <v>49</v>
      </c>
      <c r="J112" s="27"/>
      <c r="K112" s="27"/>
      <c r="L112" s="27"/>
      <c r="M112" s="27"/>
      <c r="N112" s="27"/>
      <c r="O112" s="27"/>
      <c r="P112" s="27"/>
      <c r="Q112" s="27"/>
      <c r="R112" s="26" t="s">
        <v>50</v>
      </c>
      <c r="S112" s="28">
        <v>45933</v>
      </c>
      <c r="T112" s="26" t="s">
        <v>51</v>
      </c>
      <c r="U112" s="27"/>
      <c r="V112" s="29"/>
      <c r="W112" s="26" t="s">
        <v>1148</v>
      </c>
      <c r="X112" s="27"/>
      <c r="Y112" s="29"/>
    </row>
    <row r="113" spans="1:25" s="2" customFormat="1" ht="67.5" customHeight="1" x14ac:dyDescent="0.4">
      <c r="A113" s="26" t="s">
        <v>1141</v>
      </c>
      <c r="B113" s="27">
        <v>21</v>
      </c>
      <c r="C113" s="31" t="s">
        <v>1302</v>
      </c>
      <c r="D113" s="26" t="s">
        <v>1248</v>
      </c>
      <c r="E113" s="26" t="s">
        <v>1165</v>
      </c>
      <c r="F113" s="26" t="s">
        <v>1162</v>
      </c>
      <c r="G113" s="26" t="s">
        <v>1167</v>
      </c>
      <c r="H113" s="26" t="s">
        <v>1307</v>
      </c>
      <c r="I113" s="27" t="s">
        <v>49</v>
      </c>
      <c r="J113" s="27"/>
      <c r="K113" s="27"/>
      <c r="L113" s="27"/>
      <c r="M113" s="27"/>
      <c r="N113" s="27"/>
      <c r="O113" s="27"/>
      <c r="P113" s="27"/>
      <c r="Q113" s="27"/>
      <c r="R113" s="26" t="s">
        <v>50</v>
      </c>
      <c r="S113" s="28">
        <v>45933</v>
      </c>
      <c r="T113" s="26" t="s">
        <v>51</v>
      </c>
      <c r="U113" s="27"/>
      <c r="V113" s="29"/>
      <c r="W113" s="26" t="s">
        <v>1148</v>
      </c>
      <c r="X113" s="27"/>
      <c r="Y113" s="29"/>
    </row>
    <row r="114" spans="1:25" s="2" customFormat="1" ht="49.15" customHeight="1" x14ac:dyDescent="0.4">
      <c r="A114" s="26" t="s">
        <v>1141</v>
      </c>
      <c r="B114" s="27">
        <v>21</v>
      </c>
      <c r="C114" s="31" t="s">
        <v>1302</v>
      </c>
      <c r="D114" s="26" t="s">
        <v>1248</v>
      </c>
      <c r="E114" s="26" t="s">
        <v>68</v>
      </c>
      <c r="F114" s="26" t="s">
        <v>1257</v>
      </c>
      <c r="G114" s="26" t="s">
        <v>1272</v>
      </c>
      <c r="H114" s="26" t="s">
        <v>1308</v>
      </c>
      <c r="I114" s="27" t="s">
        <v>49</v>
      </c>
      <c r="J114" s="27"/>
      <c r="K114" s="27"/>
      <c r="L114" s="27"/>
      <c r="M114" s="27"/>
      <c r="N114" s="27"/>
      <c r="O114" s="27"/>
      <c r="P114" s="27"/>
      <c r="Q114" s="27"/>
      <c r="R114" s="26" t="s">
        <v>50</v>
      </c>
      <c r="S114" s="28">
        <v>45933</v>
      </c>
      <c r="T114" s="26" t="s">
        <v>51</v>
      </c>
      <c r="U114" s="27"/>
      <c r="V114" s="29"/>
      <c r="W114" s="26" t="s">
        <v>1148</v>
      </c>
      <c r="X114" s="27"/>
      <c r="Y114" s="29"/>
    </row>
    <row r="115" spans="1:25" s="2" customFormat="1" ht="49.15" customHeight="1" x14ac:dyDescent="0.4">
      <c r="A115" s="26" t="s">
        <v>1141</v>
      </c>
      <c r="B115" s="27">
        <v>21</v>
      </c>
      <c r="C115" s="31" t="s">
        <v>1302</v>
      </c>
      <c r="D115" s="26" t="s">
        <v>1248</v>
      </c>
      <c r="E115" s="26" t="s">
        <v>1153</v>
      </c>
      <c r="F115" s="26" t="s">
        <v>1205</v>
      </c>
      <c r="G115" s="26" t="s">
        <v>1155</v>
      </c>
      <c r="H115" s="26" t="s">
        <v>1309</v>
      </c>
      <c r="I115" s="27" t="s">
        <v>49</v>
      </c>
      <c r="J115" s="27"/>
      <c r="K115" s="27"/>
      <c r="L115" s="27"/>
      <c r="M115" s="27"/>
      <c r="N115" s="27"/>
      <c r="O115" s="27"/>
      <c r="P115" s="27"/>
      <c r="Q115" s="27"/>
      <c r="R115" s="26" t="s">
        <v>50</v>
      </c>
      <c r="S115" s="28">
        <v>45933</v>
      </c>
      <c r="T115" s="26" t="s">
        <v>51</v>
      </c>
      <c r="U115" s="27"/>
      <c r="V115" s="29"/>
      <c r="W115" s="26" t="s">
        <v>1148</v>
      </c>
      <c r="X115" s="27"/>
      <c r="Y115" s="29"/>
    </row>
    <row r="116" spans="1:25" s="2" customFormat="1" ht="49.15" customHeight="1" x14ac:dyDescent="0.4">
      <c r="A116" s="26" t="s">
        <v>1141</v>
      </c>
      <c r="B116" s="27">
        <v>21</v>
      </c>
      <c r="C116" s="31" t="s">
        <v>1302</v>
      </c>
      <c r="D116" s="26" t="s">
        <v>1248</v>
      </c>
      <c r="E116" s="26" t="s">
        <v>1144</v>
      </c>
      <c r="F116" s="26" t="s">
        <v>1205</v>
      </c>
      <c r="G116" s="26" t="s">
        <v>1146</v>
      </c>
      <c r="H116" s="26" t="s">
        <v>1309</v>
      </c>
      <c r="I116" s="27" t="s">
        <v>49</v>
      </c>
      <c r="J116" s="27"/>
      <c r="K116" s="27"/>
      <c r="L116" s="27"/>
      <c r="M116" s="27"/>
      <c r="N116" s="27"/>
      <c r="O116" s="27"/>
      <c r="P116" s="27"/>
      <c r="Q116" s="27"/>
      <c r="R116" s="26" t="s">
        <v>50</v>
      </c>
      <c r="S116" s="28">
        <v>45933</v>
      </c>
      <c r="T116" s="26" t="s">
        <v>51</v>
      </c>
      <c r="U116" s="27"/>
      <c r="V116" s="29"/>
      <c r="W116" s="26" t="s">
        <v>1148</v>
      </c>
      <c r="X116" s="27"/>
      <c r="Y116" s="29"/>
    </row>
    <row r="117" spans="1:25" s="2" customFormat="1" ht="49.15" customHeight="1" x14ac:dyDescent="0.4">
      <c r="A117" s="26" t="s">
        <v>1141</v>
      </c>
      <c r="B117" s="27">
        <v>22</v>
      </c>
      <c r="C117" s="31" t="s">
        <v>1310</v>
      </c>
      <c r="D117" s="26" t="s">
        <v>1248</v>
      </c>
      <c r="E117" s="26" t="s">
        <v>1153</v>
      </c>
      <c r="F117" s="26" t="s">
        <v>1205</v>
      </c>
      <c r="G117" s="26" t="s">
        <v>1155</v>
      </c>
      <c r="H117" s="26" t="s">
        <v>1311</v>
      </c>
      <c r="I117" s="27" t="s">
        <v>49</v>
      </c>
      <c r="J117" s="27"/>
      <c r="K117" s="27"/>
      <c r="L117" s="27"/>
      <c r="M117" s="27"/>
      <c r="N117" s="27"/>
      <c r="O117" s="27"/>
      <c r="P117" s="27"/>
      <c r="Q117" s="27"/>
      <c r="R117" s="26" t="s">
        <v>50</v>
      </c>
      <c r="S117" s="28">
        <v>45378</v>
      </c>
      <c r="T117" s="26" t="s">
        <v>51</v>
      </c>
      <c r="U117" s="27"/>
      <c r="V117" s="29"/>
      <c r="W117" s="26" t="s">
        <v>1148</v>
      </c>
      <c r="X117" s="27"/>
      <c r="Y117" s="29"/>
    </row>
    <row r="118" spans="1:25" s="2" customFormat="1" ht="49.15" customHeight="1" x14ac:dyDescent="0.4">
      <c r="A118" s="26" t="s">
        <v>1141</v>
      </c>
      <c r="B118" s="27">
        <v>22</v>
      </c>
      <c r="C118" s="31" t="s">
        <v>1310</v>
      </c>
      <c r="D118" s="26" t="s">
        <v>1248</v>
      </c>
      <c r="E118" s="26" t="s">
        <v>1234</v>
      </c>
      <c r="F118" s="26" t="s">
        <v>1249</v>
      </c>
      <c r="G118" s="26" t="s">
        <v>1235</v>
      </c>
      <c r="H118" s="26" t="s">
        <v>1312</v>
      </c>
      <c r="I118" s="27" t="s">
        <v>49</v>
      </c>
      <c r="J118" s="27"/>
      <c r="K118" s="27"/>
      <c r="L118" s="27"/>
      <c r="M118" s="27"/>
      <c r="N118" s="27"/>
      <c r="O118" s="27"/>
      <c r="P118" s="27"/>
      <c r="Q118" s="27"/>
      <c r="R118" s="26" t="s">
        <v>50</v>
      </c>
      <c r="S118" s="28">
        <v>45378</v>
      </c>
      <c r="T118" s="26" t="s">
        <v>51</v>
      </c>
      <c r="U118" s="27"/>
      <c r="V118" s="29"/>
      <c r="W118" s="26" t="s">
        <v>1148</v>
      </c>
      <c r="X118" s="27"/>
      <c r="Y118" s="29"/>
    </row>
    <row r="119" spans="1:25" s="2" customFormat="1" ht="49.15" customHeight="1" x14ac:dyDescent="0.4">
      <c r="A119" s="26" t="s">
        <v>1141</v>
      </c>
      <c r="B119" s="27">
        <v>22</v>
      </c>
      <c r="C119" s="31" t="s">
        <v>1310</v>
      </c>
      <c r="D119" s="26" t="s">
        <v>1248</v>
      </c>
      <c r="E119" s="26" t="s">
        <v>1151</v>
      </c>
      <c r="F119" s="26" t="s">
        <v>1284</v>
      </c>
      <c r="G119" s="26" t="s">
        <v>1152</v>
      </c>
      <c r="H119" s="26" t="s">
        <v>1313</v>
      </c>
      <c r="I119" s="27" t="s">
        <v>49</v>
      </c>
      <c r="J119" s="27"/>
      <c r="K119" s="27"/>
      <c r="L119" s="27"/>
      <c r="M119" s="27"/>
      <c r="N119" s="27"/>
      <c r="O119" s="27"/>
      <c r="P119" s="27"/>
      <c r="Q119" s="27"/>
      <c r="R119" s="26" t="s">
        <v>50</v>
      </c>
      <c r="S119" s="28">
        <v>45378</v>
      </c>
      <c r="T119" s="26" t="s">
        <v>51</v>
      </c>
      <c r="U119" s="27"/>
      <c r="V119" s="29"/>
      <c r="W119" s="26" t="s">
        <v>1148</v>
      </c>
      <c r="X119" s="27"/>
      <c r="Y119" s="29"/>
    </row>
    <row r="120" spans="1:25" s="2" customFormat="1" ht="49.15" customHeight="1" x14ac:dyDescent="0.4">
      <c r="A120" s="26" t="s">
        <v>1141</v>
      </c>
      <c r="B120" s="27">
        <v>22</v>
      </c>
      <c r="C120" s="31" t="s">
        <v>1310</v>
      </c>
      <c r="D120" s="26" t="s">
        <v>1248</v>
      </c>
      <c r="E120" s="26" t="s">
        <v>1144</v>
      </c>
      <c r="F120" s="26" t="s">
        <v>1284</v>
      </c>
      <c r="G120" s="26" t="s">
        <v>1146</v>
      </c>
      <c r="H120" s="26" t="s">
        <v>1314</v>
      </c>
      <c r="I120" s="27" t="s">
        <v>49</v>
      </c>
      <c r="J120" s="27"/>
      <c r="K120" s="27"/>
      <c r="L120" s="27"/>
      <c r="M120" s="27"/>
      <c r="N120" s="27"/>
      <c r="O120" s="27"/>
      <c r="P120" s="27"/>
      <c r="Q120" s="27"/>
      <c r="R120" s="26" t="s">
        <v>50</v>
      </c>
      <c r="S120" s="28">
        <v>45378</v>
      </c>
      <c r="T120" s="26" t="s">
        <v>51</v>
      </c>
      <c r="U120" s="27"/>
      <c r="V120" s="29"/>
      <c r="W120" s="26" t="s">
        <v>1148</v>
      </c>
      <c r="X120" s="27"/>
      <c r="Y120" s="29"/>
    </row>
    <row r="121" spans="1:25" s="2" customFormat="1" ht="49.15" customHeight="1" x14ac:dyDescent="0.4">
      <c r="A121" s="26" t="s">
        <v>1141</v>
      </c>
      <c r="B121" s="27">
        <v>22</v>
      </c>
      <c r="C121" s="31" t="s">
        <v>1310</v>
      </c>
      <c r="D121" s="26" t="s">
        <v>1248</v>
      </c>
      <c r="E121" s="26" t="s">
        <v>1173</v>
      </c>
      <c r="F121" s="26" t="s">
        <v>1178</v>
      </c>
      <c r="G121" s="26" t="s">
        <v>1175</v>
      </c>
      <c r="H121" s="26" t="s">
        <v>1315</v>
      </c>
      <c r="I121" s="27" t="s">
        <v>49</v>
      </c>
      <c r="J121" s="27"/>
      <c r="K121" s="27"/>
      <c r="L121" s="27"/>
      <c r="M121" s="27"/>
      <c r="N121" s="27"/>
      <c r="O121" s="27"/>
      <c r="P121" s="27"/>
      <c r="Q121" s="27"/>
      <c r="R121" s="26" t="s">
        <v>50</v>
      </c>
      <c r="S121" s="28">
        <v>45378</v>
      </c>
      <c r="T121" s="26" t="s">
        <v>51</v>
      </c>
      <c r="U121" s="27"/>
      <c r="V121" s="29"/>
      <c r="W121" s="26" t="s">
        <v>1148</v>
      </c>
      <c r="X121" s="27"/>
      <c r="Y121" s="29"/>
    </row>
    <row r="122" spans="1:25" s="2" customFormat="1" ht="49.15" customHeight="1" x14ac:dyDescent="0.4">
      <c r="A122" s="26" t="s">
        <v>1141</v>
      </c>
      <c r="B122" s="27">
        <v>22</v>
      </c>
      <c r="C122" s="31" t="s">
        <v>1310</v>
      </c>
      <c r="D122" s="26" t="s">
        <v>1248</v>
      </c>
      <c r="E122" s="26" t="s">
        <v>1165</v>
      </c>
      <c r="F122" s="26" t="s">
        <v>1178</v>
      </c>
      <c r="G122" s="26" t="s">
        <v>1167</v>
      </c>
      <c r="H122" s="26" t="s">
        <v>1316</v>
      </c>
      <c r="I122" s="27" t="s">
        <v>49</v>
      </c>
      <c r="J122" s="27"/>
      <c r="K122" s="27"/>
      <c r="L122" s="27"/>
      <c r="M122" s="27"/>
      <c r="N122" s="27"/>
      <c r="O122" s="27"/>
      <c r="P122" s="27"/>
      <c r="Q122" s="27"/>
      <c r="R122" s="26" t="s">
        <v>50</v>
      </c>
      <c r="S122" s="28">
        <v>45378</v>
      </c>
      <c r="T122" s="26" t="s">
        <v>51</v>
      </c>
      <c r="U122" s="27"/>
      <c r="V122" s="29"/>
      <c r="W122" s="26" t="s">
        <v>1148</v>
      </c>
      <c r="X122" s="27"/>
      <c r="Y122" s="29"/>
    </row>
    <row r="123" spans="1:25" s="2" customFormat="1" ht="49.15" customHeight="1" x14ac:dyDescent="0.4">
      <c r="A123" s="26" t="s">
        <v>1141</v>
      </c>
      <c r="B123" s="27">
        <v>22</v>
      </c>
      <c r="C123" s="31" t="s">
        <v>1310</v>
      </c>
      <c r="D123" s="26" t="s">
        <v>1248</v>
      </c>
      <c r="E123" s="26" t="s">
        <v>68</v>
      </c>
      <c r="F123" s="26" t="s">
        <v>1317</v>
      </c>
      <c r="G123" s="26" t="s">
        <v>1272</v>
      </c>
      <c r="H123" s="26" t="s">
        <v>1318</v>
      </c>
      <c r="I123" s="27" t="s">
        <v>49</v>
      </c>
      <c r="J123" s="27"/>
      <c r="K123" s="27"/>
      <c r="L123" s="27"/>
      <c r="M123" s="27"/>
      <c r="N123" s="27"/>
      <c r="O123" s="27"/>
      <c r="P123" s="27"/>
      <c r="Q123" s="27"/>
      <c r="R123" s="26" t="s">
        <v>50</v>
      </c>
      <c r="S123" s="28">
        <v>45378</v>
      </c>
      <c r="T123" s="26" t="s">
        <v>51</v>
      </c>
      <c r="U123" s="27"/>
      <c r="V123" s="29"/>
      <c r="W123" s="26" t="s">
        <v>1148</v>
      </c>
      <c r="X123" s="27"/>
      <c r="Y123" s="29"/>
    </row>
    <row r="124" spans="1:25" s="2" customFormat="1" ht="49.15" customHeight="1" x14ac:dyDescent="0.4">
      <c r="A124" s="26" t="s">
        <v>1141</v>
      </c>
      <c r="B124" s="27">
        <v>23</v>
      </c>
      <c r="C124" s="31" t="s">
        <v>1319</v>
      </c>
      <c r="D124" s="26" t="s">
        <v>1320</v>
      </c>
      <c r="E124" s="26" t="s">
        <v>1149</v>
      </c>
      <c r="F124" s="26" t="s">
        <v>1321</v>
      </c>
      <c r="G124" s="26" t="s">
        <v>1150</v>
      </c>
      <c r="H124" s="26" t="s">
        <v>1322</v>
      </c>
      <c r="I124" s="27" t="s">
        <v>49</v>
      </c>
      <c r="J124" s="27"/>
      <c r="K124" s="27"/>
      <c r="L124" s="27"/>
      <c r="M124" s="27"/>
      <c r="N124" s="27"/>
      <c r="O124" s="27"/>
      <c r="P124" s="27"/>
      <c r="Q124" s="27"/>
      <c r="R124" s="26" t="s">
        <v>50</v>
      </c>
      <c r="S124" s="28">
        <v>46008</v>
      </c>
      <c r="T124" s="26" t="s">
        <v>51</v>
      </c>
      <c r="U124" s="27"/>
      <c r="V124" s="29"/>
      <c r="W124" s="26" t="s">
        <v>1148</v>
      </c>
      <c r="X124" s="27"/>
      <c r="Y124" s="29"/>
    </row>
    <row r="125" spans="1:25" s="2" customFormat="1" ht="49.15" customHeight="1" x14ac:dyDescent="0.4">
      <c r="A125" s="26" t="s">
        <v>1141</v>
      </c>
      <c r="B125" s="27">
        <v>23</v>
      </c>
      <c r="C125" s="31" t="s">
        <v>1319</v>
      </c>
      <c r="D125" s="26" t="s">
        <v>1320</v>
      </c>
      <c r="E125" s="26" t="s">
        <v>1151</v>
      </c>
      <c r="F125" s="26" t="s">
        <v>1321</v>
      </c>
      <c r="G125" s="26" t="s">
        <v>1152</v>
      </c>
      <c r="H125" s="26" t="s">
        <v>1322</v>
      </c>
      <c r="I125" s="27" t="s">
        <v>49</v>
      </c>
      <c r="J125" s="27"/>
      <c r="K125" s="27"/>
      <c r="L125" s="27"/>
      <c r="M125" s="27"/>
      <c r="N125" s="27"/>
      <c r="O125" s="27"/>
      <c r="P125" s="27"/>
      <c r="Q125" s="27"/>
      <c r="R125" s="26" t="s">
        <v>50</v>
      </c>
      <c r="S125" s="28">
        <v>46008</v>
      </c>
      <c r="T125" s="26" t="s">
        <v>51</v>
      </c>
      <c r="U125" s="27"/>
      <c r="V125" s="29"/>
      <c r="W125" s="26" t="s">
        <v>1148</v>
      </c>
      <c r="X125" s="27"/>
      <c r="Y125" s="29"/>
    </row>
    <row r="126" spans="1:25" s="2" customFormat="1" ht="49.15" customHeight="1" x14ac:dyDescent="0.4">
      <c r="A126" s="26" t="s">
        <v>1141</v>
      </c>
      <c r="B126" s="27">
        <v>23</v>
      </c>
      <c r="C126" s="31" t="s">
        <v>1319</v>
      </c>
      <c r="D126" s="26" t="s">
        <v>1320</v>
      </c>
      <c r="E126" s="26" t="s">
        <v>1144</v>
      </c>
      <c r="F126" s="26" t="s">
        <v>1321</v>
      </c>
      <c r="G126" s="26" t="s">
        <v>1146</v>
      </c>
      <c r="H126" s="26" t="s">
        <v>1322</v>
      </c>
      <c r="I126" s="27" t="s">
        <v>49</v>
      </c>
      <c r="J126" s="27"/>
      <c r="K126" s="27"/>
      <c r="L126" s="27"/>
      <c r="M126" s="27"/>
      <c r="N126" s="27"/>
      <c r="O126" s="27"/>
      <c r="P126" s="27"/>
      <c r="Q126" s="27"/>
      <c r="R126" s="26" t="s">
        <v>50</v>
      </c>
      <c r="S126" s="28">
        <v>46008</v>
      </c>
      <c r="T126" s="26" t="s">
        <v>51</v>
      </c>
      <c r="U126" s="27"/>
      <c r="V126" s="29"/>
      <c r="W126" s="26" t="s">
        <v>1148</v>
      </c>
      <c r="X126" s="27"/>
      <c r="Y126" s="29"/>
    </row>
    <row r="127" spans="1:25" s="2" customFormat="1" ht="49.15" customHeight="1" x14ac:dyDescent="0.4">
      <c r="A127" s="26" t="s">
        <v>1141</v>
      </c>
      <c r="B127" s="27">
        <v>23</v>
      </c>
      <c r="C127" s="31" t="s">
        <v>1319</v>
      </c>
      <c r="D127" s="26" t="s">
        <v>1320</v>
      </c>
      <c r="E127" s="26" t="s">
        <v>1173</v>
      </c>
      <c r="F127" s="26" t="s">
        <v>1240</v>
      </c>
      <c r="G127" s="26" t="s">
        <v>1175</v>
      </c>
      <c r="H127" s="26" t="s">
        <v>1323</v>
      </c>
      <c r="I127" s="27" t="s">
        <v>49</v>
      </c>
      <c r="J127" s="27"/>
      <c r="K127" s="27"/>
      <c r="L127" s="27"/>
      <c r="M127" s="27"/>
      <c r="N127" s="27"/>
      <c r="O127" s="27"/>
      <c r="P127" s="27"/>
      <c r="Q127" s="27"/>
      <c r="R127" s="26" t="s">
        <v>50</v>
      </c>
      <c r="S127" s="28">
        <v>46008</v>
      </c>
      <c r="T127" s="26" t="s">
        <v>51</v>
      </c>
      <c r="U127" s="27"/>
      <c r="V127" s="29"/>
      <c r="W127" s="26" t="s">
        <v>1148</v>
      </c>
      <c r="X127" s="27"/>
      <c r="Y127" s="29"/>
    </row>
    <row r="128" spans="1:25" s="2" customFormat="1" ht="63.75" x14ac:dyDescent="0.4">
      <c r="A128" s="26" t="s">
        <v>1141</v>
      </c>
      <c r="B128" s="27">
        <v>23</v>
      </c>
      <c r="C128" s="31" t="s">
        <v>1319</v>
      </c>
      <c r="D128" s="26" t="s">
        <v>1320</v>
      </c>
      <c r="E128" s="26" t="s">
        <v>1165</v>
      </c>
      <c r="F128" s="26" t="s">
        <v>1166</v>
      </c>
      <c r="G128" s="26" t="s">
        <v>1167</v>
      </c>
      <c r="H128" s="26" t="s">
        <v>1324</v>
      </c>
      <c r="I128" s="27" t="s">
        <v>49</v>
      </c>
      <c r="J128" s="27"/>
      <c r="K128" s="27"/>
      <c r="L128" s="27"/>
      <c r="M128" s="27"/>
      <c r="N128" s="27"/>
      <c r="O128" s="27"/>
      <c r="P128" s="27"/>
      <c r="Q128" s="27"/>
      <c r="R128" s="26" t="s">
        <v>50</v>
      </c>
      <c r="S128" s="28">
        <v>46008</v>
      </c>
      <c r="T128" s="26" t="s">
        <v>51</v>
      </c>
      <c r="U128" s="27"/>
      <c r="V128" s="29"/>
      <c r="W128" s="26" t="s">
        <v>1148</v>
      </c>
      <c r="X128" s="27"/>
      <c r="Y128" s="29"/>
    </row>
    <row r="129" spans="1:25" s="2" customFormat="1" ht="121.5" customHeight="1" x14ac:dyDescent="0.4">
      <c r="A129" s="96" t="s">
        <v>1141</v>
      </c>
      <c r="B129" s="97">
        <v>24</v>
      </c>
      <c r="C129" s="141" t="s">
        <v>1325</v>
      </c>
      <c r="D129" s="96" t="s">
        <v>1326</v>
      </c>
      <c r="E129" s="96" t="s">
        <v>1327</v>
      </c>
      <c r="F129" s="96" t="s">
        <v>1328</v>
      </c>
      <c r="G129" s="96" t="s">
        <v>1167</v>
      </c>
      <c r="H129" s="96" t="s">
        <v>1329</v>
      </c>
      <c r="I129" s="97"/>
      <c r="J129" s="97"/>
      <c r="K129" s="97"/>
      <c r="L129" s="97"/>
      <c r="M129" s="97"/>
      <c r="N129" s="97"/>
      <c r="O129" s="97" t="s">
        <v>49</v>
      </c>
      <c r="P129" s="97"/>
      <c r="Q129" s="97" t="s">
        <v>49</v>
      </c>
      <c r="R129" s="96" t="s">
        <v>1330</v>
      </c>
      <c r="S129" s="98">
        <v>44281</v>
      </c>
      <c r="T129" s="99">
        <v>46086</v>
      </c>
      <c r="U129" s="100"/>
      <c r="V129" s="101"/>
      <c r="W129" s="99">
        <v>46086</v>
      </c>
      <c r="X129" s="97" t="s">
        <v>779</v>
      </c>
      <c r="Y129" s="102" t="s">
        <v>779</v>
      </c>
    </row>
    <row r="130" spans="1:25" s="2" customFormat="1" ht="121.5" customHeight="1" x14ac:dyDescent="0.4">
      <c r="A130" s="26" t="s">
        <v>1141</v>
      </c>
      <c r="B130" s="27" t="s">
        <v>1331</v>
      </c>
      <c r="C130" s="31" t="s">
        <v>1325</v>
      </c>
      <c r="D130" s="26" t="s">
        <v>1326</v>
      </c>
      <c r="E130" s="26" t="s">
        <v>1327</v>
      </c>
      <c r="F130" s="26" t="s">
        <v>1328</v>
      </c>
      <c r="G130" s="26" t="s">
        <v>1167</v>
      </c>
      <c r="H130" s="26" t="s">
        <v>1329</v>
      </c>
      <c r="I130" s="27"/>
      <c r="J130" s="27"/>
      <c r="K130" s="27"/>
      <c r="L130" s="27"/>
      <c r="M130" s="27"/>
      <c r="N130" s="27"/>
      <c r="O130" s="27" t="s">
        <v>49</v>
      </c>
      <c r="P130" s="27"/>
      <c r="Q130" s="27" t="s">
        <v>49</v>
      </c>
      <c r="R130" s="26" t="s">
        <v>1332</v>
      </c>
      <c r="S130" s="28">
        <v>46112</v>
      </c>
      <c r="T130" s="49" t="s">
        <v>1039</v>
      </c>
      <c r="U130" s="27"/>
      <c r="V130" s="29"/>
      <c r="W130" s="49" t="s">
        <v>1333</v>
      </c>
      <c r="X130" s="27"/>
      <c r="Y130" s="29"/>
    </row>
    <row r="131" spans="1:25" x14ac:dyDescent="0.4">
      <c r="A131" s="24"/>
      <c r="B131" s="25"/>
      <c r="C131" s="24"/>
      <c r="D131" s="24"/>
      <c r="E131" s="24"/>
      <c r="F131" s="24"/>
      <c r="G131" s="24"/>
      <c r="H131" s="24"/>
      <c r="I131" s="24"/>
      <c r="J131" s="24"/>
      <c r="K131" s="24"/>
      <c r="L131" s="24"/>
      <c r="M131" s="24"/>
      <c r="N131" s="24"/>
      <c r="O131" s="24"/>
      <c r="P131" s="24"/>
      <c r="Q131" s="24"/>
      <c r="R131" s="24"/>
      <c r="S131" s="24"/>
      <c r="T131" s="24"/>
      <c r="U131" s="24"/>
      <c r="V131" s="24"/>
      <c r="W131" s="24"/>
      <c r="X131" s="24"/>
      <c r="Y131" s="24"/>
    </row>
    <row r="132" spans="1:25" x14ac:dyDescent="0.4">
      <c r="A132" s="24" t="s">
        <v>326</v>
      </c>
      <c r="B132" s="25"/>
      <c r="C132" s="24"/>
      <c r="D132" s="24"/>
      <c r="E132" s="24"/>
      <c r="F132" s="24"/>
      <c r="G132" s="24"/>
      <c r="H132" s="24"/>
      <c r="I132" s="24"/>
      <c r="J132" s="24"/>
      <c r="K132" s="24"/>
      <c r="L132" s="24"/>
      <c r="M132" s="24"/>
      <c r="N132" s="24"/>
      <c r="O132" s="24"/>
      <c r="P132" s="24"/>
      <c r="Q132" s="24"/>
      <c r="R132" s="24"/>
      <c r="S132" s="24"/>
      <c r="T132" s="24"/>
      <c r="U132" s="24"/>
      <c r="V132" s="24"/>
      <c r="W132" s="24"/>
      <c r="X132" s="24"/>
      <c r="Y132" s="24"/>
    </row>
    <row r="133" spans="1:25" x14ac:dyDescent="0.4">
      <c r="A133" s="24" t="s">
        <v>327</v>
      </c>
      <c r="B133" s="25"/>
      <c r="C133" s="24"/>
      <c r="D133" s="24"/>
      <c r="E133" s="24"/>
      <c r="F133" s="24"/>
      <c r="G133" s="24"/>
      <c r="H133" s="24"/>
      <c r="I133" s="24"/>
      <c r="J133" s="24"/>
      <c r="K133" s="24"/>
      <c r="L133" s="24"/>
      <c r="M133" s="24"/>
      <c r="N133" s="24"/>
      <c r="O133" s="24"/>
      <c r="P133" s="24"/>
      <c r="Q133" s="24"/>
      <c r="R133" s="24"/>
      <c r="S133" s="24"/>
      <c r="T133" s="24"/>
      <c r="U133" s="24"/>
      <c r="V133" s="24"/>
      <c r="W133" s="24"/>
      <c r="X133" s="24"/>
      <c r="Y133" s="24"/>
    </row>
    <row r="134" spans="1:25" x14ac:dyDescent="0.4">
      <c r="A134" s="24" t="s">
        <v>328</v>
      </c>
      <c r="B134" s="25"/>
      <c r="C134" s="24"/>
      <c r="D134" s="24"/>
      <c r="E134" s="24"/>
      <c r="F134" s="24"/>
      <c r="G134" s="24"/>
      <c r="H134" s="24"/>
      <c r="I134" s="24"/>
      <c r="J134" s="24"/>
      <c r="K134" s="24"/>
      <c r="L134" s="24"/>
      <c r="M134" s="24"/>
      <c r="N134" s="24"/>
      <c r="O134" s="24"/>
      <c r="P134" s="24"/>
      <c r="Q134" s="24"/>
      <c r="R134" s="24"/>
      <c r="S134" s="24"/>
      <c r="T134" s="24"/>
      <c r="U134" s="24"/>
      <c r="V134" s="24"/>
      <c r="W134" s="24"/>
      <c r="X134" s="24"/>
      <c r="Y134" s="24"/>
    </row>
    <row r="135" spans="1:25" x14ac:dyDescent="0.4">
      <c r="A135" s="24" t="s">
        <v>329</v>
      </c>
      <c r="B135" s="25"/>
      <c r="C135" s="24"/>
      <c r="D135" s="24"/>
      <c r="E135" s="24"/>
      <c r="F135" s="24"/>
      <c r="G135" s="24"/>
      <c r="H135" s="24"/>
      <c r="I135" s="24"/>
      <c r="J135" s="24"/>
      <c r="K135" s="24"/>
      <c r="L135" s="24"/>
      <c r="M135" s="24"/>
      <c r="N135" s="24"/>
      <c r="O135" s="24"/>
      <c r="P135" s="24"/>
      <c r="Q135" s="24"/>
      <c r="R135" s="24"/>
      <c r="S135" s="24"/>
      <c r="T135" s="24"/>
      <c r="U135" s="24"/>
      <c r="V135" s="24"/>
      <c r="W135" s="24"/>
      <c r="X135" s="24"/>
      <c r="Y135" s="24"/>
    </row>
    <row r="136" spans="1:25" x14ac:dyDescent="0.4">
      <c r="A136" s="24" t="s">
        <v>330</v>
      </c>
      <c r="B136" s="25"/>
      <c r="C136" s="24"/>
      <c r="D136" s="24"/>
      <c r="E136" s="24"/>
      <c r="F136" s="24"/>
      <c r="G136" s="24"/>
      <c r="H136" s="24"/>
      <c r="I136" s="24"/>
      <c r="J136" s="24"/>
      <c r="K136" s="24"/>
      <c r="L136" s="24"/>
      <c r="M136" s="24"/>
      <c r="N136" s="24"/>
      <c r="O136" s="24"/>
      <c r="P136" s="24"/>
      <c r="Q136" s="24"/>
      <c r="R136" s="24"/>
      <c r="S136" s="24"/>
      <c r="T136" s="24"/>
      <c r="U136" s="24"/>
      <c r="V136" s="24"/>
      <c r="W136" s="24"/>
      <c r="X136" s="24"/>
      <c r="Y136" s="24"/>
    </row>
    <row r="137" spans="1:25" x14ac:dyDescent="0.4">
      <c r="A137" s="24" t="s">
        <v>331</v>
      </c>
      <c r="B137" s="25"/>
      <c r="C137" s="24"/>
      <c r="D137" s="24"/>
      <c r="E137" s="24"/>
      <c r="F137" s="24"/>
      <c r="G137" s="24"/>
      <c r="H137" s="24"/>
      <c r="I137" s="24"/>
      <c r="J137" s="24"/>
      <c r="K137" s="24"/>
      <c r="L137" s="24"/>
      <c r="M137" s="24"/>
      <c r="N137" s="24"/>
      <c r="O137" s="24"/>
      <c r="P137" s="24"/>
      <c r="Q137" s="24"/>
      <c r="R137" s="24"/>
      <c r="S137" s="24"/>
      <c r="T137" s="24"/>
      <c r="U137" s="24"/>
      <c r="V137" s="24"/>
      <c r="W137" s="24"/>
      <c r="X137" s="24"/>
      <c r="Y137" s="24"/>
    </row>
    <row r="138" spans="1:25" x14ac:dyDescent="0.4">
      <c r="A138" s="24" t="s">
        <v>332</v>
      </c>
      <c r="B138" s="25"/>
      <c r="C138" s="24"/>
      <c r="D138" s="24"/>
      <c r="E138" s="24"/>
      <c r="F138" s="24"/>
      <c r="G138" s="24"/>
      <c r="H138" s="24"/>
      <c r="I138" s="24"/>
      <c r="J138" s="24"/>
      <c r="K138" s="24"/>
      <c r="L138" s="24"/>
      <c r="M138" s="24"/>
      <c r="N138" s="24"/>
      <c r="O138" s="24"/>
      <c r="P138" s="24"/>
      <c r="Q138" s="24"/>
      <c r="R138" s="24"/>
      <c r="S138" s="24"/>
      <c r="T138" s="24"/>
      <c r="U138" s="24"/>
      <c r="V138" s="24"/>
      <c r="W138" s="24"/>
      <c r="X138" s="24"/>
      <c r="Y138" s="24"/>
    </row>
    <row r="139" spans="1:25" x14ac:dyDescent="0.4">
      <c r="A139" s="24" t="s">
        <v>333</v>
      </c>
      <c r="B139" s="25"/>
      <c r="C139" s="24"/>
      <c r="D139" s="24"/>
      <c r="E139" s="24"/>
      <c r="F139" s="24"/>
      <c r="G139" s="24"/>
      <c r="H139" s="24"/>
      <c r="I139" s="24"/>
      <c r="J139" s="24"/>
      <c r="K139" s="24"/>
      <c r="L139" s="24"/>
      <c r="M139" s="24"/>
      <c r="N139" s="24"/>
      <c r="O139" s="24"/>
      <c r="P139" s="24"/>
      <c r="Q139" s="24"/>
      <c r="R139" s="24"/>
      <c r="S139" s="24"/>
      <c r="T139" s="24"/>
      <c r="U139" s="24"/>
      <c r="V139" s="24"/>
      <c r="W139" s="24"/>
      <c r="X139" s="24"/>
      <c r="Y139" s="24"/>
    </row>
    <row r="140" spans="1:25" x14ac:dyDescent="0.4">
      <c r="A140" s="24" t="s">
        <v>334</v>
      </c>
      <c r="B140" s="25"/>
      <c r="C140" s="24"/>
      <c r="D140" s="24"/>
      <c r="E140" s="24"/>
      <c r="F140" s="24"/>
      <c r="G140" s="24"/>
      <c r="H140" s="24"/>
      <c r="I140" s="24"/>
      <c r="J140" s="24"/>
      <c r="K140" s="24"/>
      <c r="L140" s="24"/>
      <c r="M140" s="24"/>
      <c r="N140" s="24"/>
      <c r="O140" s="24"/>
      <c r="P140" s="24"/>
      <c r="Q140" s="24"/>
      <c r="R140" s="24"/>
      <c r="S140" s="24"/>
      <c r="T140" s="24"/>
      <c r="U140" s="24"/>
      <c r="V140" s="24"/>
      <c r="W140" s="24"/>
      <c r="X140" s="24"/>
      <c r="Y140" s="24"/>
    </row>
    <row r="141" spans="1:25" x14ac:dyDescent="0.4">
      <c r="A141" s="24" t="s">
        <v>335</v>
      </c>
      <c r="B141" s="25"/>
      <c r="C141" s="24"/>
      <c r="D141" s="24"/>
      <c r="E141" s="24"/>
      <c r="F141" s="24"/>
      <c r="G141" s="24"/>
      <c r="H141" s="24"/>
      <c r="I141" s="24"/>
      <c r="J141" s="24"/>
      <c r="K141" s="24"/>
      <c r="L141" s="24"/>
      <c r="M141" s="24"/>
      <c r="N141" s="24"/>
      <c r="O141" s="24"/>
      <c r="P141" s="24"/>
      <c r="Q141" s="24"/>
      <c r="R141" s="24"/>
      <c r="S141" s="24"/>
      <c r="T141" s="24"/>
      <c r="U141" s="24"/>
      <c r="V141" s="24"/>
      <c r="W141" s="24"/>
      <c r="X141" s="24"/>
      <c r="Y141" s="24"/>
    </row>
    <row r="142" spans="1:25" x14ac:dyDescent="0.4">
      <c r="A142" s="24" t="s">
        <v>336</v>
      </c>
      <c r="B142" s="25"/>
      <c r="C142" s="24"/>
      <c r="D142" s="24"/>
      <c r="E142" s="24"/>
      <c r="F142" s="24"/>
      <c r="G142" s="24"/>
      <c r="H142" s="24"/>
      <c r="I142" s="24"/>
      <c r="J142" s="24"/>
      <c r="K142" s="24"/>
      <c r="L142" s="24"/>
      <c r="M142" s="24"/>
      <c r="N142" s="24"/>
      <c r="O142" s="24"/>
      <c r="P142" s="24"/>
      <c r="Q142" s="24"/>
      <c r="R142" s="24"/>
      <c r="S142" s="24"/>
      <c r="T142" s="24"/>
      <c r="U142" s="24"/>
      <c r="V142" s="24"/>
      <c r="W142" s="24"/>
      <c r="X142" s="24"/>
      <c r="Y142" s="24"/>
    </row>
    <row r="143" spans="1:25" x14ac:dyDescent="0.4">
      <c r="A143" s="24" t="s">
        <v>337</v>
      </c>
      <c r="B143" s="25"/>
      <c r="C143" s="24"/>
      <c r="D143" s="24"/>
      <c r="E143" s="24"/>
      <c r="F143" s="24"/>
      <c r="G143" s="24"/>
      <c r="H143" s="24"/>
      <c r="I143" s="24"/>
      <c r="J143" s="24"/>
      <c r="K143" s="24"/>
      <c r="L143" s="24"/>
      <c r="M143" s="24"/>
      <c r="N143" s="24"/>
      <c r="O143" s="24"/>
      <c r="P143" s="24"/>
      <c r="Q143" s="24"/>
      <c r="R143" s="24"/>
      <c r="S143" s="24"/>
      <c r="T143" s="24"/>
      <c r="U143" s="24"/>
      <c r="V143" s="24"/>
      <c r="W143" s="24"/>
      <c r="X143" s="24"/>
      <c r="Y143" s="24"/>
    </row>
    <row r="144" spans="1:25" x14ac:dyDescent="0.4">
      <c r="A144" s="24" t="s">
        <v>338</v>
      </c>
      <c r="B144" s="25"/>
      <c r="C144" s="24"/>
      <c r="D144" s="24"/>
      <c r="E144" s="24"/>
      <c r="F144" s="24"/>
      <c r="G144" s="24"/>
      <c r="H144" s="24"/>
      <c r="I144" s="24"/>
      <c r="J144" s="24"/>
      <c r="K144" s="24"/>
      <c r="L144" s="24"/>
      <c r="M144" s="24"/>
      <c r="N144" s="24"/>
      <c r="O144" s="24"/>
      <c r="P144" s="24"/>
      <c r="Q144" s="24"/>
      <c r="R144" s="24"/>
      <c r="S144" s="24"/>
      <c r="T144" s="24"/>
      <c r="U144" s="24"/>
      <c r="V144" s="24"/>
      <c r="W144" s="24"/>
      <c r="X144" s="24"/>
      <c r="Y144" s="24"/>
    </row>
    <row r="145" spans="1:25" x14ac:dyDescent="0.4">
      <c r="A145" s="24" t="s">
        <v>339</v>
      </c>
      <c r="B145" s="25"/>
      <c r="C145" s="24"/>
      <c r="D145" s="24"/>
      <c r="E145" s="24"/>
      <c r="F145" s="24"/>
      <c r="G145" s="24"/>
      <c r="H145" s="24"/>
      <c r="I145" s="24"/>
      <c r="J145" s="24"/>
      <c r="K145" s="24"/>
      <c r="L145" s="24"/>
      <c r="M145" s="24"/>
      <c r="N145" s="24"/>
      <c r="O145" s="24"/>
      <c r="P145" s="24"/>
      <c r="Q145" s="24"/>
      <c r="R145" s="24"/>
      <c r="S145" s="24"/>
      <c r="T145" s="24"/>
      <c r="U145" s="24"/>
      <c r="V145" s="24"/>
      <c r="W145" s="24"/>
      <c r="X145" s="24"/>
      <c r="Y145" s="24"/>
    </row>
  </sheetData>
  <autoFilter ref="A4:Y4" xr:uid="{B5D7BE0F-6C73-4517-90A5-5CF28937F5EF}"/>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144" priority="1" stopIfTrue="1" operator="containsText" text="判定不能">
      <formula>NOT(ISERROR(SEARCH("判定不能",U1)))</formula>
    </cfRule>
    <cfRule type="containsText" dxfId="143" priority="2" stopIfTrue="1" operator="containsText" text="効果○・改良望ましい">
      <formula>NOT(ISERROR(SEARCH("効果○・改良望ましい",U1)))</formula>
    </cfRule>
    <cfRule type="containsText" dxfId="142" priority="3" stopIfTrue="1" operator="containsText" text="効果×・改良">
      <formula>NOT(ISERROR(SEARCH("効果×・改良",U1)))</formula>
    </cfRule>
    <cfRule type="containsText" dxfId="141" priority="4" stopIfTrue="1" operator="containsText" text="効果○・改良">
      <formula>NOT(ISERROR(SEARCH("効果○・改良",U1)))</formula>
    </cfRule>
    <cfRule type="containsText" dxfId="140" priority="5" stopIfTrue="1" operator="containsText" text="効果○・継続">
      <formula>NOT(ISERROR(SEARCH("効果○・継続",U1)))</formula>
    </cfRule>
  </conditionalFormatting>
  <dataValidations count="3">
    <dataValidation type="list" allowBlank="1" showInputMessage="1" showErrorMessage="1" sqref="V6:V130 Y6:Y130" xr:uid="{C619388B-C52E-46E1-A621-9ED72329C779}">
      <formula1>"効果○・継続,効果○・改良望ましい,効果○・改良,効果×・改良,判定不能"</formula1>
    </dataValidation>
    <dataValidation type="list" allowBlank="1" showInputMessage="1" showErrorMessage="1" sqref="U6:U130 X6:X130" xr:uid="{76A79F5E-A688-4883-8B20-3C37C3D107E6}">
      <formula1>"効果○・継続,効果○・改良,効果×・改良,判定不能"</formula1>
    </dataValidation>
    <dataValidation type="list" allowBlank="1" showInputMessage="1" showErrorMessage="1" sqref="I6:Q130" xr:uid="{3EC9B2C6-C978-4560-B277-ABAC04D391B7}">
      <formula1>"○"</formula1>
    </dataValidation>
  </dataValidations>
  <hyperlinks>
    <hyperlink ref="C17" r:id="rId1" xr:uid="{F56C602C-2ABE-45E8-86AB-B812ACF66ED5}"/>
    <hyperlink ref="C25" r:id="rId2" xr:uid="{FDD91771-F906-473C-A928-2855A5E2CE24}"/>
    <hyperlink ref="C33" r:id="rId3" xr:uid="{18DCB0FA-C3DC-4A21-AB86-B7E19CE9755F}"/>
    <hyperlink ref="C35" r:id="rId4" xr:uid="{F33E7731-A5C6-4326-A359-2F2BCF5A99A2}"/>
    <hyperlink ref="C40" r:id="rId5" xr:uid="{492FBE73-23E3-4187-97D1-414543330DD0}"/>
    <hyperlink ref="C43" r:id="rId6" xr:uid="{34F4A3AE-A415-4B0B-8DE3-322470C48842}"/>
    <hyperlink ref="C47" r:id="rId7" xr:uid="{05A182F9-2EF8-45E7-B0C7-1356DB3B764D}"/>
    <hyperlink ref="C50" r:id="rId8" xr:uid="{98511CED-0D80-48DD-ACB0-BC6FA36D2093}"/>
    <hyperlink ref="C53" r:id="rId9" xr:uid="{DC3A43CE-3B34-40C3-A130-E7EA92DC51BA}"/>
    <hyperlink ref="C57" r:id="rId10" xr:uid="{188FB08A-E353-4FCD-B6B1-3AD9ED4FF80E}"/>
    <hyperlink ref="C64" r:id="rId11" xr:uid="{185F1981-6DF2-488F-B420-592DF409073A}"/>
    <hyperlink ref="C68" r:id="rId12" xr:uid="{7928A5AB-A1CB-4BEC-A663-B5E4E7AB4A7E}"/>
    <hyperlink ref="C74" r:id="rId13" xr:uid="{0D03C051-D2CD-4BFB-BE15-006A2F19C294}"/>
    <hyperlink ref="C84" r:id="rId14" xr:uid="{1D890156-73A2-4C4C-BE22-927203031077}"/>
    <hyperlink ref="C88" r:id="rId15" xr:uid="{4A8292E4-24D6-4CE0-A9DA-515B99F9647A}"/>
    <hyperlink ref="C95" r:id="rId16" xr:uid="{D9B82B18-F207-4CF0-8CAD-1DF14880BB9B}"/>
    <hyperlink ref="C102" r:id="rId17" xr:uid="{86296866-E6C8-42D4-82A8-C19F118E03E2}"/>
    <hyperlink ref="C105" r:id="rId18" xr:uid="{ED46F6C7-E989-4B4B-A973-1EF0478E5E65}"/>
    <hyperlink ref="C111" r:id="rId19" xr:uid="{01FA1074-51A8-4335-ABC7-D38FABF3DBED}"/>
    <hyperlink ref="C117" r:id="rId20" xr:uid="{EBC07EFB-8DC2-43B8-98D9-FF2C71E10146}"/>
    <hyperlink ref="C124" r:id="rId21" xr:uid="{DEF5A810-C6B6-4C23-9E45-A0374183D0B0}"/>
    <hyperlink ref="C6" r:id="rId22" xr:uid="{B25A453B-F10E-4AB1-B2EE-B09D8ADB7310}"/>
    <hyperlink ref="C7" r:id="rId23" xr:uid="{BF14A52F-7752-4AF9-B266-F2D0D7B7F16E}"/>
    <hyperlink ref="C8" r:id="rId24" xr:uid="{738A5E9D-1931-478F-BBDC-0B2AE43AD81B}"/>
    <hyperlink ref="C9" r:id="rId25" xr:uid="{88CAE22F-AFD5-45C8-B714-D7B06325A33F}"/>
    <hyperlink ref="C10" r:id="rId26" xr:uid="{3F832D0B-28D3-495E-9211-28CB4BBEEE57}"/>
    <hyperlink ref="C11" r:id="rId27" xr:uid="{020C10FC-6F98-4549-A149-1AE5730748F0}"/>
    <hyperlink ref="C12" r:id="rId28" xr:uid="{DD19B68B-CCE7-464E-B6BA-B519B0567072}"/>
    <hyperlink ref="C13" r:id="rId29" xr:uid="{1D8A0ED4-3024-4611-862C-B1F3737E19BE}"/>
    <hyperlink ref="C14" r:id="rId30" xr:uid="{852B4048-8869-453E-ABDC-6F99CBBA87A9}"/>
    <hyperlink ref="C15" r:id="rId31" xr:uid="{9B91F29F-DD31-4779-B941-32885733C090}"/>
    <hyperlink ref="C16" r:id="rId32" xr:uid="{8D917EE5-1D45-4E8A-A428-4E1680C51029}"/>
    <hyperlink ref="C18" r:id="rId33" xr:uid="{FE547FD9-1D31-41AD-A173-00E27635AB1E}"/>
    <hyperlink ref="C19" r:id="rId34" xr:uid="{E94E024F-5A8A-45FC-96A3-E7B02FAB3633}"/>
    <hyperlink ref="C20" r:id="rId35" xr:uid="{3E5C4FE7-8CB1-4B39-95A6-2314EBF1655B}"/>
    <hyperlink ref="C21" r:id="rId36" xr:uid="{9BF2C620-4720-45AB-81D5-C24A5A74F5DB}"/>
    <hyperlink ref="C22" r:id="rId37" xr:uid="{3D537359-9FA2-4378-84A3-D99900EE6FD0}"/>
    <hyperlink ref="C23" r:id="rId38" xr:uid="{21B2F9C2-553A-485A-8BF0-75CF88F220B5}"/>
    <hyperlink ref="C24" r:id="rId39" xr:uid="{671D3069-68A4-41A0-A4D9-0C64CC3497A7}"/>
    <hyperlink ref="C26" r:id="rId40" xr:uid="{EF31A685-84DC-43C1-9450-662070541354}"/>
    <hyperlink ref="C27" r:id="rId41" xr:uid="{AED3C41B-D3A8-45CE-B51F-7354947E8D56}"/>
    <hyperlink ref="C28" r:id="rId42" xr:uid="{A04F4FAC-8E8D-4246-85F2-937E72045CCE}"/>
    <hyperlink ref="C29" r:id="rId43" xr:uid="{F365E2BC-00C1-4A7C-B165-380BDD139D7C}"/>
    <hyperlink ref="C30" r:id="rId44" xr:uid="{71CD2677-367D-4281-9D67-AC5C4F570B42}"/>
    <hyperlink ref="C31" r:id="rId45" xr:uid="{0BCB88CE-5F0E-478D-AB69-220F0AC14434}"/>
    <hyperlink ref="C32" r:id="rId46" xr:uid="{36533A3A-9E7E-4CC4-9DA6-B1173F8C9FAB}"/>
    <hyperlink ref="C34" r:id="rId47" xr:uid="{9F69AA5E-5403-4A3B-9443-F245320C97D5}"/>
    <hyperlink ref="C36" r:id="rId48" xr:uid="{338EAD70-2C33-4D56-95A4-2B5F39CDA82B}"/>
    <hyperlink ref="C37" r:id="rId49" xr:uid="{CA5DC016-01B0-4FDC-91CD-59FBB8A94EB5}"/>
    <hyperlink ref="C38" r:id="rId50" xr:uid="{82DB7742-2FDB-4A1A-B066-83DA44D2CC53}"/>
    <hyperlink ref="C39" r:id="rId51" xr:uid="{28CA2485-7BF2-406B-9A2C-5401CBF37B3C}"/>
    <hyperlink ref="C41" r:id="rId52" xr:uid="{18F8B198-4C6D-4821-9865-4104D3C98582}"/>
    <hyperlink ref="C42" r:id="rId53" xr:uid="{10F956A6-D40B-41D5-AA3E-71ECED4B5EE9}"/>
    <hyperlink ref="C44" r:id="rId54" xr:uid="{7AFEA2FA-5A9E-4988-BCB5-55C1436EE806}"/>
    <hyperlink ref="C45" r:id="rId55" xr:uid="{F039D101-4EB0-4D3C-8058-C1FF42F1AB6B}"/>
    <hyperlink ref="C46" r:id="rId56" xr:uid="{439749BE-5262-4DDC-A50F-F721299292D6}"/>
    <hyperlink ref="C48" r:id="rId57" xr:uid="{E062FD8E-83B3-4BA2-A554-D0DDA6644CA2}"/>
    <hyperlink ref="C49" r:id="rId58" xr:uid="{AFF8DA26-E61E-45BD-A9C0-B476481AE384}"/>
    <hyperlink ref="C51" r:id="rId59" xr:uid="{60D49C9D-287D-48BC-AE7C-A54F016A8F25}"/>
    <hyperlink ref="C52" r:id="rId60" xr:uid="{9B4B395E-1FAA-4019-8A23-AC581BF12F51}"/>
    <hyperlink ref="C54" r:id="rId61" xr:uid="{5E960FA7-F483-4A04-BFD2-9F8E55E24EF4}"/>
    <hyperlink ref="C55" r:id="rId62" xr:uid="{63048360-DE6C-49C0-9087-B712BEC4E10A}"/>
    <hyperlink ref="C56" r:id="rId63" xr:uid="{108293E8-0D0F-4A22-9ECD-E381555FB4D4}"/>
    <hyperlink ref="C58" r:id="rId64" xr:uid="{A738EF4C-79B8-4F9C-BDFA-E21DE22E6A4E}"/>
    <hyperlink ref="C59" r:id="rId65" xr:uid="{7EA6CBD8-E104-44EB-B176-551C10905931}"/>
    <hyperlink ref="C60" r:id="rId66" xr:uid="{9634AD24-C5EE-4307-8E72-DB6BD40D75C2}"/>
    <hyperlink ref="C61" r:id="rId67" xr:uid="{31682647-0B8E-4442-AC97-956A9257B1B0}"/>
    <hyperlink ref="C62" r:id="rId68" xr:uid="{A7741A93-76E9-4C8A-9158-FA0042869C62}"/>
    <hyperlink ref="C63" r:id="rId69" xr:uid="{5AA8824D-5195-407C-9BD2-1582B9E4A0AE}"/>
    <hyperlink ref="C65" r:id="rId70" xr:uid="{15D7FFBC-97E3-4049-913F-4EAA72995500}"/>
    <hyperlink ref="C66" r:id="rId71" xr:uid="{ACE9F624-CB05-4B05-8EFA-ED2A5C79D0CD}"/>
    <hyperlink ref="C67" r:id="rId72" xr:uid="{6644D40F-33AA-4F78-AAC4-E9D092DDCF19}"/>
    <hyperlink ref="C69" r:id="rId73" xr:uid="{A8F46067-8FA4-4229-A155-8E86B3DE0C3E}"/>
    <hyperlink ref="C70" r:id="rId74" xr:uid="{CE996CE3-8338-48BF-A823-A43380F16564}"/>
    <hyperlink ref="C71" r:id="rId75" xr:uid="{74C8FBEB-D0C7-4D49-AA41-BDD41CFFFA03}"/>
    <hyperlink ref="C72" r:id="rId76" xr:uid="{BAE21DD4-BEF2-4300-ADF3-5CA8FCD2ADFE}"/>
    <hyperlink ref="C73" r:id="rId77" xr:uid="{3E866616-1B74-4642-8C35-61416BB85302}"/>
    <hyperlink ref="C75" r:id="rId78" xr:uid="{46A58105-4E76-4347-82DA-3672FEDBD127}"/>
    <hyperlink ref="C76" r:id="rId79" xr:uid="{588FA1CE-6AE1-4FCC-84C5-6A422832211C}"/>
    <hyperlink ref="C77" r:id="rId80" xr:uid="{31A2EE89-D66A-40CD-8A3E-A15DBC9C9160}"/>
    <hyperlink ref="C78" r:id="rId81" xr:uid="{CABC05FF-9049-4655-8FE1-E352D03107D3}"/>
    <hyperlink ref="C80" r:id="rId82" xr:uid="{F7A80913-5E45-469A-8185-F784A5E879E9}"/>
    <hyperlink ref="C79" r:id="rId83" xr:uid="{EBDA066C-3F09-4BE3-8A06-E80BB478C576}"/>
    <hyperlink ref="C81" r:id="rId84" xr:uid="{67073DED-A843-49B1-AAAB-7F86AACC302B}"/>
    <hyperlink ref="C83" r:id="rId85" xr:uid="{38676EEC-8629-4645-B88C-46FA5A6DF27C}"/>
    <hyperlink ref="C82" r:id="rId86" xr:uid="{02305D74-B02C-471D-8D04-0226A693BBD3}"/>
    <hyperlink ref="C85" r:id="rId87" xr:uid="{F227FF07-B793-41C9-82EB-4D9794943BE1}"/>
    <hyperlink ref="C86" r:id="rId88" xr:uid="{5D454822-9FAA-4B44-9CCB-F65180E2718B}"/>
    <hyperlink ref="C87" r:id="rId89" xr:uid="{55043A74-3FFB-4544-B88E-8DF7D6D1BF71}"/>
    <hyperlink ref="C89" r:id="rId90" xr:uid="{1C84F848-4652-40A5-A9B3-DF6A24C95F5F}"/>
    <hyperlink ref="C90" r:id="rId91" xr:uid="{DA555025-BB3C-4134-ADB0-50C9F71AD8A1}"/>
    <hyperlink ref="C92" r:id="rId92" xr:uid="{6B2FF1D2-C9D4-4790-8B9E-58AE8D819E4F}"/>
    <hyperlink ref="C91" r:id="rId93" xr:uid="{C8F4698E-99A3-4BD2-BF57-033280EBCD10}"/>
    <hyperlink ref="C93" r:id="rId94" xr:uid="{63BE5F39-E8FF-41C0-8D6D-E58B2AEA817D}"/>
    <hyperlink ref="C94" r:id="rId95" xr:uid="{36D1370D-ABEC-4317-9767-23C1707411BF}"/>
    <hyperlink ref="C96" r:id="rId96" xr:uid="{03D0C5DB-1270-412A-BC06-8989E6C36516}"/>
    <hyperlink ref="C97" r:id="rId97" xr:uid="{080F1AAB-3C2A-4AA8-A0C8-1A3E463950D1}"/>
    <hyperlink ref="C98" r:id="rId98" xr:uid="{C2E6D2D3-65E5-4FF5-9C89-3777C4145330}"/>
    <hyperlink ref="C99" r:id="rId99" xr:uid="{A9B27B49-0F1E-4CDD-AACD-1824E5667FE1}"/>
    <hyperlink ref="C100" r:id="rId100" xr:uid="{61077EFB-25D6-4B81-8A9F-61BDDECE1FDC}"/>
    <hyperlink ref="C101" r:id="rId101" xr:uid="{59C3A91C-1AD1-4EB5-991F-2284F0D2E1D3}"/>
    <hyperlink ref="C103" r:id="rId102" xr:uid="{7DC8E77C-F77B-41E4-BD7F-B95487FEAEF0}"/>
    <hyperlink ref="C104" r:id="rId103" xr:uid="{6725B490-77BE-4459-A7D6-C9BAE6786B00}"/>
    <hyperlink ref="C106" r:id="rId104" xr:uid="{17B106CC-30C6-449A-AE71-806A1775DE8F}"/>
    <hyperlink ref="C107" r:id="rId105" xr:uid="{97179446-B1D7-4828-AB72-BAC393EE8C3D}"/>
    <hyperlink ref="C108" r:id="rId106" xr:uid="{66252481-08C0-472A-A0AC-D2F8DC7379AA}"/>
    <hyperlink ref="C109" r:id="rId107" xr:uid="{81478C1E-8C78-4BD5-A136-69E929323BA8}"/>
    <hyperlink ref="C110" r:id="rId108" xr:uid="{EE55583A-E5A7-4B95-9977-07A680C2CDE0}"/>
    <hyperlink ref="C112" r:id="rId109" xr:uid="{F7164AD2-C5A9-4D34-95A1-02E29C2BC451}"/>
    <hyperlink ref="C113" r:id="rId110" xr:uid="{02238F4D-6B57-4E17-9362-C189753AEA40}"/>
    <hyperlink ref="C114" r:id="rId111" xr:uid="{D11A0112-B8CC-46A4-AFBF-972A4616D337}"/>
    <hyperlink ref="C115" r:id="rId112" xr:uid="{D4F3E913-74A7-437A-9CC4-05039A17AA31}"/>
    <hyperlink ref="C116" r:id="rId113" xr:uid="{97BA57FD-159B-4D07-91E2-C616C0725667}"/>
    <hyperlink ref="C118" r:id="rId114" xr:uid="{D01230ED-472C-4847-B891-D7064CB33016}"/>
    <hyperlink ref="C119" r:id="rId115" xr:uid="{9907124A-4573-4FC8-BF6F-4E8C128F65F7}"/>
    <hyperlink ref="C120" r:id="rId116" xr:uid="{EB5F84E7-F6BE-43F4-BB2E-D5366BA3FF3F}"/>
    <hyperlink ref="C121" r:id="rId117" xr:uid="{3DA49EBF-6E68-40F3-B9E6-B8367E21C180}"/>
    <hyperlink ref="C122" r:id="rId118" xr:uid="{C5D128DC-7760-46E4-BF74-B4850405DF00}"/>
    <hyperlink ref="C123" r:id="rId119" xr:uid="{A7CB75F2-33F2-4454-B8B6-AA9F854FFE4C}"/>
    <hyperlink ref="C125" r:id="rId120" xr:uid="{E1962DCF-A2E9-44A5-829A-6BE82FB09A4F}"/>
    <hyperlink ref="C126" r:id="rId121" xr:uid="{0823D432-A771-4CA7-A4DA-23D908E10E8C}"/>
    <hyperlink ref="C127" r:id="rId122" xr:uid="{ADDC04B4-7C71-482D-9CA1-940CE99D0D9C}"/>
    <hyperlink ref="C128" r:id="rId123" xr:uid="{7C4A9471-4739-475F-ACDC-F728C3982147}"/>
    <hyperlink ref="C130" r:id="rId124" xr:uid="{B4120AA4-2487-4DB8-9173-F374FA5869A4}"/>
    <hyperlink ref="C129" r:id="rId125" xr:uid="{F2DE93A7-1D1C-4449-AFE6-8DD527F4C1EC}"/>
  </hyperlinks>
  <pageMargins left="0.70866141732283472" right="0.70866141732283472" top="0.74803149606299213" bottom="0.74803149606299213" header="0.31496062992125984" footer="0.31496062992125984"/>
  <pageSetup paperSize="8" scale="56" fitToHeight="0" orientation="landscape" r:id="rId12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1E14C-0E30-45B3-95C5-1688A8C9A1E8}">
  <sheetPr codeName="Sheet12">
    <pageSetUpPr fitToPage="1"/>
  </sheetPr>
  <dimension ref="A1:Y206"/>
  <sheetViews>
    <sheetView view="pageBreakPreview" zoomScale="55" zoomScaleNormal="85" zoomScaleSheetLayoutView="55" workbookViewId="0">
      <pane xSplit="3" ySplit="5" topLeftCell="D6" activePane="bottomRight" state="frozen"/>
      <selection pane="topRight" activeCell="D1" sqref="D1"/>
      <selection pane="bottomLeft" activeCell="A6" sqref="A6"/>
      <selection pane="bottomRight" activeCell="R20" sqref="R20"/>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2" width="12.875" style="7" customWidth="1"/>
    <col min="23" max="23" width="12.875" style="1" customWidth="1"/>
    <col min="24" max="24" width="14.375" style="1" customWidth="1"/>
    <col min="25" max="25" width="12.875" style="1" customWidth="1"/>
    <col min="26" max="16384" width="20.625" style="1"/>
  </cols>
  <sheetData>
    <row r="1" spans="1:25" s="125" customFormat="1" ht="14.25" x14ac:dyDescent="0.4">
      <c r="A1" s="130"/>
      <c r="B1" s="232" t="s">
        <v>1334</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49.15" customHeight="1" x14ac:dyDescent="0.4">
      <c r="A6" s="26" t="s">
        <v>1335</v>
      </c>
      <c r="B6" s="27">
        <v>1</v>
      </c>
      <c r="C6" s="31" t="s">
        <v>1336</v>
      </c>
      <c r="D6" s="26" t="s">
        <v>1337</v>
      </c>
      <c r="E6" s="26" t="s">
        <v>1338</v>
      </c>
      <c r="F6" s="26" t="s">
        <v>1339</v>
      </c>
      <c r="G6" s="26" t="s">
        <v>1340</v>
      </c>
      <c r="H6" s="26" t="s">
        <v>1341</v>
      </c>
      <c r="I6" s="27" t="s">
        <v>49</v>
      </c>
      <c r="J6" s="27"/>
      <c r="K6" s="27"/>
      <c r="L6" s="27"/>
      <c r="M6" s="27"/>
      <c r="N6" s="27"/>
      <c r="O6" s="27"/>
      <c r="P6" s="27"/>
      <c r="Q6" s="27"/>
      <c r="R6" s="26" t="s">
        <v>1342</v>
      </c>
      <c r="S6" s="28">
        <v>45352</v>
      </c>
      <c r="T6" s="26" t="s">
        <v>51</v>
      </c>
      <c r="U6" s="27"/>
      <c r="V6" s="29"/>
      <c r="W6" s="26" t="s">
        <v>727</v>
      </c>
      <c r="X6" s="27"/>
      <c r="Y6" s="29"/>
    </row>
    <row r="7" spans="1:25" s="2" customFormat="1" ht="49.15" customHeight="1" x14ac:dyDescent="0.4">
      <c r="A7" s="26" t="s">
        <v>1335</v>
      </c>
      <c r="B7" s="27">
        <v>2</v>
      </c>
      <c r="C7" s="31" t="s">
        <v>1343</v>
      </c>
      <c r="D7" s="26" t="s">
        <v>1344</v>
      </c>
      <c r="E7" s="26" t="s">
        <v>1002</v>
      </c>
      <c r="F7" s="26" t="s">
        <v>631</v>
      </c>
      <c r="G7" s="26" t="s">
        <v>1345</v>
      </c>
      <c r="H7" s="26" t="s">
        <v>1346</v>
      </c>
      <c r="I7" s="27" t="s">
        <v>49</v>
      </c>
      <c r="J7" s="27"/>
      <c r="K7" s="27"/>
      <c r="L7" s="27"/>
      <c r="M7" s="27"/>
      <c r="N7" s="27"/>
      <c r="O7" s="27"/>
      <c r="P7" s="27"/>
      <c r="Q7" s="27" t="s">
        <v>49</v>
      </c>
      <c r="R7" s="26" t="s">
        <v>1342</v>
      </c>
      <c r="S7" s="28">
        <v>45352</v>
      </c>
      <c r="T7" s="26" t="s">
        <v>51</v>
      </c>
      <c r="U7" s="27"/>
      <c r="V7" s="261"/>
      <c r="W7" s="26" t="s">
        <v>727</v>
      </c>
      <c r="X7" s="27"/>
      <c r="Y7" s="261"/>
    </row>
    <row r="8" spans="1:25" s="2" customFormat="1" ht="49.15" customHeight="1" x14ac:dyDescent="0.4">
      <c r="A8" s="26" t="s">
        <v>1335</v>
      </c>
      <c r="B8" s="27">
        <v>2</v>
      </c>
      <c r="C8" s="31" t="s">
        <v>1343</v>
      </c>
      <c r="D8" s="26" t="s">
        <v>1344</v>
      </c>
      <c r="E8" s="26" t="s">
        <v>420</v>
      </c>
      <c r="F8" s="26" t="s">
        <v>631</v>
      </c>
      <c r="G8" s="26" t="s">
        <v>1347</v>
      </c>
      <c r="H8" s="26" t="s">
        <v>1341</v>
      </c>
      <c r="I8" s="27" t="s">
        <v>49</v>
      </c>
      <c r="J8" s="27"/>
      <c r="K8" s="27"/>
      <c r="L8" s="27"/>
      <c r="M8" s="27"/>
      <c r="N8" s="27"/>
      <c r="O8" s="27"/>
      <c r="P8" s="27"/>
      <c r="Q8" s="27"/>
      <c r="R8" s="26" t="s">
        <v>1342</v>
      </c>
      <c r="S8" s="28">
        <v>45352</v>
      </c>
      <c r="T8" s="26" t="s">
        <v>51</v>
      </c>
      <c r="U8" s="27"/>
      <c r="V8" s="262"/>
      <c r="W8" s="26" t="s">
        <v>727</v>
      </c>
      <c r="X8" s="27"/>
      <c r="Y8" s="262"/>
    </row>
    <row r="9" spans="1:25" s="2" customFormat="1" ht="49.15" customHeight="1" x14ac:dyDescent="0.4">
      <c r="A9" s="26" t="s">
        <v>1335</v>
      </c>
      <c r="B9" s="27">
        <v>2</v>
      </c>
      <c r="C9" s="31" t="s">
        <v>1343</v>
      </c>
      <c r="D9" s="26" t="s">
        <v>1344</v>
      </c>
      <c r="E9" s="26" t="s">
        <v>1348</v>
      </c>
      <c r="F9" s="26" t="s">
        <v>631</v>
      </c>
      <c r="G9" s="26" t="s">
        <v>1349</v>
      </c>
      <c r="H9" s="26" t="s">
        <v>1341</v>
      </c>
      <c r="I9" s="27" t="s">
        <v>49</v>
      </c>
      <c r="J9" s="27"/>
      <c r="K9" s="27"/>
      <c r="L9" s="27"/>
      <c r="M9" s="27"/>
      <c r="N9" s="27"/>
      <c r="O9" s="27"/>
      <c r="P9" s="27"/>
      <c r="Q9" s="27"/>
      <c r="R9" s="26" t="s">
        <v>1342</v>
      </c>
      <c r="S9" s="28">
        <v>45352</v>
      </c>
      <c r="T9" s="26" t="s">
        <v>51</v>
      </c>
      <c r="U9" s="27"/>
      <c r="V9" s="262"/>
      <c r="W9" s="26" t="s">
        <v>727</v>
      </c>
      <c r="X9" s="27"/>
      <c r="Y9" s="262"/>
    </row>
    <row r="10" spans="1:25" s="2" customFormat="1" ht="49.15" customHeight="1" x14ac:dyDescent="0.4">
      <c r="A10" s="26" t="s">
        <v>1335</v>
      </c>
      <c r="B10" s="27">
        <v>2</v>
      </c>
      <c r="C10" s="31" t="s">
        <v>1343</v>
      </c>
      <c r="D10" s="26" t="s">
        <v>1344</v>
      </c>
      <c r="E10" s="26" t="s">
        <v>68</v>
      </c>
      <c r="F10" s="26" t="s">
        <v>631</v>
      </c>
      <c r="G10" s="26" t="s">
        <v>1350</v>
      </c>
      <c r="H10" s="26" t="s">
        <v>1341</v>
      </c>
      <c r="I10" s="27" t="s">
        <v>49</v>
      </c>
      <c r="J10" s="27"/>
      <c r="K10" s="27"/>
      <c r="L10" s="27"/>
      <c r="M10" s="27"/>
      <c r="N10" s="27"/>
      <c r="O10" s="27"/>
      <c r="P10" s="27"/>
      <c r="Q10" s="27"/>
      <c r="R10" s="26" t="s">
        <v>1342</v>
      </c>
      <c r="S10" s="28">
        <v>45352</v>
      </c>
      <c r="T10" s="26" t="s">
        <v>51</v>
      </c>
      <c r="U10" s="27"/>
      <c r="V10" s="262"/>
      <c r="W10" s="26" t="s">
        <v>727</v>
      </c>
      <c r="X10" s="27"/>
      <c r="Y10" s="262"/>
    </row>
    <row r="11" spans="1:25" s="2" customFormat="1" ht="49.15" customHeight="1" x14ac:dyDescent="0.4">
      <c r="A11" s="26" t="s">
        <v>1335</v>
      </c>
      <c r="B11" s="27">
        <v>2</v>
      </c>
      <c r="C11" s="31" t="s">
        <v>1343</v>
      </c>
      <c r="D11" s="26" t="s">
        <v>1344</v>
      </c>
      <c r="E11" s="26" t="s">
        <v>1351</v>
      </c>
      <c r="F11" s="26" t="s">
        <v>631</v>
      </c>
      <c r="G11" s="26" t="s">
        <v>1352</v>
      </c>
      <c r="H11" s="26" t="s">
        <v>1341</v>
      </c>
      <c r="I11" s="27" t="s">
        <v>49</v>
      </c>
      <c r="J11" s="27"/>
      <c r="K11" s="27"/>
      <c r="L11" s="27"/>
      <c r="M11" s="27"/>
      <c r="N11" s="27"/>
      <c r="O11" s="27"/>
      <c r="P11" s="27"/>
      <c r="Q11" s="27"/>
      <c r="R11" s="26" t="s">
        <v>1342</v>
      </c>
      <c r="S11" s="28">
        <v>45352</v>
      </c>
      <c r="T11" s="26" t="s">
        <v>51</v>
      </c>
      <c r="U11" s="27"/>
      <c r="V11" s="262"/>
      <c r="W11" s="26" t="s">
        <v>727</v>
      </c>
      <c r="X11" s="27"/>
      <c r="Y11" s="262"/>
    </row>
    <row r="12" spans="1:25" s="2" customFormat="1" ht="49.15" customHeight="1" x14ac:dyDescent="0.4">
      <c r="A12" s="26" t="s">
        <v>1335</v>
      </c>
      <c r="B12" s="27">
        <v>2</v>
      </c>
      <c r="C12" s="31" t="s">
        <v>1343</v>
      </c>
      <c r="D12" s="26" t="s">
        <v>1344</v>
      </c>
      <c r="E12" s="26" t="s">
        <v>1353</v>
      </c>
      <c r="F12" s="26" t="s">
        <v>631</v>
      </c>
      <c r="G12" s="26" t="s">
        <v>1354</v>
      </c>
      <c r="H12" s="26" t="s">
        <v>1341</v>
      </c>
      <c r="I12" s="27" t="s">
        <v>49</v>
      </c>
      <c r="J12" s="27"/>
      <c r="K12" s="27"/>
      <c r="L12" s="27"/>
      <c r="M12" s="27"/>
      <c r="N12" s="27"/>
      <c r="O12" s="27"/>
      <c r="P12" s="27"/>
      <c r="Q12" s="27"/>
      <c r="R12" s="26" t="s">
        <v>1342</v>
      </c>
      <c r="S12" s="28">
        <v>45352</v>
      </c>
      <c r="T12" s="26" t="s">
        <v>51</v>
      </c>
      <c r="U12" s="27"/>
      <c r="V12" s="262"/>
      <c r="W12" s="26" t="s">
        <v>727</v>
      </c>
      <c r="X12" s="27"/>
      <c r="Y12" s="262"/>
    </row>
    <row r="13" spans="1:25" s="2" customFormat="1" ht="49.15" customHeight="1" x14ac:dyDescent="0.4">
      <c r="A13" s="26" t="s">
        <v>1335</v>
      </c>
      <c r="B13" s="27">
        <v>2</v>
      </c>
      <c r="C13" s="31" t="s">
        <v>1343</v>
      </c>
      <c r="D13" s="26" t="s">
        <v>1344</v>
      </c>
      <c r="E13" s="26" t="s">
        <v>1355</v>
      </c>
      <c r="F13" s="26" t="s">
        <v>631</v>
      </c>
      <c r="G13" s="26" t="s">
        <v>1356</v>
      </c>
      <c r="H13" s="26" t="s">
        <v>1341</v>
      </c>
      <c r="I13" s="27" t="s">
        <v>49</v>
      </c>
      <c r="J13" s="27"/>
      <c r="K13" s="27"/>
      <c r="L13" s="27"/>
      <c r="M13" s="27"/>
      <c r="N13" s="27"/>
      <c r="O13" s="27"/>
      <c r="P13" s="27"/>
      <c r="Q13" s="27"/>
      <c r="R13" s="26" t="s">
        <v>1342</v>
      </c>
      <c r="S13" s="28">
        <v>45352</v>
      </c>
      <c r="T13" s="26" t="s">
        <v>51</v>
      </c>
      <c r="U13" s="27"/>
      <c r="V13" s="262"/>
      <c r="W13" s="26" t="s">
        <v>727</v>
      </c>
      <c r="X13" s="27"/>
      <c r="Y13" s="262"/>
    </row>
    <row r="14" spans="1:25" s="2" customFormat="1" ht="49.15" customHeight="1" x14ac:dyDescent="0.4">
      <c r="A14" s="26" t="s">
        <v>1335</v>
      </c>
      <c r="B14" s="27">
        <v>2</v>
      </c>
      <c r="C14" s="31" t="s">
        <v>1343</v>
      </c>
      <c r="D14" s="26" t="s">
        <v>1344</v>
      </c>
      <c r="E14" s="26" t="s">
        <v>1357</v>
      </c>
      <c r="F14" s="26" t="s">
        <v>631</v>
      </c>
      <c r="G14" s="26" t="s">
        <v>1358</v>
      </c>
      <c r="H14" s="26" t="s">
        <v>1341</v>
      </c>
      <c r="I14" s="27" t="s">
        <v>49</v>
      </c>
      <c r="J14" s="27"/>
      <c r="K14" s="27"/>
      <c r="L14" s="27"/>
      <c r="M14" s="27"/>
      <c r="N14" s="27"/>
      <c r="O14" s="27"/>
      <c r="P14" s="27"/>
      <c r="Q14" s="27"/>
      <c r="R14" s="26" t="s">
        <v>1342</v>
      </c>
      <c r="S14" s="28">
        <v>45352</v>
      </c>
      <c r="T14" s="26" t="s">
        <v>51</v>
      </c>
      <c r="U14" s="27"/>
      <c r="V14" s="262"/>
      <c r="W14" s="26" t="s">
        <v>727</v>
      </c>
      <c r="X14" s="27"/>
      <c r="Y14" s="262"/>
    </row>
    <row r="15" spans="1:25" s="2" customFormat="1" ht="49.15" customHeight="1" x14ac:dyDescent="0.4">
      <c r="A15" s="26" t="s">
        <v>1335</v>
      </c>
      <c r="B15" s="27">
        <v>2</v>
      </c>
      <c r="C15" s="31" t="s">
        <v>1343</v>
      </c>
      <c r="D15" s="26" t="s">
        <v>1344</v>
      </c>
      <c r="E15" s="26" t="s">
        <v>1359</v>
      </c>
      <c r="F15" s="26" t="s">
        <v>631</v>
      </c>
      <c r="G15" s="26" t="s">
        <v>1360</v>
      </c>
      <c r="H15" s="26" t="s">
        <v>1341</v>
      </c>
      <c r="I15" s="27" t="s">
        <v>49</v>
      </c>
      <c r="J15" s="27"/>
      <c r="K15" s="27"/>
      <c r="L15" s="27"/>
      <c r="M15" s="27"/>
      <c r="N15" s="27"/>
      <c r="O15" s="27"/>
      <c r="P15" s="27"/>
      <c r="Q15" s="27"/>
      <c r="R15" s="26" t="s">
        <v>1342</v>
      </c>
      <c r="S15" s="28">
        <v>45352</v>
      </c>
      <c r="T15" s="26" t="s">
        <v>51</v>
      </c>
      <c r="U15" s="27"/>
      <c r="V15" s="262"/>
      <c r="W15" s="26" t="s">
        <v>727</v>
      </c>
      <c r="X15" s="27"/>
      <c r="Y15" s="262"/>
    </row>
    <row r="16" spans="1:25" s="2" customFormat="1" ht="49.15" customHeight="1" x14ac:dyDescent="0.4">
      <c r="A16" s="26" t="s">
        <v>1335</v>
      </c>
      <c r="B16" s="27">
        <v>2</v>
      </c>
      <c r="C16" s="31" t="s">
        <v>1343</v>
      </c>
      <c r="D16" s="26" t="s">
        <v>1344</v>
      </c>
      <c r="E16" s="26" t="s">
        <v>270</v>
      </c>
      <c r="F16" s="26" t="s">
        <v>631</v>
      </c>
      <c r="G16" s="26" t="s">
        <v>1361</v>
      </c>
      <c r="H16" s="26" t="s">
        <v>1341</v>
      </c>
      <c r="I16" s="27" t="s">
        <v>49</v>
      </c>
      <c r="J16" s="27"/>
      <c r="K16" s="27"/>
      <c r="L16" s="27"/>
      <c r="M16" s="27"/>
      <c r="N16" s="27"/>
      <c r="O16" s="27"/>
      <c r="P16" s="27"/>
      <c r="Q16" s="27"/>
      <c r="R16" s="26" t="s">
        <v>1342</v>
      </c>
      <c r="S16" s="28">
        <v>45352</v>
      </c>
      <c r="T16" s="26" t="s">
        <v>51</v>
      </c>
      <c r="U16" s="27"/>
      <c r="V16" s="262"/>
      <c r="W16" s="26" t="s">
        <v>727</v>
      </c>
      <c r="X16" s="27"/>
      <c r="Y16" s="262"/>
    </row>
    <row r="17" spans="1:25" s="2" customFormat="1" ht="49.15" customHeight="1" x14ac:dyDescent="0.4">
      <c r="A17" s="26" t="s">
        <v>1335</v>
      </c>
      <c r="B17" s="27">
        <v>2</v>
      </c>
      <c r="C17" s="31" t="s">
        <v>1343</v>
      </c>
      <c r="D17" s="26" t="s">
        <v>1344</v>
      </c>
      <c r="E17" s="26" t="s">
        <v>1177</v>
      </c>
      <c r="F17" s="26" t="s">
        <v>631</v>
      </c>
      <c r="G17" s="26" t="s">
        <v>1362</v>
      </c>
      <c r="H17" s="26" t="s">
        <v>1341</v>
      </c>
      <c r="I17" s="27" t="s">
        <v>49</v>
      </c>
      <c r="J17" s="27"/>
      <c r="K17" s="27"/>
      <c r="L17" s="27"/>
      <c r="M17" s="27"/>
      <c r="N17" s="27"/>
      <c r="O17" s="27"/>
      <c r="P17" s="27"/>
      <c r="Q17" s="27"/>
      <c r="R17" s="26" t="s">
        <v>1342</v>
      </c>
      <c r="S17" s="28">
        <v>45352</v>
      </c>
      <c r="T17" s="26" t="s">
        <v>51</v>
      </c>
      <c r="U17" s="27"/>
      <c r="V17" s="262"/>
      <c r="W17" s="26" t="s">
        <v>727</v>
      </c>
      <c r="X17" s="27"/>
      <c r="Y17" s="262"/>
    </row>
    <row r="18" spans="1:25" s="2" customFormat="1" ht="49.15" customHeight="1" x14ac:dyDescent="0.4">
      <c r="A18" s="26" t="s">
        <v>1335</v>
      </c>
      <c r="B18" s="27">
        <v>2</v>
      </c>
      <c r="C18" s="31" t="s">
        <v>1343</v>
      </c>
      <c r="D18" s="26" t="s">
        <v>1344</v>
      </c>
      <c r="E18" s="26" t="s">
        <v>1363</v>
      </c>
      <c r="F18" s="26" t="s">
        <v>631</v>
      </c>
      <c r="G18" s="26" t="s">
        <v>1364</v>
      </c>
      <c r="H18" s="26" t="s">
        <v>1341</v>
      </c>
      <c r="I18" s="27" t="s">
        <v>49</v>
      </c>
      <c r="J18" s="27"/>
      <c r="K18" s="27"/>
      <c r="L18" s="27"/>
      <c r="M18" s="27"/>
      <c r="N18" s="27"/>
      <c r="O18" s="27"/>
      <c r="P18" s="27"/>
      <c r="Q18" s="27"/>
      <c r="R18" s="26" t="s">
        <v>1342</v>
      </c>
      <c r="S18" s="28">
        <v>45352</v>
      </c>
      <c r="T18" s="26" t="s">
        <v>51</v>
      </c>
      <c r="U18" s="27"/>
      <c r="V18" s="262"/>
      <c r="W18" s="26" t="s">
        <v>727</v>
      </c>
      <c r="X18" s="27"/>
      <c r="Y18" s="262"/>
    </row>
    <row r="19" spans="1:25" s="2" customFormat="1" ht="49.15" customHeight="1" x14ac:dyDescent="0.4">
      <c r="A19" s="26" t="s">
        <v>1335</v>
      </c>
      <c r="B19" s="27">
        <v>2</v>
      </c>
      <c r="C19" s="31" t="s">
        <v>1343</v>
      </c>
      <c r="D19" s="26" t="s">
        <v>1344</v>
      </c>
      <c r="E19" s="26" t="s">
        <v>1365</v>
      </c>
      <c r="F19" s="26" t="s">
        <v>631</v>
      </c>
      <c r="G19" s="26" t="s">
        <v>1366</v>
      </c>
      <c r="H19" s="26" t="s">
        <v>1341</v>
      </c>
      <c r="I19" s="27" t="s">
        <v>49</v>
      </c>
      <c r="J19" s="27"/>
      <c r="K19" s="27"/>
      <c r="L19" s="27"/>
      <c r="M19" s="27"/>
      <c r="N19" s="27"/>
      <c r="O19" s="27"/>
      <c r="P19" s="27"/>
      <c r="Q19" s="27"/>
      <c r="R19" s="26" t="s">
        <v>1342</v>
      </c>
      <c r="S19" s="28">
        <v>45352</v>
      </c>
      <c r="T19" s="26" t="s">
        <v>51</v>
      </c>
      <c r="U19" s="27"/>
      <c r="V19" s="262"/>
      <c r="W19" s="26" t="s">
        <v>727</v>
      </c>
      <c r="X19" s="27"/>
      <c r="Y19" s="262"/>
    </row>
    <row r="20" spans="1:25" s="2" customFormat="1" ht="49.15" customHeight="1" x14ac:dyDescent="0.4">
      <c r="A20" s="26" t="s">
        <v>1335</v>
      </c>
      <c r="B20" s="27">
        <v>2</v>
      </c>
      <c r="C20" s="31" t="s">
        <v>1343</v>
      </c>
      <c r="D20" s="26" t="s">
        <v>1344</v>
      </c>
      <c r="E20" s="26" t="s">
        <v>1367</v>
      </c>
      <c r="F20" s="26" t="s">
        <v>631</v>
      </c>
      <c r="G20" s="26" t="s">
        <v>1368</v>
      </c>
      <c r="H20" s="26" t="s">
        <v>1341</v>
      </c>
      <c r="I20" s="27" t="s">
        <v>49</v>
      </c>
      <c r="J20" s="27"/>
      <c r="K20" s="27"/>
      <c r="L20" s="27"/>
      <c r="M20" s="27"/>
      <c r="N20" s="27"/>
      <c r="O20" s="27"/>
      <c r="P20" s="27"/>
      <c r="Q20" s="27"/>
      <c r="R20" s="26" t="s">
        <v>1342</v>
      </c>
      <c r="S20" s="28">
        <v>45352</v>
      </c>
      <c r="T20" s="26" t="s">
        <v>51</v>
      </c>
      <c r="U20" s="27"/>
      <c r="V20" s="262"/>
      <c r="W20" s="26" t="s">
        <v>727</v>
      </c>
      <c r="X20" s="27"/>
      <c r="Y20" s="262"/>
    </row>
    <row r="21" spans="1:25" s="2" customFormat="1" ht="49.15" customHeight="1" x14ac:dyDescent="0.4">
      <c r="A21" s="26" t="s">
        <v>1335</v>
      </c>
      <c r="B21" s="27">
        <v>2</v>
      </c>
      <c r="C21" s="31" t="s">
        <v>1343</v>
      </c>
      <c r="D21" s="26" t="s">
        <v>1344</v>
      </c>
      <c r="E21" s="26" t="s">
        <v>1369</v>
      </c>
      <c r="F21" s="26" t="s">
        <v>631</v>
      </c>
      <c r="G21" s="26" t="s">
        <v>1370</v>
      </c>
      <c r="H21" s="26" t="s">
        <v>1341</v>
      </c>
      <c r="I21" s="27" t="s">
        <v>49</v>
      </c>
      <c r="J21" s="27"/>
      <c r="K21" s="27"/>
      <c r="L21" s="27"/>
      <c r="M21" s="27"/>
      <c r="N21" s="27"/>
      <c r="O21" s="27"/>
      <c r="P21" s="27"/>
      <c r="Q21" s="27"/>
      <c r="R21" s="26" t="s">
        <v>1342</v>
      </c>
      <c r="S21" s="28">
        <v>45352</v>
      </c>
      <c r="T21" s="26" t="s">
        <v>51</v>
      </c>
      <c r="U21" s="27"/>
      <c r="V21" s="262"/>
      <c r="W21" s="26" t="s">
        <v>727</v>
      </c>
      <c r="X21" s="27"/>
      <c r="Y21" s="262"/>
    </row>
    <row r="22" spans="1:25" s="2" customFormat="1" ht="49.15" customHeight="1" x14ac:dyDescent="0.4">
      <c r="A22" s="26" t="s">
        <v>1335</v>
      </c>
      <c r="B22" s="27">
        <v>2</v>
      </c>
      <c r="C22" s="31" t="s">
        <v>1343</v>
      </c>
      <c r="D22" s="26" t="s">
        <v>1344</v>
      </c>
      <c r="E22" s="26" t="s">
        <v>1371</v>
      </c>
      <c r="F22" s="26" t="s">
        <v>631</v>
      </c>
      <c r="G22" s="26" t="s">
        <v>1372</v>
      </c>
      <c r="H22" s="26" t="s">
        <v>1341</v>
      </c>
      <c r="I22" s="27" t="s">
        <v>49</v>
      </c>
      <c r="J22" s="27"/>
      <c r="K22" s="27"/>
      <c r="L22" s="27"/>
      <c r="M22" s="27"/>
      <c r="N22" s="27"/>
      <c r="O22" s="27"/>
      <c r="P22" s="27"/>
      <c r="Q22" s="27"/>
      <c r="R22" s="26" t="s">
        <v>1342</v>
      </c>
      <c r="S22" s="28">
        <v>45352</v>
      </c>
      <c r="T22" s="26" t="s">
        <v>51</v>
      </c>
      <c r="U22" s="27"/>
      <c r="V22" s="262"/>
      <c r="W22" s="26" t="s">
        <v>727</v>
      </c>
      <c r="X22" s="27"/>
      <c r="Y22" s="262"/>
    </row>
    <row r="23" spans="1:25" s="2" customFormat="1" ht="49.15" customHeight="1" x14ac:dyDescent="0.4">
      <c r="A23" s="26" t="s">
        <v>1335</v>
      </c>
      <c r="B23" s="27">
        <v>2</v>
      </c>
      <c r="C23" s="31" t="s">
        <v>1343</v>
      </c>
      <c r="D23" s="26" t="s">
        <v>1344</v>
      </c>
      <c r="E23" s="26" t="s">
        <v>1373</v>
      </c>
      <c r="F23" s="26" t="s">
        <v>631</v>
      </c>
      <c r="G23" s="26" t="s">
        <v>1374</v>
      </c>
      <c r="H23" s="26" t="s">
        <v>1341</v>
      </c>
      <c r="I23" s="27" t="s">
        <v>49</v>
      </c>
      <c r="J23" s="27"/>
      <c r="K23" s="27"/>
      <c r="L23" s="27"/>
      <c r="M23" s="27"/>
      <c r="N23" s="27"/>
      <c r="O23" s="27"/>
      <c r="P23" s="27"/>
      <c r="Q23" s="27"/>
      <c r="R23" s="26" t="s">
        <v>1342</v>
      </c>
      <c r="S23" s="28">
        <v>45352</v>
      </c>
      <c r="T23" s="26" t="s">
        <v>51</v>
      </c>
      <c r="U23" s="27"/>
      <c r="V23" s="262"/>
      <c r="W23" s="26" t="s">
        <v>727</v>
      </c>
      <c r="X23" s="27"/>
      <c r="Y23" s="262"/>
    </row>
    <row r="24" spans="1:25" s="2" customFormat="1" ht="49.15" customHeight="1" x14ac:dyDescent="0.4">
      <c r="A24" s="26" t="s">
        <v>1335</v>
      </c>
      <c r="B24" s="27">
        <v>2</v>
      </c>
      <c r="C24" s="31" t="s">
        <v>1343</v>
      </c>
      <c r="D24" s="26" t="s">
        <v>1344</v>
      </c>
      <c r="E24" s="26" t="s">
        <v>1375</v>
      </c>
      <c r="F24" s="26" t="s">
        <v>1376</v>
      </c>
      <c r="G24" s="26" t="s">
        <v>1377</v>
      </c>
      <c r="H24" s="26" t="s">
        <v>1378</v>
      </c>
      <c r="I24" s="27" t="s">
        <v>49</v>
      </c>
      <c r="J24" s="27"/>
      <c r="K24" s="27"/>
      <c r="L24" s="27"/>
      <c r="M24" s="27"/>
      <c r="N24" s="27" t="s">
        <v>105</v>
      </c>
      <c r="O24" s="27"/>
      <c r="P24" s="27"/>
      <c r="Q24" s="35"/>
      <c r="R24" s="26" t="s">
        <v>1342</v>
      </c>
      <c r="S24" s="28">
        <v>45352</v>
      </c>
      <c r="T24" s="26" t="s">
        <v>51</v>
      </c>
      <c r="U24" s="27"/>
      <c r="V24" s="262"/>
      <c r="W24" s="26" t="s">
        <v>727</v>
      </c>
      <c r="X24" s="27"/>
      <c r="Y24" s="262"/>
    </row>
    <row r="25" spans="1:25" s="2" customFormat="1" ht="49.15" customHeight="1" x14ac:dyDescent="0.4">
      <c r="A25" s="26" t="s">
        <v>1335</v>
      </c>
      <c r="B25" s="27">
        <v>2</v>
      </c>
      <c r="C25" s="31" t="s">
        <v>1343</v>
      </c>
      <c r="D25" s="26" t="s">
        <v>1344</v>
      </c>
      <c r="E25" s="26" t="s">
        <v>1359</v>
      </c>
      <c r="F25" s="26" t="s">
        <v>808</v>
      </c>
      <c r="G25" s="26" t="s">
        <v>1360</v>
      </c>
      <c r="H25" s="26" t="s">
        <v>1341</v>
      </c>
      <c r="I25" s="27" t="s">
        <v>49</v>
      </c>
      <c r="J25" s="27"/>
      <c r="K25" s="27"/>
      <c r="L25" s="27"/>
      <c r="M25" s="27"/>
      <c r="N25" s="27"/>
      <c r="O25" s="27"/>
      <c r="P25" s="27"/>
      <c r="Q25" s="27"/>
      <c r="R25" s="26" t="s">
        <v>1342</v>
      </c>
      <c r="S25" s="28">
        <v>45352</v>
      </c>
      <c r="T25" s="26" t="s">
        <v>51</v>
      </c>
      <c r="U25" s="27"/>
      <c r="V25" s="262"/>
      <c r="W25" s="26" t="s">
        <v>727</v>
      </c>
      <c r="X25" s="27"/>
      <c r="Y25" s="262"/>
    </row>
    <row r="26" spans="1:25" s="2" customFormat="1" ht="49.15" customHeight="1" x14ac:dyDescent="0.4">
      <c r="A26" s="26" t="s">
        <v>1335</v>
      </c>
      <c r="B26" s="27">
        <v>2</v>
      </c>
      <c r="C26" s="31" t="s">
        <v>1343</v>
      </c>
      <c r="D26" s="26" t="s">
        <v>1344</v>
      </c>
      <c r="E26" s="26" t="s">
        <v>1169</v>
      </c>
      <c r="F26" s="26" t="s">
        <v>808</v>
      </c>
      <c r="G26" s="26" t="s">
        <v>1379</v>
      </c>
      <c r="H26" s="26" t="s">
        <v>1341</v>
      </c>
      <c r="I26" s="27" t="s">
        <v>49</v>
      </c>
      <c r="J26" s="27"/>
      <c r="K26" s="27"/>
      <c r="L26" s="27"/>
      <c r="M26" s="27"/>
      <c r="N26" s="27"/>
      <c r="O26" s="27"/>
      <c r="P26" s="27"/>
      <c r="Q26" s="27"/>
      <c r="R26" s="26" t="s">
        <v>1342</v>
      </c>
      <c r="S26" s="28">
        <v>45352</v>
      </c>
      <c r="T26" s="26" t="s">
        <v>51</v>
      </c>
      <c r="U26" s="27"/>
      <c r="V26" s="263"/>
      <c r="W26" s="26" t="s">
        <v>727</v>
      </c>
      <c r="X26" s="27"/>
      <c r="Y26" s="263"/>
    </row>
    <row r="27" spans="1:25" s="2" customFormat="1" ht="49.15" customHeight="1" x14ac:dyDescent="0.4">
      <c r="A27" s="26" t="s">
        <v>1335</v>
      </c>
      <c r="B27" s="27">
        <v>3</v>
      </c>
      <c r="C27" s="31" t="s">
        <v>1380</v>
      </c>
      <c r="D27" s="26" t="s">
        <v>1381</v>
      </c>
      <c r="E27" s="26" t="s">
        <v>1002</v>
      </c>
      <c r="F27" s="26" t="s">
        <v>996</v>
      </c>
      <c r="G27" s="26" t="s">
        <v>1345</v>
      </c>
      <c r="H27" s="26" t="s">
        <v>1346</v>
      </c>
      <c r="I27" s="27" t="s">
        <v>49</v>
      </c>
      <c r="J27" s="27"/>
      <c r="K27" s="27"/>
      <c r="L27" s="27"/>
      <c r="M27" s="27"/>
      <c r="N27" s="27"/>
      <c r="O27" s="27"/>
      <c r="P27" s="27"/>
      <c r="Q27" s="27" t="s">
        <v>49</v>
      </c>
      <c r="R27" s="26" t="s">
        <v>1342</v>
      </c>
      <c r="S27" s="28">
        <v>45352</v>
      </c>
      <c r="T27" s="26" t="s">
        <v>51</v>
      </c>
      <c r="U27" s="27"/>
      <c r="V27" s="277"/>
      <c r="W27" s="26" t="s">
        <v>727</v>
      </c>
      <c r="X27" s="27"/>
      <c r="Y27" s="277"/>
    </row>
    <row r="28" spans="1:25" s="2" customFormat="1" ht="49.15" customHeight="1" x14ac:dyDescent="0.4">
      <c r="A28" s="26" t="s">
        <v>1335</v>
      </c>
      <c r="B28" s="27">
        <v>3</v>
      </c>
      <c r="C28" s="31" t="s">
        <v>1380</v>
      </c>
      <c r="D28" s="26" t="s">
        <v>1381</v>
      </c>
      <c r="E28" s="26" t="s">
        <v>420</v>
      </c>
      <c r="F28" s="26" t="s">
        <v>996</v>
      </c>
      <c r="G28" s="26" t="s">
        <v>1347</v>
      </c>
      <c r="H28" s="26" t="s">
        <v>1341</v>
      </c>
      <c r="I28" s="27" t="s">
        <v>49</v>
      </c>
      <c r="J28" s="27"/>
      <c r="K28" s="27"/>
      <c r="L28" s="27"/>
      <c r="M28" s="27"/>
      <c r="N28" s="27"/>
      <c r="O28" s="27"/>
      <c r="P28" s="27"/>
      <c r="Q28" s="27"/>
      <c r="R28" s="26" t="s">
        <v>1342</v>
      </c>
      <c r="S28" s="28">
        <v>45352</v>
      </c>
      <c r="T28" s="26" t="s">
        <v>51</v>
      </c>
      <c r="U28" s="27"/>
      <c r="V28" s="277"/>
      <c r="W28" s="26" t="s">
        <v>727</v>
      </c>
      <c r="X28" s="27"/>
      <c r="Y28" s="277"/>
    </row>
    <row r="29" spans="1:25" s="2" customFormat="1" ht="49.15" customHeight="1" x14ac:dyDescent="0.4">
      <c r="A29" s="26" t="s">
        <v>1335</v>
      </c>
      <c r="B29" s="27">
        <v>3</v>
      </c>
      <c r="C29" s="31" t="s">
        <v>1380</v>
      </c>
      <c r="D29" s="26" t="s">
        <v>1381</v>
      </c>
      <c r="E29" s="26" t="s">
        <v>1348</v>
      </c>
      <c r="F29" s="26" t="s">
        <v>996</v>
      </c>
      <c r="G29" s="26" t="s">
        <v>1349</v>
      </c>
      <c r="H29" s="26" t="s">
        <v>1341</v>
      </c>
      <c r="I29" s="27" t="s">
        <v>49</v>
      </c>
      <c r="J29" s="27"/>
      <c r="K29" s="27"/>
      <c r="L29" s="27"/>
      <c r="M29" s="27"/>
      <c r="N29" s="27"/>
      <c r="O29" s="27"/>
      <c r="P29" s="27"/>
      <c r="Q29" s="27"/>
      <c r="R29" s="26" t="s">
        <v>1342</v>
      </c>
      <c r="S29" s="28">
        <v>45352</v>
      </c>
      <c r="T29" s="26" t="s">
        <v>51</v>
      </c>
      <c r="U29" s="27"/>
      <c r="V29" s="277"/>
      <c r="W29" s="26" t="s">
        <v>727</v>
      </c>
      <c r="X29" s="27"/>
      <c r="Y29" s="277"/>
    </row>
    <row r="30" spans="1:25" s="2" customFormat="1" ht="49.15" customHeight="1" x14ac:dyDescent="0.4">
      <c r="A30" s="26" t="s">
        <v>1335</v>
      </c>
      <c r="B30" s="27">
        <v>3</v>
      </c>
      <c r="C30" s="31" t="s">
        <v>1380</v>
      </c>
      <c r="D30" s="26" t="s">
        <v>1381</v>
      </c>
      <c r="E30" s="26" t="s">
        <v>68</v>
      </c>
      <c r="F30" s="26" t="s">
        <v>996</v>
      </c>
      <c r="G30" s="26" t="s">
        <v>1350</v>
      </c>
      <c r="H30" s="26" t="s">
        <v>1341</v>
      </c>
      <c r="I30" s="27" t="s">
        <v>49</v>
      </c>
      <c r="J30" s="27"/>
      <c r="K30" s="27"/>
      <c r="L30" s="27"/>
      <c r="M30" s="27"/>
      <c r="N30" s="27"/>
      <c r="O30" s="27"/>
      <c r="P30" s="27"/>
      <c r="Q30" s="27"/>
      <c r="R30" s="26" t="s">
        <v>1342</v>
      </c>
      <c r="S30" s="28">
        <v>45352</v>
      </c>
      <c r="T30" s="26" t="s">
        <v>51</v>
      </c>
      <c r="U30" s="27"/>
      <c r="V30" s="277"/>
      <c r="W30" s="26" t="s">
        <v>727</v>
      </c>
      <c r="X30" s="27"/>
      <c r="Y30" s="277"/>
    </row>
    <row r="31" spans="1:25" s="2" customFormat="1" ht="49.15" customHeight="1" x14ac:dyDescent="0.4">
      <c r="A31" s="26" t="s">
        <v>1335</v>
      </c>
      <c r="B31" s="27">
        <v>3</v>
      </c>
      <c r="C31" s="31" t="s">
        <v>1380</v>
      </c>
      <c r="D31" s="26" t="s">
        <v>1381</v>
      </c>
      <c r="E31" s="26" t="s">
        <v>1351</v>
      </c>
      <c r="F31" s="26" t="s">
        <v>996</v>
      </c>
      <c r="G31" s="26" t="s">
        <v>1352</v>
      </c>
      <c r="H31" s="26" t="s">
        <v>1341</v>
      </c>
      <c r="I31" s="27" t="s">
        <v>49</v>
      </c>
      <c r="J31" s="27"/>
      <c r="K31" s="27"/>
      <c r="L31" s="27"/>
      <c r="M31" s="27"/>
      <c r="N31" s="27"/>
      <c r="O31" s="27"/>
      <c r="P31" s="27"/>
      <c r="Q31" s="27"/>
      <c r="R31" s="26" t="s">
        <v>1342</v>
      </c>
      <c r="S31" s="28">
        <v>45352</v>
      </c>
      <c r="T31" s="26" t="s">
        <v>51</v>
      </c>
      <c r="U31" s="27"/>
      <c r="V31" s="277"/>
      <c r="W31" s="26" t="s">
        <v>727</v>
      </c>
      <c r="X31" s="27"/>
      <c r="Y31" s="277"/>
    </row>
    <row r="32" spans="1:25" s="2" customFormat="1" ht="49.15" customHeight="1" x14ac:dyDescent="0.4">
      <c r="A32" s="26" t="s">
        <v>1335</v>
      </c>
      <c r="B32" s="27">
        <v>3</v>
      </c>
      <c r="C32" s="31" t="s">
        <v>1380</v>
      </c>
      <c r="D32" s="26" t="s">
        <v>1381</v>
      </c>
      <c r="E32" s="26" t="s">
        <v>1353</v>
      </c>
      <c r="F32" s="26" t="s">
        <v>996</v>
      </c>
      <c r="G32" s="26" t="s">
        <v>1354</v>
      </c>
      <c r="H32" s="26" t="s">
        <v>1341</v>
      </c>
      <c r="I32" s="27" t="s">
        <v>49</v>
      </c>
      <c r="J32" s="27"/>
      <c r="K32" s="27"/>
      <c r="L32" s="27"/>
      <c r="M32" s="27"/>
      <c r="N32" s="27"/>
      <c r="O32" s="27"/>
      <c r="P32" s="27"/>
      <c r="Q32" s="27"/>
      <c r="R32" s="26" t="s">
        <v>1342</v>
      </c>
      <c r="S32" s="28">
        <v>45352</v>
      </c>
      <c r="T32" s="26" t="s">
        <v>51</v>
      </c>
      <c r="U32" s="27"/>
      <c r="V32" s="277"/>
      <c r="W32" s="26" t="s">
        <v>727</v>
      </c>
      <c r="X32" s="27"/>
      <c r="Y32" s="277"/>
    </row>
    <row r="33" spans="1:25" s="2" customFormat="1" ht="49.15" customHeight="1" x14ac:dyDescent="0.4">
      <c r="A33" s="26" t="s">
        <v>1335</v>
      </c>
      <c r="B33" s="27">
        <v>3</v>
      </c>
      <c r="C33" s="31" t="s">
        <v>1380</v>
      </c>
      <c r="D33" s="26" t="s">
        <v>1381</v>
      </c>
      <c r="E33" s="26" t="s">
        <v>1355</v>
      </c>
      <c r="F33" s="26" t="s">
        <v>996</v>
      </c>
      <c r="G33" s="26" t="s">
        <v>1356</v>
      </c>
      <c r="H33" s="26" t="s">
        <v>1341</v>
      </c>
      <c r="I33" s="27" t="s">
        <v>49</v>
      </c>
      <c r="J33" s="27"/>
      <c r="K33" s="27"/>
      <c r="L33" s="27"/>
      <c r="M33" s="27"/>
      <c r="N33" s="27"/>
      <c r="O33" s="27"/>
      <c r="P33" s="27"/>
      <c r="Q33" s="27"/>
      <c r="R33" s="26" t="s">
        <v>1342</v>
      </c>
      <c r="S33" s="28">
        <v>45352</v>
      </c>
      <c r="T33" s="26" t="s">
        <v>51</v>
      </c>
      <c r="U33" s="27"/>
      <c r="V33" s="277"/>
      <c r="W33" s="26" t="s">
        <v>727</v>
      </c>
      <c r="X33" s="27"/>
      <c r="Y33" s="277"/>
    </row>
    <row r="34" spans="1:25" s="2" customFormat="1" ht="49.15" customHeight="1" x14ac:dyDescent="0.4">
      <c r="A34" s="26" t="s">
        <v>1335</v>
      </c>
      <c r="B34" s="27">
        <v>3</v>
      </c>
      <c r="C34" s="31" t="s">
        <v>1380</v>
      </c>
      <c r="D34" s="26" t="s">
        <v>1381</v>
      </c>
      <c r="E34" s="26" t="s">
        <v>1357</v>
      </c>
      <c r="F34" s="26" t="s">
        <v>996</v>
      </c>
      <c r="G34" s="26" t="s">
        <v>1358</v>
      </c>
      <c r="H34" s="26" t="s">
        <v>1341</v>
      </c>
      <c r="I34" s="27" t="s">
        <v>49</v>
      </c>
      <c r="J34" s="27"/>
      <c r="K34" s="27"/>
      <c r="L34" s="27"/>
      <c r="M34" s="27"/>
      <c r="N34" s="27"/>
      <c r="O34" s="27"/>
      <c r="P34" s="27"/>
      <c r="Q34" s="27"/>
      <c r="R34" s="26" t="s">
        <v>1342</v>
      </c>
      <c r="S34" s="28">
        <v>45352</v>
      </c>
      <c r="T34" s="26" t="s">
        <v>51</v>
      </c>
      <c r="U34" s="27"/>
      <c r="V34" s="277"/>
      <c r="W34" s="26" t="s">
        <v>727</v>
      </c>
      <c r="X34" s="27"/>
      <c r="Y34" s="277"/>
    </row>
    <row r="35" spans="1:25" s="2" customFormat="1" ht="49.15" customHeight="1" x14ac:dyDescent="0.4">
      <c r="A35" s="26" t="s">
        <v>1335</v>
      </c>
      <c r="B35" s="27">
        <v>3</v>
      </c>
      <c r="C35" s="31" t="s">
        <v>1380</v>
      </c>
      <c r="D35" s="26" t="s">
        <v>1381</v>
      </c>
      <c r="E35" s="26" t="s">
        <v>1359</v>
      </c>
      <c r="F35" s="26" t="s">
        <v>996</v>
      </c>
      <c r="G35" s="26" t="s">
        <v>1360</v>
      </c>
      <c r="H35" s="26" t="s">
        <v>1341</v>
      </c>
      <c r="I35" s="27" t="s">
        <v>49</v>
      </c>
      <c r="J35" s="27"/>
      <c r="K35" s="27"/>
      <c r="L35" s="27"/>
      <c r="M35" s="27"/>
      <c r="N35" s="27"/>
      <c r="O35" s="27"/>
      <c r="P35" s="27"/>
      <c r="Q35" s="27"/>
      <c r="R35" s="26" t="s">
        <v>1342</v>
      </c>
      <c r="S35" s="28">
        <v>45352</v>
      </c>
      <c r="T35" s="26" t="s">
        <v>51</v>
      </c>
      <c r="U35" s="27"/>
      <c r="V35" s="277"/>
      <c r="W35" s="26" t="s">
        <v>727</v>
      </c>
      <c r="X35" s="27"/>
      <c r="Y35" s="277"/>
    </row>
    <row r="36" spans="1:25" s="2" customFormat="1" ht="49.15" customHeight="1" x14ac:dyDescent="0.4">
      <c r="A36" s="26" t="s">
        <v>1335</v>
      </c>
      <c r="B36" s="27">
        <v>3</v>
      </c>
      <c r="C36" s="31" t="s">
        <v>1380</v>
      </c>
      <c r="D36" s="26" t="s">
        <v>1381</v>
      </c>
      <c r="E36" s="26" t="s">
        <v>270</v>
      </c>
      <c r="F36" s="26" t="s">
        <v>996</v>
      </c>
      <c r="G36" s="26" t="s">
        <v>1361</v>
      </c>
      <c r="H36" s="26" t="s">
        <v>1341</v>
      </c>
      <c r="I36" s="27" t="s">
        <v>49</v>
      </c>
      <c r="J36" s="27"/>
      <c r="K36" s="27"/>
      <c r="L36" s="27"/>
      <c r="M36" s="27"/>
      <c r="N36" s="27"/>
      <c r="O36" s="27"/>
      <c r="P36" s="27"/>
      <c r="Q36" s="27"/>
      <c r="R36" s="26" t="s">
        <v>1342</v>
      </c>
      <c r="S36" s="28">
        <v>45352</v>
      </c>
      <c r="T36" s="26" t="s">
        <v>51</v>
      </c>
      <c r="U36" s="27"/>
      <c r="V36" s="277"/>
      <c r="W36" s="26" t="s">
        <v>727</v>
      </c>
      <c r="X36" s="27"/>
      <c r="Y36" s="277"/>
    </row>
    <row r="37" spans="1:25" s="2" customFormat="1" ht="49.15" customHeight="1" x14ac:dyDescent="0.4">
      <c r="A37" s="26" t="s">
        <v>1335</v>
      </c>
      <c r="B37" s="27">
        <v>3</v>
      </c>
      <c r="C37" s="31" t="s">
        <v>1380</v>
      </c>
      <c r="D37" s="26" t="s">
        <v>1381</v>
      </c>
      <c r="E37" s="26" t="s">
        <v>1177</v>
      </c>
      <c r="F37" s="26" t="s">
        <v>996</v>
      </c>
      <c r="G37" s="26" t="s">
        <v>1362</v>
      </c>
      <c r="H37" s="26" t="s">
        <v>1341</v>
      </c>
      <c r="I37" s="27" t="s">
        <v>49</v>
      </c>
      <c r="J37" s="27"/>
      <c r="K37" s="27"/>
      <c r="L37" s="27"/>
      <c r="M37" s="27"/>
      <c r="N37" s="27"/>
      <c r="O37" s="27"/>
      <c r="P37" s="27"/>
      <c r="Q37" s="27"/>
      <c r="R37" s="26" t="s">
        <v>1342</v>
      </c>
      <c r="S37" s="28">
        <v>45352</v>
      </c>
      <c r="T37" s="26" t="s">
        <v>51</v>
      </c>
      <c r="U37" s="27"/>
      <c r="V37" s="277"/>
      <c r="W37" s="26" t="s">
        <v>727</v>
      </c>
      <c r="X37" s="27"/>
      <c r="Y37" s="277"/>
    </row>
    <row r="38" spans="1:25" s="2" customFormat="1" ht="49.15" customHeight="1" x14ac:dyDescent="0.4">
      <c r="A38" s="26" t="s">
        <v>1335</v>
      </c>
      <c r="B38" s="27">
        <v>3</v>
      </c>
      <c r="C38" s="31" t="s">
        <v>1380</v>
      </c>
      <c r="D38" s="26" t="s">
        <v>1381</v>
      </c>
      <c r="E38" s="26" t="s">
        <v>1363</v>
      </c>
      <c r="F38" s="26" t="s">
        <v>996</v>
      </c>
      <c r="G38" s="26" t="s">
        <v>1364</v>
      </c>
      <c r="H38" s="26" t="s">
        <v>1341</v>
      </c>
      <c r="I38" s="27" t="s">
        <v>49</v>
      </c>
      <c r="J38" s="27"/>
      <c r="K38" s="27"/>
      <c r="L38" s="27"/>
      <c r="M38" s="27"/>
      <c r="N38" s="27"/>
      <c r="O38" s="27"/>
      <c r="P38" s="27"/>
      <c r="Q38" s="27"/>
      <c r="R38" s="26" t="s">
        <v>1342</v>
      </c>
      <c r="S38" s="28">
        <v>45352</v>
      </c>
      <c r="T38" s="26" t="s">
        <v>51</v>
      </c>
      <c r="U38" s="27"/>
      <c r="V38" s="277"/>
      <c r="W38" s="26" t="s">
        <v>727</v>
      </c>
      <c r="X38" s="27"/>
      <c r="Y38" s="277"/>
    </row>
    <row r="39" spans="1:25" s="2" customFormat="1" ht="49.15" customHeight="1" x14ac:dyDescent="0.4">
      <c r="A39" s="26" t="s">
        <v>1335</v>
      </c>
      <c r="B39" s="27">
        <v>3</v>
      </c>
      <c r="C39" s="31" t="s">
        <v>1380</v>
      </c>
      <c r="D39" s="26" t="s">
        <v>1381</v>
      </c>
      <c r="E39" s="26" t="s">
        <v>1365</v>
      </c>
      <c r="F39" s="26" t="s">
        <v>996</v>
      </c>
      <c r="G39" s="26" t="s">
        <v>1366</v>
      </c>
      <c r="H39" s="26" t="s">
        <v>1341</v>
      </c>
      <c r="I39" s="27" t="s">
        <v>49</v>
      </c>
      <c r="J39" s="27"/>
      <c r="K39" s="27"/>
      <c r="L39" s="27"/>
      <c r="M39" s="27"/>
      <c r="N39" s="27"/>
      <c r="O39" s="27"/>
      <c r="P39" s="27"/>
      <c r="Q39" s="27"/>
      <c r="R39" s="26" t="s">
        <v>1342</v>
      </c>
      <c r="S39" s="28">
        <v>45352</v>
      </c>
      <c r="T39" s="26" t="s">
        <v>51</v>
      </c>
      <c r="U39" s="27"/>
      <c r="V39" s="277"/>
      <c r="W39" s="26" t="s">
        <v>727</v>
      </c>
      <c r="X39" s="27"/>
      <c r="Y39" s="277"/>
    </row>
    <row r="40" spans="1:25" s="2" customFormat="1" ht="49.15" customHeight="1" x14ac:dyDescent="0.4">
      <c r="A40" s="26" t="s">
        <v>1335</v>
      </c>
      <c r="B40" s="27">
        <v>3</v>
      </c>
      <c r="C40" s="31" t="s">
        <v>1380</v>
      </c>
      <c r="D40" s="26" t="s">
        <v>1381</v>
      </c>
      <c r="E40" s="26" t="s">
        <v>1367</v>
      </c>
      <c r="F40" s="26" t="s">
        <v>996</v>
      </c>
      <c r="G40" s="26" t="s">
        <v>1368</v>
      </c>
      <c r="H40" s="26" t="s">
        <v>1341</v>
      </c>
      <c r="I40" s="27" t="s">
        <v>49</v>
      </c>
      <c r="J40" s="27"/>
      <c r="K40" s="27"/>
      <c r="L40" s="27"/>
      <c r="M40" s="27"/>
      <c r="N40" s="27"/>
      <c r="O40" s="27"/>
      <c r="P40" s="27"/>
      <c r="Q40" s="27"/>
      <c r="R40" s="26" t="s">
        <v>1342</v>
      </c>
      <c r="S40" s="28">
        <v>45352</v>
      </c>
      <c r="T40" s="26" t="s">
        <v>51</v>
      </c>
      <c r="U40" s="27"/>
      <c r="V40" s="277"/>
      <c r="W40" s="26" t="s">
        <v>727</v>
      </c>
      <c r="X40" s="27"/>
      <c r="Y40" s="277"/>
    </row>
    <row r="41" spans="1:25" s="2" customFormat="1" ht="49.15" customHeight="1" x14ac:dyDescent="0.4">
      <c r="A41" s="26" t="s">
        <v>1335</v>
      </c>
      <c r="B41" s="27">
        <v>3</v>
      </c>
      <c r="C41" s="31" t="s">
        <v>1380</v>
      </c>
      <c r="D41" s="26" t="s">
        <v>1381</v>
      </c>
      <c r="E41" s="26" t="s">
        <v>1369</v>
      </c>
      <c r="F41" s="26" t="s">
        <v>996</v>
      </c>
      <c r="G41" s="26" t="s">
        <v>1370</v>
      </c>
      <c r="H41" s="26" t="s">
        <v>1341</v>
      </c>
      <c r="I41" s="27" t="s">
        <v>49</v>
      </c>
      <c r="J41" s="27"/>
      <c r="K41" s="27"/>
      <c r="L41" s="27"/>
      <c r="M41" s="27"/>
      <c r="N41" s="27"/>
      <c r="O41" s="27"/>
      <c r="P41" s="27"/>
      <c r="Q41" s="27"/>
      <c r="R41" s="26" t="s">
        <v>1342</v>
      </c>
      <c r="S41" s="28">
        <v>45352</v>
      </c>
      <c r="T41" s="26" t="s">
        <v>51</v>
      </c>
      <c r="U41" s="27"/>
      <c r="V41" s="277"/>
      <c r="W41" s="26" t="s">
        <v>727</v>
      </c>
      <c r="X41" s="27"/>
      <c r="Y41" s="277"/>
    </row>
    <row r="42" spans="1:25" s="2" customFormat="1" ht="49.15" customHeight="1" x14ac:dyDescent="0.4">
      <c r="A42" s="26" t="s">
        <v>1335</v>
      </c>
      <c r="B42" s="27">
        <v>3</v>
      </c>
      <c r="C42" s="31" t="s">
        <v>1380</v>
      </c>
      <c r="D42" s="26" t="s">
        <v>1381</v>
      </c>
      <c r="E42" s="26" t="s">
        <v>1371</v>
      </c>
      <c r="F42" s="26" t="s">
        <v>996</v>
      </c>
      <c r="G42" s="26" t="s">
        <v>1372</v>
      </c>
      <c r="H42" s="26" t="s">
        <v>1341</v>
      </c>
      <c r="I42" s="27" t="s">
        <v>49</v>
      </c>
      <c r="J42" s="27"/>
      <c r="K42" s="27"/>
      <c r="L42" s="27"/>
      <c r="M42" s="27"/>
      <c r="N42" s="27"/>
      <c r="O42" s="27"/>
      <c r="P42" s="27"/>
      <c r="Q42" s="27"/>
      <c r="R42" s="26" t="s">
        <v>1342</v>
      </c>
      <c r="S42" s="28">
        <v>45352</v>
      </c>
      <c r="T42" s="26" t="s">
        <v>51</v>
      </c>
      <c r="U42" s="27"/>
      <c r="V42" s="277"/>
      <c r="W42" s="26" t="s">
        <v>727</v>
      </c>
      <c r="X42" s="27"/>
      <c r="Y42" s="277"/>
    </row>
    <row r="43" spans="1:25" s="2" customFormat="1" ht="49.15" customHeight="1" x14ac:dyDescent="0.4">
      <c r="A43" s="26" t="s">
        <v>1335</v>
      </c>
      <c r="B43" s="27">
        <v>3</v>
      </c>
      <c r="C43" s="31" t="s">
        <v>1380</v>
      </c>
      <c r="D43" s="26" t="s">
        <v>1381</v>
      </c>
      <c r="E43" s="26" t="s">
        <v>1373</v>
      </c>
      <c r="F43" s="26" t="s">
        <v>996</v>
      </c>
      <c r="G43" s="26" t="s">
        <v>1374</v>
      </c>
      <c r="H43" s="26" t="s">
        <v>1341</v>
      </c>
      <c r="I43" s="27" t="s">
        <v>49</v>
      </c>
      <c r="J43" s="27"/>
      <c r="K43" s="27"/>
      <c r="L43" s="27"/>
      <c r="M43" s="27"/>
      <c r="N43" s="27"/>
      <c r="O43" s="27"/>
      <c r="P43" s="27"/>
      <c r="Q43" s="27"/>
      <c r="R43" s="26" t="s">
        <v>1342</v>
      </c>
      <c r="S43" s="28">
        <v>45352</v>
      </c>
      <c r="T43" s="26" t="s">
        <v>51</v>
      </c>
      <c r="U43" s="27"/>
      <c r="V43" s="277"/>
      <c r="W43" s="26" t="s">
        <v>727</v>
      </c>
      <c r="X43" s="27"/>
      <c r="Y43" s="277"/>
    </row>
    <row r="44" spans="1:25" s="2" customFormat="1" ht="49.15" customHeight="1" x14ac:dyDescent="0.4">
      <c r="A44" s="26" t="s">
        <v>1335</v>
      </c>
      <c r="B44" s="27">
        <v>3</v>
      </c>
      <c r="C44" s="31" t="s">
        <v>1380</v>
      </c>
      <c r="D44" s="26" t="s">
        <v>1381</v>
      </c>
      <c r="E44" s="26" t="s">
        <v>1382</v>
      </c>
      <c r="F44" s="26" t="s">
        <v>1383</v>
      </c>
      <c r="G44" s="26" t="s">
        <v>1384</v>
      </c>
      <c r="H44" s="26" t="s">
        <v>1341</v>
      </c>
      <c r="I44" s="27" t="s">
        <v>49</v>
      </c>
      <c r="J44" s="27"/>
      <c r="K44" s="27"/>
      <c r="L44" s="27"/>
      <c r="M44" s="27"/>
      <c r="N44" s="27"/>
      <c r="O44" s="27"/>
      <c r="P44" s="27"/>
      <c r="Q44" s="27"/>
      <c r="R44" s="26" t="s">
        <v>1342</v>
      </c>
      <c r="S44" s="28">
        <v>45352</v>
      </c>
      <c r="T44" s="26" t="s">
        <v>51</v>
      </c>
      <c r="U44" s="27"/>
      <c r="V44" s="277"/>
      <c r="W44" s="26" t="s">
        <v>727</v>
      </c>
      <c r="X44" s="27"/>
      <c r="Y44" s="277"/>
    </row>
    <row r="45" spans="1:25" s="2" customFormat="1" ht="49.15" customHeight="1" x14ac:dyDescent="0.4">
      <c r="A45" s="26" t="s">
        <v>1335</v>
      </c>
      <c r="B45" s="27">
        <v>3</v>
      </c>
      <c r="C45" s="31" t="s">
        <v>1380</v>
      </c>
      <c r="D45" s="26" t="s">
        <v>1381</v>
      </c>
      <c r="E45" s="26" t="s">
        <v>1359</v>
      </c>
      <c r="F45" s="26" t="s">
        <v>1383</v>
      </c>
      <c r="G45" s="26" t="s">
        <v>1360</v>
      </c>
      <c r="H45" s="26" t="s">
        <v>1341</v>
      </c>
      <c r="I45" s="27" t="s">
        <v>49</v>
      </c>
      <c r="J45" s="27"/>
      <c r="K45" s="27"/>
      <c r="L45" s="27"/>
      <c r="M45" s="27"/>
      <c r="N45" s="27"/>
      <c r="O45" s="27"/>
      <c r="P45" s="27"/>
      <c r="Q45" s="27"/>
      <c r="R45" s="26" t="s">
        <v>1342</v>
      </c>
      <c r="S45" s="28">
        <v>45352</v>
      </c>
      <c r="T45" s="26" t="s">
        <v>51</v>
      </c>
      <c r="U45" s="27"/>
      <c r="V45" s="277"/>
      <c r="W45" s="26" t="s">
        <v>727</v>
      </c>
      <c r="X45" s="27"/>
      <c r="Y45" s="277"/>
    </row>
    <row r="46" spans="1:25" s="2" customFormat="1" ht="49.15" customHeight="1" x14ac:dyDescent="0.4">
      <c r="A46" s="26" t="s">
        <v>1335</v>
      </c>
      <c r="B46" s="27">
        <v>3</v>
      </c>
      <c r="C46" s="31" t="s">
        <v>1380</v>
      </c>
      <c r="D46" s="26" t="s">
        <v>1381</v>
      </c>
      <c r="E46" s="26" t="s">
        <v>1385</v>
      </c>
      <c r="F46" s="26" t="s">
        <v>1383</v>
      </c>
      <c r="G46" s="26" t="s">
        <v>1386</v>
      </c>
      <c r="H46" s="26" t="s">
        <v>1341</v>
      </c>
      <c r="I46" s="27" t="s">
        <v>49</v>
      </c>
      <c r="J46" s="27"/>
      <c r="K46" s="27"/>
      <c r="L46" s="27"/>
      <c r="M46" s="27"/>
      <c r="N46" s="27"/>
      <c r="O46" s="27"/>
      <c r="P46" s="27"/>
      <c r="Q46" s="27"/>
      <c r="R46" s="26" t="s">
        <v>1342</v>
      </c>
      <c r="S46" s="28">
        <v>45352</v>
      </c>
      <c r="T46" s="26" t="s">
        <v>51</v>
      </c>
      <c r="U46" s="27"/>
      <c r="V46" s="277"/>
      <c r="W46" s="26" t="s">
        <v>727</v>
      </c>
      <c r="X46" s="27"/>
      <c r="Y46" s="277"/>
    </row>
    <row r="47" spans="1:25" s="2" customFormat="1" ht="49.15" customHeight="1" x14ac:dyDescent="0.4">
      <c r="A47" s="26" t="s">
        <v>1335</v>
      </c>
      <c r="B47" s="27">
        <v>3</v>
      </c>
      <c r="C47" s="31" t="s">
        <v>1380</v>
      </c>
      <c r="D47" s="26" t="s">
        <v>1381</v>
      </c>
      <c r="E47" s="26" t="s">
        <v>1375</v>
      </c>
      <c r="F47" s="26" t="s">
        <v>1376</v>
      </c>
      <c r="G47" s="26" t="s">
        <v>1377</v>
      </c>
      <c r="H47" s="26" t="s">
        <v>1378</v>
      </c>
      <c r="I47" s="27" t="s">
        <v>49</v>
      </c>
      <c r="J47" s="27"/>
      <c r="K47" s="27"/>
      <c r="L47" s="27"/>
      <c r="M47" s="27"/>
      <c r="N47" s="27" t="s">
        <v>105</v>
      </c>
      <c r="O47" s="27"/>
      <c r="P47" s="27"/>
      <c r="Q47" s="35"/>
      <c r="R47" s="26" t="s">
        <v>1342</v>
      </c>
      <c r="S47" s="28">
        <v>45352</v>
      </c>
      <c r="T47" s="26" t="s">
        <v>51</v>
      </c>
      <c r="U47" s="27"/>
      <c r="V47" s="277"/>
      <c r="W47" s="26" t="s">
        <v>727</v>
      </c>
      <c r="X47" s="27"/>
      <c r="Y47" s="277"/>
    </row>
    <row r="48" spans="1:25" s="2" customFormat="1" ht="49.15" customHeight="1" x14ac:dyDescent="0.4">
      <c r="A48" s="26" t="s">
        <v>1335</v>
      </c>
      <c r="B48" s="27">
        <v>3</v>
      </c>
      <c r="C48" s="31" t="s">
        <v>1380</v>
      </c>
      <c r="D48" s="26" t="s">
        <v>1381</v>
      </c>
      <c r="E48" s="26" t="s">
        <v>1385</v>
      </c>
      <c r="F48" s="26" t="s">
        <v>1376</v>
      </c>
      <c r="G48" s="26" t="s">
        <v>1386</v>
      </c>
      <c r="H48" s="26" t="s">
        <v>1341</v>
      </c>
      <c r="I48" s="27" t="s">
        <v>49</v>
      </c>
      <c r="J48" s="27"/>
      <c r="K48" s="27"/>
      <c r="L48" s="27"/>
      <c r="M48" s="27"/>
      <c r="N48" s="27"/>
      <c r="O48" s="27"/>
      <c r="P48" s="27"/>
      <c r="Q48" s="27"/>
      <c r="R48" s="26" t="s">
        <v>1342</v>
      </c>
      <c r="S48" s="28">
        <v>45352</v>
      </c>
      <c r="T48" s="26" t="s">
        <v>51</v>
      </c>
      <c r="U48" s="27"/>
      <c r="V48" s="277"/>
      <c r="W48" s="26" t="s">
        <v>727</v>
      </c>
      <c r="X48" s="27"/>
      <c r="Y48" s="277"/>
    </row>
    <row r="49" spans="1:25" s="2" customFormat="1" ht="49.15" customHeight="1" x14ac:dyDescent="0.4">
      <c r="A49" s="26" t="s">
        <v>1335</v>
      </c>
      <c r="B49" s="27">
        <v>3</v>
      </c>
      <c r="C49" s="31" t="s">
        <v>1380</v>
      </c>
      <c r="D49" s="26" t="s">
        <v>1381</v>
      </c>
      <c r="E49" s="26" t="s">
        <v>1359</v>
      </c>
      <c r="F49" s="26" t="s">
        <v>441</v>
      </c>
      <c r="G49" s="26" t="s">
        <v>1360</v>
      </c>
      <c r="H49" s="26" t="s">
        <v>1341</v>
      </c>
      <c r="I49" s="27" t="s">
        <v>49</v>
      </c>
      <c r="J49" s="27"/>
      <c r="K49" s="27"/>
      <c r="L49" s="27"/>
      <c r="M49" s="27"/>
      <c r="N49" s="27"/>
      <c r="O49" s="27"/>
      <c r="P49" s="27"/>
      <c r="Q49" s="27"/>
      <c r="R49" s="26" t="s">
        <v>1342</v>
      </c>
      <c r="S49" s="28">
        <v>45352</v>
      </c>
      <c r="T49" s="26" t="s">
        <v>51</v>
      </c>
      <c r="U49" s="27"/>
      <c r="V49" s="277"/>
      <c r="W49" s="26" t="s">
        <v>727</v>
      </c>
      <c r="X49" s="27"/>
      <c r="Y49" s="277"/>
    </row>
    <row r="50" spans="1:25" s="2" customFormat="1" ht="49.15" customHeight="1" x14ac:dyDescent="0.4">
      <c r="A50" s="26" t="s">
        <v>1335</v>
      </c>
      <c r="B50" s="27">
        <v>3</v>
      </c>
      <c r="C50" s="31" t="s">
        <v>1380</v>
      </c>
      <c r="D50" s="26" t="s">
        <v>1381</v>
      </c>
      <c r="E50" s="26" t="s">
        <v>1002</v>
      </c>
      <c r="F50" s="26" t="s">
        <v>1387</v>
      </c>
      <c r="G50" s="26" t="s">
        <v>1345</v>
      </c>
      <c r="H50" s="26" t="s">
        <v>1341</v>
      </c>
      <c r="I50" s="27" t="s">
        <v>49</v>
      </c>
      <c r="J50" s="27"/>
      <c r="K50" s="27"/>
      <c r="L50" s="27"/>
      <c r="M50" s="27"/>
      <c r="N50" s="27"/>
      <c r="O50" s="27"/>
      <c r="P50" s="27"/>
      <c r="Q50" s="27"/>
      <c r="R50" s="26" t="s">
        <v>1342</v>
      </c>
      <c r="S50" s="28">
        <v>45352</v>
      </c>
      <c r="T50" s="26" t="s">
        <v>51</v>
      </c>
      <c r="U50" s="27"/>
      <c r="V50" s="277"/>
      <c r="W50" s="26" t="s">
        <v>727</v>
      </c>
      <c r="X50" s="27"/>
      <c r="Y50" s="277"/>
    </row>
    <row r="51" spans="1:25" s="2" customFormat="1" ht="49.15" customHeight="1" x14ac:dyDescent="0.4">
      <c r="A51" s="26" t="s">
        <v>1335</v>
      </c>
      <c r="B51" s="27">
        <v>3</v>
      </c>
      <c r="C51" s="31" t="s">
        <v>1380</v>
      </c>
      <c r="D51" s="26" t="s">
        <v>1381</v>
      </c>
      <c r="E51" s="26" t="s">
        <v>1357</v>
      </c>
      <c r="F51" s="26" t="s">
        <v>1387</v>
      </c>
      <c r="G51" s="26" t="s">
        <v>1358</v>
      </c>
      <c r="H51" s="26" t="s">
        <v>1341</v>
      </c>
      <c r="I51" s="27" t="s">
        <v>49</v>
      </c>
      <c r="J51" s="27"/>
      <c r="K51" s="27"/>
      <c r="L51" s="27"/>
      <c r="M51" s="27"/>
      <c r="N51" s="27"/>
      <c r="O51" s="27"/>
      <c r="P51" s="27"/>
      <c r="Q51" s="27"/>
      <c r="R51" s="26" t="s">
        <v>1342</v>
      </c>
      <c r="S51" s="28">
        <v>45352</v>
      </c>
      <c r="T51" s="26" t="s">
        <v>51</v>
      </c>
      <c r="U51" s="27"/>
      <c r="V51" s="277"/>
      <c r="W51" s="26" t="s">
        <v>727</v>
      </c>
      <c r="X51" s="27"/>
      <c r="Y51" s="277"/>
    </row>
    <row r="52" spans="1:25" s="2" customFormat="1" ht="49.15" customHeight="1" x14ac:dyDescent="0.4">
      <c r="A52" s="26" t="s">
        <v>1335</v>
      </c>
      <c r="B52" s="27">
        <v>3</v>
      </c>
      <c r="C52" s="31" t="s">
        <v>1380</v>
      </c>
      <c r="D52" s="26" t="s">
        <v>1381</v>
      </c>
      <c r="E52" s="26" t="s">
        <v>270</v>
      </c>
      <c r="F52" s="26" t="s">
        <v>1387</v>
      </c>
      <c r="G52" s="26" t="s">
        <v>1361</v>
      </c>
      <c r="H52" s="26" t="s">
        <v>1341</v>
      </c>
      <c r="I52" s="27" t="s">
        <v>49</v>
      </c>
      <c r="J52" s="27"/>
      <c r="K52" s="27"/>
      <c r="L52" s="27"/>
      <c r="M52" s="27"/>
      <c r="N52" s="27"/>
      <c r="O52" s="27"/>
      <c r="P52" s="27"/>
      <c r="Q52" s="27"/>
      <c r="R52" s="26" t="s">
        <v>1342</v>
      </c>
      <c r="S52" s="28">
        <v>45352</v>
      </c>
      <c r="T52" s="26" t="s">
        <v>51</v>
      </c>
      <c r="U52" s="27"/>
      <c r="V52" s="277"/>
      <c r="W52" s="26" t="s">
        <v>727</v>
      </c>
      <c r="X52" s="27"/>
      <c r="Y52" s="277"/>
    </row>
    <row r="53" spans="1:25" s="2" customFormat="1" ht="49.15" customHeight="1" x14ac:dyDescent="0.4">
      <c r="A53" s="26" t="s">
        <v>1335</v>
      </c>
      <c r="B53" s="27">
        <v>3</v>
      </c>
      <c r="C53" s="31" t="s">
        <v>1380</v>
      </c>
      <c r="D53" s="26" t="s">
        <v>1381</v>
      </c>
      <c r="E53" s="26" t="s">
        <v>1371</v>
      </c>
      <c r="F53" s="26" t="s">
        <v>1387</v>
      </c>
      <c r="G53" s="26" t="s">
        <v>1372</v>
      </c>
      <c r="H53" s="26" t="s">
        <v>1341</v>
      </c>
      <c r="I53" s="27" t="s">
        <v>49</v>
      </c>
      <c r="J53" s="27"/>
      <c r="K53" s="27"/>
      <c r="L53" s="27"/>
      <c r="M53" s="27"/>
      <c r="N53" s="27"/>
      <c r="O53" s="27"/>
      <c r="P53" s="27"/>
      <c r="Q53" s="27"/>
      <c r="R53" s="26" t="s">
        <v>1342</v>
      </c>
      <c r="S53" s="28">
        <v>45352</v>
      </c>
      <c r="T53" s="26" t="s">
        <v>51</v>
      </c>
      <c r="U53" s="27"/>
      <c r="V53" s="277"/>
      <c r="W53" s="26" t="s">
        <v>727</v>
      </c>
      <c r="X53" s="27"/>
      <c r="Y53" s="277"/>
    </row>
    <row r="54" spans="1:25" s="2" customFormat="1" ht="49.15" customHeight="1" x14ac:dyDescent="0.4">
      <c r="A54" s="26" t="s">
        <v>1335</v>
      </c>
      <c r="B54" s="27">
        <v>3</v>
      </c>
      <c r="C54" s="31" t="s">
        <v>1380</v>
      </c>
      <c r="D54" s="26" t="s">
        <v>1381</v>
      </c>
      <c r="E54" s="26" t="s">
        <v>1177</v>
      </c>
      <c r="F54" s="26" t="s">
        <v>1387</v>
      </c>
      <c r="G54" s="26" t="s">
        <v>1362</v>
      </c>
      <c r="H54" s="26" t="s">
        <v>1341</v>
      </c>
      <c r="I54" s="27" t="s">
        <v>49</v>
      </c>
      <c r="J54" s="27"/>
      <c r="K54" s="27"/>
      <c r="L54" s="27"/>
      <c r="M54" s="27"/>
      <c r="N54" s="27"/>
      <c r="O54" s="27"/>
      <c r="P54" s="27"/>
      <c r="Q54" s="27"/>
      <c r="R54" s="26" t="s">
        <v>1342</v>
      </c>
      <c r="S54" s="28">
        <v>45352</v>
      </c>
      <c r="T54" s="26" t="s">
        <v>51</v>
      </c>
      <c r="U54" s="27"/>
      <c r="V54" s="277"/>
      <c r="W54" s="26" t="s">
        <v>727</v>
      </c>
      <c r="X54" s="27"/>
      <c r="Y54" s="277"/>
    </row>
    <row r="55" spans="1:25" s="2" customFormat="1" ht="49.15" customHeight="1" x14ac:dyDescent="0.4">
      <c r="A55" s="26" t="s">
        <v>1335</v>
      </c>
      <c r="B55" s="27">
        <v>3</v>
      </c>
      <c r="C55" s="31" t="s">
        <v>1380</v>
      </c>
      <c r="D55" s="26" t="s">
        <v>1388</v>
      </c>
      <c r="E55" s="26" t="s">
        <v>68</v>
      </c>
      <c r="F55" s="26" t="s">
        <v>1389</v>
      </c>
      <c r="G55" s="26" t="s">
        <v>1350</v>
      </c>
      <c r="H55" s="26" t="s">
        <v>1390</v>
      </c>
      <c r="I55" s="27" t="s">
        <v>49</v>
      </c>
      <c r="J55" s="27"/>
      <c r="K55" s="27"/>
      <c r="L55" s="27"/>
      <c r="M55" s="27"/>
      <c r="N55" s="27"/>
      <c r="O55" s="27"/>
      <c r="P55" s="27"/>
      <c r="Q55" s="27"/>
      <c r="R55" s="26" t="s">
        <v>1342</v>
      </c>
      <c r="S55" s="28">
        <v>45352</v>
      </c>
      <c r="T55" s="26" t="s">
        <v>51</v>
      </c>
      <c r="U55" s="27"/>
      <c r="V55" s="277"/>
      <c r="W55" s="26" t="s">
        <v>727</v>
      </c>
      <c r="X55" s="27"/>
      <c r="Y55" s="277"/>
    </row>
    <row r="56" spans="1:25" s="2" customFormat="1" ht="49.15" customHeight="1" x14ac:dyDescent="0.4">
      <c r="A56" s="26" t="s">
        <v>1335</v>
      </c>
      <c r="B56" s="27">
        <v>3</v>
      </c>
      <c r="C56" s="31" t="s">
        <v>1380</v>
      </c>
      <c r="D56" s="26" t="s">
        <v>1391</v>
      </c>
      <c r="E56" s="26" t="s">
        <v>1002</v>
      </c>
      <c r="F56" s="26" t="s">
        <v>996</v>
      </c>
      <c r="G56" s="26" t="s">
        <v>1345</v>
      </c>
      <c r="H56" s="26" t="s">
        <v>1346</v>
      </c>
      <c r="I56" s="27" t="s">
        <v>49</v>
      </c>
      <c r="J56" s="27"/>
      <c r="K56" s="27"/>
      <c r="L56" s="27"/>
      <c r="M56" s="27"/>
      <c r="N56" s="27"/>
      <c r="O56" s="27"/>
      <c r="P56" s="27"/>
      <c r="Q56" s="27" t="s">
        <v>49</v>
      </c>
      <c r="R56" s="26" t="s">
        <v>1342</v>
      </c>
      <c r="S56" s="28">
        <v>45352</v>
      </c>
      <c r="T56" s="26" t="s">
        <v>51</v>
      </c>
      <c r="U56" s="27"/>
      <c r="V56" s="277"/>
      <c r="W56" s="26" t="s">
        <v>727</v>
      </c>
      <c r="X56" s="27"/>
      <c r="Y56" s="277"/>
    </row>
    <row r="57" spans="1:25" s="2" customFormat="1" ht="49.15" customHeight="1" x14ac:dyDescent="0.4">
      <c r="A57" s="26" t="s">
        <v>1335</v>
      </c>
      <c r="B57" s="27">
        <v>3</v>
      </c>
      <c r="C57" s="31" t="s">
        <v>1380</v>
      </c>
      <c r="D57" s="26" t="s">
        <v>1391</v>
      </c>
      <c r="E57" s="26" t="s">
        <v>420</v>
      </c>
      <c r="F57" s="26" t="s">
        <v>996</v>
      </c>
      <c r="G57" s="26" t="s">
        <v>1347</v>
      </c>
      <c r="H57" s="26" t="s">
        <v>1341</v>
      </c>
      <c r="I57" s="27" t="s">
        <v>49</v>
      </c>
      <c r="J57" s="27"/>
      <c r="K57" s="27"/>
      <c r="L57" s="27"/>
      <c r="M57" s="27"/>
      <c r="N57" s="27"/>
      <c r="O57" s="27"/>
      <c r="P57" s="27"/>
      <c r="Q57" s="27"/>
      <c r="R57" s="26" t="s">
        <v>1342</v>
      </c>
      <c r="S57" s="28">
        <v>45352</v>
      </c>
      <c r="T57" s="26" t="s">
        <v>51</v>
      </c>
      <c r="U57" s="27"/>
      <c r="V57" s="277"/>
      <c r="W57" s="26" t="s">
        <v>727</v>
      </c>
      <c r="X57" s="27"/>
      <c r="Y57" s="277"/>
    </row>
    <row r="58" spans="1:25" s="2" customFormat="1" ht="49.15" customHeight="1" x14ac:dyDescent="0.4">
      <c r="A58" s="26" t="s">
        <v>1335</v>
      </c>
      <c r="B58" s="27">
        <v>3</v>
      </c>
      <c r="C58" s="31" t="s">
        <v>1380</v>
      </c>
      <c r="D58" s="26" t="s">
        <v>1391</v>
      </c>
      <c r="E58" s="26" t="s">
        <v>1348</v>
      </c>
      <c r="F58" s="26" t="s">
        <v>996</v>
      </c>
      <c r="G58" s="26" t="s">
        <v>1349</v>
      </c>
      <c r="H58" s="26" t="s">
        <v>1341</v>
      </c>
      <c r="I58" s="27" t="s">
        <v>49</v>
      </c>
      <c r="J58" s="27"/>
      <c r="K58" s="27"/>
      <c r="L58" s="27"/>
      <c r="M58" s="27"/>
      <c r="N58" s="27"/>
      <c r="O58" s="27"/>
      <c r="P58" s="27"/>
      <c r="Q58" s="27"/>
      <c r="R58" s="26" t="s">
        <v>1342</v>
      </c>
      <c r="S58" s="28">
        <v>45352</v>
      </c>
      <c r="T58" s="26" t="s">
        <v>51</v>
      </c>
      <c r="U58" s="27"/>
      <c r="V58" s="277"/>
      <c r="W58" s="26" t="s">
        <v>727</v>
      </c>
      <c r="X58" s="27"/>
      <c r="Y58" s="277"/>
    </row>
    <row r="59" spans="1:25" s="2" customFormat="1" ht="49.15" customHeight="1" x14ac:dyDescent="0.4">
      <c r="A59" s="26" t="s">
        <v>1335</v>
      </c>
      <c r="B59" s="27">
        <v>3</v>
      </c>
      <c r="C59" s="31" t="s">
        <v>1380</v>
      </c>
      <c r="D59" s="26" t="s">
        <v>1391</v>
      </c>
      <c r="E59" s="26" t="s">
        <v>68</v>
      </c>
      <c r="F59" s="26" t="s">
        <v>996</v>
      </c>
      <c r="G59" s="26" t="s">
        <v>1350</v>
      </c>
      <c r="H59" s="26" t="s">
        <v>1341</v>
      </c>
      <c r="I59" s="27" t="s">
        <v>49</v>
      </c>
      <c r="J59" s="27"/>
      <c r="K59" s="27"/>
      <c r="L59" s="27"/>
      <c r="M59" s="27"/>
      <c r="N59" s="27"/>
      <c r="O59" s="27"/>
      <c r="P59" s="27"/>
      <c r="Q59" s="27"/>
      <c r="R59" s="26" t="s">
        <v>1342</v>
      </c>
      <c r="S59" s="28">
        <v>45352</v>
      </c>
      <c r="T59" s="26" t="s">
        <v>51</v>
      </c>
      <c r="U59" s="27"/>
      <c r="V59" s="277"/>
      <c r="W59" s="26" t="s">
        <v>727</v>
      </c>
      <c r="X59" s="27"/>
      <c r="Y59" s="277"/>
    </row>
    <row r="60" spans="1:25" s="2" customFormat="1" ht="49.15" customHeight="1" x14ac:dyDescent="0.4">
      <c r="A60" s="26" t="s">
        <v>1335</v>
      </c>
      <c r="B60" s="27">
        <v>3</v>
      </c>
      <c r="C60" s="31" t="s">
        <v>1380</v>
      </c>
      <c r="D60" s="26" t="s">
        <v>1391</v>
      </c>
      <c r="E60" s="26" t="s">
        <v>1351</v>
      </c>
      <c r="F60" s="26" t="s">
        <v>996</v>
      </c>
      <c r="G60" s="26" t="s">
        <v>1352</v>
      </c>
      <c r="H60" s="26" t="s">
        <v>1341</v>
      </c>
      <c r="I60" s="27" t="s">
        <v>49</v>
      </c>
      <c r="J60" s="27"/>
      <c r="K60" s="27"/>
      <c r="L60" s="27"/>
      <c r="M60" s="27"/>
      <c r="N60" s="27"/>
      <c r="O60" s="27"/>
      <c r="P60" s="27"/>
      <c r="Q60" s="27"/>
      <c r="R60" s="26" t="s">
        <v>1342</v>
      </c>
      <c r="S60" s="28">
        <v>45352</v>
      </c>
      <c r="T60" s="26" t="s">
        <v>51</v>
      </c>
      <c r="U60" s="27"/>
      <c r="V60" s="277"/>
      <c r="W60" s="26" t="s">
        <v>727</v>
      </c>
      <c r="X60" s="27"/>
      <c r="Y60" s="277"/>
    </row>
    <row r="61" spans="1:25" s="2" customFormat="1" ht="49.15" customHeight="1" x14ac:dyDescent="0.4">
      <c r="A61" s="26" t="s">
        <v>1335</v>
      </c>
      <c r="B61" s="27">
        <v>3</v>
      </c>
      <c r="C61" s="31" t="s">
        <v>1380</v>
      </c>
      <c r="D61" s="26" t="s">
        <v>1391</v>
      </c>
      <c r="E61" s="26" t="s">
        <v>1353</v>
      </c>
      <c r="F61" s="26" t="s">
        <v>996</v>
      </c>
      <c r="G61" s="26" t="s">
        <v>1354</v>
      </c>
      <c r="H61" s="26" t="s">
        <v>1341</v>
      </c>
      <c r="I61" s="27" t="s">
        <v>49</v>
      </c>
      <c r="J61" s="27"/>
      <c r="K61" s="27"/>
      <c r="L61" s="27"/>
      <c r="M61" s="27"/>
      <c r="N61" s="27"/>
      <c r="O61" s="27"/>
      <c r="P61" s="27"/>
      <c r="Q61" s="27"/>
      <c r="R61" s="26" t="s">
        <v>1342</v>
      </c>
      <c r="S61" s="28">
        <v>45352</v>
      </c>
      <c r="T61" s="26" t="s">
        <v>51</v>
      </c>
      <c r="U61" s="27"/>
      <c r="V61" s="277"/>
      <c r="W61" s="26" t="s">
        <v>727</v>
      </c>
      <c r="X61" s="27"/>
      <c r="Y61" s="277"/>
    </row>
    <row r="62" spans="1:25" s="2" customFormat="1" ht="49.15" customHeight="1" x14ac:dyDescent="0.4">
      <c r="A62" s="26" t="s">
        <v>1335</v>
      </c>
      <c r="B62" s="27">
        <v>3</v>
      </c>
      <c r="C62" s="31" t="s">
        <v>1380</v>
      </c>
      <c r="D62" s="26" t="s">
        <v>1391</v>
      </c>
      <c r="E62" s="26" t="s">
        <v>1355</v>
      </c>
      <c r="F62" s="26" t="s">
        <v>996</v>
      </c>
      <c r="G62" s="26" t="s">
        <v>1356</v>
      </c>
      <c r="H62" s="26" t="s">
        <v>1341</v>
      </c>
      <c r="I62" s="27" t="s">
        <v>49</v>
      </c>
      <c r="J62" s="27"/>
      <c r="K62" s="27"/>
      <c r="L62" s="27"/>
      <c r="M62" s="27"/>
      <c r="N62" s="27"/>
      <c r="O62" s="27"/>
      <c r="P62" s="27"/>
      <c r="Q62" s="27"/>
      <c r="R62" s="26" t="s">
        <v>1342</v>
      </c>
      <c r="S62" s="28">
        <v>45352</v>
      </c>
      <c r="T62" s="26" t="s">
        <v>51</v>
      </c>
      <c r="U62" s="27"/>
      <c r="V62" s="277"/>
      <c r="W62" s="26" t="s">
        <v>727</v>
      </c>
      <c r="X62" s="27"/>
      <c r="Y62" s="277"/>
    </row>
    <row r="63" spans="1:25" s="2" customFormat="1" ht="49.15" customHeight="1" x14ac:dyDescent="0.4">
      <c r="A63" s="26" t="s">
        <v>1335</v>
      </c>
      <c r="B63" s="27">
        <v>3</v>
      </c>
      <c r="C63" s="31" t="s">
        <v>1380</v>
      </c>
      <c r="D63" s="26" t="s">
        <v>1391</v>
      </c>
      <c r="E63" s="26" t="s">
        <v>1357</v>
      </c>
      <c r="F63" s="26" t="s">
        <v>996</v>
      </c>
      <c r="G63" s="26" t="s">
        <v>1358</v>
      </c>
      <c r="H63" s="26" t="s">
        <v>1341</v>
      </c>
      <c r="I63" s="27" t="s">
        <v>49</v>
      </c>
      <c r="J63" s="27"/>
      <c r="K63" s="27"/>
      <c r="L63" s="27"/>
      <c r="M63" s="27"/>
      <c r="N63" s="27"/>
      <c r="O63" s="27"/>
      <c r="P63" s="27"/>
      <c r="Q63" s="27"/>
      <c r="R63" s="26" t="s">
        <v>1342</v>
      </c>
      <c r="S63" s="28">
        <v>45352</v>
      </c>
      <c r="T63" s="26" t="s">
        <v>51</v>
      </c>
      <c r="U63" s="27"/>
      <c r="V63" s="277"/>
      <c r="W63" s="26" t="s">
        <v>727</v>
      </c>
      <c r="X63" s="27"/>
      <c r="Y63" s="277"/>
    </row>
    <row r="64" spans="1:25" s="2" customFormat="1" ht="49.15" customHeight="1" x14ac:dyDescent="0.4">
      <c r="A64" s="26" t="s">
        <v>1335</v>
      </c>
      <c r="B64" s="27">
        <v>3</v>
      </c>
      <c r="C64" s="31" t="s">
        <v>1380</v>
      </c>
      <c r="D64" s="26" t="s">
        <v>1391</v>
      </c>
      <c r="E64" s="26" t="s">
        <v>1359</v>
      </c>
      <c r="F64" s="26" t="s">
        <v>996</v>
      </c>
      <c r="G64" s="26" t="s">
        <v>1360</v>
      </c>
      <c r="H64" s="26" t="s">
        <v>1341</v>
      </c>
      <c r="I64" s="27" t="s">
        <v>49</v>
      </c>
      <c r="J64" s="27"/>
      <c r="K64" s="27"/>
      <c r="L64" s="27"/>
      <c r="M64" s="27"/>
      <c r="N64" s="27"/>
      <c r="O64" s="27"/>
      <c r="P64" s="27"/>
      <c r="Q64" s="27"/>
      <c r="R64" s="26" t="s">
        <v>1342</v>
      </c>
      <c r="S64" s="28">
        <v>45352</v>
      </c>
      <c r="T64" s="26" t="s">
        <v>51</v>
      </c>
      <c r="U64" s="27"/>
      <c r="V64" s="277"/>
      <c r="W64" s="26" t="s">
        <v>727</v>
      </c>
      <c r="X64" s="27"/>
      <c r="Y64" s="277"/>
    </row>
    <row r="65" spans="1:25" s="2" customFormat="1" ht="49.15" customHeight="1" x14ac:dyDescent="0.4">
      <c r="A65" s="26" t="s">
        <v>1335</v>
      </c>
      <c r="B65" s="27">
        <v>3</v>
      </c>
      <c r="C65" s="31" t="s">
        <v>1380</v>
      </c>
      <c r="D65" s="26" t="s">
        <v>1391</v>
      </c>
      <c r="E65" s="26" t="s">
        <v>270</v>
      </c>
      <c r="F65" s="26" t="s">
        <v>996</v>
      </c>
      <c r="G65" s="26" t="s">
        <v>1361</v>
      </c>
      <c r="H65" s="26" t="s">
        <v>1341</v>
      </c>
      <c r="I65" s="27" t="s">
        <v>49</v>
      </c>
      <c r="J65" s="27"/>
      <c r="K65" s="27"/>
      <c r="L65" s="27"/>
      <c r="M65" s="27"/>
      <c r="N65" s="27"/>
      <c r="O65" s="27"/>
      <c r="P65" s="27"/>
      <c r="Q65" s="27"/>
      <c r="R65" s="26" t="s">
        <v>1342</v>
      </c>
      <c r="S65" s="28">
        <v>45352</v>
      </c>
      <c r="T65" s="26" t="s">
        <v>51</v>
      </c>
      <c r="U65" s="27"/>
      <c r="V65" s="277"/>
      <c r="W65" s="26" t="s">
        <v>727</v>
      </c>
      <c r="X65" s="27"/>
      <c r="Y65" s="277"/>
    </row>
    <row r="66" spans="1:25" s="2" customFormat="1" ht="49.15" customHeight="1" x14ac:dyDescent="0.4">
      <c r="A66" s="26" t="s">
        <v>1335</v>
      </c>
      <c r="B66" s="27">
        <v>3</v>
      </c>
      <c r="C66" s="31" t="s">
        <v>1380</v>
      </c>
      <c r="D66" s="26" t="s">
        <v>1391</v>
      </c>
      <c r="E66" s="26" t="s">
        <v>1177</v>
      </c>
      <c r="F66" s="26" t="s">
        <v>996</v>
      </c>
      <c r="G66" s="26" t="s">
        <v>1362</v>
      </c>
      <c r="H66" s="26" t="s">
        <v>1341</v>
      </c>
      <c r="I66" s="27" t="s">
        <v>49</v>
      </c>
      <c r="J66" s="27"/>
      <c r="K66" s="27"/>
      <c r="L66" s="27"/>
      <c r="M66" s="27"/>
      <c r="N66" s="27"/>
      <c r="O66" s="27"/>
      <c r="P66" s="27"/>
      <c r="Q66" s="27"/>
      <c r="R66" s="26" t="s">
        <v>1342</v>
      </c>
      <c r="S66" s="28">
        <v>45352</v>
      </c>
      <c r="T66" s="26" t="s">
        <v>51</v>
      </c>
      <c r="U66" s="27"/>
      <c r="V66" s="277"/>
      <c r="W66" s="26" t="s">
        <v>727</v>
      </c>
      <c r="X66" s="27"/>
      <c r="Y66" s="277"/>
    </row>
    <row r="67" spans="1:25" s="2" customFormat="1" ht="49.15" customHeight="1" x14ac:dyDescent="0.4">
      <c r="A67" s="26" t="s">
        <v>1335</v>
      </c>
      <c r="B67" s="27">
        <v>3</v>
      </c>
      <c r="C67" s="31" t="s">
        <v>1380</v>
      </c>
      <c r="D67" s="26" t="s">
        <v>1391</v>
      </c>
      <c r="E67" s="26" t="s">
        <v>1363</v>
      </c>
      <c r="F67" s="26" t="s">
        <v>996</v>
      </c>
      <c r="G67" s="26" t="s">
        <v>1364</v>
      </c>
      <c r="H67" s="26" t="s">
        <v>1341</v>
      </c>
      <c r="I67" s="27" t="s">
        <v>49</v>
      </c>
      <c r="J67" s="27"/>
      <c r="K67" s="27"/>
      <c r="L67" s="27"/>
      <c r="M67" s="27"/>
      <c r="N67" s="27"/>
      <c r="O67" s="27"/>
      <c r="P67" s="27"/>
      <c r="Q67" s="27"/>
      <c r="R67" s="26" t="s">
        <v>1342</v>
      </c>
      <c r="S67" s="28">
        <v>45352</v>
      </c>
      <c r="T67" s="26" t="s">
        <v>51</v>
      </c>
      <c r="U67" s="27"/>
      <c r="V67" s="277"/>
      <c r="W67" s="26" t="s">
        <v>727</v>
      </c>
      <c r="X67" s="27"/>
      <c r="Y67" s="277"/>
    </row>
    <row r="68" spans="1:25" s="2" customFormat="1" ht="49.15" customHeight="1" x14ac:dyDescent="0.4">
      <c r="A68" s="26" t="s">
        <v>1335</v>
      </c>
      <c r="B68" s="27">
        <v>3</v>
      </c>
      <c r="C68" s="31" t="s">
        <v>1380</v>
      </c>
      <c r="D68" s="26" t="s">
        <v>1391</v>
      </c>
      <c r="E68" s="26" t="s">
        <v>1365</v>
      </c>
      <c r="F68" s="26" t="s">
        <v>996</v>
      </c>
      <c r="G68" s="26" t="s">
        <v>1366</v>
      </c>
      <c r="H68" s="26" t="s">
        <v>1341</v>
      </c>
      <c r="I68" s="27" t="s">
        <v>49</v>
      </c>
      <c r="J68" s="27"/>
      <c r="K68" s="27"/>
      <c r="L68" s="27"/>
      <c r="M68" s="27"/>
      <c r="N68" s="27"/>
      <c r="O68" s="27"/>
      <c r="P68" s="27"/>
      <c r="Q68" s="27"/>
      <c r="R68" s="26" t="s">
        <v>1342</v>
      </c>
      <c r="S68" s="28">
        <v>45352</v>
      </c>
      <c r="T68" s="26" t="s">
        <v>51</v>
      </c>
      <c r="U68" s="27"/>
      <c r="V68" s="277"/>
      <c r="W68" s="26" t="s">
        <v>727</v>
      </c>
      <c r="X68" s="27"/>
      <c r="Y68" s="277"/>
    </row>
    <row r="69" spans="1:25" s="2" customFormat="1" ht="49.15" customHeight="1" x14ac:dyDescent="0.4">
      <c r="A69" s="26" t="s">
        <v>1335</v>
      </c>
      <c r="B69" s="27">
        <v>3</v>
      </c>
      <c r="C69" s="31" t="s">
        <v>1380</v>
      </c>
      <c r="D69" s="26" t="s">
        <v>1391</v>
      </c>
      <c r="E69" s="26" t="s">
        <v>1367</v>
      </c>
      <c r="F69" s="26" t="s">
        <v>996</v>
      </c>
      <c r="G69" s="26" t="s">
        <v>1368</v>
      </c>
      <c r="H69" s="26" t="s">
        <v>1341</v>
      </c>
      <c r="I69" s="27" t="s">
        <v>49</v>
      </c>
      <c r="J69" s="27"/>
      <c r="K69" s="27"/>
      <c r="L69" s="27"/>
      <c r="M69" s="27"/>
      <c r="N69" s="27"/>
      <c r="O69" s="27"/>
      <c r="P69" s="27"/>
      <c r="Q69" s="27"/>
      <c r="R69" s="26" t="s">
        <v>1342</v>
      </c>
      <c r="S69" s="28">
        <v>45352</v>
      </c>
      <c r="T69" s="26" t="s">
        <v>51</v>
      </c>
      <c r="U69" s="27"/>
      <c r="V69" s="277"/>
      <c r="W69" s="26" t="s">
        <v>727</v>
      </c>
      <c r="X69" s="27"/>
      <c r="Y69" s="277"/>
    </row>
    <row r="70" spans="1:25" s="2" customFormat="1" ht="49.15" customHeight="1" x14ac:dyDescent="0.4">
      <c r="A70" s="26" t="s">
        <v>1335</v>
      </c>
      <c r="B70" s="27">
        <v>3</v>
      </c>
      <c r="C70" s="31" t="s">
        <v>1380</v>
      </c>
      <c r="D70" s="26" t="s">
        <v>1391</v>
      </c>
      <c r="E70" s="26" t="s">
        <v>1369</v>
      </c>
      <c r="F70" s="26" t="s">
        <v>996</v>
      </c>
      <c r="G70" s="26" t="s">
        <v>1370</v>
      </c>
      <c r="H70" s="26" t="s">
        <v>1341</v>
      </c>
      <c r="I70" s="27" t="s">
        <v>49</v>
      </c>
      <c r="J70" s="27"/>
      <c r="K70" s="27"/>
      <c r="L70" s="27"/>
      <c r="M70" s="27"/>
      <c r="N70" s="27"/>
      <c r="O70" s="27"/>
      <c r="P70" s="27"/>
      <c r="Q70" s="27"/>
      <c r="R70" s="26" t="s">
        <v>1342</v>
      </c>
      <c r="S70" s="28">
        <v>45352</v>
      </c>
      <c r="T70" s="26" t="s">
        <v>51</v>
      </c>
      <c r="U70" s="27"/>
      <c r="V70" s="277"/>
      <c r="W70" s="26" t="s">
        <v>727</v>
      </c>
      <c r="X70" s="27"/>
      <c r="Y70" s="277"/>
    </row>
    <row r="71" spans="1:25" s="2" customFormat="1" ht="49.15" customHeight="1" x14ac:dyDescent="0.4">
      <c r="A71" s="26" t="s">
        <v>1335</v>
      </c>
      <c r="B71" s="27">
        <v>3</v>
      </c>
      <c r="C71" s="31" t="s">
        <v>1380</v>
      </c>
      <c r="D71" s="26" t="s">
        <v>1391</v>
      </c>
      <c r="E71" s="26" t="s">
        <v>1371</v>
      </c>
      <c r="F71" s="26" t="s">
        <v>996</v>
      </c>
      <c r="G71" s="26" t="s">
        <v>1372</v>
      </c>
      <c r="H71" s="26" t="s">
        <v>1341</v>
      </c>
      <c r="I71" s="27" t="s">
        <v>49</v>
      </c>
      <c r="J71" s="27"/>
      <c r="K71" s="27"/>
      <c r="L71" s="27"/>
      <c r="M71" s="27"/>
      <c r="N71" s="27"/>
      <c r="O71" s="27"/>
      <c r="P71" s="27"/>
      <c r="Q71" s="27"/>
      <c r="R71" s="26" t="s">
        <v>1342</v>
      </c>
      <c r="S71" s="28">
        <v>45352</v>
      </c>
      <c r="T71" s="26" t="s">
        <v>51</v>
      </c>
      <c r="U71" s="27"/>
      <c r="V71" s="277"/>
      <c r="W71" s="26" t="s">
        <v>727</v>
      </c>
      <c r="X71" s="27"/>
      <c r="Y71" s="277"/>
    </row>
    <row r="72" spans="1:25" s="2" customFormat="1" ht="49.15" customHeight="1" x14ac:dyDescent="0.4">
      <c r="A72" s="26" t="s">
        <v>1335</v>
      </c>
      <c r="B72" s="27">
        <v>3</v>
      </c>
      <c r="C72" s="31" t="s">
        <v>1380</v>
      </c>
      <c r="D72" s="26" t="s">
        <v>1391</v>
      </c>
      <c r="E72" s="26" t="s">
        <v>1373</v>
      </c>
      <c r="F72" s="26" t="s">
        <v>996</v>
      </c>
      <c r="G72" s="26" t="s">
        <v>1374</v>
      </c>
      <c r="H72" s="26" t="s">
        <v>1341</v>
      </c>
      <c r="I72" s="27" t="s">
        <v>49</v>
      </c>
      <c r="J72" s="27"/>
      <c r="K72" s="27"/>
      <c r="L72" s="27"/>
      <c r="M72" s="27"/>
      <c r="N72" s="27"/>
      <c r="O72" s="27"/>
      <c r="P72" s="27"/>
      <c r="Q72" s="27"/>
      <c r="R72" s="26" t="s">
        <v>1342</v>
      </c>
      <c r="S72" s="28">
        <v>45352</v>
      </c>
      <c r="T72" s="26" t="s">
        <v>51</v>
      </c>
      <c r="U72" s="27"/>
      <c r="V72" s="277"/>
      <c r="W72" s="26" t="s">
        <v>727</v>
      </c>
      <c r="X72" s="27"/>
      <c r="Y72" s="277"/>
    </row>
    <row r="73" spans="1:25" s="2" customFormat="1" ht="49.15" customHeight="1" x14ac:dyDescent="0.4">
      <c r="A73" s="26" t="s">
        <v>1335</v>
      </c>
      <c r="B73" s="27">
        <v>4</v>
      </c>
      <c r="C73" s="31" t="s">
        <v>1392</v>
      </c>
      <c r="D73" s="26" t="s">
        <v>1393</v>
      </c>
      <c r="E73" s="26" t="s">
        <v>1002</v>
      </c>
      <c r="F73" s="26" t="s">
        <v>631</v>
      </c>
      <c r="G73" s="26" t="s">
        <v>1345</v>
      </c>
      <c r="H73" s="26" t="s">
        <v>1341</v>
      </c>
      <c r="I73" s="27" t="s">
        <v>49</v>
      </c>
      <c r="J73" s="27"/>
      <c r="K73" s="27"/>
      <c r="L73" s="27"/>
      <c r="M73" s="27"/>
      <c r="N73" s="27"/>
      <c r="O73" s="27"/>
      <c r="P73" s="27"/>
      <c r="Q73" s="27"/>
      <c r="R73" s="26" t="s">
        <v>1342</v>
      </c>
      <c r="S73" s="28">
        <v>45352</v>
      </c>
      <c r="T73" s="26" t="s">
        <v>51</v>
      </c>
      <c r="U73" s="27"/>
      <c r="V73" s="277"/>
      <c r="W73" s="26" t="s">
        <v>727</v>
      </c>
      <c r="X73" s="27"/>
      <c r="Y73" s="261"/>
    </row>
    <row r="74" spans="1:25" s="2" customFormat="1" ht="49.15" customHeight="1" x14ac:dyDescent="0.4">
      <c r="A74" s="26" t="s">
        <v>1335</v>
      </c>
      <c r="B74" s="27">
        <v>4</v>
      </c>
      <c r="C74" s="31" t="s">
        <v>1392</v>
      </c>
      <c r="D74" s="26" t="s">
        <v>1393</v>
      </c>
      <c r="E74" s="26" t="s">
        <v>420</v>
      </c>
      <c r="F74" s="26" t="s">
        <v>631</v>
      </c>
      <c r="G74" s="26" t="s">
        <v>1347</v>
      </c>
      <c r="H74" s="26" t="s">
        <v>1341</v>
      </c>
      <c r="I74" s="27" t="s">
        <v>49</v>
      </c>
      <c r="J74" s="27"/>
      <c r="K74" s="27"/>
      <c r="L74" s="27"/>
      <c r="M74" s="27"/>
      <c r="N74" s="27"/>
      <c r="O74" s="27"/>
      <c r="P74" s="27"/>
      <c r="Q74" s="27"/>
      <c r="R74" s="26" t="s">
        <v>1342</v>
      </c>
      <c r="S74" s="28">
        <v>45352</v>
      </c>
      <c r="T74" s="26" t="s">
        <v>51</v>
      </c>
      <c r="U74" s="27"/>
      <c r="V74" s="277"/>
      <c r="W74" s="26" t="s">
        <v>727</v>
      </c>
      <c r="X74" s="27"/>
      <c r="Y74" s="262"/>
    </row>
    <row r="75" spans="1:25" s="2" customFormat="1" ht="49.15" customHeight="1" x14ac:dyDescent="0.4">
      <c r="A75" s="26" t="s">
        <v>1335</v>
      </c>
      <c r="B75" s="27">
        <v>4</v>
      </c>
      <c r="C75" s="31" t="s">
        <v>1392</v>
      </c>
      <c r="D75" s="26" t="s">
        <v>1393</v>
      </c>
      <c r="E75" s="26" t="s">
        <v>1348</v>
      </c>
      <c r="F75" s="26" t="s">
        <v>631</v>
      </c>
      <c r="G75" s="26" t="s">
        <v>1349</v>
      </c>
      <c r="H75" s="26" t="s">
        <v>1341</v>
      </c>
      <c r="I75" s="27" t="s">
        <v>49</v>
      </c>
      <c r="J75" s="27"/>
      <c r="K75" s="27"/>
      <c r="L75" s="27"/>
      <c r="M75" s="27"/>
      <c r="N75" s="27"/>
      <c r="O75" s="27"/>
      <c r="P75" s="27"/>
      <c r="Q75" s="27"/>
      <c r="R75" s="26" t="s">
        <v>1342</v>
      </c>
      <c r="S75" s="28">
        <v>45352</v>
      </c>
      <c r="T75" s="26" t="s">
        <v>51</v>
      </c>
      <c r="U75" s="27"/>
      <c r="V75" s="277"/>
      <c r="W75" s="26" t="s">
        <v>727</v>
      </c>
      <c r="X75" s="27"/>
      <c r="Y75" s="262"/>
    </row>
    <row r="76" spans="1:25" s="2" customFormat="1" ht="49.15" customHeight="1" x14ac:dyDescent="0.4">
      <c r="A76" s="26" t="s">
        <v>1335</v>
      </c>
      <c r="B76" s="27">
        <v>4</v>
      </c>
      <c r="C76" s="31" t="s">
        <v>1392</v>
      </c>
      <c r="D76" s="26" t="s">
        <v>1393</v>
      </c>
      <c r="E76" s="26" t="s">
        <v>68</v>
      </c>
      <c r="F76" s="26" t="s">
        <v>631</v>
      </c>
      <c r="G76" s="26" t="s">
        <v>1350</v>
      </c>
      <c r="H76" s="26" t="s">
        <v>1341</v>
      </c>
      <c r="I76" s="27" t="s">
        <v>49</v>
      </c>
      <c r="J76" s="27"/>
      <c r="K76" s="27"/>
      <c r="L76" s="27"/>
      <c r="M76" s="27"/>
      <c r="N76" s="27"/>
      <c r="O76" s="27"/>
      <c r="P76" s="27"/>
      <c r="Q76" s="27"/>
      <c r="R76" s="26" t="s">
        <v>1342</v>
      </c>
      <c r="S76" s="28">
        <v>45352</v>
      </c>
      <c r="T76" s="26" t="s">
        <v>51</v>
      </c>
      <c r="U76" s="27"/>
      <c r="V76" s="277"/>
      <c r="W76" s="26" t="s">
        <v>727</v>
      </c>
      <c r="X76" s="27"/>
      <c r="Y76" s="262"/>
    </row>
    <row r="77" spans="1:25" s="2" customFormat="1" ht="49.15" customHeight="1" x14ac:dyDescent="0.4">
      <c r="A77" s="26" t="s">
        <v>1335</v>
      </c>
      <c r="B77" s="27">
        <v>4</v>
      </c>
      <c r="C77" s="31" t="s">
        <v>1392</v>
      </c>
      <c r="D77" s="26" t="s">
        <v>1393</v>
      </c>
      <c r="E77" s="26" t="s">
        <v>1351</v>
      </c>
      <c r="F77" s="26" t="s">
        <v>631</v>
      </c>
      <c r="G77" s="26" t="s">
        <v>1352</v>
      </c>
      <c r="H77" s="26" t="s">
        <v>1341</v>
      </c>
      <c r="I77" s="27" t="s">
        <v>49</v>
      </c>
      <c r="J77" s="27"/>
      <c r="K77" s="27"/>
      <c r="L77" s="27"/>
      <c r="M77" s="27"/>
      <c r="N77" s="27"/>
      <c r="O77" s="27"/>
      <c r="P77" s="27"/>
      <c r="Q77" s="27"/>
      <c r="R77" s="26" t="s">
        <v>1342</v>
      </c>
      <c r="S77" s="28">
        <v>45352</v>
      </c>
      <c r="T77" s="26" t="s">
        <v>51</v>
      </c>
      <c r="U77" s="27"/>
      <c r="V77" s="277"/>
      <c r="W77" s="26" t="s">
        <v>727</v>
      </c>
      <c r="X77" s="27"/>
      <c r="Y77" s="262"/>
    </row>
    <row r="78" spans="1:25" s="2" customFormat="1" ht="49.15" customHeight="1" x14ac:dyDescent="0.4">
      <c r="A78" s="26" t="s">
        <v>1335</v>
      </c>
      <c r="B78" s="27">
        <v>4</v>
      </c>
      <c r="C78" s="31" t="s">
        <v>1392</v>
      </c>
      <c r="D78" s="26" t="s">
        <v>1393</v>
      </c>
      <c r="E78" s="26" t="s">
        <v>1353</v>
      </c>
      <c r="F78" s="26" t="s">
        <v>631</v>
      </c>
      <c r="G78" s="26" t="s">
        <v>1354</v>
      </c>
      <c r="H78" s="26" t="s">
        <v>1341</v>
      </c>
      <c r="I78" s="27" t="s">
        <v>49</v>
      </c>
      <c r="J78" s="27"/>
      <c r="K78" s="27"/>
      <c r="L78" s="27"/>
      <c r="M78" s="27"/>
      <c r="N78" s="27"/>
      <c r="O78" s="27"/>
      <c r="P78" s="27"/>
      <c r="Q78" s="27"/>
      <c r="R78" s="26" t="s">
        <v>1342</v>
      </c>
      <c r="S78" s="28">
        <v>45352</v>
      </c>
      <c r="T78" s="26" t="s">
        <v>51</v>
      </c>
      <c r="U78" s="27"/>
      <c r="V78" s="277"/>
      <c r="W78" s="26" t="s">
        <v>727</v>
      </c>
      <c r="X78" s="27"/>
      <c r="Y78" s="262"/>
    </row>
    <row r="79" spans="1:25" s="2" customFormat="1" ht="49.15" customHeight="1" x14ac:dyDescent="0.4">
      <c r="A79" s="26" t="s">
        <v>1335</v>
      </c>
      <c r="B79" s="27">
        <v>4</v>
      </c>
      <c r="C79" s="31" t="s">
        <v>1392</v>
      </c>
      <c r="D79" s="26" t="s">
        <v>1393</v>
      </c>
      <c r="E79" s="26" t="s">
        <v>1355</v>
      </c>
      <c r="F79" s="26" t="s">
        <v>631</v>
      </c>
      <c r="G79" s="26" t="s">
        <v>1356</v>
      </c>
      <c r="H79" s="26" t="s">
        <v>1341</v>
      </c>
      <c r="I79" s="27" t="s">
        <v>49</v>
      </c>
      <c r="J79" s="27"/>
      <c r="K79" s="27"/>
      <c r="L79" s="27"/>
      <c r="M79" s="27"/>
      <c r="N79" s="27"/>
      <c r="O79" s="27"/>
      <c r="P79" s="27"/>
      <c r="Q79" s="27"/>
      <c r="R79" s="26" t="s">
        <v>1342</v>
      </c>
      <c r="S79" s="28">
        <v>45352</v>
      </c>
      <c r="T79" s="26" t="s">
        <v>51</v>
      </c>
      <c r="U79" s="27"/>
      <c r="V79" s="277"/>
      <c r="W79" s="26" t="s">
        <v>727</v>
      </c>
      <c r="X79" s="27"/>
      <c r="Y79" s="262"/>
    </row>
    <row r="80" spans="1:25" s="2" customFormat="1" ht="49.15" customHeight="1" x14ac:dyDescent="0.4">
      <c r="A80" s="26" t="s">
        <v>1335</v>
      </c>
      <c r="B80" s="27">
        <v>4</v>
      </c>
      <c r="C80" s="31" t="s">
        <v>1392</v>
      </c>
      <c r="D80" s="26" t="s">
        <v>1393</v>
      </c>
      <c r="E80" s="26" t="s">
        <v>1357</v>
      </c>
      <c r="F80" s="26" t="s">
        <v>631</v>
      </c>
      <c r="G80" s="26" t="s">
        <v>1358</v>
      </c>
      <c r="H80" s="26" t="s">
        <v>1341</v>
      </c>
      <c r="I80" s="27" t="s">
        <v>49</v>
      </c>
      <c r="J80" s="27"/>
      <c r="K80" s="27"/>
      <c r="L80" s="27"/>
      <c r="M80" s="27"/>
      <c r="N80" s="27"/>
      <c r="O80" s="27"/>
      <c r="P80" s="27"/>
      <c r="Q80" s="27"/>
      <c r="R80" s="26" t="s">
        <v>1342</v>
      </c>
      <c r="S80" s="28">
        <v>45352</v>
      </c>
      <c r="T80" s="26" t="s">
        <v>51</v>
      </c>
      <c r="U80" s="27"/>
      <c r="V80" s="277"/>
      <c r="W80" s="26" t="s">
        <v>727</v>
      </c>
      <c r="X80" s="27"/>
      <c r="Y80" s="262"/>
    </row>
    <row r="81" spans="1:25" s="2" customFormat="1" ht="49.15" customHeight="1" x14ac:dyDescent="0.4">
      <c r="A81" s="26" t="s">
        <v>1335</v>
      </c>
      <c r="B81" s="27">
        <v>4</v>
      </c>
      <c r="C81" s="31" t="s">
        <v>1392</v>
      </c>
      <c r="D81" s="26" t="s">
        <v>1393</v>
      </c>
      <c r="E81" s="26" t="s">
        <v>1359</v>
      </c>
      <c r="F81" s="26" t="s">
        <v>631</v>
      </c>
      <c r="G81" s="26" t="s">
        <v>1360</v>
      </c>
      <c r="H81" s="26" t="s">
        <v>1341</v>
      </c>
      <c r="I81" s="27" t="s">
        <v>49</v>
      </c>
      <c r="J81" s="27"/>
      <c r="K81" s="27"/>
      <c r="L81" s="27"/>
      <c r="M81" s="27"/>
      <c r="N81" s="27"/>
      <c r="O81" s="27"/>
      <c r="P81" s="27"/>
      <c r="Q81" s="27"/>
      <c r="R81" s="26" t="s">
        <v>1342</v>
      </c>
      <c r="S81" s="28">
        <v>45352</v>
      </c>
      <c r="T81" s="26" t="s">
        <v>51</v>
      </c>
      <c r="U81" s="27"/>
      <c r="V81" s="277"/>
      <c r="W81" s="26" t="s">
        <v>727</v>
      </c>
      <c r="X81" s="27"/>
      <c r="Y81" s="262"/>
    </row>
    <row r="82" spans="1:25" s="2" customFormat="1" ht="49.15" customHeight="1" x14ac:dyDescent="0.4">
      <c r="A82" s="26" t="s">
        <v>1335</v>
      </c>
      <c r="B82" s="27">
        <v>4</v>
      </c>
      <c r="C82" s="31" t="s">
        <v>1392</v>
      </c>
      <c r="D82" s="26" t="s">
        <v>1393</v>
      </c>
      <c r="E82" s="26" t="s">
        <v>270</v>
      </c>
      <c r="F82" s="26" t="s">
        <v>631</v>
      </c>
      <c r="G82" s="26" t="s">
        <v>1361</v>
      </c>
      <c r="H82" s="26" t="s">
        <v>1341</v>
      </c>
      <c r="I82" s="27" t="s">
        <v>49</v>
      </c>
      <c r="J82" s="27"/>
      <c r="K82" s="27"/>
      <c r="L82" s="27"/>
      <c r="M82" s="27"/>
      <c r="N82" s="27"/>
      <c r="O82" s="27"/>
      <c r="P82" s="27"/>
      <c r="Q82" s="27"/>
      <c r="R82" s="26" t="s">
        <v>1342</v>
      </c>
      <c r="S82" s="28">
        <v>45352</v>
      </c>
      <c r="T82" s="26" t="s">
        <v>51</v>
      </c>
      <c r="U82" s="27"/>
      <c r="V82" s="277"/>
      <c r="W82" s="26" t="s">
        <v>727</v>
      </c>
      <c r="X82" s="27"/>
      <c r="Y82" s="262"/>
    </row>
    <row r="83" spans="1:25" s="2" customFormat="1" ht="49.15" customHeight="1" x14ac:dyDescent="0.4">
      <c r="A83" s="26" t="s">
        <v>1335</v>
      </c>
      <c r="B83" s="27">
        <v>4</v>
      </c>
      <c r="C83" s="31" t="s">
        <v>1392</v>
      </c>
      <c r="D83" s="26" t="s">
        <v>1393</v>
      </c>
      <c r="E83" s="26" t="s">
        <v>1177</v>
      </c>
      <c r="F83" s="26" t="s">
        <v>631</v>
      </c>
      <c r="G83" s="26" t="s">
        <v>1362</v>
      </c>
      <c r="H83" s="26" t="s">
        <v>1341</v>
      </c>
      <c r="I83" s="27" t="s">
        <v>49</v>
      </c>
      <c r="J83" s="27"/>
      <c r="K83" s="27"/>
      <c r="L83" s="27"/>
      <c r="M83" s="27"/>
      <c r="N83" s="27"/>
      <c r="O83" s="27"/>
      <c r="P83" s="27"/>
      <c r="Q83" s="27"/>
      <c r="R83" s="26" t="s">
        <v>1342</v>
      </c>
      <c r="S83" s="28">
        <v>45352</v>
      </c>
      <c r="T83" s="26" t="s">
        <v>51</v>
      </c>
      <c r="U83" s="27"/>
      <c r="V83" s="277"/>
      <c r="W83" s="26" t="s">
        <v>727</v>
      </c>
      <c r="X83" s="27"/>
      <c r="Y83" s="262"/>
    </row>
    <row r="84" spans="1:25" s="2" customFormat="1" ht="49.15" customHeight="1" x14ac:dyDescent="0.4">
      <c r="A84" s="26" t="s">
        <v>1335</v>
      </c>
      <c r="B84" s="27">
        <v>4</v>
      </c>
      <c r="C84" s="31" t="s">
        <v>1392</v>
      </c>
      <c r="D84" s="26" t="s">
        <v>1393</v>
      </c>
      <c r="E84" s="26" t="s">
        <v>1363</v>
      </c>
      <c r="F84" s="26" t="s">
        <v>631</v>
      </c>
      <c r="G84" s="26" t="s">
        <v>1364</v>
      </c>
      <c r="H84" s="26" t="s">
        <v>1341</v>
      </c>
      <c r="I84" s="27" t="s">
        <v>49</v>
      </c>
      <c r="J84" s="27"/>
      <c r="K84" s="27"/>
      <c r="L84" s="27"/>
      <c r="M84" s="27"/>
      <c r="N84" s="27"/>
      <c r="O84" s="27"/>
      <c r="P84" s="27"/>
      <c r="Q84" s="27"/>
      <c r="R84" s="26" t="s">
        <v>1342</v>
      </c>
      <c r="S84" s="28">
        <v>45352</v>
      </c>
      <c r="T84" s="26" t="s">
        <v>51</v>
      </c>
      <c r="U84" s="27"/>
      <c r="V84" s="277"/>
      <c r="W84" s="26" t="s">
        <v>727</v>
      </c>
      <c r="X84" s="27"/>
      <c r="Y84" s="262"/>
    </row>
    <row r="85" spans="1:25" s="2" customFormat="1" ht="49.15" customHeight="1" x14ac:dyDescent="0.4">
      <c r="A85" s="26" t="s">
        <v>1335</v>
      </c>
      <c r="B85" s="27">
        <v>4</v>
      </c>
      <c r="C85" s="31" t="s">
        <v>1392</v>
      </c>
      <c r="D85" s="26" t="s">
        <v>1393</v>
      </c>
      <c r="E85" s="26" t="s">
        <v>1365</v>
      </c>
      <c r="F85" s="26" t="s">
        <v>631</v>
      </c>
      <c r="G85" s="26" t="s">
        <v>1366</v>
      </c>
      <c r="H85" s="26" t="s">
        <v>1341</v>
      </c>
      <c r="I85" s="27" t="s">
        <v>49</v>
      </c>
      <c r="J85" s="27"/>
      <c r="K85" s="27"/>
      <c r="L85" s="27"/>
      <c r="M85" s="27"/>
      <c r="N85" s="27"/>
      <c r="O85" s="27"/>
      <c r="P85" s="27"/>
      <c r="Q85" s="27"/>
      <c r="R85" s="26" t="s">
        <v>1342</v>
      </c>
      <c r="S85" s="28">
        <v>45352</v>
      </c>
      <c r="T85" s="26" t="s">
        <v>51</v>
      </c>
      <c r="U85" s="27"/>
      <c r="V85" s="277"/>
      <c r="W85" s="26" t="s">
        <v>727</v>
      </c>
      <c r="X85" s="27"/>
      <c r="Y85" s="262"/>
    </row>
    <row r="86" spans="1:25" s="2" customFormat="1" ht="49.15" customHeight="1" x14ac:dyDescent="0.4">
      <c r="A86" s="26" t="s">
        <v>1335</v>
      </c>
      <c r="B86" s="27">
        <v>4</v>
      </c>
      <c r="C86" s="31" t="s">
        <v>1392</v>
      </c>
      <c r="D86" s="26" t="s">
        <v>1393</v>
      </c>
      <c r="E86" s="26" t="s">
        <v>1367</v>
      </c>
      <c r="F86" s="26" t="s">
        <v>631</v>
      </c>
      <c r="G86" s="26" t="s">
        <v>1368</v>
      </c>
      <c r="H86" s="26" t="s">
        <v>1341</v>
      </c>
      <c r="I86" s="27" t="s">
        <v>49</v>
      </c>
      <c r="J86" s="27"/>
      <c r="K86" s="27"/>
      <c r="L86" s="27"/>
      <c r="M86" s="27"/>
      <c r="N86" s="27"/>
      <c r="O86" s="27"/>
      <c r="P86" s="27"/>
      <c r="Q86" s="27"/>
      <c r="R86" s="26" t="s">
        <v>1342</v>
      </c>
      <c r="S86" s="28">
        <v>45352</v>
      </c>
      <c r="T86" s="26" t="s">
        <v>51</v>
      </c>
      <c r="U86" s="27"/>
      <c r="V86" s="277"/>
      <c r="W86" s="26" t="s">
        <v>727</v>
      </c>
      <c r="X86" s="27"/>
      <c r="Y86" s="262"/>
    </row>
    <row r="87" spans="1:25" s="2" customFormat="1" ht="49.15" customHeight="1" x14ac:dyDescent="0.4">
      <c r="A87" s="26" t="s">
        <v>1335</v>
      </c>
      <c r="B87" s="27">
        <v>4</v>
      </c>
      <c r="C87" s="31" t="s">
        <v>1392</v>
      </c>
      <c r="D87" s="26" t="s">
        <v>1393</v>
      </c>
      <c r="E87" s="26" t="s">
        <v>1369</v>
      </c>
      <c r="F87" s="26" t="s">
        <v>631</v>
      </c>
      <c r="G87" s="26" t="s">
        <v>1370</v>
      </c>
      <c r="H87" s="26" t="s">
        <v>1341</v>
      </c>
      <c r="I87" s="27" t="s">
        <v>49</v>
      </c>
      <c r="J87" s="27"/>
      <c r="K87" s="27"/>
      <c r="L87" s="27"/>
      <c r="M87" s="27"/>
      <c r="N87" s="27"/>
      <c r="O87" s="27"/>
      <c r="P87" s="27"/>
      <c r="Q87" s="27"/>
      <c r="R87" s="26" t="s">
        <v>1342</v>
      </c>
      <c r="S87" s="28">
        <v>45352</v>
      </c>
      <c r="T87" s="26" t="s">
        <v>51</v>
      </c>
      <c r="U87" s="27"/>
      <c r="V87" s="277"/>
      <c r="W87" s="26" t="s">
        <v>727</v>
      </c>
      <c r="X87" s="27"/>
      <c r="Y87" s="262"/>
    </row>
    <row r="88" spans="1:25" s="2" customFormat="1" ht="49.15" customHeight="1" x14ac:dyDescent="0.4">
      <c r="A88" s="26" t="s">
        <v>1335</v>
      </c>
      <c r="B88" s="27">
        <v>4</v>
      </c>
      <c r="C88" s="31" t="s">
        <v>1392</v>
      </c>
      <c r="D88" s="26" t="s">
        <v>1393</v>
      </c>
      <c r="E88" s="26" t="s">
        <v>1371</v>
      </c>
      <c r="F88" s="26" t="s">
        <v>631</v>
      </c>
      <c r="G88" s="26" t="s">
        <v>1372</v>
      </c>
      <c r="H88" s="26" t="s">
        <v>1341</v>
      </c>
      <c r="I88" s="27" t="s">
        <v>49</v>
      </c>
      <c r="J88" s="27"/>
      <c r="K88" s="27"/>
      <c r="L88" s="27"/>
      <c r="M88" s="27"/>
      <c r="N88" s="27"/>
      <c r="O88" s="27"/>
      <c r="P88" s="27"/>
      <c r="Q88" s="27"/>
      <c r="R88" s="26" t="s">
        <v>1342</v>
      </c>
      <c r="S88" s="28">
        <v>45352</v>
      </c>
      <c r="T88" s="26" t="s">
        <v>51</v>
      </c>
      <c r="U88" s="27"/>
      <c r="V88" s="277"/>
      <c r="W88" s="26" t="s">
        <v>727</v>
      </c>
      <c r="X88" s="27"/>
      <c r="Y88" s="262"/>
    </row>
    <row r="89" spans="1:25" s="2" customFormat="1" ht="49.15" customHeight="1" x14ac:dyDescent="0.4">
      <c r="A89" s="26" t="s">
        <v>1335</v>
      </c>
      <c r="B89" s="27">
        <v>4</v>
      </c>
      <c r="C89" s="31" t="s">
        <v>1392</v>
      </c>
      <c r="D89" s="26" t="s">
        <v>1393</v>
      </c>
      <c r="E89" s="26" t="s">
        <v>1373</v>
      </c>
      <c r="F89" s="26" t="s">
        <v>631</v>
      </c>
      <c r="G89" s="26" t="s">
        <v>1374</v>
      </c>
      <c r="H89" s="26" t="s">
        <v>1341</v>
      </c>
      <c r="I89" s="27" t="s">
        <v>49</v>
      </c>
      <c r="J89" s="27"/>
      <c r="K89" s="27"/>
      <c r="L89" s="27"/>
      <c r="M89" s="27"/>
      <c r="N89" s="27"/>
      <c r="O89" s="27"/>
      <c r="P89" s="27"/>
      <c r="Q89" s="27"/>
      <c r="R89" s="26" t="s">
        <v>1342</v>
      </c>
      <c r="S89" s="28">
        <v>45352</v>
      </c>
      <c r="T89" s="26" t="s">
        <v>51</v>
      </c>
      <c r="U89" s="27"/>
      <c r="V89" s="277"/>
      <c r="W89" s="26" t="s">
        <v>727</v>
      </c>
      <c r="X89" s="27"/>
      <c r="Y89" s="262"/>
    </row>
    <row r="90" spans="1:25" s="2" customFormat="1" ht="49.15" customHeight="1" x14ac:dyDescent="0.4">
      <c r="A90" s="26" t="s">
        <v>1335</v>
      </c>
      <c r="B90" s="27">
        <v>4</v>
      </c>
      <c r="C90" s="31" t="s">
        <v>1392</v>
      </c>
      <c r="D90" s="26" t="s">
        <v>1393</v>
      </c>
      <c r="E90" s="26" t="s">
        <v>1357</v>
      </c>
      <c r="F90" s="26" t="s">
        <v>808</v>
      </c>
      <c r="G90" s="26" t="s">
        <v>1358</v>
      </c>
      <c r="H90" s="26" t="s">
        <v>1341</v>
      </c>
      <c r="I90" s="27" t="s">
        <v>49</v>
      </c>
      <c r="J90" s="27"/>
      <c r="K90" s="27"/>
      <c r="L90" s="27"/>
      <c r="M90" s="27"/>
      <c r="N90" s="27"/>
      <c r="O90" s="27"/>
      <c r="P90" s="27"/>
      <c r="Q90" s="27"/>
      <c r="R90" s="26" t="s">
        <v>1342</v>
      </c>
      <c r="S90" s="28">
        <v>45352</v>
      </c>
      <c r="T90" s="26" t="s">
        <v>51</v>
      </c>
      <c r="U90" s="27"/>
      <c r="V90" s="277"/>
      <c r="W90" s="26" t="s">
        <v>727</v>
      </c>
      <c r="X90" s="27"/>
      <c r="Y90" s="262"/>
    </row>
    <row r="91" spans="1:25" s="2" customFormat="1" ht="49.15" customHeight="1" x14ac:dyDescent="0.4">
      <c r="A91" s="26" t="s">
        <v>1335</v>
      </c>
      <c r="B91" s="27">
        <v>4</v>
      </c>
      <c r="C91" s="31" t="s">
        <v>1392</v>
      </c>
      <c r="D91" s="26" t="s">
        <v>1393</v>
      </c>
      <c r="E91" s="26" t="s">
        <v>1359</v>
      </c>
      <c r="F91" s="26" t="s">
        <v>808</v>
      </c>
      <c r="G91" s="26" t="s">
        <v>1360</v>
      </c>
      <c r="H91" s="26" t="s">
        <v>1341</v>
      </c>
      <c r="I91" s="27" t="s">
        <v>49</v>
      </c>
      <c r="J91" s="27"/>
      <c r="K91" s="27"/>
      <c r="L91" s="27"/>
      <c r="M91" s="27"/>
      <c r="N91" s="27"/>
      <c r="O91" s="27"/>
      <c r="P91" s="27"/>
      <c r="Q91" s="27"/>
      <c r="R91" s="26" t="s">
        <v>1342</v>
      </c>
      <c r="S91" s="28">
        <v>45352</v>
      </c>
      <c r="T91" s="26" t="s">
        <v>51</v>
      </c>
      <c r="U91" s="27"/>
      <c r="V91" s="277"/>
      <c r="W91" s="26" t="s">
        <v>727</v>
      </c>
      <c r="X91" s="27"/>
      <c r="Y91" s="262"/>
    </row>
    <row r="92" spans="1:25" s="2" customFormat="1" ht="49.15" customHeight="1" x14ac:dyDescent="0.4">
      <c r="A92" s="26" t="s">
        <v>1335</v>
      </c>
      <c r="B92" s="27">
        <v>5</v>
      </c>
      <c r="C92" s="31" t="s">
        <v>1394</v>
      </c>
      <c r="D92" s="26" t="s">
        <v>1395</v>
      </c>
      <c r="E92" s="26" t="s">
        <v>1002</v>
      </c>
      <c r="F92" s="26" t="s">
        <v>631</v>
      </c>
      <c r="G92" s="26" t="s">
        <v>1345</v>
      </c>
      <c r="H92" s="26" t="s">
        <v>1341</v>
      </c>
      <c r="I92" s="27" t="s">
        <v>49</v>
      </c>
      <c r="J92" s="27"/>
      <c r="K92" s="27"/>
      <c r="L92" s="27"/>
      <c r="M92" s="27"/>
      <c r="N92" s="27"/>
      <c r="O92" s="27"/>
      <c r="P92" s="27"/>
      <c r="Q92" s="27"/>
      <c r="R92" s="26" t="s">
        <v>1342</v>
      </c>
      <c r="S92" s="28">
        <v>45352</v>
      </c>
      <c r="T92" s="26" t="s">
        <v>51</v>
      </c>
      <c r="U92" s="27"/>
      <c r="V92" s="261"/>
      <c r="W92" s="26" t="s">
        <v>727</v>
      </c>
      <c r="X92" s="27"/>
      <c r="Y92" s="261"/>
    </row>
    <row r="93" spans="1:25" s="2" customFormat="1" ht="49.15" customHeight="1" x14ac:dyDescent="0.4">
      <c r="A93" s="26" t="s">
        <v>1335</v>
      </c>
      <c r="B93" s="27">
        <v>5</v>
      </c>
      <c r="C93" s="31" t="s">
        <v>1394</v>
      </c>
      <c r="D93" s="26" t="s">
        <v>1395</v>
      </c>
      <c r="E93" s="26" t="s">
        <v>420</v>
      </c>
      <c r="F93" s="26" t="s">
        <v>631</v>
      </c>
      <c r="G93" s="26" t="s">
        <v>1347</v>
      </c>
      <c r="H93" s="26" t="s">
        <v>1341</v>
      </c>
      <c r="I93" s="27" t="s">
        <v>49</v>
      </c>
      <c r="J93" s="27"/>
      <c r="K93" s="27"/>
      <c r="L93" s="27"/>
      <c r="M93" s="27"/>
      <c r="N93" s="27"/>
      <c r="O93" s="27"/>
      <c r="P93" s="27"/>
      <c r="Q93" s="27"/>
      <c r="R93" s="26" t="s">
        <v>1342</v>
      </c>
      <c r="S93" s="28">
        <v>45352</v>
      </c>
      <c r="T93" s="26" t="s">
        <v>51</v>
      </c>
      <c r="U93" s="27"/>
      <c r="V93" s="262"/>
      <c r="W93" s="26" t="s">
        <v>727</v>
      </c>
      <c r="X93" s="27"/>
      <c r="Y93" s="262"/>
    </row>
    <row r="94" spans="1:25" s="2" customFormat="1" ht="49.15" customHeight="1" x14ac:dyDescent="0.4">
      <c r="A94" s="26" t="s">
        <v>1335</v>
      </c>
      <c r="B94" s="27">
        <v>5</v>
      </c>
      <c r="C94" s="31" t="s">
        <v>1394</v>
      </c>
      <c r="D94" s="26" t="s">
        <v>1395</v>
      </c>
      <c r="E94" s="26" t="s">
        <v>1348</v>
      </c>
      <c r="F94" s="26" t="s">
        <v>631</v>
      </c>
      <c r="G94" s="26" t="s">
        <v>1349</v>
      </c>
      <c r="H94" s="26" t="s">
        <v>1341</v>
      </c>
      <c r="I94" s="27" t="s">
        <v>49</v>
      </c>
      <c r="J94" s="27"/>
      <c r="K94" s="27"/>
      <c r="L94" s="27"/>
      <c r="M94" s="27"/>
      <c r="N94" s="27"/>
      <c r="O94" s="27"/>
      <c r="P94" s="27"/>
      <c r="Q94" s="27"/>
      <c r="R94" s="26" t="s">
        <v>1342</v>
      </c>
      <c r="S94" s="28">
        <v>45352</v>
      </c>
      <c r="T94" s="26" t="s">
        <v>51</v>
      </c>
      <c r="U94" s="27"/>
      <c r="V94" s="262"/>
      <c r="W94" s="26" t="s">
        <v>727</v>
      </c>
      <c r="X94" s="27"/>
      <c r="Y94" s="262"/>
    </row>
    <row r="95" spans="1:25" s="2" customFormat="1" ht="49.15" customHeight="1" x14ac:dyDescent="0.4">
      <c r="A95" s="26" t="s">
        <v>1335</v>
      </c>
      <c r="B95" s="27">
        <v>5</v>
      </c>
      <c r="C95" s="31" t="s">
        <v>1394</v>
      </c>
      <c r="D95" s="26" t="s">
        <v>1395</v>
      </c>
      <c r="E95" s="26" t="s">
        <v>68</v>
      </c>
      <c r="F95" s="26" t="s">
        <v>631</v>
      </c>
      <c r="G95" s="26" t="s">
        <v>1350</v>
      </c>
      <c r="H95" s="26" t="s">
        <v>1341</v>
      </c>
      <c r="I95" s="27" t="s">
        <v>49</v>
      </c>
      <c r="J95" s="27"/>
      <c r="K95" s="27"/>
      <c r="L95" s="27"/>
      <c r="M95" s="27"/>
      <c r="N95" s="27"/>
      <c r="O95" s="27"/>
      <c r="P95" s="27"/>
      <c r="Q95" s="27"/>
      <c r="R95" s="26" t="s">
        <v>1342</v>
      </c>
      <c r="S95" s="28">
        <v>45352</v>
      </c>
      <c r="T95" s="26" t="s">
        <v>51</v>
      </c>
      <c r="U95" s="27"/>
      <c r="V95" s="262"/>
      <c r="W95" s="26" t="s">
        <v>727</v>
      </c>
      <c r="X95" s="27"/>
      <c r="Y95" s="262"/>
    </row>
    <row r="96" spans="1:25" s="2" customFormat="1" ht="49.15" customHeight="1" x14ac:dyDescent="0.4">
      <c r="A96" s="26" t="s">
        <v>1335</v>
      </c>
      <c r="B96" s="27">
        <v>5</v>
      </c>
      <c r="C96" s="31" t="s">
        <v>1394</v>
      </c>
      <c r="D96" s="26" t="s">
        <v>1395</v>
      </c>
      <c r="E96" s="26" t="s">
        <v>1351</v>
      </c>
      <c r="F96" s="26" t="s">
        <v>631</v>
      </c>
      <c r="G96" s="26" t="s">
        <v>1352</v>
      </c>
      <c r="H96" s="26" t="s">
        <v>1341</v>
      </c>
      <c r="I96" s="27" t="s">
        <v>49</v>
      </c>
      <c r="J96" s="27"/>
      <c r="K96" s="27"/>
      <c r="L96" s="27"/>
      <c r="M96" s="27"/>
      <c r="N96" s="27"/>
      <c r="O96" s="27"/>
      <c r="P96" s="27"/>
      <c r="Q96" s="27"/>
      <c r="R96" s="26" t="s">
        <v>1342</v>
      </c>
      <c r="S96" s="28">
        <v>45352</v>
      </c>
      <c r="T96" s="26" t="s">
        <v>51</v>
      </c>
      <c r="U96" s="27"/>
      <c r="V96" s="262"/>
      <c r="W96" s="26" t="s">
        <v>727</v>
      </c>
      <c r="X96" s="27"/>
      <c r="Y96" s="262"/>
    </row>
    <row r="97" spans="1:25" s="2" customFormat="1" ht="49.15" customHeight="1" x14ac:dyDescent="0.4">
      <c r="A97" s="26" t="s">
        <v>1335</v>
      </c>
      <c r="B97" s="27">
        <v>5</v>
      </c>
      <c r="C97" s="31" t="s">
        <v>1394</v>
      </c>
      <c r="D97" s="26" t="s">
        <v>1395</v>
      </c>
      <c r="E97" s="26" t="s">
        <v>1353</v>
      </c>
      <c r="F97" s="26" t="s">
        <v>631</v>
      </c>
      <c r="G97" s="26" t="s">
        <v>1354</v>
      </c>
      <c r="H97" s="26" t="s">
        <v>1341</v>
      </c>
      <c r="I97" s="27" t="s">
        <v>49</v>
      </c>
      <c r="J97" s="27"/>
      <c r="K97" s="27"/>
      <c r="L97" s="27"/>
      <c r="M97" s="27"/>
      <c r="N97" s="27"/>
      <c r="O97" s="27"/>
      <c r="P97" s="27"/>
      <c r="Q97" s="27"/>
      <c r="R97" s="26" t="s">
        <v>1342</v>
      </c>
      <c r="S97" s="28">
        <v>45352</v>
      </c>
      <c r="T97" s="26" t="s">
        <v>51</v>
      </c>
      <c r="U97" s="27"/>
      <c r="V97" s="262"/>
      <c r="W97" s="26" t="s">
        <v>727</v>
      </c>
      <c r="X97" s="27"/>
      <c r="Y97" s="262"/>
    </row>
    <row r="98" spans="1:25" s="2" customFormat="1" ht="49.15" customHeight="1" x14ac:dyDescent="0.4">
      <c r="A98" s="26" t="s">
        <v>1335</v>
      </c>
      <c r="B98" s="27">
        <v>5</v>
      </c>
      <c r="C98" s="31" t="s">
        <v>1394</v>
      </c>
      <c r="D98" s="26" t="s">
        <v>1395</v>
      </c>
      <c r="E98" s="26" t="s">
        <v>1355</v>
      </c>
      <c r="F98" s="26" t="s">
        <v>631</v>
      </c>
      <c r="G98" s="26" t="s">
        <v>1356</v>
      </c>
      <c r="H98" s="26" t="s">
        <v>1341</v>
      </c>
      <c r="I98" s="27" t="s">
        <v>49</v>
      </c>
      <c r="J98" s="27"/>
      <c r="K98" s="27"/>
      <c r="L98" s="27"/>
      <c r="M98" s="27"/>
      <c r="N98" s="27"/>
      <c r="O98" s="27"/>
      <c r="P98" s="27"/>
      <c r="Q98" s="27"/>
      <c r="R98" s="26" t="s">
        <v>1342</v>
      </c>
      <c r="S98" s="28">
        <v>45352</v>
      </c>
      <c r="T98" s="26" t="s">
        <v>51</v>
      </c>
      <c r="U98" s="27"/>
      <c r="V98" s="262"/>
      <c r="W98" s="26" t="s">
        <v>727</v>
      </c>
      <c r="X98" s="27"/>
      <c r="Y98" s="262"/>
    </row>
    <row r="99" spans="1:25" s="2" customFormat="1" ht="49.15" customHeight="1" x14ac:dyDescent="0.4">
      <c r="A99" s="26" t="s">
        <v>1335</v>
      </c>
      <c r="B99" s="27">
        <v>5</v>
      </c>
      <c r="C99" s="31" t="s">
        <v>1394</v>
      </c>
      <c r="D99" s="26" t="s">
        <v>1395</v>
      </c>
      <c r="E99" s="26" t="s">
        <v>1357</v>
      </c>
      <c r="F99" s="26" t="s">
        <v>631</v>
      </c>
      <c r="G99" s="26" t="s">
        <v>1358</v>
      </c>
      <c r="H99" s="26" t="s">
        <v>1341</v>
      </c>
      <c r="I99" s="27" t="s">
        <v>49</v>
      </c>
      <c r="J99" s="27"/>
      <c r="K99" s="27"/>
      <c r="L99" s="27"/>
      <c r="M99" s="27"/>
      <c r="N99" s="27"/>
      <c r="O99" s="27"/>
      <c r="P99" s="27"/>
      <c r="Q99" s="27"/>
      <c r="R99" s="26" t="s">
        <v>1342</v>
      </c>
      <c r="S99" s="28">
        <v>45352</v>
      </c>
      <c r="T99" s="26" t="s">
        <v>51</v>
      </c>
      <c r="U99" s="27"/>
      <c r="V99" s="262"/>
      <c r="W99" s="26" t="s">
        <v>727</v>
      </c>
      <c r="X99" s="27"/>
      <c r="Y99" s="262"/>
    </row>
    <row r="100" spans="1:25" s="2" customFormat="1" ht="49.15" customHeight="1" x14ac:dyDescent="0.4">
      <c r="A100" s="26" t="s">
        <v>1335</v>
      </c>
      <c r="B100" s="27">
        <v>5</v>
      </c>
      <c r="C100" s="31" t="s">
        <v>1394</v>
      </c>
      <c r="D100" s="26" t="s">
        <v>1395</v>
      </c>
      <c r="E100" s="26" t="s">
        <v>1359</v>
      </c>
      <c r="F100" s="26" t="s">
        <v>631</v>
      </c>
      <c r="G100" s="26" t="s">
        <v>1360</v>
      </c>
      <c r="H100" s="26" t="s">
        <v>1341</v>
      </c>
      <c r="I100" s="27" t="s">
        <v>49</v>
      </c>
      <c r="J100" s="27"/>
      <c r="K100" s="27"/>
      <c r="L100" s="27"/>
      <c r="M100" s="27"/>
      <c r="N100" s="27"/>
      <c r="O100" s="27"/>
      <c r="P100" s="27"/>
      <c r="Q100" s="27"/>
      <c r="R100" s="26" t="s">
        <v>1342</v>
      </c>
      <c r="S100" s="28">
        <v>45352</v>
      </c>
      <c r="T100" s="26" t="s">
        <v>51</v>
      </c>
      <c r="U100" s="27"/>
      <c r="V100" s="262"/>
      <c r="W100" s="26" t="s">
        <v>727</v>
      </c>
      <c r="X100" s="27"/>
      <c r="Y100" s="262"/>
    </row>
    <row r="101" spans="1:25" s="2" customFormat="1" ht="49.15" customHeight="1" x14ac:dyDescent="0.4">
      <c r="A101" s="26" t="s">
        <v>1335</v>
      </c>
      <c r="B101" s="27">
        <v>5</v>
      </c>
      <c r="C101" s="31" t="s">
        <v>1394</v>
      </c>
      <c r="D101" s="26" t="s">
        <v>1395</v>
      </c>
      <c r="E101" s="26" t="s">
        <v>270</v>
      </c>
      <c r="F101" s="26" t="s">
        <v>631</v>
      </c>
      <c r="G101" s="26" t="s">
        <v>1361</v>
      </c>
      <c r="H101" s="26" t="s">
        <v>1341</v>
      </c>
      <c r="I101" s="27" t="s">
        <v>49</v>
      </c>
      <c r="J101" s="27"/>
      <c r="K101" s="27"/>
      <c r="L101" s="27"/>
      <c r="M101" s="27"/>
      <c r="N101" s="27"/>
      <c r="O101" s="27"/>
      <c r="P101" s="27"/>
      <c r="Q101" s="27"/>
      <c r="R101" s="26" t="s">
        <v>1342</v>
      </c>
      <c r="S101" s="28">
        <v>45352</v>
      </c>
      <c r="T101" s="26" t="s">
        <v>51</v>
      </c>
      <c r="U101" s="27"/>
      <c r="V101" s="262"/>
      <c r="W101" s="26" t="s">
        <v>727</v>
      </c>
      <c r="X101" s="27"/>
      <c r="Y101" s="262"/>
    </row>
    <row r="102" spans="1:25" s="2" customFormat="1" ht="49.15" customHeight="1" x14ac:dyDescent="0.4">
      <c r="A102" s="26" t="s">
        <v>1335</v>
      </c>
      <c r="B102" s="27">
        <v>5</v>
      </c>
      <c r="C102" s="31" t="s">
        <v>1394</v>
      </c>
      <c r="D102" s="26" t="s">
        <v>1395</v>
      </c>
      <c r="E102" s="26" t="s">
        <v>1177</v>
      </c>
      <c r="F102" s="26" t="s">
        <v>631</v>
      </c>
      <c r="G102" s="26" t="s">
        <v>1362</v>
      </c>
      <c r="H102" s="26" t="s">
        <v>1341</v>
      </c>
      <c r="I102" s="27" t="s">
        <v>49</v>
      </c>
      <c r="J102" s="27"/>
      <c r="K102" s="27"/>
      <c r="L102" s="27"/>
      <c r="M102" s="27"/>
      <c r="N102" s="27"/>
      <c r="O102" s="27"/>
      <c r="P102" s="27"/>
      <c r="Q102" s="27"/>
      <c r="R102" s="26" t="s">
        <v>1342</v>
      </c>
      <c r="S102" s="28">
        <v>45352</v>
      </c>
      <c r="T102" s="26" t="s">
        <v>51</v>
      </c>
      <c r="U102" s="27"/>
      <c r="V102" s="262"/>
      <c r="W102" s="26" t="s">
        <v>727</v>
      </c>
      <c r="X102" s="27"/>
      <c r="Y102" s="262"/>
    </row>
    <row r="103" spans="1:25" s="2" customFormat="1" ht="49.15" customHeight="1" x14ac:dyDescent="0.4">
      <c r="A103" s="26" t="s">
        <v>1335</v>
      </c>
      <c r="B103" s="27">
        <v>5</v>
      </c>
      <c r="C103" s="31" t="s">
        <v>1394</v>
      </c>
      <c r="D103" s="26" t="s">
        <v>1395</v>
      </c>
      <c r="E103" s="26" t="s">
        <v>1363</v>
      </c>
      <c r="F103" s="26" t="s">
        <v>631</v>
      </c>
      <c r="G103" s="26" t="s">
        <v>1364</v>
      </c>
      <c r="H103" s="26" t="s">
        <v>1341</v>
      </c>
      <c r="I103" s="27" t="s">
        <v>49</v>
      </c>
      <c r="J103" s="27"/>
      <c r="K103" s="27"/>
      <c r="L103" s="27"/>
      <c r="M103" s="27"/>
      <c r="N103" s="27"/>
      <c r="O103" s="27"/>
      <c r="P103" s="27"/>
      <c r="Q103" s="27"/>
      <c r="R103" s="26" t="s">
        <v>1342</v>
      </c>
      <c r="S103" s="28">
        <v>45352</v>
      </c>
      <c r="T103" s="26" t="s">
        <v>51</v>
      </c>
      <c r="U103" s="27"/>
      <c r="V103" s="262"/>
      <c r="W103" s="26" t="s">
        <v>727</v>
      </c>
      <c r="X103" s="27"/>
      <c r="Y103" s="262"/>
    </row>
    <row r="104" spans="1:25" s="2" customFormat="1" ht="49.15" customHeight="1" x14ac:dyDescent="0.4">
      <c r="A104" s="26" t="s">
        <v>1335</v>
      </c>
      <c r="B104" s="27">
        <v>5</v>
      </c>
      <c r="C104" s="31" t="s">
        <v>1394</v>
      </c>
      <c r="D104" s="26" t="s">
        <v>1395</v>
      </c>
      <c r="E104" s="26" t="s">
        <v>1365</v>
      </c>
      <c r="F104" s="26" t="s">
        <v>631</v>
      </c>
      <c r="G104" s="26" t="s">
        <v>1366</v>
      </c>
      <c r="H104" s="26" t="s">
        <v>1341</v>
      </c>
      <c r="I104" s="27" t="s">
        <v>49</v>
      </c>
      <c r="J104" s="27"/>
      <c r="K104" s="27"/>
      <c r="L104" s="27"/>
      <c r="M104" s="27"/>
      <c r="N104" s="27"/>
      <c r="O104" s="27"/>
      <c r="P104" s="27"/>
      <c r="Q104" s="27"/>
      <c r="R104" s="26" t="s">
        <v>1342</v>
      </c>
      <c r="S104" s="28">
        <v>45352</v>
      </c>
      <c r="T104" s="26" t="s">
        <v>51</v>
      </c>
      <c r="U104" s="27"/>
      <c r="V104" s="262"/>
      <c r="W104" s="26" t="s">
        <v>727</v>
      </c>
      <c r="X104" s="27"/>
      <c r="Y104" s="262"/>
    </row>
    <row r="105" spans="1:25" s="2" customFormat="1" ht="49.15" customHeight="1" x14ac:dyDescent="0.4">
      <c r="A105" s="26" t="s">
        <v>1335</v>
      </c>
      <c r="B105" s="27">
        <v>5</v>
      </c>
      <c r="C105" s="31" t="s">
        <v>1394</v>
      </c>
      <c r="D105" s="26" t="s">
        <v>1395</v>
      </c>
      <c r="E105" s="26" t="s">
        <v>1367</v>
      </c>
      <c r="F105" s="26" t="s">
        <v>631</v>
      </c>
      <c r="G105" s="26" t="s">
        <v>1368</v>
      </c>
      <c r="H105" s="26" t="s">
        <v>1341</v>
      </c>
      <c r="I105" s="27" t="s">
        <v>49</v>
      </c>
      <c r="J105" s="27"/>
      <c r="K105" s="27"/>
      <c r="L105" s="27"/>
      <c r="M105" s="27"/>
      <c r="N105" s="27"/>
      <c r="O105" s="27"/>
      <c r="P105" s="27"/>
      <c r="Q105" s="27"/>
      <c r="R105" s="26" t="s">
        <v>1342</v>
      </c>
      <c r="S105" s="28">
        <v>45352</v>
      </c>
      <c r="T105" s="26" t="s">
        <v>51</v>
      </c>
      <c r="U105" s="27"/>
      <c r="V105" s="262"/>
      <c r="W105" s="26" t="s">
        <v>727</v>
      </c>
      <c r="X105" s="27"/>
      <c r="Y105" s="262"/>
    </row>
    <row r="106" spans="1:25" s="2" customFormat="1" ht="49.15" customHeight="1" x14ac:dyDescent="0.4">
      <c r="A106" s="26" t="s">
        <v>1335</v>
      </c>
      <c r="B106" s="27">
        <v>5</v>
      </c>
      <c r="C106" s="31" t="s">
        <v>1394</v>
      </c>
      <c r="D106" s="26" t="s">
        <v>1395</v>
      </c>
      <c r="E106" s="26" t="s">
        <v>1369</v>
      </c>
      <c r="F106" s="26" t="s">
        <v>631</v>
      </c>
      <c r="G106" s="26" t="s">
        <v>1370</v>
      </c>
      <c r="H106" s="26" t="s">
        <v>1341</v>
      </c>
      <c r="I106" s="27" t="s">
        <v>49</v>
      </c>
      <c r="J106" s="27"/>
      <c r="K106" s="27"/>
      <c r="L106" s="27"/>
      <c r="M106" s="27"/>
      <c r="N106" s="27"/>
      <c r="O106" s="27"/>
      <c r="P106" s="27"/>
      <c r="Q106" s="27"/>
      <c r="R106" s="26" t="s">
        <v>1342</v>
      </c>
      <c r="S106" s="28">
        <v>45352</v>
      </c>
      <c r="T106" s="26" t="s">
        <v>51</v>
      </c>
      <c r="U106" s="27"/>
      <c r="V106" s="262"/>
      <c r="W106" s="26" t="s">
        <v>727</v>
      </c>
      <c r="X106" s="27"/>
      <c r="Y106" s="262"/>
    </row>
    <row r="107" spans="1:25" s="2" customFormat="1" ht="49.15" customHeight="1" x14ac:dyDescent="0.4">
      <c r="A107" s="26" t="s">
        <v>1335</v>
      </c>
      <c r="B107" s="27">
        <v>5</v>
      </c>
      <c r="C107" s="31" t="s">
        <v>1394</v>
      </c>
      <c r="D107" s="26" t="s">
        <v>1395</v>
      </c>
      <c r="E107" s="26" t="s">
        <v>1371</v>
      </c>
      <c r="F107" s="26" t="s">
        <v>631</v>
      </c>
      <c r="G107" s="26" t="s">
        <v>1372</v>
      </c>
      <c r="H107" s="26" t="s">
        <v>1341</v>
      </c>
      <c r="I107" s="27" t="s">
        <v>49</v>
      </c>
      <c r="J107" s="27"/>
      <c r="K107" s="27"/>
      <c r="L107" s="27"/>
      <c r="M107" s="27"/>
      <c r="N107" s="27"/>
      <c r="O107" s="27"/>
      <c r="P107" s="27"/>
      <c r="Q107" s="27"/>
      <c r="R107" s="26" t="s">
        <v>1342</v>
      </c>
      <c r="S107" s="28">
        <v>45352</v>
      </c>
      <c r="T107" s="26" t="s">
        <v>51</v>
      </c>
      <c r="U107" s="27"/>
      <c r="V107" s="262"/>
      <c r="W107" s="26" t="s">
        <v>727</v>
      </c>
      <c r="X107" s="27"/>
      <c r="Y107" s="262"/>
    </row>
    <row r="108" spans="1:25" s="2" customFormat="1" ht="49.15" customHeight="1" x14ac:dyDescent="0.4">
      <c r="A108" s="26" t="s">
        <v>1335</v>
      </c>
      <c r="B108" s="27">
        <v>5</v>
      </c>
      <c r="C108" s="31" t="s">
        <v>1394</v>
      </c>
      <c r="D108" s="26" t="s">
        <v>1395</v>
      </c>
      <c r="E108" s="26" t="s">
        <v>1373</v>
      </c>
      <c r="F108" s="26" t="s">
        <v>631</v>
      </c>
      <c r="G108" s="26" t="s">
        <v>1374</v>
      </c>
      <c r="H108" s="26" t="s">
        <v>1341</v>
      </c>
      <c r="I108" s="27" t="s">
        <v>49</v>
      </c>
      <c r="J108" s="27"/>
      <c r="K108" s="27"/>
      <c r="L108" s="27"/>
      <c r="M108" s="27"/>
      <c r="N108" s="27"/>
      <c r="O108" s="27"/>
      <c r="P108" s="27"/>
      <c r="Q108" s="27"/>
      <c r="R108" s="26" t="s">
        <v>1342</v>
      </c>
      <c r="S108" s="28">
        <v>45352</v>
      </c>
      <c r="T108" s="26" t="s">
        <v>51</v>
      </c>
      <c r="U108" s="27"/>
      <c r="V108" s="262"/>
      <c r="W108" s="26" t="s">
        <v>727</v>
      </c>
      <c r="X108" s="27"/>
      <c r="Y108" s="262"/>
    </row>
    <row r="109" spans="1:25" s="2" customFormat="1" ht="49.15" customHeight="1" x14ac:dyDescent="0.4">
      <c r="A109" s="26" t="s">
        <v>1335</v>
      </c>
      <c r="B109" s="27">
        <v>5</v>
      </c>
      <c r="C109" s="31" t="s">
        <v>1394</v>
      </c>
      <c r="D109" s="26" t="s">
        <v>1395</v>
      </c>
      <c r="E109" s="26" t="s">
        <v>1382</v>
      </c>
      <c r="F109" s="26" t="s">
        <v>1383</v>
      </c>
      <c r="G109" s="26" t="s">
        <v>1384</v>
      </c>
      <c r="H109" s="26" t="s">
        <v>1341</v>
      </c>
      <c r="I109" s="27" t="s">
        <v>49</v>
      </c>
      <c r="J109" s="27"/>
      <c r="K109" s="27"/>
      <c r="L109" s="27"/>
      <c r="M109" s="27"/>
      <c r="N109" s="27"/>
      <c r="O109" s="27"/>
      <c r="P109" s="27"/>
      <c r="Q109" s="27"/>
      <c r="R109" s="26" t="s">
        <v>1342</v>
      </c>
      <c r="S109" s="28">
        <v>45352</v>
      </c>
      <c r="T109" s="26" t="s">
        <v>51</v>
      </c>
      <c r="U109" s="27"/>
      <c r="V109" s="262"/>
      <c r="W109" s="26" t="s">
        <v>727</v>
      </c>
      <c r="X109" s="27"/>
      <c r="Y109" s="262"/>
    </row>
    <row r="110" spans="1:25" s="2" customFormat="1" ht="49.15" customHeight="1" x14ac:dyDescent="0.4">
      <c r="A110" s="26" t="s">
        <v>1335</v>
      </c>
      <c r="B110" s="27">
        <v>5</v>
      </c>
      <c r="C110" s="31" t="s">
        <v>1394</v>
      </c>
      <c r="D110" s="26" t="s">
        <v>1395</v>
      </c>
      <c r="E110" s="26" t="s">
        <v>1385</v>
      </c>
      <c r="F110" s="26" t="s">
        <v>1383</v>
      </c>
      <c r="G110" s="26" t="s">
        <v>1386</v>
      </c>
      <c r="H110" s="26" t="s">
        <v>1341</v>
      </c>
      <c r="I110" s="27" t="s">
        <v>49</v>
      </c>
      <c r="J110" s="27"/>
      <c r="K110" s="27"/>
      <c r="L110" s="27"/>
      <c r="M110" s="27"/>
      <c r="N110" s="27"/>
      <c r="O110" s="27"/>
      <c r="P110" s="27"/>
      <c r="Q110" s="27"/>
      <c r="R110" s="26" t="s">
        <v>1342</v>
      </c>
      <c r="S110" s="28">
        <v>45352</v>
      </c>
      <c r="T110" s="26" t="s">
        <v>51</v>
      </c>
      <c r="U110" s="27"/>
      <c r="V110" s="262"/>
      <c r="W110" s="26" t="s">
        <v>727</v>
      </c>
      <c r="X110" s="27"/>
      <c r="Y110" s="262"/>
    </row>
    <row r="111" spans="1:25" s="2" customFormat="1" ht="49.15" customHeight="1" x14ac:dyDescent="0.4">
      <c r="A111" s="26" t="s">
        <v>1335</v>
      </c>
      <c r="B111" s="27">
        <v>5</v>
      </c>
      <c r="C111" s="31" t="s">
        <v>1394</v>
      </c>
      <c r="D111" s="26" t="s">
        <v>1395</v>
      </c>
      <c r="E111" s="26" t="s">
        <v>1396</v>
      </c>
      <c r="F111" s="26" t="s">
        <v>1383</v>
      </c>
      <c r="G111" s="26" t="s">
        <v>1397</v>
      </c>
      <c r="H111" s="26" t="s">
        <v>1398</v>
      </c>
      <c r="I111" s="27" t="s">
        <v>49</v>
      </c>
      <c r="J111" s="27"/>
      <c r="K111" s="27"/>
      <c r="L111" s="27"/>
      <c r="M111" s="27"/>
      <c r="N111" s="27"/>
      <c r="O111" s="27"/>
      <c r="P111" s="27"/>
      <c r="Q111" s="27" t="s">
        <v>49</v>
      </c>
      <c r="R111" s="26" t="s">
        <v>1342</v>
      </c>
      <c r="S111" s="28">
        <v>45352</v>
      </c>
      <c r="T111" s="26" t="s">
        <v>51</v>
      </c>
      <c r="U111" s="27"/>
      <c r="V111" s="262"/>
      <c r="W111" s="26" t="s">
        <v>727</v>
      </c>
      <c r="X111" s="27"/>
      <c r="Y111" s="262"/>
    </row>
    <row r="112" spans="1:25" s="2" customFormat="1" ht="49.15" customHeight="1" x14ac:dyDescent="0.4">
      <c r="A112" s="26" t="s">
        <v>1335</v>
      </c>
      <c r="B112" s="27">
        <v>5</v>
      </c>
      <c r="C112" s="31" t="s">
        <v>1394</v>
      </c>
      <c r="D112" s="26" t="s">
        <v>1399</v>
      </c>
      <c r="E112" s="26" t="s">
        <v>1002</v>
      </c>
      <c r="F112" s="26" t="s">
        <v>631</v>
      </c>
      <c r="G112" s="26" t="s">
        <v>1345</v>
      </c>
      <c r="H112" s="26" t="s">
        <v>1346</v>
      </c>
      <c r="I112" s="27" t="s">
        <v>49</v>
      </c>
      <c r="J112" s="27"/>
      <c r="K112" s="27"/>
      <c r="L112" s="27"/>
      <c r="M112" s="27"/>
      <c r="N112" s="27"/>
      <c r="O112" s="27"/>
      <c r="P112" s="27"/>
      <c r="Q112" s="27" t="s">
        <v>49</v>
      </c>
      <c r="R112" s="26" t="s">
        <v>1342</v>
      </c>
      <c r="S112" s="28">
        <v>45352</v>
      </c>
      <c r="T112" s="26" t="s">
        <v>51</v>
      </c>
      <c r="U112" s="27"/>
      <c r="V112" s="262"/>
      <c r="W112" s="26" t="s">
        <v>727</v>
      </c>
      <c r="X112" s="27"/>
      <c r="Y112" s="262"/>
    </row>
    <row r="113" spans="1:25" s="2" customFormat="1" ht="49.15" customHeight="1" x14ac:dyDescent="0.4">
      <c r="A113" s="26" t="s">
        <v>1335</v>
      </c>
      <c r="B113" s="27">
        <v>5</v>
      </c>
      <c r="C113" s="31" t="s">
        <v>1394</v>
      </c>
      <c r="D113" s="26" t="s">
        <v>1399</v>
      </c>
      <c r="E113" s="26" t="s">
        <v>420</v>
      </c>
      <c r="F113" s="26" t="s">
        <v>631</v>
      </c>
      <c r="G113" s="26" t="s">
        <v>1347</v>
      </c>
      <c r="H113" s="26" t="s">
        <v>1341</v>
      </c>
      <c r="I113" s="27" t="s">
        <v>49</v>
      </c>
      <c r="J113" s="27"/>
      <c r="K113" s="27"/>
      <c r="L113" s="27"/>
      <c r="M113" s="27"/>
      <c r="N113" s="27"/>
      <c r="O113" s="27"/>
      <c r="P113" s="27"/>
      <c r="Q113" s="27"/>
      <c r="R113" s="26" t="s">
        <v>1342</v>
      </c>
      <c r="S113" s="28">
        <v>45352</v>
      </c>
      <c r="T113" s="26" t="s">
        <v>51</v>
      </c>
      <c r="U113" s="27"/>
      <c r="V113" s="262"/>
      <c r="W113" s="26" t="s">
        <v>727</v>
      </c>
      <c r="X113" s="27"/>
      <c r="Y113" s="262"/>
    </row>
    <row r="114" spans="1:25" s="2" customFormat="1" ht="49.15" customHeight="1" x14ac:dyDescent="0.4">
      <c r="A114" s="26" t="s">
        <v>1335</v>
      </c>
      <c r="B114" s="27">
        <v>5</v>
      </c>
      <c r="C114" s="31" t="s">
        <v>1394</v>
      </c>
      <c r="D114" s="26" t="s">
        <v>1399</v>
      </c>
      <c r="E114" s="26" t="s">
        <v>1348</v>
      </c>
      <c r="F114" s="26" t="s">
        <v>631</v>
      </c>
      <c r="G114" s="26" t="s">
        <v>1349</v>
      </c>
      <c r="H114" s="26" t="s">
        <v>1341</v>
      </c>
      <c r="I114" s="27" t="s">
        <v>49</v>
      </c>
      <c r="J114" s="27"/>
      <c r="K114" s="27"/>
      <c r="L114" s="27"/>
      <c r="M114" s="27"/>
      <c r="N114" s="27"/>
      <c r="O114" s="27"/>
      <c r="P114" s="27"/>
      <c r="Q114" s="27"/>
      <c r="R114" s="26" t="s">
        <v>1342</v>
      </c>
      <c r="S114" s="28">
        <v>45352</v>
      </c>
      <c r="T114" s="26" t="s">
        <v>51</v>
      </c>
      <c r="U114" s="27"/>
      <c r="V114" s="262"/>
      <c r="W114" s="26" t="s">
        <v>727</v>
      </c>
      <c r="X114" s="27"/>
      <c r="Y114" s="262"/>
    </row>
    <row r="115" spans="1:25" s="2" customFormat="1" ht="49.15" customHeight="1" x14ac:dyDescent="0.4">
      <c r="A115" s="26" t="s">
        <v>1335</v>
      </c>
      <c r="B115" s="27">
        <v>5</v>
      </c>
      <c r="C115" s="31" t="s">
        <v>1394</v>
      </c>
      <c r="D115" s="26" t="s">
        <v>1399</v>
      </c>
      <c r="E115" s="26" t="s">
        <v>68</v>
      </c>
      <c r="F115" s="26" t="s">
        <v>631</v>
      </c>
      <c r="G115" s="26" t="s">
        <v>1350</v>
      </c>
      <c r="H115" s="26" t="s">
        <v>1341</v>
      </c>
      <c r="I115" s="27" t="s">
        <v>49</v>
      </c>
      <c r="J115" s="27"/>
      <c r="K115" s="27"/>
      <c r="L115" s="27"/>
      <c r="M115" s="27"/>
      <c r="N115" s="27"/>
      <c r="O115" s="27"/>
      <c r="P115" s="27"/>
      <c r="Q115" s="27"/>
      <c r="R115" s="26" t="s">
        <v>1342</v>
      </c>
      <c r="S115" s="28">
        <v>45352</v>
      </c>
      <c r="T115" s="26" t="s">
        <v>51</v>
      </c>
      <c r="U115" s="27"/>
      <c r="V115" s="262"/>
      <c r="W115" s="26" t="s">
        <v>727</v>
      </c>
      <c r="X115" s="27"/>
      <c r="Y115" s="262"/>
    </row>
    <row r="116" spans="1:25" s="2" customFormat="1" ht="49.15" customHeight="1" x14ac:dyDescent="0.4">
      <c r="A116" s="26" t="s">
        <v>1335</v>
      </c>
      <c r="B116" s="27">
        <v>5</v>
      </c>
      <c r="C116" s="31" t="s">
        <v>1394</v>
      </c>
      <c r="D116" s="26" t="s">
        <v>1399</v>
      </c>
      <c r="E116" s="26" t="s">
        <v>1351</v>
      </c>
      <c r="F116" s="26" t="s">
        <v>631</v>
      </c>
      <c r="G116" s="26" t="s">
        <v>1352</v>
      </c>
      <c r="H116" s="26" t="s">
        <v>1341</v>
      </c>
      <c r="I116" s="27" t="s">
        <v>49</v>
      </c>
      <c r="J116" s="27"/>
      <c r="K116" s="27"/>
      <c r="L116" s="27"/>
      <c r="M116" s="27"/>
      <c r="N116" s="27"/>
      <c r="O116" s="27"/>
      <c r="P116" s="27"/>
      <c r="Q116" s="27"/>
      <c r="R116" s="26" t="s">
        <v>1342</v>
      </c>
      <c r="S116" s="28">
        <v>45352</v>
      </c>
      <c r="T116" s="26" t="s">
        <v>51</v>
      </c>
      <c r="U116" s="27"/>
      <c r="V116" s="262"/>
      <c r="W116" s="26" t="s">
        <v>727</v>
      </c>
      <c r="X116" s="27"/>
      <c r="Y116" s="262"/>
    </row>
    <row r="117" spans="1:25" s="2" customFormat="1" ht="49.15" customHeight="1" x14ac:dyDescent="0.4">
      <c r="A117" s="26" t="s">
        <v>1335</v>
      </c>
      <c r="B117" s="27">
        <v>5</v>
      </c>
      <c r="C117" s="31" t="s">
        <v>1394</v>
      </c>
      <c r="D117" s="26" t="s">
        <v>1399</v>
      </c>
      <c r="E117" s="26" t="s">
        <v>1353</v>
      </c>
      <c r="F117" s="26" t="s">
        <v>631</v>
      </c>
      <c r="G117" s="26" t="s">
        <v>1354</v>
      </c>
      <c r="H117" s="26" t="s">
        <v>1341</v>
      </c>
      <c r="I117" s="27" t="s">
        <v>49</v>
      </c>
      <c r="J117" s="27"/>
      <c r="K117" s="27"/>
      <c r="L117" s="27"/>
      <c r="M117" s="27"/>
      <c r="N117" s="27"/>
      <c r="O117" s="27"/>
      <c r="P117" s="27"/>
      <c r="Q117" s="27"/>
      <c r="R117" s="26" t="s">
        <v>1342</v>
      </c>
      <c r="S117" s="28">
        <v>45352</v>
      </c>
      <c r="T117" s="26" t="s">
        <v>51</v>
      </c>
      <c r="U117" s="27"/>
      <c r="V117" s="262"/>
      <c r="W117" s="26" t="s">
        <v>727</v>
      </c>
      <c r="X117" s="27"/>
      <c r="Y117" s="262"/>
    </row>
    <row r="118" spans="1:25" s="2" customFormat="1" ht="49.15" customHeight="1" x14ac:dyDescent="0.4">
      <c r="A118" s="26" t="s">
        <v>1335</v>
      </c>
      <c r="B118" s="27">
        <v>5</v>
      </c>
      <c r="C118" s="31" t="s">
        <v>1394</v>
      </c>
      <c r="D118" s="26" t="s">
        <v>1399</v>
      </c>
      <c r="E118" s="26" t="s">
        <v>1355</v>
      </c>
      <c r="F118" s="26" t="s">
        <v>631</v>
      </c>
      <c r="G118" s="26" t="s">
        <v>1356</v>
      </c>
      <c r="H118" s="26" t="s">
        <v>1341</v>
      </c>
      <c r="I118" s="27" t="s">
        <v>49</v>
      </c>
      <c r="J118" s="27"/>
      <c r="K118" s="27"/>
      <c r="L118" s="27"/>
      <c r="M118" s="27"/>
      <c r="N118" s="27"/>
      <c r="O118" s="27"/>
      <c r="P118" s="27"/>
      <c r="Q118" s="27"/>
      <c r="R118" s="26" t="s">
        <v>1342</v>
      </c>
      <c r="S118" s="28">
        <v>45352</v>
      </c>
      <c r="T118" s="26" t="s">
        <v>51</v>
      </c>
      <c r="U118" s="27"/>
      <c r="V118" s="262"/>
      <c r="W118" s="26" t="s">
        <v>727</v>
      </c>
      <c r="X118" s="27"/>
      <c r="Y118" s="262"/>
    </row>
    <row r="119" spans="1:25" s="2" customFormat="1" ht="49.15" customHeight="1" x14ac:dyDescent="0.4">
      <c r="A119" s="26" t="s">
        <v>1335</v>
      </c>
      <c r="B119" s="27">
        <v>5</v>
      </c>
      <c r="C119" s="31" t="s">
        <v>1394</v>
      </c>
      <c r="D119" s="26" t="s">
        <v>1399</v>
      </c>
      <c r="E119" s="26" t="s">
        <v>1357</v>
      </c>
      <c r="F119" s="26" t="s">
        <v>631</v>
      </c>
      <c r="G119" s="26" t="s">
        <v>1358</v>
      </c>
      <c r="H119" s="26" t="s">
        <v>1341</v>
      </c>
      <c r="I119" s="27" t="s">
        <v>49</v>
      </c>
      <c r="J119" s="27"/>
      <c r="K119" s="27"/>
      <c r="L119" s="27"/>
      <c r="M119" s="27"/>
      <c r="N119" s="27"/>
      <c r="O119" s="27"/>
      <c r="P119" s="27"/>
      <c r="Q119" s="27"/>
      <c r="R119" s="26" t="s">
        <v>1342</v>
      </c>
      <c r="S119" s="28">
        <v>45352</v>
      </c>
      <c r="T119" s="26" t="s">
        <v>51</v>
      </c>
      <c r="U119" s="27"/>
      <c r="V119" s="262"/>
      <c r="W119" s="26" t="s">
        <v>727</v>
      </c>
      <c r="X119" s="27"/>
      <c r="Y119" s="262"/>
    </row>
    <row r="120" spans="1:25" s="2" customFormat="1" ht="49.15" customHeight="1" x14ac:dyDescent="0.4">
      <c r="A120" s="26" t="s">
        <v>1335</v>
      </c>
      <c r="B120" s="27">
        <v>5</v>
      </c>
      <c r="C120" s="31" t="s">
        <v>1394</v>
      </c>
      <c r="D120" s="26" t="s">
        <v>1399</v>
      </c>
      <c r="E120" s="26" t="s">
        <v>1359</v>
      </c>
      <c r="F120" s="26" t="s">
        <v>631</v>
      </c>
      <c r="G120" s="26" t="s">
        <v>1360</v>
      </c>
      <c r="H120" s="26" t="s">
        <v>1341</v>
      </c>
      <c r="I120" s="27" t="s">
        <v>49</v>
      </c>
      <c r="J120" s="27"/>
      <c r="K120" s="27"/>
      <c r="L120" s="27"/>
      <c r="M120" s="27"/>
      <c r="N120" s="27"/>
      <c r="O120" s="27"/>
      <c r="P120" s="27"/>
      <c r="Q120" s="27"/>
      <c r="R120" s="26" t="s">
        <v>1342</v>
      </c>
      <c r="S120" s="28">
        <v>45352</v>
      </c>
      <c r="T120" s="26" t="s">
        <v>51</v>
      </c>
      <c r="U120" s="27"/>
      <c r="V120" s="262"/>
      <c r="W120" s="26" t="s">
        <v>727</v>
      </c>
      <c r="X120" s="27"/>
      <c r="Y120" s="262"/>
    </row>
    <row r="121" spans="1:25" s="2" customFormat="1" ht="49.15" customHeight="1" x14ac:dyDescent="0.4">
      <c r="A121" s="26" t="s">
        <v>1335</v>
      </c>
      <c r="B121" s="27">
        <v>5</v>
      </c>
      <c r="C121" s="31" t="s">
        <v>1394</v>
      </c>
      <c r="D121" s="26" t="s">
        <v>1399</v>
      </c>
      <c r="E121" s="26" t="s">
        <v>270</v>
      </c>
      <c r="F121" s="26" t="s">
        <v>631</v>
      </c>
      <c r="G121" s="26" t="s">
        <v>1361</v>
      </c>
      <c r="H121" s="26" t="s">
        <v>1341</v>
      </c>
      <c r="I121" s="27" t="s">
        <v>49</v>
      </c>
      <c r="J121" s="27"/>
      <c r="K121" s="27"/>
      <c r="L121" s="27"/>
      <c r="M121" s="27"/>
      <c r="N121" s="27"/>
      <c r="O121" s="27"/>
      <c r="P121" s="27"/>
      <c r="Q121" s="27"/>
      <c r="R121" s="26" t="s">
        <v>1342</v>
      </c>
      <c r="S121" s="28">
        <v>45352</v>
      </c>
      <c r="T121" s="26" t="s">
        <v>51</v>
      </c>
      <c r="U121" s="27"/>
      <c r="V121" s="262"/>
      <c r="W121" s="26" t="s">
        <v>727</v>
      </c>
      <c r="X121" s="27"/>
      <c r="Y121" s="262"/>
    </row>
    <row r="122" spans="1:25" s="2" customFormat="1" ht="49.15" customHeight="1" x14ac:dyDescent="0.4">
      <c r="A122" s="26" t="s">
        <v>1335</v>
      </c>
      <c r="B122" s="27">
        <v>5</v>
      </c>
      <c r="C122" s="31" t="s">
        <v>1394</v>
      </c>
      <c r="D122" s="26" t="s">
        <v>1399</v>
      </c>
      <c r="E122" s="26" t="s">
        <v>1177</v>
      </c>
      <c r="F122" s="26" t="s">
        <v>631</v>
      </c>
      <c r="G122" s="26" t="s">
        <v>1362</v>
      </c>
      <c r="H122" s="26" t="s">
        <v>1341</v>
      </c>
      <c r="I122" s="27" t="s">
        <v>49</v>
      </c>
      <c r="J122" s="27"/>
      <c r="K122" s="27"/>
      <c r="L122" s="27"/>
      <c r="M122" s="27"/>
      <c r="N122" s="27"/>
      <c r="O122" s="27"/>
      <c r="P122" s="27"/>
      <c r="Q122" s="27"/>
      <c r="R122" s="26" t="s">
        <v>1342</v>
      </c>
      <c r="S122" s="28">
        <v>45352</v>
      </c>
      <c r="T122" s="26" t="s">
        <v>51</v>
      </c>
      <c r="U122" s="27"/>
      <c r="V122" s="262"/>
      <c r="W122" s="26" t="s">
        <v>727</v>
      </c>
      <c r="X122" s="27"/>
      <c r="Y122" s="262"/>
    </row>
    <row r="123" spans="1:25" s="2" customFormat="1" ht="49.15" customHeight="1" x14ac:dyDescent="0.4">
      <c r="A123" s="26" t="s">
        <v>1335</v>
      </c>
      <c r="B123" s="27">
        <v>5</v>
      </c>
      <c r="C123" s="31" t="s">
        <v>1394</v>
      </c>
      <c r="D123" s="26" t="s">
        <v>1399</v>
      </c>
      <c r="E123" s="26" t="s">
        <v>1363</v>
      </c>
      <c r="F123" s="26" t="s">
        <v>631</v>
      </c>
      <c r="G123" s="26" t="s">
        <v>1364</v>
      </c>
      <c r="H123" s="26" t="s">
        <v>1341</v>
      </c>
      <c r="I123" s="27" t="s">
        <v>49</v>
      </c>
      <c r="J123" s="27"/>
      <c r="K123" s="27"/>
      <c r="L123" s="27"/>
      <c r="M123" s="27"/>
      <c r="N123" s="27"/>
      <c r="O123" s="27"/>
      <c r="P123" s="27"/>
      <c r="Q123" s="27"/>
      <c r="R123" s="26" t="s">
        <v>1342</v>
      </c>
      <c r="S123" s="28">
        <v>45352</v>
      </c>
      <c r="T123" s="26" t="s">
        <v>51</v>
      </c>
      <c r="U123" s="27"/>
      <c r="V123" s="262"/>
      <c r="W123" s="26" t="s">
        <v>727</v>
      </c>
      <c r="X123" s="27"/>
      <c r="Y123" s="262"/>
    </row>
    <row r="124" spans="1:25" s="2" customFormat="1" ht="49.15" customHeight="1" x14ac:dyDescent="0.4">
      <c r="A124" s="26" t="s">
        <v>1335</v>
      </c>
      <c r="B124" s="27">
        <v>5</v>
      </c>
      <c r="C124" s="31" t="s">
        <v>1394</v>
      </c>
      <c r="D124" s="26" t="s">
        <v>1399</v>
      </c>
      <c r="E124" s="26" t="s">
        <v>1365</v>
      </c>
      <c r="F124" s="26" t="s">
        <v>631</v>
      </c>
      <c r="G124" s="26" t="s">
        <v>1366</v>
      </c>
      <c r="H124" s="26" t="s">
        <v>1341</v>
      </c>
      <c r="I124" s="27" t="s">
        <v>49</v>
      </c>
      <c r="J124" s="27"/>
      <c r="K124" s="27"/>
      <c r="L124" s="27"/>
      <c r="M124" s="27"/>
      <c r="N124" s="27"/>
      <c r="O124" s="27"/>
      <c r="P124" s="27"/>
      <c r="Q124" s="27"/>
      <c r="R124" s="26" t="s">
        <v>1342</v>
      </c>
      <c r="S124" s="28">
        <v>45352</v>
      </c>
      <c r="T124" s="26" t="s">
        <v>51</v>
      </c>
      <c r="U124" s="27"/>
      <c r="V124" s="262"/>
      <c r="W124" s="26" t="s">
        <v>727</v>
      </c>
      <c r="X124" s="27"/>
      <c r="Y124" s="262"/>
    </row>
    <row r="125" spans="1:25" s="2" customFormat="1" ht="49.15" customHeight="1" x14ac:dyDescent="0.4">
      <c r="A125" s="26" t="s">
        <v>1335</v>
      </c>
      <c r="B125" s="27">
        <v>5</v>
      </c>
      <c r="C125" s="31" t="s">
        <v>1394</v>
      </c>
      <c r="D125" s="26" t="s">
        <v>1399</v>
      </c>
      <c r="E125" s="26" t="s">
        <v>1367</v>
      </c>
      <c r="F125" s="26" t="s">
        <v>631</v>
      </c>
      <c r="G125" s="26" t="s">
        <v>1368</v>
      </c>
      <c r="H125" s="26" t="s">
        <v>1341</v>
      </c>
      <c r="I125" s="27" t="s">
        <v>49</v>
      </c>
      <c r="J125" s="27"/>
      <c r="K125" s="27"/>
      <c r="L125" s="27"/>
      <c r="M125" s="27"/>
      <c r="N125" s="27"/>
      <c r="O125" s="27"/>
      <c r="P125" s="27"/>
      <c r="Q125" s="27"/>
      <c r="R125" s="26" t="s">
        <v>1342</v>
      </c>
      <c r="S125" s="28">
        <v>45352</v>
      </c>
      <c r="T125" s="26" t="s">
        <v>51</v>
      </c>
      <c r="U125" s="27"/>
      <c r="V125" s="262"/>
      <c r="W125" s="26" t="s">
        <v>727</v>
      </c>
      <c r="X125" s="27"/>
      <c r="Y125" s="262"/>
    </row>
    <row r="126" spans="1:25" s="2" customFormat="1" ht="49.15" customHeight="1" x14ac:dyDescent="0.4">
      <c r="A126" s="26" t="s">
        <v>1335</v>
      </c>
      <c r="B126" s="27">
        <v>5</v>
      </c>
      <c r="C126" s="31" t="s">
        <v>1394</v>
      </c>
      <c r="D126" s="26" t="s">
        <v>1399</v>
      </c>
      <c r="E126" s="26" t="s">
        <v>1369</v>
      </c>
      <c r="F126" s="26" t="s">
        <v>631</v>
      </c>
      <c r="G126" s="26" t="s">
        <v>1370</v>
      </c>
      <c r="H126" s="26" t="s">
        <v>1341</v>
      </c>
      <c r="I126" s="27" t="s">
        <v>49</v>
      </c>
      <c r="J126" s="27"/>
      <c r="K126" s="27"/>
      <c r="L126" s="27"/>
      <c r="M126" s="27"/>
      <c r="N126" s="27"/>
      <c r="O126" s="27"/>
      <c r="P126" s="27"/>
      <c r="Q126" s="27"/>
      <c r="R126" s="26" t="s">
        <v>1342</v>
      </c>
      <c r="S126" s="28">
        <v>45352</v>
      </c>
      <c r="T126" s="26" t="s">
        <v>51</v>
      </c>
      <c r="U126" s="27"/>
      <c r="V126" s="262"/>
      <c r="W126" s="26" t="s">
        <v>727</v>
      </c>
      <c r="X126" s="27"/>
      <c r="Y126" s="262"/>
    </row>
    <row r="127" spans="1:25" s="2" customFormat="1" ht="49.15" customHeight="1" x14ac:dyDescent="0.4">
      <c r="A127" s="26" t="s">
        <v>1335</v>
      </c>
      <c r="B127" s="27">
        <v>5</v>
      </c>
      <c r="C127" s="31" t="s">
        <v>1394</v>
      </c>
      <c r="D127" s="26" t="s">
        <v>1399</v>
      </c>
      <c r="E127" s="26" t="s">
        <v>1371</v>
      </c>
      <c r="F127" s="26" t="s">
        <v>631</v>
      </c>
      <c r="G127" s="26" t="s">
        <v>1372</v>
      </c>
      <c r="H127" s="26" t="s">
        <v>1341</v>
      </c>
      <c r="I127" s="27" t="s">
        <v>49</v>
      </c>
      <c r="J127" s="27"/>
      <c r="K127" s="27"/>
      <c r="L127" s="27"/>
      <c r="M127" s="27"/>
      <c r="N127" s="27"/>
      <c r="O127" s="27"/>
      <c r="P127" s="27"/>
      <c r="Q127" s="27"/>
      <c r="R127" s="26" t="s">
        <v>1342</v>
      </c>
      <c r="S127" s="28">
        <v>45352</v>
      </c>
      <c r="T127" s="26" t="s">
        <v>51</v>
      </c>
      <c r="U127" s="27"/>
      <c r="V127" s="262"/>
      <c r="W127" s="26" t="s">
        <v>727</v>
      </c>
      <c r="X127" s="27"/>
      <c r="Y127" s="262"/>
    </row>
    <row r="128" spans="1:25" s="2" customFormat="1" ht="49.15" customHeight="1" x14ac:dyDescent="0.4">
      <c r="A128" s="26" t="s">
        <v>1335</v>
      </c>
      <c r="B128" s="27">
        <v>5</v>
      </c>
      <c r="C128" s="31" t="s">
        <v>1394</v>
      </c>
      <c r="D128" s="26" t="s">
        <v>1399</v>
      </c>
      <c r="E128" s="26" t="s">
        <v>1373</v>
      </c>
      <c r="F128" s="26" t="s">
        <v>631</v>
      </c>
      <c r="G128" s="26" t="s">
        <v>1374</v>
      </c>
      <c r="H128" s="26" t="s">
        <v>1341</v>
      </c>
      <c r="I128" s="27" t="s">
        <v>49</v>
      </c>
      <c r="J128" s="27"/>
      <c r="K128" s="27"/>
      <c r="L128" s="27"/>
      <c r="M128" s="27"/>
      <c r="N128" s="27"/>
      <c r="O128" s="27"/>
      <c r="P128" s="27"/>
      <c r="Q128" s="27"/>
      <c r="R128" s="26" t="s">
        <v>1342</v>
      </c>
      <c r="S128" s="28">
        <v>45352</v>
      </c>
      <c r="T128" s="26" t="s">
        <v>51</v>
      </c>
      <c r="U128" s="27"/>
      <c r="V128" s="262"/>
      <c r="W128" s="26" t="s">
        <v>727</v>
      </c>
      <c r="X128" s="27"/>
      <c r="Y128" s="262"/>
    </row>
    <row r="129" spans="1:25" s="2" customFormat="1" ht="49.15" customHeight="1" x14ac:dyDescent="0.4">
      <c r="A129" s="26" t="s">
        <v>1335</v>
      </c>
      <c r="B129" s="27">
        <v>5</v>
      </c>
      <c r="C129" s="31" t="s">
        <v>1394</v>
      </c>
      <c r="D129" s="26" t="s">
        <v>1399</v>
      </c>
      <c r="E129" s="26" t="s">
        <v>1357</v>
      </c>
      <c r="F129" s="26" t="s">
        <v>441</v>
      </c>
      <c r="G129" s="26" t="s">
        <v>1358</v>
      </c>
      <c r="H129" s="26" t="s">
        <v>1341</v>
      </c>
      <c r="I129" s="27" t="s">
        <v>49</v>
      </c>
      <c r="J129" s="27"/>
      <c r="K129" s="27"/>
      <c r="L129" s="27"/>
      <c r="M129" s="27"/>
      <c r="N129" s="27"/>
      <c r="O129" s="27"/>
      <c r="P129" s="27"/>
      <c r="Q129" s="27"/>
      <c r="R129" s="26" t="s">
        <v>1342</v>
      </c>
      <c r="S129" s="28">
        <v>45352</v>
      </c>
      <c r="T129" s="26" t="s">
        <v>51</v>
      </c>
      <c r="U129" s="27"/>
      <c r="V129" s="262"/>
      <c r="W129" s="26" t="s">
        <v>727</v>
      </c>
      <c r="X129" s="27"/>
      <c r="Y129" s="262"/>
    </row>
    <row r="130" spans="1:25" s="2" customFormat="1" ht="49.15" customHeight="1" x14ac:dyDescent="0.4">
      <c r="A130" s="26" t="s">
        <v>1335</v>
      </c>
      <c r="B130" s="27">
        <v>5</v>
      </c>
      <c r="C130" s="31" t="s">
        <v>1394</v>
      </c>
      <c r="D130" s="26" t="s">
        <v>1399</v>
      </c>
      <c r="E130" s="26" t="s">
        <v>1359</v>
      </c>
      <c r="F130" s="26" t="s">
        <v>441</v>
      </c>
      <c r="G130" s="26" t="s">
        <v>1360</v>
      </c>
      <c r="H130" s="26" t="s">
        <v>1341</v>
      </c>
      <c r="I130" s="27" t="s">
        <v>49</v>
      </c>
      <c r="J130" s="27"/>
      <c r="K130" s="27"/>
      <c r="L130" s="27"/>
      <c r="M130" s="27"/>
      <c r="N130" s="27"/>
      <c r="O130" s="27"/>
      <c r="P130" s="27"/>
      <c r="Q130" s="27"/>
      <c r="R130" s="26" t="s">
        <v>1342</v>
      </c>
      <c r="S130" s="28">
        <v>45352</v>
      </c>
      <c r="T130" s="26" t="s">
        <v>51</v>
      </c>
      <c r="U130" s="27"/>
      <c r="V130" s="262"/>
      <c r="W130" s="26" t="s">
        <v>727</v>
      </c>
      <c r="X130" s="27"/>
      <c r="Y130" s="262"/>
    </row>
    <row r="131" spans="1:25" s="2" customFormat="1" ht="49.15" customHeight="1" x14ac:dyDescent="0.4">
      <c r="A131" s="26" t="s">
        <v>1335</v>
      </c>
      <c r="B131" s="27">
        <v>5</v>
      </c>
      <c r="C131" s="31" t="s">
        <v>1394</v>
      </c>
      <c r="D131" s="26" t="s">
        <v>1400</v>
      </c>
      <c r="E131" s="26" t="s">
        <v>1002</v>
      </c>
      <c r="F131" s="26" t="s">
        <v>631</v>
      </c>
      <c r="G131" s="26" t="s">
        <v>1345</v>
      </c>
      <c r="H131" s="26" t="s">
        <v>1341</v>
      </c>
      <c r="I131" s="27" t="s">
        <v>49</v>
      </c>
      <c r="J131" s="27"/>
      <c r="K131" s="27"/>
      <c r="L131" s="27"/>
      <c r="M131" s="27"/>
      <c r="N131" s="27"/>
      <c r="O131" s="27"/>
      <c r="P131" s="27"/>
      <c r="Q131" s="27"/>
      <c r="R131" s="26" t="s">
        <v>1342</v>
      </c>
      <c r="S131" s="28">
        <v>45352</v>
      </c>
      <c r="T131" s="26" t="s">
        <v>51</v>
      </c>
      <c r="U131" s="27"/>
      <c r="V131" s="262"/>
      <c r="W131" s="26" t="s">
        <v>727</v>
      </c>
      <c r="X131" s="27"/>
      <c r="Y131" s="262"/>
    </row>
    <row r="132" spans="1:25" s="2" customFormat="1" ht="49.15" customHeight="1" x14ac:dyDescent="0.4">
      <c r="A132" s="26" t="s">
        <v>1335</v>
      </c>
      <c r="B132" s="27">
        <v>5</v>
      </c>
      <c r="C132" s="31" t="s">
        <v>1394</v>
      </c>
      <c r="D132" s="26" t="s">
        <v>1400</v>
      </c>
      <c r="E132" s="26" t="s">
        <v>420</v>
      </c>
      <c r="F132" s="26" t="s">
        <v>631</v>
      </c>
      <c r="G132" s="26" t="s">
        <v>1347</v>
      </c>
      <c r="H132" s="26" t="s">
        <v>1341</v>
      </c>
      <c r="I132" s="27" t="s">
        <v>49</v>
      </c>
      <c r="J132" s="27"/>
      <c r="K132" s="27"/>
      <c r="L132" s="27"/>
      <c r="M132" s="27"/>
      <c r="N132" s="27"/>
      <c r="O132" s="27"/>
      <c r="P132" s="27"/>
      <c r="Q132" s="27"/>
      <c r="R132" s="26" t="s">
        <v>1342</v>
      </c>
      <c r="S132" s="28">
        <v>45352</v>
      </c>
      <c r="T132" s="26" t="s">
        <v>51</v>
      </c>
      <c r="U132" s="27"/>
      <c r="V132" s="262"/>
      <c r="W132" s="26" t="s">
        <v>727</v>
      </c>
      <c r="X132" s="27"/>
      <c r="Y132" s="262"/>
    </row>
    <row r="133" spans="1:25" s="2" customFormat="1" ht="49.15" customHeight="1" x14ac:dyDescent="0.4">
      <c r="A133" s="26" t="s">
        <v>1335</v>
      </c>
      <c r="B133" s="27">
        <v>5</v>
      </c>
      <c r="C133" s="31" t="s">
        <v>1394</v>
      </c>
      <c r="D133" s="26" t="s">
        <v>1400</v>
      </c>
      <c r="E133" s="26" t="s">
        <v>1348</v>
      </c>
      <c r="F133" s="26" t="s">
        <v>631</v>
      </c>
      <c r="G133" s="26" t="s">
        <v>1349</v>
      </c>
      <c r="H133" s="26" t="s">
        <v>1341</v>
      </c>
      <c r="I133" s="27" t="s">
        <v>49</v>
      </c>
      <c r="J133" s="27"/>
      <c r="K133" s="27"/>
      <c r="L133" s="27"/>
      <c r="M133" s="27"/>
      <c r="N133" s="27"/>
      <c r="O133" s="27"/>
      <c r="P133" s="27"/>
      <c r="Q133" s="27"/>
      <c r="R133" s="26" t="s">
        <v>1342</v>
      </c>
      <c r="S133" s="28">
        <v>45352</v>
      </c>
      <c r="T133" s="26" t="s">
        <v>51</v>
      </c>
      <c r="U133" s="27"/>
      <c r="V133" s="262"/>
      <c r="W133" s="26" t="s">
        <v>727</v>
      </c>
      <c r="X133" s="27"/>
      <c r="Y133" s="262"/>
    </row>
    <row r="134" spans="1:25" s="2" customFormat="1" ht="49.15" customHeight="1" x14ac:dyDescent="0.4">
      <c r="A134" s="26" t="s">
        <v>1335</v>
      </c>
      <c r="B134" s="27">
        <v>5</v>
      </c>
      <c r="C134" s="31" t="s">
        <v>1394</v>
      </c>
      <c r="D134" s="26" t="s">
        <v>1400</v>
      </c>
      <c r="E134" s="26" t="s">
        <v>68</v>
      </c>
      <c r="F134" s="26" t="s">
        <v>631</v>
      </c>
      <c r="G134" s="26" t="s">
        <v>1350</v>
      </c>
      <c r="H134" s="26" t="s">
        <v>1341</v>
      </c>
      <c r="I134" s="27" t="s">
        <v>49</v>
      </c>
      <c r="J134" s="27"/>
      <c r="K134" s="27"/>
      <c r="L134" s="27"/>
      <c r="M134" s="27"/>
      <c r="N134" s="27"/>
      <c r="O134" s="27"/>
      <c r="P134" s="27"/>
      <c r="Q134" s="27"/>
      <c r="R134" s="26" t="s">
        <v>1342</v>
      </c>
      <c r="S134" s="28">
        <v>45352</v>
      </c>
      <c r="T134" s="26" t="s">
        <v>51</v>
      </c>
      <c r="U134" s="27"/>
      <c r="V134" s="262"/>
      <c r="W134" s="26" t="s">
        <v>727</v>
      </c>
      <c r="X134" s="27"/>
      <c r="Y134" s="262"/>
    </row>
    <row r="135" spans="1:25" s="2" customFormat="1" ht="49.15" customHeight="1" x14ac:dyDescent="0.4">
      <c r="A135" s="26" t="s">
        <v>1335</v>
      </c>
      <c r="B135" s="27">
        <v>5</v>
      </c>
      <c r="C135" s="31" t="s">
        <v>1394</v>
      </c>
      <c r="D135" s="26" t="s">
        <v>1400</v>
      </c>
      <c r="E135" s="26" t="s">
        <v>1351</v>
      </c>
      <c r="F135" s="26" t="s">
        <v>631</v>
      </c>
      <c r="G135" s="26" t="s">
        <v>1352</v>
      </c>
      <c r="H135" s="26" t="s">
        <v>1341</v>
      </c>
      <c r="I135" s="27" t="s">
        <v>49</v>
      </c>
      <c r="J135" s="27"/>
      <c r="K135" s="27"/>
      <c r="L135" s="27"/>
      <c r="M135" s="27"/>
      <c r="N135" s="27"/>
      <c r="O135" s="27"/>
      <c r="P135" s="27"/>
      <c r="Q135" s="27"/>
      <c r="R135" s="26" t="s">
        <v>1342</v>
      </c>
      <c r="S135" s="28">
        <v>45352</v>
      </c>
      <c r="T135" s="26" t="s">
        <v>51</v>
      </c>
      <c r="U135" s="27"/>
      <c r="V135" s="262"/>
      <c r="W135" s="26" t="s">
        <v>727</v>
      </c>
      <c r="X135" s="27"/>
      <c r="Y135" s="262"/>
    </row>
    <row r="136" spans="1:25" s="2" customFormat="1" ht="49.15" customHeight="1" x14ac:dyDescent="0.4">
      <c r="A136" s="26" t="s">
        <v>1335</v>
      </c>
      <c r="B136" s="27">
        <v>5</v>
      </c>
      <c r="C136" s="31" t="s">
        <v>1394</v>
      </c>
      <c r="D136" s="26" t="s">
        <v>1400</v>
      </c>
      <c r="E136" s="26" t="s">
        <v>1353</v>
      </c>
      <c r="F136" s="26" t="s">
        <v>631</v>
      </c>
      <c r="G136" s="26" t="s">
        <v>1354</v>
      </c>
      <c r="H136" s="26" t="s">
        <v>1341</v>
      </c>
      <c r="I136" s="27" t="s">
        <v>49</v>
      </c>
      <c r="J136" s="27"/>
      <c r="K136" s="27"/>
      <c r="L136" s="27"/>
      <c r="M136" s="27"/>
      <c r="N136" s="27"/>
      <c r="O136" s="27"/>
      <c r="P136" s="27"/>
      <c r="Q136" s="27"/>
      <c r="R136" s="26" t="s">
        <v>1342</v>
      </c>
      <c r="S136" s="28">
        <v>45352</v>
      </c>
      <c r="T136" s="26" t="s">
        <v>51</v>
      </c>
      <c r="U136" s="27"/>
      <c r="V136" s="262"/>
      <c r="W136" s="26" t="s">
        <v>727</v>
      </c>
      <c r="X136" s="27"/>
      <c r="Y136" s="262"/>
    </row>
    <row r="137" spans="1:25" s="2" customFormat="1" ht="49.15" customHeight="1" x14ac:dyDescent="0.4">
      <c r="A137" s="26" t="s">
        <v>1335</v>
      </c>
      <c r="B137" s="27">
        <v>5</v>
      </c>
      <c r="C137" s="31" t="s">
        <v>1394</v>
      </c>
      <c r="D137" s="26" t="s">
        <v>1400</v>
      </c>
      <c r="E137" s="26" t="s">
        <v>1355</v>
      </c>
      <c r="F137" s="26" t="s">
        <v>631</v>
      </c>
      <c r="G137" s="26" t="s">
        <v>1356</v>
      </c>
      <c r="H137" s="26" t="s">
        <v>1341</v>
      </c>
      <c r="I137" s="27" t="s">
        <v>49</v>
      </c>
      <c r="J137" s="27"/>
      <c r="K137" s="27"/>
      <c r="L137" s="27"/>
      <c r="M137" s="27"/>
      <c r="N137" s="27"/>
      <c r="O137" s="27"/>
      <c r="P137" s="27"/>
      <c r="Q137" s="27"/>
      <c r="R137" s="26" t="s">
        <v>1342</v>
      </c>
      <c r="S137" s="28">
        <v>45352</v>
      </c>
      <c r="T137" s="26" t="s">
        <v>51</v>
      </c>
      <c r="U137" s="27"/>
      <c r="V137" s="262"/>
      <c r="W137" s="26" t="s">
        <v>727</v>
      </c>
      <c r="X137" s="27"/>
      <c r="Y137" s="262"/>
    </row>
    <row r="138" spans="1:25" s="2" customFormat="1" ht="49.15" customHeight="1" x14ac:dyDescent="0.4">
      <c r="A138" s="26" t="s">
        <v>1335</v>
      </c>
      <c r="B138" s="27">
        <v>5</v>
      </c>
      <c r="C138" s="31" t="s">
        <v>1394</v>
      </c>
      <c r="D138" s="26" t="s">
        <v>1400</v>
      </c>
      <c r="E138" s="26" t="s">
        <v>1357</v>
      </c>
      <c r="F138" s="26" t="s">
        <v>631</v>
      </c>
      <c r="G138" s="26" t="s">
        <v>1358</v>
      </c>
      <c r="H138" s="26" t="s">
        <v>1341</v>
      </c>
      <c r="I138" s="27" t="s">
        <v>49</v>
      </c>
      <c r="J138" s="27"/>
      <c r="K138" s="27"/>
      <c r="L138" s="27"/>
      <c r="M138" s="27"/>
      <c r="N138" s="27"/>
      <c r="O138" s="27"/>
      <c r="P138" s="27"/>
      <c r="Q138" s="27"/>
      <c r="R138" s="26" t="s">
        <v>1342</v>
      </c>
      <c r="S138" s="28">
        <v>45352</v>
      </c>
      <c r="T138" s="26" t="s">
        <v>51</v>
      </c>
      <c r="U138" s="27"/>
      <c r="V138" s="262"/>
      <c r="W138" s="26" t="s">
        <v>727</v>
      </c>
      <c r="X138" s="27"/>
      <c r="Y138" s="262"/>
    </row>
    <row r="139" spans="1:25" s="2" customFormat="1" ht="49.15" customHeight="1" x14ac:dyDescent="0.4">
      <c r="A139" s="26" t="s">
        <v>1335</v>
      </c>
      <c r="B139" s="27">
        <v>5</v>
      </c>
      <c r="C139" s="31" t="s">
        <v>1394</v>
      </c>
      <c r="D139" s="26" t="s">
        <v>1400</v>
      </c>
      <c r="E139" s="26" t="s">
        <v>1359</v>
      </c>
      <c r="F139" s="26" t="s">
        <v>631</v>
      </c>
      <c r="G139" s="26" t="s">
        <v>1360</v>
      </c>
      <c r="H139" s="26" t="s">
        <v>1341</v>
      </c>
      <c r="I139" s="27" t="s">
        <v>49</v>
      </c>
      <c r="J139" s="27"/>
      <c r="K139" s="27"/>
      <c r="L139" s="27"/>
      <c r="M139" s="27"/>
      <c r="N139" s="27"/>
      <c r="O139" s="27"/>
      <c r="P139" s="27"/>
      <c r="Q139" s="27"/>
      <c r="R139" s="26" t="s">
        <v>1342</v>
      </c>
      <c r="S139" s="28">
        <v>45352</v>
      </c>
      <c r="T139" s="26" t="s">
        <v>51</v>
      </c>
      <c r="U139" s="27"/>
      <c r="V139" s="262"/>
      <c r="W139" s="26" t="s">
        <v>727</v>
      </c>
      <c r="X139" s="27"/>
      <c r="Y139" s="262"/>
    </row>
    <row r="140" spans="1:25" s="2" customFormat="1" ht="49.15" customHeight="1" x14ac:dyDescent="0.4">
      <c r="A140" s="26" t="s">
        <v>1335</v>
      </c>
      <c r="B140" s="27">
        <v>5</v>
      </c>
      <c r="C140" s="31" t="s">
        <v>1394</v>
      </c>
      <c r="D140" s="26" t="s">
        <v>1400</v>
      </c>
      <c r="E140" s="26" t="s">
        <v>270</v>
      </c>
      <c r="F140" s="26" t="s">
        <v>631</v>
      </c>
      <c r="G140" s="26" t="s">
        <v>1361</v>
      </c>
      <c r="H140" s="26" t="s">
        <v>1341</v>
      </c>
      <c r="I140" s="27" t="s">
        <v>49</v>
      </c>
      <c r="J140" s="27"/>
      <c r="K140" s="27"/>
      <c r="L140" s="27"/>
      <c r="M140" s="27"/>
      <c r="N140" s="27"/>
      <c r="O140" s="27"/>
      <c r="P140" s="27"/>
      <c r="Q140" s="27"/>
      <c r="R140" s="26" t="s">
        <v>1342</v>
      </c>
      <c r="S140" s="28">
        <v>45352</v>
      </c>
      <c r="T140" s="26" t="s">
        <v>51</v>
      </c>
      <c r="U140" s="27"/>
      <c r="V140" s="262"/>
      <c r="W140" s="26" t="s">
        <v>727</v>
      </c>
      <c r="X140" s="27"/>
      <c r="Y140" s="262"/>
    </row>
    <row r="141" spans="1:25" s="2" customFormat="1" ht="49.15" customHeight="1" x14ac:dyDescent="0.4">
      <c r="A141" s="26" t="s">
        <v>1335</v>
      </c>
      <c r="B141" s="27">
        <v>5</v>
      </c>
      <c r="C141" s="31" t="s">
        <v>1394</v>
      </c>
      <c r="D141" s="26" t="s">
        <v>1400</v>
      </c>
      <c r="E141" s="26" t="s">
        <v>1177</v>
      </c>
      <c r="F141" s="26" t="s">
        <v>631</v>
      </c>
      <c r="G141" s="26" t="s">
        <v>1362</v>
      </c>
      <c r="H141" s="26" t="s">
        <v>1341</v>
      </c>
      <c r="I141" s="27" t="s">
        <v>49</v>
      </c>
      <c r="J141" s="27"/>
      <c r="K141" s="27"/>
      <c r="L141" s="27"/>
      <c r="M141" s="27"/>
      <c r="N141" s="27"/>
      <c r="O141" s="27"/>
      <c r="P141" s="27"/>
      <c r="Q141" s="27"/>
      <c r="R141" s="26" t="s">
        <v>1342</v>
      </c>
      <c r="S141" s="28">
        <v>45352</v>
      </c>
      <c r="T141" s="26" t="s">
        <v>51</v>
      </c>
      <c r="U141" s="27"/>
      <c r="V141" s="262"/>
      <c r="W141" s="26" t="s">
        <v>727</v>
      </c>
      <c r="X141" s="27"/>
      <c r="Y141" s="262"/>
    </row>
    <row r="142" spans="1:25" s="2" customFormat="1" ht="49.15" customHeight="1" x14ac:dyDescent="0.4">
      <c r="A142" s="26" t="s">
        <v>1335</v>
      </c>
      <c r="B142" s="27">
        <v>5</v>
      </c>
      <c r="C142" s="31" t="s">
        <v>1394</v>
      </c>
      <c r="D142" s="26" t="s">
        <v>1400</v>
      </c>
      <c r="E142" s="26" t="s">
        <v>1363</v>
      </c>
      <c r="F142" s="26" t="s">
        <v>631</v>
      </c>
      <c r="G142" s="26" t="s">
        <v>1364</v>
      </c>
      <c r="H142" s="26" t="s">
        <v>1341</v>
      </c>
      <c r="I142" s="27" t="s">
        <v>49</v>
      </c>
      <c r="J142" s="27"/>
      <c r="K142" s="27"/>
      <c r="L142" s="27"/>
      <c r="M142" s="27"/>
      <c r="N142" s="27"/>
      <c r="O142" s="27"/>
      <c r="P142" s="27"/>
      <c r="Q142" s="27"/>
      <c r="R142" s="26" t="s">
        <v>1342</v>
      </c>
      <c r="S142" s="28">
        <v>45352</v>
      </c>
      <c r="T142" s="26" t="s">
        <v>51</v>
      </c>
      <c r="U142" s="27"/>
      <c r="V142" s="262"/>
      <c r="W142" s="26" t="s">
        <v>727</v>
      </c>
      <c r="X142" s="27"/>
      <c r="Y142" s="262"/>
    </row>
    <row r="143" spans="1:25" s="2" customFormat="1" ht="49.15" customHeight="1" x14ac:dyDescent="0.4">
      <c r="A143" s="26" t="s">
        <v>1335</v>
      </c>
      <c r="B143" s="27">
        <v>5</v>
      </c>
      <c r="C143" s="31" t="s">
        <v>1394</v>
      </c>
      <c r="D143" s="26" t="s">
        <v>1400</v>
      </c>
      <c r="E143" s="26" t="s">
        <v>1365</v>
      </c>
      <c r="F143" s="26" t="s">
        <v>631</v>
      </c>
      <c r="G143" s="26" t="s">
        <v>1366</v>
      </c>
      <c r="H143" s="26" t="s">
        <v>1341</v>
      </c>
      <c r="I143" s="27" t="s">
        <v>49</v>
      </c>
      <c r="J143" s="27"/>
      <c r="K143" s="27"/>
      <c r="L143" s="27"/>
      <c r="M143" s="27"/>
      <c r="N143" s="27"/>
      <c r="O143" s="27"/>
      <c r="P143" s="27"/>
      <c r="Q143" s="27"/>
      <c r="R143" s="26" t="s">
        <v>1342</v>
      </c>
      <c r="S143" s="28">
        <v>45352</v>
      </c>
      <c r="T143" s="26" t="s">
        <v>51</v>
      </c>
      <c r="U143" s="27"/>
      <c r="V143" s="262"/>
      <c r="W143" s="26" t="s">
        <v>727</v>
      </c>
      <c r="X143" s="27"/>
      <c r="Y143" s="262"/>
    </row>
    <row r="144" spans="1:25" s="2" customFormat="1" ht="49.15" customHeight="1" x14ac:dyDescent="0.4">
      <c r="A144" s="26" t="s">
        <v>1335</v>
      </c>
      <c r="B144" s="27">
        <v>5</v>
      </c>
      <c r="C144" s="31" t="s">
        <v>1394</v>
      </c>
      <c r="D144" s="26" t="s">
        <v>1400</v>
      </c>
      <c r="E144" s="26" t="s">
        <v>1367</v>
      </c>
      <c r="F144" s="26" t="s">
        <v>631</v>
      </c>
      <c r="G144" s="26" t="s">
        <v>1368</v>
      </c>
      <c r="H144" s="26" t="s">
        <v>1341</v>
      </c>
      <c r="I144" s="27" t="s">
        <v>49</v>
      </c>
      <c r="J144" s="27"/>
      <c r="K144" s="27"/>
      <c r="L144" s="27"/>
      <c r="M144" s="27"/>
      <c r="N144" s="27"/>
      <c r="O144" s="27"/>
      <c r="P144" s="27"/>
      <c r="Q144" s="27"/>
      <c r="R144" s="26" t="s">
        <v>1342</v>
      </c>
      <c r="S144" s="28">
        <v>45352</v>
      </c>
      <c r="T144" s="26" t="s">
        <v>51</v>
      </c>
      <c r="U144" s="27"/>
      <c r="V144" s="262"/>
      <c r="W144" s="26" t="s">
        <v>727</v>
      </c>
      <c r="X144" s="27"/>
      <c r="Y144" s="262"/>
    </row>
    <row r="145" spans="1:25" s="2" customFormat="1" ht="49.15" customHeight="1" x14ac:dyDescent="0.4">
      <c r="A145" s="26" t="s">
        <v>1335</v>
      </c>
      <c r="B145" s="27">
        <v>5</v>
      </c>
      <c r="C145" s="31" t="s">
        <v>1394</v>
      </c>
      <c r="D145" s="26" t="s">
        <v>1400</v>
      </c>
      <c r="E145" s="26" t="s">
        <v>1369</v>
      </c>
      <c r="F145" s="26" t="s">
        <v>631</v>
      </c>
      <c r="G145" s="26" t="s">
        <v>1370</v>
      </c>
      <c r="H145" s="26" t="s">
        <v>1341</v>
      </c>
      <c r="I145" s="27" t="s">
        <v>49</v>
      </c>
      <c r="J145" s="27"/>
      <c r="K145" s="27"/>
      <c r="L145" s="27"/>
      <c r="M145" s="27"/>
      <c r="N145" s="27"/>
      <c r="O145" s="27"/>
      <c r="P145" s="27"/>
      <c r="Q145" s="27"/>
      <c r="R145" s="26" t="s">
        <v>1342</v>
      </c>
      <c r="S145" s="28">
        <v>45352</v>
      </c>
      <c r="T145" s="26" t="s">
        <v>51</v>
      </c>
      <c r="U145" s="27"/>
      <c r="V145" s="262"/>
      <c r="W145" s="26" t="s">
        <v>727</v>
      </c>
      <c r="X145" s="27"/>
      <c r="Y145" s="262"/>
    </row>
    <row r="146" spans="1:25" s="2" customFormat="1" ht="49.15" customHeight="1" x14ac:dyDescent="0.4">
      <c r="A146" s="26" t="s">
        <v>1335</v>
      </c>
      <c r="B146" s="27">
        <v>5</v>
      </c>
      <c r="C146" s="31" t="s">
        <v>1394</v>
      </c>
      <c r="D146" s="26" t="s">
        <v>1400</v>
      </c>
      <c r="E146" s="26" t="s">
        <v>1371</v>
      </c>
      <c r="F146" s="26" t="s">
        <v>631</v>
      </c>
      <c r="G146" s="26" t="s">
        <v>1372</v>
      </c>
      <c r="H146" s="26" t="s">
        <v>1341</v>
      </c>
      <c r="I146" s="27" t="s">
        <v>49</v>
      </c>
      <c r="J146" s="27"/>
      <c r="K146" s="27"/>
      <c r="L146" s="27"/>
      <c r="M146" s="27"/>
      <c r="N146" s="27"/>
      <c r="O146" s="27"/>
      <c r="P146" s="27"/>
      <c r="Q146" s="27"/>
      <c r="R146" s="26" t="s">
        <v>1342</v>
      </c>
      <c r="S146" s="28">
        <v>45352</v>
      </c>
      <c r="T146" s="26" t="s">
        <v>51</v>
      </c>
      <c r="U146" s="27"/>
      <c r="V146" s="262"/>
      <c r="W146" s="26" t="s">
        <v>727</v>
      </c>
      <c r="X146" s="27"/>
      <c r="Y146" s="262"/>
    </row>
    <row r="147" spans="1:25" s="2" customFormat="1" ht="49.15" customHeight="1" x14ac:dyDescent="0.4">
      <c r="A147" s="26" t="s">
        <v>1335</v>
      </c>
      <c r="B147" s="27">
        <v>5</v>
      </c>
      <c r="C147" s="31" t="s">
        <v>1394</v>
      </c>
      <c r="D147" s="26" t="s">
        <v>1400</v>
      </c>
      <c r="E147" s="26" t="s">
        <v>1373</v>
      </c>
      <c r="F147" s="26" t="s">
        <v>631</v>
      </c>
      <c r="G147" s="26" t="s">
        <v>1374</v>
      </c>
      <c r="H147" s="26" t="s">
        <v>1341</v>
      </c>
      <c r="I147" s="27" t="s">
        <v>49</v>
      </c>
      <c r="J147" s="27"/>
      <c r="K147" s="27"/>
      <c r="L147" s="27"/>
      <c r="M147" s="27"/>
      <c r="N147" s="27"/>
      <c r="O147" s="27"/>
      <c r="P147" s="27"/>
      <c r="Q147" s="27"/>
      <c r="R147" s="26" t="s">
        <v>1342</v>
      </c>
      <c r="S147" s="28">
        <v>45352</v>
      </c>
      <c r="T147" s="26" t="s">
        <v>51</v>
      </c>
      <c r="U147" s="27"/>
      <c r="V147" s="262"/>
      <c r="W147" s="26" t="s">
        <v>727</v>
      </c>
      <c r="X147" s="27"/>
      <c r="Y147" s="262"/>
    </row>
    <row r="148" spans="1:25" s="2" customFormat="1" ht="49.15" customHeight="1" x14ac:dyDescent="0.4">
      <c r="A148" s="26" t="s">
        <v>1335</v>
      </c>
      <c r="B148" s="27">
        <v>5</v>
      </c>
      <c r="C148" s="31" t="s">
        <v>1394</v>
      </c>
      <c r="D148" s="26" t="s">
        <v>1400</v>
      </c>
      <c r="E148" s="26" t="s">
        <v>1359</v>
      </c>
      <c r="F148" s="26" t="s">
        <v>441</v>
      </c>
      <c r="G148" s="26" t="s">
        <v>1360</v>
      </c>
      <c r="H148" s="26" t="s">
        <v>1341</v>
      </c>
      <c r="I148" s="27" t="s">
        <v>49</v>
      </c>
      <c r="J148" s="27"/>
      <c r="K148" s="27"/>
      <c r="L148" s="27"/>
      <c r="M148" s="27"/>
      <c r="N148" s="27"/>
      <c r="O148" s="27"/>
      <c r="P148" s="27"/>
      <c r="Q148" s="27"/>
      <c r="R148" s="26" t="s">
        <v>1342</v>
      </c>
      <c r="S148" s="28">
        <v>45352</v>
      </c>
      <c r="T148" s="26" t="s">
        <v>51</v>
      </c>
      <c r="U148" s="27"/>
      <c r="V148" s="262"/>
      <c r="W148" s="26" t="s">
        <v>727</v>
      </c>
      <c r="X148" s="27"/>
      <c r="Y148" s="262"/>
    </row>
    <row r="149" spans="1:25" s="2" customFormat="1" ht="49.15" customHeight="1" x14ac:dyDescent="0.4">
      <c r="A149" s="26" t="s">
        <v>1335</v>
      </c>
      <c r="B149" s="27">
        <v>5</v>
      </c>
      <c r="C149" s="31" t="s">
        <v>1394</v>
      </c>
      <c r="D149" s="26" t="s">
        <v>1400</v>
      </c>
      <c r="E149" s="26" t="s">
        <v>1396</v>
      </c>
      <c r="F149" s="26" t="s">
        <v>1401</v>
      </c>
      <c r="G149" s="26" t="s">
        <v>1402</v>
      </c>
      <c r="H149" s="26" t="s">
        <v>1341</v>
      </c>
      <c r="I149" s="27" t="s">
        <v>49</v>
      </c>
      <c r="J149" s="27"/>
      <c r="K149" s="27"/>
      <c r="L149" s="27"/>
      <c r="M149" s="27"/>
      <c r="N149" s="27"/>
      <c r="O149" s="27"/>
      <c r="P149" s="27"/>
      <c r="Q149" s="27"/>
      <c r="R149" s="26" t="s">
        <v>1342</v>
      </c>
      <c r="S149" s="28">
        <v>45352</v>
      </c>
      <c r="T149" s="26" t="s">
        <v>51</v>
      </c>
      <c r="U149" s="27"/>
      <c r="V149" s="262"/>
      <c r="W149" s="26" t="s">
        <v>727</v>
      </c>
      <c r="X149" s="27"/>
      <c r="Y149" s="262"/>
    </row>
    <row r="150" spans="1:25" s="2" customFormat="1" ht="49.15" customHeight="1" x14ac:dyDescent="0.4">
      <c r="A150" s="26" t="s">
        <v>1335</v>
      </c>
      <c r="B150" s="27">
        <v>6</v>
      </c>
      <c r="C150" s="31" t="s">
        <v>1403</v>
      </c>
      <c r="D150" s="26" t="s">
        <v>1404</v>
      </c>
      <c r="E150" s="26" t="s">
        <v>1002</v>
      </c>
      <c r="F150" s="26" t="s">
        <v>631</v>
      </c>
      <c r="G150" s="26" t="s">
        <v>1345</v>
      </c>
      <c r="H150" s="26" t="s">
        <v>1405</v>
      </c>
      <c r="I150" s="27" t="s">
        <v>49</v>
      </c>
      <c r="J150" s="27"/>
      <c r="K150" s="27"/>
      <c r="L150" s="27"/>
      <c r="M150" s="27"/>
      <c r="N150" s="27"/>
      <c r="O150" s="27"/>
      <c r="P150" s="27"/>
      <c r="Q150" s="27" t="s">
        <v>49</v>
      </c>
      <c r="R150" s="26" t="s">
        <v>1342</v>
      </c>
      <c r="S150" s="28">
        <v>45352</v>
      </c>
      <c r="T150" s="26" t="s">
        <v>51</v>
      </c>
      <c r="U150" s="27"/>
      <c r="V150" s="277"/>
      <c r="W150" s="26" t="s">
        <v>727</v>
      </c>
      <c r="X150" s="27"/>
      <c r="Y150" s="261"/>
    </row>
    <row r="151" spans="1:25" s="2" customFormat="1" ht="49.15" customHeight="1" x14ac:dyDescent="0.4">
      <c r="A151" s="26" t="s">
        <v>1335</v>
      </c>
      <c r="B151" s="27">
        <v>6</v>
      </c>
      <c r="C151" s="31" t="s">
        <v>1403</v>
      </c>
      <c r="D151" s="26" t="s">
        <v>1404</v>
      </c>
      <c r="E151" s="26" t="s">
        <v>420</v>
      </c>
      <c r="F151" s="26" t="s">
        <v>631</v>
      </c>
      <c r="G151" s="26" t="s">
        <v>1347</v>
      </c>
      <c r="H151" s="26" t="s">
        <v>1406</v>
      </c>
      <c r="I151" s="27" t="s">
        <v>49</v>
      </c>
      <c r="J151" s="27"/>
      <c r="K151" s="27"/>
      <c r="L151" s="27"/>
      <c r="M151" s="27"/>
      <c r="N151" s="27"/>
      <c r="O151" s="27"/>
      <c r="P151" s="27"/>
      <c r="Q151" s="27"/>
      <c r="R151" s="26" t="s">
        <v>1342</v>
      </c>
      <c r="S151" s="28">
        <v>45352</v>
      </c>
      <c r="T151" s="26" t="s">
        <v>51</v>
      </c>
      <c r="U151" s="27"/>
      <c r="V151" s="277"/>
      <c r="W151" s="26" t="s">
        <v>727</v>
      </c>
      <c r="X151" s="27"/>
      <c r="Y151" s="262"/>
    </row>
    <row r="152" spans="1:25" s="2" customFormat="1" ht="49.15" customHeight="1" x14ac:dyDescent="0.4">
      <c r="A152" s="26" t="s">
        <v>1335</v>
      </c>
      <c r="B152" s="27">
        <v>6</v>
      </c>
      <c r="C152" s="31" t="s">
        <v>1403</v>
      </c>
      <c r="D152" s="26" t="s">
        <v>1404</v>
      </c>
      <c r="E152" s="26" t="s">
        <v>1348</v>
      </c>
      <c r="F152" s="26" t="s">
        <v>631</v>
      </c>
      <c r="G152" s="26" t="s">
        <v>1349</v>
      </c>
      <c r="H152" s="26" t="s">
        <v>1406</v>
      </c>
      <c r="I152" s="27" t="s">
        <v>49</v>
      </c>
      <c r="J152" s="27"/>
      <c r="K152" s="27"/>
      <c r="L152" s="27"/>
      <c r="M152" s="27"/>
      <c r="N152" s="27"/>
      <c r="O152" s="27"/>
      <c r="P152" s="27"/>
      <c r="Q152" s="27"/>
      <c r="R152" s="26" t="s">
        <v>1342</v>
      </c>
      <c r="S152" s="28">
        <v>45352</v>
      </c>
      <c r="T152" s="26" t="s">
        <v>51</v>
      </c>
      <c r="U152" s="27"/>
      <c r="V152" s="277"/>
      <c r="W152" s="26" t="s">
        <v>727</v>
      </c>
      <c r="X152" s="27"/>
      <c r="Y152" s="262"/>
    </row>
    <row r="153" spans="1:25" s="2" customFormat="1" ht="49.15" customHeight="1" x14ac:dyDescent="0.4">
      <c r="A153" s="26" t="s">
        <v>1335</v>
      </c>
      <c r="B153" s="27">
        <v>6</v>
      </c>
      <c r="C153" s="31" t="s">
        <v>1403</v>
      </c>
      <c r="D153" s="26" t="s">
        <v>1404</v>
      </c>
      <c r="E153" s="26" t="s">
        <v>68</v>
      </c>
      <c r="F153" s="26" t="s">
        <v>631</v>
      </c>
      <c r="G153" s="26" t="s">
        <v>1350</v>
      </c>
      <c r="H153" s="26" t="s">
        <v>1406</v>
      </c>
      <c r="I153" s="27" t="s">
        <v>49</v>
      </c>
      <c r="J153" s="27"/>
      <c r="K153" s="27"/>
      <c r="L153" s="27"/>
      <c r="M153" s="27"/>
      <c r="N153" s="27"/>
      <c r="O153" s="27"/>
      <c r="P153" s="27"/>
      <c r="Q153" s="27"/>
      <c r="R153" s="26" t="s">
        <v>1342</v>
      </c>
      <c r="S153" s="28">
        <v>45352</v>
      </c>
      <c r="T153" s="26" t="s">
        <v>51</v>
      </c>
      <c r="U153" s="27"/>
      <c r="V153" s="277"/>
      <c r="W153" s="26" t="s">
        <v>727</v>
      </c>
      <c r="X153" s="27"/>
      <c r="Y153" s="262"/>
    </row>
    <row r="154" spans="1:25" s="2" customFormat="1" ht="49.15" customHeight="1" x14ac:dyDescent="0.4">
      <c r="A154" s="26" t="s">
        <v>1335</v>
      </c>
      <c r="B154" s="27">
        <v>6</v>
      </c>
      <c r="C154" s="31" t="s">
        <v>1403</v>
      </c>
      <c r="D154" s="26" t="s">
        <v>1404</v>
      </c>
      <c r="E154" s="26" t="s">
        <v>1351</v>
      </c>
      <c r="F154" s="26" t="s">
        <v>631</v>
      </c>
      <c r="G154" s="26" t="s">
        <v>1352</v>
      </c>
      <c r="H154" s="26" t="s">
        <v>1406</v>
      </c>
      <c r="I154" s="27" t="s">
        <v>49</v>
      </c>
      <c r="J154" s="27"/>
      <c r="K154" s="27"/>
      <c r="L154" s="27"/>
      <c r="M154" s="27"/>
      <c r="N154" s="27"/>
      <c r="O154" s="27"/>
      <c r="P154" s="27"/>
      <c r="Q154" s="27"/>
      <c r="R154" s="26" t="s">
        <v>1342</v>
      </c>
      <c r="S154" s="28">
        <v>45352</v>
      </c>
      <c r="T154" s="26" t="s">
        <v>51</v>
      </c>
      <c r="U154" s="27"/>
      <c r="V154" s="277"/>
      <c r="W154" s="26" t="s">
        <v>727</v>
      </c>
      <c r="X154" s="27"/>
      <c r="Y154" s="262"/>
    </row>
    <row r="155" spans="1:25" s="2" customFormat="1" ht="49.15" customHeight="1" x14ac:dyDescent="0.4">
      <c r="A155" s="26" t="s">
        <v>1335</v>
      </c>
      <c r="B155" s="27">
        <v>6</v>
      </c>
      <c r="C155" s="31" t="s">
        <v>1403</v>
      </c>
      <c r="D155" s="26" t="s">
        <v>1404</v>
      </c>
      <c r="E155" s="26" t="s">
        <v>1353</v>
      </c>
      <c r="F155" s="26" t="s">
        <v>631</v>
      </c>
      <c r="G155" s="26" t="s">
        <v>1354</v>
      </c>
      <c r="H155" s="26" t="s">
        <v>1406</v>
      </c>
      <c r="I155" s="27" t="s">
        <v>49</v>
      </c>
      <c r="J155" s="27"/>
      <c r="K155" s="27"/>
      <c r="L155" s="27"/>
      <c r="M155" s="27"/>
      <c r="N155" s="27"/>
      <c r="O155" s="27"/>
      <c r="P155" s="27"/>
      <c r="Q155" s="27"/>
      <c r="R155" s="26" t="s">
        <v>1342</v>
      </c>
      <c r="S155" s="28">
        <v>45352</v>
      </c>
      <c r="T155" s="26" t="s">
        <v>51</v>
      </c>
      <c r="U155" s="27"/>
      <c r="V155" s="277"/>
      <c r="W155" s="26" t="s">
        <v>727</v>
      </c>
      <c r="X155" s="27"/>
      <c r="Y155" s="262"/>
    </row>
    <row r="156" spans="1:25" s="2" customFormat="1" ht="49.15" customHeight="1" x14ac:dyDescent="0.4">
      <c r="A156" s="26" t="s">
        <v>1335</v>
      </c>
      <c r="B156" s="27">
        <v>6</v>
      </c>
      <c r="C156" s="31" t="s">
        <v>1403</v>
      </c>
      <c r="D156" s="26" t="s">
        <v>1404</v>
      </c>
      <c r="E156" s="26" t="s">
        <v>1355</v>
      </c>
      <c r="F156" s="26" t="s">
        <v>631</v>
      </c>
      <c r="G156" s="26" t="s">
        <v>1356</v>
      </c>
      <c r="H156" s="26" t="s">
        <v>1406</v>
      </c>
      <c r="I156" s="27" t="s">
        <v>49</v>
      </c>
      <c r="J156" s="27"/>
      <c r="K156" s="27"/>
      <c r="L156" s="27"/>
      <c r="M156" s="27"/>
      <c r="N156" s="27"/>
      <c r="O156" s="27"/>
      <c r="P156" s="27"/>
      <c r="Q156" s="27"/>
      <c r="R156" s="26" t="s">
        <v>1342</v>
      </c>
      <c r="S156" s="28">
        <v>45352</v>
      </c>
      <c r="T156" s="26" t="s">
        <v>51</v>
      </c>
      <c r="U156" s="27"/>
      <c r="V156" s="277"/>
      <c r="W156" s="26" t="s">
        <v>727</v>
      </c>
      <c r="X156" s="27"/>
      <c r="Y156" s="262"/>
    </row>
    <row r="157" spans="1:25" s="2" customFormat="1" ht="49.15" customHeight="1" x14ac:dyDescent="0.4">
      <c r="A157" s="26" t="s">
        <v>1335</v>
      </c>
      <c r="B157" s="27">
        <v>6</v>
      </c>
      <c r="C157" s="31" t="s">
        <v>1403</v>
      </c>
      <c r="D157" s="26" t="s">
        <v>1404</v>
      </c>
      <c r="E157" s="26" t="s">
        <v>1357</v>
      </c>
      <c r="F157" s="26" t="s">
        <v>631</v>
      </c>
      <c r="G157" s="26" t="s">
        <v>1358</v>
      </c>
      <c r="H157" s="26" t="s">
        <v>1407</v>
      </c>
      <c r="I157" s="27" t="s">
        <v>49</v>
      </c>
      <c r="J157" s="27"/>
      <c r="K157" s="27"/>
      <c r="L157" s="27" t="s">
        <v>49</v>
      </c>
      <c r="M157" s="27"/>
      <c r="N157" s="27"/>
      <c r="O157" s="27"/>
      <c r="P157" s="27"/>
      <c r="Q157" s="27"/>
      <c r="R157" s="26" t="s">
        <v>1342</v>
      </c>
      <c r="S157" s="28">
        <v>45352</v>
      </c>
      <c r="T157" s="26" t="s">
        <v>51</v>
      </c>
      <c r="U157" s="27"/>
      <c r="V157" s="277"/>
      <c r="W157" s="26" t="s">
        <v>727</v>
      </c>
      <c r="X157" s="27"/>
      <c r="Y157" s="262"/>
    </row>
    <row r="158" spans="1:25" s="2" customFormat="1" ht="49.15" customHeight="1" x14ac:dyDescent="0.4">
      <c r="A158" s="26" t="s">
        <v>1335</v>
      </c>
      <c r="B158" s="27">
        <v>6</v>
      </c>
      <c r="C158" s="31" t="s">
        <v>1403</v>
      </c>
      <c r="D158" s="26" t="s">
        <v>1404</v>
      </c>
      <c r="E158" s="26" t="s">
        <v>1359</v>
      </c>
      <c r="F158" s="26" t="s">
        <v>631</v>
      </c>
      <c r="G158" s="26" t="s">
        <v>1360</v>
      </c>
      <c r="H158" s="26" t="s">
        <v>1408</v>
      </c>
      <c r="I158" s="27" t="s">
        <v>49</v>
      </c>
      <c r="J158" s="27"/>
      <c r="K158" s="27"/>
      <c r="L158" s="27" t="s">
        <v>49</v>
      </c>
      <c r="M158" s="27"/>
      <c r="N158" s="27"/>
      <c r="O158" s="27"/>
      <c r="P158" s="27"/>
      <c r="Q158" s="27"/>
      <c r="R158" s="26" t="s">
        <v>1342</v>
      </c>
      <c r="S158" s="28">
        <v>45352</v>
      </c>
      <c r="T158" s="26" t="s">
        <v>51</v>
      </c>
      <c r="U158" s="27"/>
      <c r="V158" s="277"/>
      <c r="W158" s="26" t="s">
        <v>727</v>
      </c>
      <c r="X158" s="27"/>
      <c r="Y158" s="262"/>
    </row>
    <row r="159" spans="1:25" s="2" customFormat="1" ht="49.15" customHeight="1" x14ac:dyDescent="0.4">
      <c r="A159" s="26" t="s">
        <v>1335</v>
      </c>
      <c r="B159" s="27">
        <v>6</v>
      </c>
      <c r="C159" s="31" t="s">
        <v>1403</v>
      </c>
      <c r="D159" s="26" t="s">
        <v>1404</v>
      </c>
      <c r="E159" s="26" t="s">
        <v>270</v>
      </c>
      <c r="F159" s="26" t="s">
        <v>631</v>
      </c>
      <c r="G159" s="26" t="s">
        <v>1361</v>
      </c>
      <c r="H159" s="26" t="s">
        <v>1406</v>
      </c>
      <c r="I159" s="27" t="s">
        <v>49</v>
      </c>
      <c r="J159" s="27"/>
      <c r="K159" s="27"/>
      <c r="L159" s="27"/>
      <c r="M159" s="27"/>
      <c r="N159" s="27"/>
      <c r="O159" s="27"/>
      <c r="P159" s="27"/>
      <c r="Q159" s="27"/>
      <c r="R159" s="26" t="s">
        <v>1342</v>
      </c>
      <c r="S159" s="28">
        <v>45352</v>
      </c>
      <c r="T159" s="26" t="s">
        <v>51</v>
      </c>
      <c r="U159" s="27"/>
      <c r="V159" s="277"/>
      <c r="W159" s="26" t="s">
        <v>727</v>
      </c>
      <c r="X159" s="27"/>
      <c r="Y159" s="262"/>
    </row>
    <row r="160" spans="1:25" s="2" customFormat="1" ht="49.15" customHeight="1" x14ac:dyDescent="0.4">
      <c r="A160" s="26" t="s">
        <v>1335</v>
      </c>
      <c r="B160" s="27">
        <v>6</v>
      </c>
      <c r="C160" s="31" t="s">
        <v>1403</v>
      </c>
      <c r="D160" s="26" t="s">
        <v>1404</v>
      </c>
      <c r="E160" s="26" t="s">
        <v>1177</v>
      </c>
      <c r="F160" s="26" t="s">
        <v>631</v>
      </c>
      <c r="G160" s="26" t="s">
        <v>1362</v>
      </c>
      <c r="H160" s="26" t="s">
        <v>1406</v>
      </c>
      <c r="I160" s="27" t="s">
        <v>49</v>
      </c>
      <c r="J160" s="27"/>
      <c r="K160" s="27"/>
      <c r="L160" s="27"/>
      <c r="M160" s="27"/>
      <c r="N160" s="27"/>
      <c r="O160" s="27"/>
      <c r="P160" s="27"/>
      <c r="Q160" s="27"/>
      <c r="R160" s="26" t="s">
        <v>1342</v>
      </c>
      <c r="S160" s="28">
        <v>45352</v>
      </c>
      <c r="T160" s="26" t="s">
        <v>51</v>
      </c>
      <c r="U160" s="27"/>
      <c r="V160" s="277"/>
      <c r="W160" s="26" t="s">
        <v>727</v>
      </c>
      <c r="X160" s="27"/>
      <c r="Y160" s="262"/>
    </row>
    <row r="161" spans="1:25" s="2" customFormat="1" ht="49.15" customHeight="1" x14ac:dyDescent="0.4">
      <c r="A161" s="26" t="s">
        <v>1335</v>
      </c>
      <c r="B161" s="27">
        <v>6</v>
      </c>
      <c r="C161" s="31" t="s">
        <v>1403</v>
      </c>
      <c r="D161" s="26" t="s">
        <v>1404</v>
      </c>
      <c r="E161" s="26" t="s">
        <v>1363</v>
      </c>
      <c r="F161" s="26" t="s">
        <v>631</v>
      </c>
      <c r="G161" s="26" t="s">
        <v>1364</v>
      </c>
      <c r="H161" s="26" t="s">
        <v>1406</v>
      </c>
      <c r="I161" s="27" t="s">
        <v>49</v>
      </c>
      <c r="J161" s="27"/>
      <c r="K161" s="27"/>
      <c r="L161" s="27"/>
      <c r="M161" s="27"/>
      <c r="N161" s="27"/>
      <c r="O161" s="27"/>
      <c r="P161" s="27"/>
      <c r="Q161" s="27"/>
      <c r="R161" s="26" t="s">
        <v>1342</v>
      </c>
      <c r="S161" s="28">
        <v>45352</v>
      </c>
      <c r="T161" s="26" t="s">
        <v>51</v>
      </c>
      <c r="U161" s="27"/>
      <c r="V161" s="277"/>
      <c r="W161" s="26" t="s">
        <v>727</v>
      </c>
      <c r="X161" s="27"/>
      <c r="Y161" s="262"/>
    </row>
    <row r="162" spans="1:25" s="2" customFormat="1" ht="49.15" customHeight="1" x14ac:dyDescent="0.4">
      <c r="A162" s="26" t="s">
        <v>1335</v>
      </c>
      <c r="B162" s="27">
        <v>6</v>
      </c>
      <c r="C162" s="31" t="s">
        <v>1403</v>
      </c>
      <c r="D162" s="26" t="s">
        <v>1404</v>
      </c>
      <c r="E162" s="26" t="s">
        <v>1365</v>
      </c>
      <c r="F162" s="26" t="s">
        <v>631</v>
      </c>
      <c r="G162" s="26" t="s">
        <v>1366</v>
      </c>
      <c r="H162" s="26" t="s">
        <v>1406</v>
      </c>
      <c r="I162" s="27" t="s">
        <v>49</v>
      </c>
      <c r="J162" s="27"/>
      <c r="K162" s="27"/>
      <c r="L162" s="27"/>
      <c r="M162" s="27"/>
      <c r="N162" s="27"/>
      <c r="O162" s="27"/>
      <c r="P162" s="27"/>
      <c r="Q162" s="27"/>
      <c r="R162" s="26" t="s">
        <v>1342</v>
      </c>
      <c r="S162" s="28">
        <v>45352</v>
      </c>
      <c r="T162" s="26" t="s">
        <v>51</v>
      </c>
      <c r="U162" s="27"/>
      <c r="V162" s="277"/>
      <c r="W162" s="26" t="s">
        <v>727</v>
      </c>
      <c r="X162" s="27"/>
      <c r="Y162" s="262"/>
    </row>
    <row r="163" spans="1:25" s="2" customFormat="1" ht="49.15" customHeight="1" x14ac:dyDescent="0.4">
      <c r="A163" s="26" t="s">
        <v>1335</v>
      </c>
      <c r="B163" s="27">
        <v>6</v>
      </c>
      <c r="C163" s="31" t="s">
        <v>1403</v>
      </c>
      <c r="D163" s="26" t="s">
        <v>1404</v>
      </c>
      <c r="E163" s="26" t="s">
        <v>1367</v>
      </c>
      <c r="F163" s="26" t="s">
        <v>631</v>
      </c>
      <c r="G163" s="26" t="s">
        <v>1368</v>
      </c>
      <c r="H163" s="26" t="s">
        <v>1406</v>
      </c>
      <c r="I163" s="27" t="s">
        <v>49</v>
      </c>
      <c r="J163" s="27"/>
      <c r="K163" s="27"/>
      <c r="L163" s="27"/>
      <c r="M163" s="27"/>
      <c r="N163" s="27"/>
      <c r="O163" s="27"/>
      <c r="P163" s="27"/>
      <c r="Q163" s="27"/>
      <c r="R163" s="26" t="s">
        <v>1342</v>
      </c>
      <c r="S163" s="28">
        <v>45352</v>
      </c>
      <c r="T163" s="26" t="s">
        <v>51</v>
      </c>
      <c r="U163" s="27"/>
      <c r="V163" s="277"/>
      <c r="W163" s="26" t="s">
        <v>727</v>
      </c>
      <c r="X163" s="27"/>
      <c r="Y163" s="262"/>
    </row>
    <row r="164" spans="1:25" s="2" customFormat="1" ht="49.15" customHeight="1" x14ac:dyDescent="0.4">
      <c r="A164" s="26" t="s">
        <v>1335</v>
      </c>
      <c r="B164" s="27">
        <v>6</v>
      </c>
      <c r="C164" s="31" t="s">
        <v>1403</v>
      </c>
      <c r="D164" s="26" t="s">
        <v>1404</v>
      </c>
      <c r="E164" s="26" t="s">
        <v>1369</v>
      </c>
      <c r="F164" s="26" t="s">
        <v>631</v>
      </c>
      <c r="G164" s="26" t="s">
        <v>1370</v>
      </c>
      <c r="H164" s="26" t="s">
        <v>1406</v>
      </c>
      <c r="I164" s="27" t="s">
        <v>49</v>
      </c>
      <c r="J164" s="27"/>
      <c r="K164" s="27"/>
      <c r="L164" s="27"/>
      <c r="M164" s="27"/>
      <c r="N164" s="27"/>
      <c r="O164" s="27"/>
      <c r="P164" s="27"/>
      <c r="Q164" s="27"/>
      <c r="R164" s="26" t="s">
        <v>1342</v>
      </c>
      <c r="S164" s="28">
        <v>45352</v>
      </c>
      <c r="T164" s="26" t="s">
        <v>51</v>
      </c>
      <c r="U164" s="27"/>
      <c r="V164" s="277"/>
      <c r="W164" s="26" t="s">
        <v>727</v>
      </c>
      <c r="X164" s="27"/>
      <c r="Y164" s="262"/>
    </row>
    <row r="165" spans="1:25" s="2" customFormat="1" ht="49.15" customHeight="1" x14ac:dyDescent="0.4">
      <c r="A165" s="26" t="s">
        <v>1335</v>
      </c>
      <c r="B165" s="27">
        <v>6</v>
      </c>
      <c r="C165" s="31" t="s">
        <v>1403</v>
      </c>
      <c r="D165" s="26" t="s">
        <v>1404</v>
      </c>
      <c r="E165" s="26" t="s">
        <v>1371</v>
      </c>
      <c r="F165" s="26" t="s">
        <v>631</v>
      </c>
      <c r="G165" s="26" t="s">
        <v>1372</v>
      </c>
      <c r="H165" s="26" t="s">
        <v>1406</v>
      </c>
      <c r="I165" s="27" t="s">
        <v>49</v>
      </c>
      <c r="J165" s="27"/>
      <c r="K165" s="27"/>
      <c r="L165" s="27"/>
      <c r="M165" s="27"/>
      <c r="N165" s="27"/>
      <c r="O165" s="27"/>
      <c r="P165" s="27"/>
      <c r="Q165" s="27"/>
      <c r="R165" s="26" t="s">
        <v>1342</v>
      </c>
      <c r="S165" s="28">
        <v>45352</v>
      </c>
      <c r="T165" s="26" t="s">
        <v>51</v>
      </c>
      <c r="U165" s="27"/>
      <c r="V165" s="277"/>
      <c r="W165" s="26" t="s">
        <v>727</v>
      </c>
      <c r="X165" s="27"/>
      <c r="Y165" s="262"/>
    </row>
    <row r="166" spans="1:25" s="2" customFormat="1" ht="49.15" customHeight="1" x14ac:dyDescent="0.4">
      <c r="A166" s="26" t="s">
        <v>1335</v>
      </c>
      <c r="B166" s="27">
        <v>6</v>
      </c>
      <c r="C166" s="31" t="s">
        <v>1403</v>
      </c>
      <c r="D166" s="26" t="s">
        <v>1404</v>
      </c>
      <c r="E166" s="26" t="s">
        <v>1373</v>
      </c>
      <c r="F166" s="26" t="s">
        <v>631</v>
      </c>
      <c r="G166" s="26" t="s">
        <v>1374</v>
      </c>
      <c r="H166" s="26" t="s">
        <v>1406</v>
      </c>
      <c r="I166" s="27" t="s">
        <v>49</v>
      </c>
      <c r="J166" s="27"/>
      <c r="K166" s="27"/>
      <c r="L166" s="27"/>
      <c r="M166" s="27"/>
      <c r="N166" s="27"/>
      <c r="O166" s="27"/>
      <c r="P166" s="27"/>
      <c r="Q166" s="27"/>
      <c r="R166" s="26" t="s">
        <v>1342</v>
      </c>
      <c r="S166" s="28">
        <v>45352</v>
      </c>
      <c r="T166" s="26" t="s">
        <v>51</v>
      </c>
      <c r="U166" s="27"/>
      <c r="V166" s="277"/>
      <c r="W166" s="26" t="s">
        <v>727</v>
      </c>
      <c r="X166" s="27"/>
      <c r="Y166" s="262"/>
    </row>
    <row r="167" spans="1:25" s="2" customFormat="1" ht="49.15" customHeight="1" x14ac:dyDescent="0.4">
      <c r="A167" s="26" t="s">
        <v>1335</v>
      </c>
      <c r="B167" s="27">
        <v>6</v>
      </c>
      <c r="C167" s="31" t="s">
        <v>1403</v>
      </c>
      <c r="D167" s="26" t="s">
        <v>1404</v>
      </c>
      <c r="E167" s="26" t="s">
        <v>1382</v>
      </c>
      <c r="F167" s="26" t="s">
        <v>573</v>
      </c>
      <c r="G167" s="26" t="s">
        <v>1384</v>
      </c>
      <c r="H167" s="26" t="s">
        <v>1409</v>
      </c>
      <c r="I167" s="27" t="s">
        <v>49</v>
      </c>
      <c r="J167" s="27"/>
      <c r="K167" s="27"/>
      <c r="L167" s="27"/>
      <c r="M167" s="27"/>
      <c r="N167" s="27"/>
      <c r="O167" s="27"/>
      <c r="P167" s="27"/>
      <c r="Q167" s="27"/>
      <c r="R167" s="26" t="s">
        <v>1342</v>
      </c>
      <c r="S167" s="28">
        <v>45352</v>
      </c>
      <c r="T167" s="26" t="s">
        <v>51</v>
      </c>
      <c r="U167" s="27"/>
      <c r="V167" s="277"/>
      <c r="W167" s="26" t="s">
        <v>727</v>
      </c>
      <c r="X167" s="27"/>
      <c r="Y167" s="262"/>
    </row>
    <row r="168" spans="1:25" s="2" customFormat="1" ht="49.15" customHeight="1" x14ac:dyDescent="0.4">
      <c r="A168" s="26" t="s">
        <v>1335</v>
      </c>
      <c r="B168" s="27">
        <v>6</v>
      </c>
      <c r="C168" s="31" t="s">
        <v>1403</v>
      </c>
      <c r="D168" s="26" t="s">
        <v>1404</v>
      </c>
      <c r="E168" s="26" t="s">
        <v>1385</v>
      </c>
      <c r="F168" s="26" t="s">
        <v>573</v>
      </c>
      <c r="G168" s="26" t="s">
        <v>1386</v>
      </c>
      <c r="H168" s="26" t="s">
        <v>1410</v>
      </c>
      <c r="I168" s="27" t="s">
        <v>49</v>
      </c>
      <c r="J168" s="27"/>
      <c r="K168" s="27"/>
      <c r="L168" s="27"/>
      <c r="M168" s="27" t="s">
        <v>49</v>
      </c>
      <c r="N168" s="27"/>
      <c r="O168" s="27"/>
      <c r="P168" s="27"/>
      <c r="Q168" s="27"/>
      <c r="R168" s="26" t="s">
        <v>1342</v>
      </c>
      <c r="S168" s="28">
        <v>45352</v>
      </c>
      <c r="T168" s="26" t="s">
        <v>51</v>
      </c>
      <c r="U168" s="27"/>
      <c r="V168" s="277"/>
      <c r="W168" s="26" t="s">
        <v>727</v>
      </c>
      <c r="X168" s="27"/>
      <c r="Y168" s="262"/>
    </row>
    <row r="169" spans="1:25" s="2" customFormat="1" ht="63.95" customHeight="1" x14ac:dyDescent="0.4">
      <c r="A169" s="26" t="s">
        <v>1335</v>
      </c>
      <c r="B169" s="27">
        <v>6</v>
      </c>
      <c r="C169" s="31" t="s">
        <v>1403</v>
      </c>
      <c r="D169" s="26" t="s">
        <v>1404</v>
      </c>
      <c r="E169" s="26" t="s">
        <v>1396</v>
      </c>
      <c r="F169" s="26" t="s">
        <v>573</v>
      </c>
      <c r="G169" s="26" t="s">
        <v>1397</v>
      </c>
      <c r="H169" s="26" t="s">
        <v>1411</v>
      </c>
      <c r="I169" s="27" t="s">
        <v>49</v>
      </c>
      <c r="J169" s="27"/>
      <c r="K169" s="27"/>
      <c r="L169" s="27"/>
      <c r="M169" s="27"/>
      <c r="N169" s="27"/>
      <c r="O169" s="27"/>
      <c r="P169" s="27"/>
      <c r="Q169" s="27" t="s">
        <v>49</v>
      </c>
      <c r="R169" s="26" t="s">
        <v>1342</v>
      </c>
      <c r="S169" s="28">
        <v>45352</v>
      </c>
      <c r="T169" s="26" t="s">
        <v>51</v>
      </c>
      <c r="U169" s="27"/>
      <c r="V169" s="277"/>
      <c r="W169" s="26" t="s">
        <v>727</v>
      </c>
      <c r="X169" s="27"/>
      <c r="Y169" s="262"/>
    </row>
    <row r="170" spans="1:25" s="2" customFormat="1" ht="49.15" customHeight="1" x14ac:dyDescent="0.4">
      <c r="A170" s="26" t="s">
        <v>1335</v>
      </c>
      <c r="B170" s="27">
        <v>6</v>
      </c>
      <c r="C170" s="31" t="s">
        <v>1403</v>
      </c>
      <c r="D170" s="26" t="s">
        <v>1404</v>
      </c>
      <c r="E170" s="26" t="s">
        <v>1375</v>
      </c>
      <c r="F170" s="26" t="s">
        <v>1376</v>
      </c>
      <c r="G170" s="26" t="s">
        <v>1377</v>
      </c>
      <c r="H170" s="26" t="s">
        <v>1412</v>
      </c>
      <c r="I170" s="27" t="s">
        <v>49</v>
      </c>
      <c r="J170" s="27"/>
      <c r="K170" s="27"/>
      <c r="L170" s="35"/>
      <c r="M170" s="27"/>
      <c r="N170" s="27" t="s">
        <v>49</v>
      </c>
      <c r="O170" s="27"/>
      <c r="P170" s="27"/>
      <c r="Q170" s="27"/>
      <c r="R170" s="26" t="s">
        <v>1342</v>
      </c>
      <c r="S170" s="28">
        <v>45352</v>
      </c>
      <c r="T170" s="26" t="s">
        <v>51</v>
      </c>
      <c r="U170" s="27"/>
      <c r="V170" s="277"/>
      <c r="W170" s="26" t="s">
        <v>727</v>
      </c>
      <c r="X170" s="27"/>
      <c r="Y170" s="262"/>
    </row>
    <row r="171" spans="1:25" s="2" customFormat="1" ht="49.15" customHeight="1" x14ac:dyDescent="0.4">
      <c r="A171" s="26" t="s">
        <v>1335</v>
      </c>
      <c r="B171" s="27">
        <v>6</v>
      </c>
      <c r="C171" s="31" t="s">
        <v>1403</v>
      </c>
      <c r="D171" s="26" t="s">
        <v>1404</v>
      </c>
      <c r="E171" s="26" t="s">
        <v>1413</v>
      </c>
      <c r="F171" s="26" t="s">
        <v>1376</v>
      </c>
      <c r="G171" s="26" t="s">
        <v>1414</v>
      </c>
      <c r="H171" s="26" t="s">
        <v>1415</v>
      </c>
      <c r="I171" s="27"/>
      <c r="J171" s="27"/>
      <c r="K171" s="27"/>
      <c r="L171" s="27" t="s">
        <v>49</v>
      </c>
      <c r="M171" s="27" t="s">
        <v>49</v>
      </c>
      <c r="N171" s="27"/>
      <c r="O171" s="27"/>
      <c r="P171" s="27"/>
      <c r="Q171" s="27"/>
      <c r="R171" s="26" t="s">
        <v>1342</v>
      </c>
      <c r="S171" s="28">
        <v>45352</v>
      </c>
      <c r="T171" s="26" t="s">
        <v>51</v>
      </c>
      <c r="U171" s="27"/>
      <c r="V171" s="277"/>
      <c r="W171" s="26" t="s">
        <v>727</v>
      </c>
      <c r="X171" s="27"/>
      <c r="Y171" s="262"/>
    </row>
    <row r="172" spans="1:25" s="2" customFormat="1" ht="49.15" customHeight="1" x14ac:dyDescent="0.4">
      <c r="A172" s="26" t="s">
        <v>1335</v>
      </c>
      <c r="B172" s="27">
        <v>7</v>
      </c>
      <c r="C172" s="31" t="s">
        <v>1416</v>
      </c>
      <c r="D172" s="26" t="s">
        <v>1417</v>
      </c>
      <c r="E172" s="26" t="s">
        <v>1002</v>
      </c>
      <c r="F172" s="26" t="s">
        <v>631</v>
      </c>
      <c r="G172" s="26" t="s">
        <v>1345</v>
      </c>
      <c r="H172" s="26" t="s">
        <v>1346</v>
      </c>
      <c r="I172" s="27" t="s">
        <v>49</v>
      </c>
      <c r="J172" s="27"/>
      <c r="K172" s="27"/>
      <c r="L172" s="27"/>
      <c r="M172" s="27"/>
      <c r="N172" s="27"/>
      <c r="O172" s="27"/>
      <c r="P172" s="27"/>
      <c r="Q172" s="27" t="s">
        <v>49</v>
      </c>
      <c r="R172" s="26" t="s">
        <v>1342</v>
      </c>
      <c r="S172" s="28">
        <v>45352</v>
      </c>
      <c r="T172" s="26" t="s">
        <v>51</v>
      </c>
      <c r="U172" s="27"/>
      <c r="V172" s="277"/>
      <c r="W172" s="26" t="s">
        <v>727</v>
      </c>
      <c r="X172" s="27"/>
      <c r="Y172" s="261"/>
    </row>
    <row r="173" spans="1:25" s="2" customFormat="1" ht="49.15" customHeight="1" x14ac:dyDescent="0.4">
      <c r="A173" s="26" t="s">
        <v>1335</v>
      </c>
      <c r="B173" s="27">
        <v>7</v>
      </c>
      <c r="C173" s="31" t="s">
        <v>1416</v>
      </c>
      <c r="D173" s="26" t="s">
        <v>1417</v>
      </c>
      <c r="E173" s="26" t="s">
        <v>420</v>
      </c>
      <c r="F173" s="26" t="s">
        <v>631</v>
      </c>
      <c r="G173" s="26" t="s">
        <v>1347</v>
      </c>
      <c r="H173" s="26" t="s">
        <v>1341</v>
      </c>
      <c r="I173" s="27" t="s">
        <v>49</v>
      </c>
      <c r="J173" s="27"/>
      <c r="K173" s="27"/>
      <c r="L173" s="27"/>
      <c r="M173" s="27"/>
      <c r="N173" s="27"/>
      <c r="O173" s="27"/>
      <c r="P173" s="27"/>
      <c r="Q173" s="27"/>
      <c r="R173" s="26" t="s">
        <v>1342</v>
      </c>
      <c r="S173" s="28">
        <v>45352</v>
      </c>
      <c r="T173" s="26" t="s">
        <v>51</v>
      </c>
      <c r="U173" s="27"/>
      <c r="V173" s="277"/>
      <c r="W173" s="26" t="s">
        <v>727</v>
      </c>
      <c r="X173" s="27"/>
      <c r="Y173" s="262"/>
    </row>
    <row r="174" spans="1:25" s="2" customFormat="1" ht="49.15" customHeight="1" x14ac:dyDescent="0.4">
      <c r="A174" s="26" t="s">
        <v>1335</v>
      </c>
      <c r="B174" s="27">
        <v>7</v>
      </c>
      <c r="C174" s="31" t="s">
        <v>1416</v>
      </c>
      <c r="D174" s="26" t="s">
        <v>1417</v>
      </c>
      <c r="E174" s="26" t="s">
        <v>1348</v>
      </c>
      <c r="F174" s="26" t="s">
        <v>631</v>
      </c>
      <c r="G174" s="26" t="s">
        <v>1349</v>
      </c>
      <c r="H174" s="26" t="s">
        <v>1341</v>
      </c>
      <c r="I174" s="27" t="s">
        <v>49</v>
      </c>
      <c r="J174" s="27"/>
      <c r="K174" s="27"/>
      <c r="L174" s="27"/>
      <c r="M174" s="27"/>
      <c r="N174" s="27"/>
      <c r="O174" s="27"/>
      <c r="P174" s="27"/>
      <c r="Q174" s="27"/>
      <c r="R174" s="26" t="s">
        <v>1342</v>
      </c>
      <c r="S174" s="28">
        <v>45352</v>
      </c>
      <c r="T174" s="26" t="s">
        <v>51</v>
      </c>
      <c r="U174" s="27"/>
      <c r="V174" s="277"/>
      <c r="W174" s="26" t="s">
        <v>727</v>
      </c>
      <c r="X174" s="27"/>
      <c r="Y174" s="262"/>
    </row>
    <row r="175" spans="1:25" s="2" customFormat="1" ht="49.15" customHeight="1" x14ac:dyDescent="0.4">
      <c r="A175" s="26" t="s">
        <v>1335</v>
      </c>
      <c r="B175" s="27">
        <v>7</v>
      </c>
      <c r="C175" s="31" t="s">
        <v>1416</v>
      </c>
      <c r="D175" s="26" t="s">
        <v>1417</v>
      </c>
      <c r="E175" s="26" t="s">
        <v>68</v>
      </c>
      <c r="F175" s="26" t="s">
        <v>631</v>
      </c>
      <c r="G175" s="26" t="s">
        <v>1350</v>
      </c>
      <c r="H175" s="26" t="s">
        <v>1341</v>
      </c>
      <c r="I175" s="27" t="s">
        <v>49</v>
      </c>
      <c r="J175" s="27"/>
      <c r="K175" s="27"/>
      <c r="L175" s="27"/>
      <c r="M175" s="27"/>
      <c r="N175" s="27"/>
      <c r="O175" s="27"/>
      <c r="P175" s="27"/>
      <c r="Q175" s="27"/>
      <c r="R175" s="26" t="s">
        <v>1342</v>
      </c>
      <c r="S175" s="28">
        <v>45352</v>
      </c>
      <c r="T175" s="26" t="s">
        <v>51</v>
      </c>
      <c r="U175" s="27"/>
      <c r="V175" s="277"/>
      <c r="W175" s="26" t="s">
        <v>727</v>
      </c>
      <c r="X175" s="27"/>
      <c r="Y175" s="262"/>
    </row>
    <row r="176" spans="1:25" s="2" customFormat="1" ht="49.15" customHeight="1" x14ac:dyDescent="0.4">
      <c r="A176" s="26" t="s">
        <v>1335</v>
      </c>
      <c r="B176" s="27">
        <v>7</v>
      </c>
      <c r="C176" s="31" t="s">
        <v>1416</v>
      </c>
      <c r="D176" s="26" t="s">
        <v>1417</v>
      </c>
      <c r="E176" s="26" t="s">
        <v>1351</v>
      </c>
      <c r="F176" s="26" t="s">
        <v>631</v>
      </c>
      <c r="G176" s="26" t="s">
        <v>1352</v>
      </c>
      <c r="H176" s="26" t="s">
        <v>1341</v>
      </c>
      <c r="I176" s="27" t="s">
        <v>49</v>
      </c>
      <c r="J176" s="27"/>
      <c r="K176" s="27"/>
      <c r="L176" s="27"/>
      <c r="M176" s="27"/>
      <c r="N176" s="27"/>
      <c r="O176" s="27"/>
      <c r="P176" s="27"/>
      <c r="Q176" s="27"/>
      <c r="R176" s="26" t="s">
        <v>1342</v>
      </c>
      <c r="S176" s="28">
        <v>45352</v>
      </c>
      <c r="T176" s="26" t="s">
        <v>51</v>
      </c>
      <c r="U176" s="27"/>
      <c r="V176" s="277"/>
      <c r="W176" s="26" t="s">
        <v>727</v>
      </c>
      <c r="X176" s="27"/>
      <c r="Y176" s="262"/>
    </row>
    <row r="177" spans="1:25" s="2" customFormat="1" ht="49.15" customHeight="1" x14ac:dyDescent="0.4">
      <c r="A177" s="26" t="s">
        <v>1335</v>
      </c>
      <c r="B177" s="27">
        <v>7</v>
      </c>
      <c r="C177" s="31" t="s">
        <v>1416</v>
      </c>
      <c r="D177" s="26" t="s">
        <v>1417</v>
      </c>
      <c r="E177" s="26" t="s">
        <v>1353</v>
      </c>
      <c r="F177" s="26" t="s">
        <v>631</v>
      </c>
      <c r="G177" s="26" t="s">
        <v>1354</v>
      </c>
      <c r="H177" s="26" t="s">
        <v>1341</v>
      </c>
      <c r="I177" s="27" t="s">
        <v>49</v>
      </c>
      <c r="J177" s="27"/>
      <c r="K177" s="27"/>
      <c r="L177" s="27"/>
      <c r="M177" s="27"/>
      <c r="N177" s="27"/>
      <c r="O177" s="27"/>
      <c r="P177" s="27"/>
      <c r="Q177" s="27"/>
      <c r="R177" s="26" t="s">
        <v>1342</v>
      </c>
      <c r="S177" s="28">
        <v>45352</v>
      </c>
      <c r="T177" s="26" t="s">
        <v>51</v>
      </c>
      <c r="U177" s="27"/>
      <c r="V177" s="277"/>
      <c r="W177" s="26" t="s">
        <v>727</v>
      </c>
      <c r="X177" s="27"/>
      <c r="Y177" s="262"/>
    </row>
    <row r="178" spans="1:25" s="2" customFormat="1" ht="49.15" customHeight="1" x14ac:dyDescent="0.4">
      <c r="A178" s="26" t="s">
        <v>1335</v>
      </c>
      <c r="B178" s="27">
        <v>7</v>
      </c>
      <c r="C178" s="31" t="s">
        <v>1416</v>
      </c>
      <c r="D178" s="26" t="s">
        <v>1417</v>
      </c>
      <c r="E178" s="26" t="s">
        <v>1355</v>
      </c>
      <c r="F178" s="26" t="s">
        <v>631</v>
      </c>
      <c r="G178" s="26" t="s">
        <v>1356</v>
      </c>
      <c r="H178" s="26" t="s">
        <v>1341</v>
      </c>
      <c r="I178" s="27" t="s">
        <v>49</v>
      </c>
      <c r="J178" s="27"/>
      <c r="K178" s="27"/>
      <c r="L178" s="27"/>
      <c r="M178" s="27"/>
      <c r="N178" s="27"/>
      <c r="O178" s="27"/>
      <c r="P178" s="27"/>
      <c r="Q178" s="27"/>
      <c r="R178" s="26" t="s">
        <v>1342</v>
      </c>
      <c r="S178" s="28">
        <v>45352</v>
      </c>
      <c r="T178" s="26" t="s">
        <v>51</v>
      </c>
      <c r="U178" s="27"/>
      <c r="V178" s="277"/>
      <c r="W178" s="26" t="s">
        <v>727</v>
      </c>
      <c r="X178" s="27"/>
      <c r="Y178" s="262"/>
    </row>
    <row r="179" spans="1:25" s="2" customFormat="1" ht="49.15" customHeight="1" x14ac:dyDescent="0.4">
      <c r="A179" s="26" t="s">
        <v>1335</v>
      </c>
      <c r="B179" s="27">
        <v>7</v>
      </c>
      <c r="C179" s="31" t="s">
        <v>1416</v>
      </c>
      <c r="D179" s="26" t="s">
        <v>1417</v>
      </c>
      <c r="E179" s="26" t="s">
        <v>1357</v>
      </c>
      <c r="F179" s="26" t="s">
        <v>631</v>
      </c>
      <c r="G179" s="26" t="s">
        <v>1358</v>
      </c>
      <c r="H179" s="26" t="s">
        <v>1341</v>
      </c>
      <c r="I179" s="27" t="s">
        <v>49</v>
      </c>
      <c r="J179" s="27"/>
      <c r="K179" s="27"/>
      <c r="L179" s="27"/>
      <c r="M179" s="27"/>
      <c r="N179" s="27"/>
      <c r="O179" s="27"/>
      <c r="P179" s="27"/>
      <c r="Q179" s="27"/>
      <c r="R179" s="26" t="s">
        <v>1342</v>
      </c>
      <c r="S179" s="28">
        <v>45352</v>
      </c>
      <c r="T179" s="26" t="s">
        <v>51</v>
      </c>
      <c r="U179" s="27"/>
      <c r="V179" s="277"/>
      <c r="W179" s="26" t="s">
        <v>727</v>
      </c>
      <c r="X179" s="27"/>
      <c r="Y179" s="262"/>
    </row>
    <row r="180" spans="1:25" s="2" customFormat="1" ht="49.15" customHeight="1" x14ac:dyDescent="0.4">
      <c r="A180" s="26" t="s">
        <v>1335</v>
      </c>
      <c r="B180" s="27">
        <v>7</v>
      </c>
      <c r="C180" s="31" t="s">
        <v>1416</v>
      </c>
      <c r="D180" s="26" t="s">
        <v>1417</v>
      </c>
      <c r="E180" s="26" t="s">
        <v>1359</v>
      </c>
      <c r="F180" s="26" t="s">
        <v>631</v>
      </c>
      <c r="G180" s="26" t="s">
        <v>1360</v>
      </c>
      <c r="H180" s="26" t="s">
        <v>1341</v>
      </c>
      <c r="I180" s="27" t="s">
        <v>49</v>
      </c>
      <c r="J180" s="27"/>
      <c r="K180" s="27"/>
      <c r="L180" s="27"/>
      <c r="M180" s="27"/>
      <c r="N180" s="27"/>
      <c r="O180" s="27"/>
      <c r="P180" s="27"/>
      <c r="Q180" s="27"/>
      <c r="R180" s="26" t="s">
        <v>1342</v>
      </c>
      <c r="S180" s="28">
        <v>45352</v>
      </c>
      <c r="T180" s="26" t="s">
        <v>51</v>
      </c>
      <c r="U180" s="27"/>
      <c r="V180" s="277"/>
      <c r="W180" s="26" t="s">
        <v>727</v>
      </c>
      <c r="X180" s="27"/>
      <c r="Y180" s="262"/>
    </row>
    <row r="181" spans="1:25" s="2" customFormat="1" ht="49.15" customHeight="1" x14ac:dyDescent="0.4">
      <c r="A181" s="26" t="s">
        <v>1335</v>
      </c>
      <c r="B181" s="27">
        <v>7</v>
      </c>
      <c r="C181" s="31" t="s">
        <v>1416</v>
      </c>
      <c r="D181" s="26" t="s">
        <v>1417</v>
      </c>
      <c r="E181" s="26" t="s">
        <v>270</v>
      </c>
      <c r="F181" s="26" t="s">
        <v>631</v>
      </c>
      <c r="G181" s="26" t="s">
        <v>1361</v>
      </c>
      <c r="H181" s="26" t="s">
        <v>1341</v>
      </c>
      <c r="I181" s="27" t="s">
        <v>49</v>
      </c>
      <c r="J181" s="27"/>
      <c r="K181" s="27"/>
      <c r="L181" s="27"/>
      <c r="M181" s="27"/>
      <c r="N181" s="27"/>
      <c r="O181" s="27"/>
      <c r="P181" s="27"/>
      <c r="Q181" s="27"/>
      <c r="R181" s="26" t="s">
        <v>1342</v>
      </c>
      <c r="S181" s="28">
        <v>45352</v>
      </c>
      <c r="T181" s="26" t="s">
        <v>51</v>
      </c>
      <c r="U181" s="27"/>
      <c r="V181" s="277"/>
      <c r="W181" s="26" t="s">
        <v>727</v>
      </c>
      <c r="X181" s="27"/>
      <c r="Y181" s="262"/>
    </row>
    <row r="182" spans="1:25" s="2" customFormat="1" ht="49.15" customHeight="1" x14ac:dyDescent="0.4">
      <c r="A182" s="26" t="s">
        <v>1335</v>
      </c>
      <c r="B182" s="27">
        <v>7</v>
      </c>
      <c r="C182" s="31" t="s">
        <v>1416</v>
      </c>
      <c r="D182" s="26" t="s">
        <v>1417</v>
      </c>
      <c r="E182" s="26" t="s">
        <v>1177</v>
      </c>
      <c r="F182" s="26" t="s">
        <v>631</v>
      </c>
      <c r="G182" s="26" t="s">
        <v>1362</v>
      </c>
      <c r="H182" s="26" t="s">
        <v>1341</v>
      </c>
      <c r="I182" s="27" t="s">
        <v>49</v>
      </c>
      <c r="J182" s="27"/>
      <c r="K182" s="27"/>
      <c r="L182" s="27"/>
      <c r="M182" s="27"/>
      <c r="N182" s="27"/>
      <c r="O182" s="27"/>
      <c r="P182" s="27"/>
      <c r="Q182" s="27"/>
      <c r="R182" s="26" t="s">
        <v>1342</v>
      </c>
      <c r="S182" s="28">
        <v>45352</v>
      </c>
      <c r="T182" s="26" t="s">
        <v>51</v>
      </c>
      <c r="U182" s="27"/>
      <c r="V182" s="277"/>
      <c r="W182" s="26" t="s">
        <v>727</v>
      </c>
      <c r="X182" s="27"/>
      <c r="Y182" s="262"/>
    </row>
    <row r="183" spans="1:25" s="2" customFormat="1" ht="49.15" customHeight="1" x14ac:dyDescent="0.4">
      <c r="A183" s="26" t="s">
        <v>1335</v>
      </c>
      <c r="B183" s="27">
        <v>7</v>
      </c>
      <c r="C183" s="31" t="s">
        <v>1416</v>
      </c>
      <c r="D183" s="26" t="s">
        <v>1417</v>
      </c>
      <c r="E183" s="26" t="s">
        <v>1363</v>
      </c>
      <c r="F183" s="26" t="s">
        <v>631</v>
      </c>
      <c r="G183" s="26" t="s">
        <v>1364</v>
      </c>
      <c r="H183" s="26" t="s">
        <v>1341</v>
      </c>
      <c r="I183" s="27" t="s">
        <v>49</v>
      </c>
      <c r="J183" s="27"/>
      <c r="K183" s="27"/>
      <c r="L183" s="27"/>
      <c r="M183" s="27"/>
      <c r="N183" s="27"/>
      <c r="O183" s="27"/>
      <c r="P183" s="27"/>
      <c r="Q183" s="27"/>
      <c r="R183" s="26" t="s">
        <v>1342</v>
      </c>
      <c r="S183" s="28">
        <v>45352</v>
      </c>
      <c r="T183" s="26" t="s">
        <v>51</v>
      </c>
      <c r="U183" s="27"/>
      <c r="V183" s="277"/>
      <c r="W183" s="26" t="s">
        <v>727</v>
      </c>
      <c r="X183" s="27"/>
      <c r="Y183" s="262"/>
    </row>
    <row r="184" spans="1:25" s="2" customFormat="1" ht="49.15" customHeight="1" x14ac:dyDescent="0.4">
      <c r="A184" s="26" t="s">
        <v>1335</v>
      </c>
      <c r="B184" s="27">
        <v>7</v>
      </c>
      <c r="C184" s="31" t="s">
        <v>1416</v>
      </c>
      <c r="D184" s="26" t="s">
        <v>1417</v>
      </c>
      <c r="E184" s="26" t="s">
        <v>1365</v>
      </c>
      <c r="F184" s="26" t="s">
        <v>631</v>
      </c>
      <c r="G184" s="26" t="s">
        <v>1366</v>
      </c>
      <c r="H184" s="26" t="s">
        <v>1341</v>
      </c>
      <c r="I184" s="27" t="s">
        <v>49</v>
      </c>
      <c r="J184" s="27"/>
      <c r="K184" s="27"/>
      <c r="L184" s="27"/>
      <c r="M184" s="27"/>
      <c r="N184" s="27"/>
      <c r="O184" s="27"/>
      <c r="P184" s="27"/>
      <c r="Q184" s="27"/>
      <c r="R184" s="26" t="s">
        <v>1342</v>
      </c>
      <c r="S184" s="28">
        <v>45352</v>
      </c>
      <c r="T184" s="26" t="s">
        <v>51</v>
      </c>
      <c r="U184" s="27"/>
      <c r="V184" s="277"/>
      <c r="W184" s="26" t="s">
        <v>727</v>
      </c>
      <c r="X184" s="27"/>
      <c r="Y184" s="262"/>
    </row>
    <row r="185" spans="1:25" s="2" customFormat="1" ht="49.15" customHeight="1" x14ac:dyDescent="0.4">
      <c r="A185" s="26" t="s">
        <v>1335</v>
      </c>
      <c r="B185" s="27">
        <v>7</v>
      </c>
      <c r="C185" s="31" t="s">
        <v>1416</v>
      </c>
      <c r="D185" s="26" t="s">
        <v>1417</v>
      </c>
      <c r="E185" s="26" t="s">
        <v>1367</v>
      </c>
      <c r="F185" s="26" t="s">
        <v>631</v>
      </c>
      <c r="G185" s="26" t="s">
        <v>1368</v>
      </c>
      <c r="H185" s="26" t="s">
        <v>1341</v>
      </c>
      <c r="I185" s="27" t="s">
        <v>49</v>
      </c>
      <c r="J185" s="27"/>
      <c r="K185" s="27"/>
      <c r="L185" s="27"/>
      <c r="M185" s="27"/>
      <c r="N185" s="27"/>
      <c r="O185" s="27"/>
      <c r="P185" s="27"/>
      <c r="Q185" s="27"/>
      <c r="R185" s="26" t="s">
        <v>1342</v>
      </c>
      <c r="S185" s="28">
        <v>45352</v>
      </c>
      <c r="T185" s="26" t="s">
        <v>51</v>
      </c>
      <c r="U185" s="27"/>
      <c r="V185" s="277"/>
      <c r="W185" s="26" t="s">
        <v>727</v>
      </c>
      <c r="X185" s="27"/>
      <c r="Y185" s="262"/>
    </row>
    <row r="186" spans="1:25" s="2" customFormat="1" ht="49.15" customHeight="1" x14ac:dyDescent="0.4">
      <c r="A186" s="26" t="s">
        <v>1335</v>
      </c>
      <c r="B186" s="27">
        <v>7</v>
      </c>
      <c r="C186" s="31" t="s">
        <v>1416</v>
      </c>
      <c r="D186" s="26" t="s">
        <v>1417</v>
      </c>
      <c r="E186" s="26" t="s">
        <v>1369</v>
      </c>
      <c r="F186" s="26" t="s">
        <v>631</v>
      </c>
      <c r="G186" s="26" t="s">
        <v>1370</v>
      </c>
      <c r="H186" s="26" t="s">
        <v>1341</v>
      </c>
      <c r="I186" s="27" t="s">
        <v>49</v>
      </c>
      <c r="J186" s="27"/>
      <c r="K186" s="27"/>
      <c r="L186" s="27"/>
      <c r="M186" s="27"/>
      <c r="N186" s="27"/>
      <c r="O186" s="27"/>
      <c r="P186" s="27"/>
      <c r="Q186" s="27"/>
      <c r="R186" s="26" t="s">
        <v>1342</v>
      </c>
      <c r="S186" s="28">
        <v>45352</v>
      </c>
      <c r="T186" s="26" t="s">
        <v>51</v>
      </c>
      <c r="U186" s="27"/>
      <c r="V186" s="277"/>
      <c r="W186" s="26" t="s">
        <v>727</v>
      </c>
      <c r="X186" s="27"/>
      <c r="Y186" s="262"/>
    </row>
    <row r="187" spans="1:25" s="2" customFormat="1" ht="49.15" customHeight="1" x14ac:dyDescent="0.4">
      <c r="A187" s="26" t="s">
        <v>1335</v>
      </c>
      <c r="B187" s="27">
        <v>7</v>
      </c>
      <c r="C187" s="31" t="s">
        <v>1416</v>
      </c>
      <c r="D187" s="26" t="s">
        <v>1417</v>
      </c>
      <c r="E187" s="26" t="s">
        <v>1371</v>
      </c>
      <c r="F187" s="26" t="s">
        <v>631</v>
      </c>
      <c r="G187" s="26" t="s">
        <v>1372</v>
      </c>
      <c r="H187" s="26" t="s">
        <v>1341</v>
      </c>
      <c r="I187" s="27" t="s">
        <v>49</v>
      </c>
      <c r="J187" s="27"/>
      <c r="K187" s="27"/>
      <c r="L187" s="27"/>
      <c r="M187" s="27"/>
      <c r="N187" s="27"/>
      <c r="O187" s="27"/>
      <c r="P187" s="27"/>
      <c r="Q187" s="27"/>
      <c r="R187" s="26" t="s">
        <v>1342</v>
      </c>
      <c r="S187" s="28">
        <v>45352</v>
      </c>
      <c r="T187" s="26" t="s">
        <v>51</v>
      </c>
      <c r="U187" s="27"/>
      <c r="V187" s="277"/>
      <c r="W187" s="26" t="s">
        <v>727</v>
      </c>
      <c r="X187" s="27"/>
      <c r="Y187" s="262"/>
    </row>
    <row r="188" spans="1:25" s="2" customFormat="1" ht="49.15" customHeight="1" x14ac:dyDescent="0.4">
      <c r="A188" s="26" t="s">
        <v>1335</v>
      </c>
      <c r="B188" s="27">
        <v>7</v>
      </c>
      <c r="C188" s="31" t="s">
        <v>1416</v>
      </c>
      <c r="D188" s="26" t="s">
        <v>1417</v>
      </c>
      <c r="E188" s="26" t="s">
        <v>1373</v>
      </c>
      <c r="F188" s="26" t="s">
        <v>631</v>
      </c>
      <c r="G188" s="26" t="s">
        <v>1374</v>
      </c>
      <c r="H188" s="26" t="s">
        <v>1341</v>
      </c>
      <c r="I188" s="27" t="s">
        <v>49</v>
      </c>
      <c r="J188" s="27"/>
      <c r="K188" s="27"/>
      <c r="L188" s="27"/>
      <c r="M188" s="27"/>
      <c r="N188" s="27"/>
      <c r="O188" s="27"/>
      <c r="P188" s="27"/>
      <c r="Q188" s="27"/>
      <c r="R188" s="26" t="s">
        <v>1342</v>
      </c>
      <c r="S188" s="28">
        <v>45352</v>
      </c>
      <c r="T188" s="26" t="s">
        <v>51</v>
      </c>
      <c r="U188" s="27"/>
      <c r="V188" s="277"/>
      <c r="W188" s="26" t="s">
        <v>727</v>
      </c>
      <c r="X188" s="27"/>
      <c r="Y188" s="262"/>
    </row>
    <row r="189" spans="1:25" s="2" customFormat="1" ht="49.15" customHeight="1" x14ac:dyDescent="0.4">
      <c r="A189" s="26" t="s">
        <v>1335</v>
      </c>
      <c r="B189" s="27">
        <v>7</v>
      </c>
      <c r="C189" s="31" t="s">
        <v>1416</v>
      </c>
      <c r="D189" s="26" t="s">
        <v>1417</v>
      </c>
      <c r="E189" s="26" t="s">
        <v>68</v>
      </c>
      <c r="F189" s="26" t="s">
        <v>441</v>
      </c>
      <c r="G189" s="26" t="s">
        <v>1350</v>
      </c>
      <c r="H189" s="26" t="s">
        <v>1341</v>
      </c>
      <c r="I189" s="27" t="s">
        <v>49</v>
      </c>
      <c r="J189" s="27"/>
      <c r="K189" s="27"/>
      <c r="L189" s="27"/>
      <c r="M189" s="27"/>
      <c r="N189" s="27"/>
      <c r="O189" s="27"/>
      <c r="P189" s="27"/>
      <c r="Q189" s="27"/>
      <c r="R189" s="26" t="s">
        <v>1342</v>
      </c>
      <c r="S189" s="28">
        <v>45352</v>
      </c>
      <c r="T189" s="26" t="s">
        <v>51</v>
      </c>
      <c r="U189" s="27"/>
      <c r="V189" s="277"/>
      <c r="W189" s="26" t="s">
        <v>727</v>
      </c>
      <c r="X189" s="27"/>
      <c r="Y189" s="262"/>
    </row>
    <row r="190" spans="1:25" s="2" customFormat="1" ht="49.15" customHeight="1" x14ac:dyDescent="0.4">
      <c r="A190" s="26" t="s">
        <v>1335</v>
      </c>
      <c r="B190" s="27">
        <v>7</v>
      </c>
      <c r="C190" s="31" t="s">
        <v>1416</v>
      </c>
      <c r="D190" s="26" t="s">
        <v>1417</v>
      </c>
      <c r="E190" s="26" t="s">
        <v>1359</v>
      </c>
      <c r="F190" s="26" t="s">
        <v>441</v>
      </c>
      <c r="G190" s="26" t="s">
        <v>1360</v>
      </c>
      <c r="H190" s="26" t="s">
        <v>1341</v>
      </c>
      <c r="I190" s="27" t="s">
        <v>49</v>
      </c>
      <c r="J190" s="27"/>
      <c r="K190" s="27"/>
      <c r="L190" s="27"/>
      <c r="M190" s="27"/>
      <c r="N190" s="27"/>
      <c r="O190" s="27"/>
      <c r="P190" s="27"/>
      <c r="Q190" s="27"/>
      <c r="R190" s="26" t="s">
        <v>1342</v>
      </c>
      <c r="S190" s="28">
        <v>45352</v>
      </c>
      <c r="T190" s="26" t="s">
        <v>51</v>
      </c>
      <c r="U190" s="27"/>
      <c r="V190" s="277"/>
      <c r="W190" s="26" t="s">
        <v>727</v>
      </c>
      <c r="X190" s="27"/>
      <c r="Y190" s="262"/>
    </row>
    <row r="191" spans="1:25" s="2" customFormat="1" ht="49.15" customHeight="1" x14ac:dyDescent="0.4">
      <c r="A191" s="26" t="s">
        <v>1335</v>
      </c>
      <c r="B191" s="27">
        <v>7</v>
      </c>
      <c r="C191" s="31" t="s">
        <v>1416</v>
      </c>
      <c r="D191" s="26" t="s">
        <v>1417</v>
      </c>
      <c r="E191" s="26" t="s">
        <v>1418</v>
      </c>
      <c r="F191" s="26" t="s">
        <v>1339</v>
      </c>
      <c r="G191" s="26" t="s">
        <v>1419</v>
      </c>
      <c r="H191" s="26" t="s">
        <v>1341</v>
      </c>
      <c r="I191" s="27" t="s">
        <v>49</v>
      </c>
      <c r="J191" s="27"/>
      <c r="K191" s="27"/>
      <c r="L191" s="27"/>
      <c r="M191" s="27"/>
      <c r="N191" s="27"/>
      <c r="O191" s="27"/>
      <c r="P191" s="27"/>
      <c r="Q191" s="27"/>
      <c r="R191" s="26" t="s">
        <v>1342</v>
      </c>
      <c r="S191" s="28">
        <v>45352</v>
      </c>
      <c r="T191" s="26" t="s">
        <v>51</v>
      </c>
      <c r="U191" s="27"/>
      <c r="V191" s="277"/>
      <c r="W191" s="26" t="s">
        <v>727</v>
      </c>
      <c r="X191" s="27"/>
      <c r="Y191" s="263"/>
    </row>
    <row r="192" spans="1:25" x14ac:dyDescent="0.4">
      <c r="A192" s="24"/>
      <c r="B192" s="25"/>
      <c r="C192" s="24"/>
      <c r="D192" s="24"/>
      <c r="E192" s="24"/>
      <c r="F192" s="24"/>
      <c r="G192" s="24"/>
      <c r="H192" s="24"/>
      <c r="I192" s="24"/>
      <c r="J192" s="24"/>
      <c r="K192" s="24"/>
      <c r="L192" s="24"/>
      <c r="M192" s="24"/>
      <c r="N192" s="24"/>
      <c r="O192" s="24"/>
      <c r="P192" s="24"/>
      <c r="Q192" s="24"/>
      <c r="R192" s="24"/>
      <c r="S192" s="24"/>
      <c r="T192" s="24"/>
      <c r="U192" s="24"/>
      <c r="V192" s="50"/>
      <c r="W192" s="24"/>
      <c r="X192" s="24"/>
      <c r="Y192" s="24"/>
    </row>
    <row r="193" spans="1:25" x14ac:dyDescent="0.4">
      <c r="A193" s="24" t="s">
        <v>326</v>
      </c>
      <c r="B193" s="25"/>
      <c r="C193" s="24"/>
      <c r="D193" s="24"/>
      <c r="E193" s="24"/>
      <c r="F193" s="24"/>
      <c r="G193" s="24"/>
      <c r="H193" s="24"/>
      <c r="I193" s="24"/>
      <c r="J193" s="24"/>
      <c r="K193" s="24"/>
      <c r="L193" s="24"/>
      <c r="M193" s="24"/>
      <c r="N193" s="24"/>
      <c r="O193" s="24"/>
      <c r="P193" s="24"/>
      <c r="Q193" s="24"/>
      <c r="R193" s="24"/>
      <c r="S193" s="24"/>
      <c r="T193" s="24"/>
      <c r="U193" s="24"/>
      <c r="V193" s="50"/>
      <c r="W193" s="24"/>
      <c r="X193" s="24"/>
      <c r="Y193" s="24"/>
    </row>
    <row r="194" spans="1:25" x14ac:dyDescent="0.4">
      <c r="A194" s="24" t="s">
        <v>327</v>
      </c>
      <c r="B194" s="25"/>
      <c r="C194" s="24"/>
      <c r="D194" s="24"/>
      <c r="E194" s="24"/>
      <c r="F194" s="24"/>
      <c r="G194" s="24"/>
      <c r="H194" s="24"/>
      <c r="I194" s="24"/>
      <c r="J194" s="24"/>
      <c r="K194" s="24"/>
      <c r="L194" s="24"/>
      <c r="M194" s="24"/>
      <c r="N194" s="24"/>
      <c r="O194" s="24"/>
      <c r="P194" s="24"/>
      <c r="Q194" s="24"/>
      <c r="R194" s="24"/>
      <c r="S194" s="24"/>
      <c r="T194" s="24"/>
      <c r="U194" s="24"/>
      <c r="V194" s="50"/>
      <c r="W194" s="24"/>
      <c r="X194" s="24"/>
      <c r="Y194" s="24"/>
    </row>
    <row r="195" spans="1:25" x14ac:dyDescent="0.4">
      <c r="A195" s="24" t="s">
        <v>328</v>
      </c>
      <c r="B195" s="25"/>
      <c r="C195" s="24"/>
      <c r="D195" s="24"/>
      <c r="E195" s="24"/>
      <c r="F195" s="24"/>
      <c r="G195" s="24"/>
      <c r="H195" s="24"/>
      <c r="I195" s="24"/>
      <c r="J195" s="24"/>
      <c r="K195" s="24"/>
      <c r="L195" s="24"/>
      <c r="M195" s="24"/>
      <c r="N195" s="24"/>
      <c r="O195" s="24"/>
      <c r="P195" s="24"/>
      <c r="Q195" s="24"/>
      <c r="R195" s="24"/>
      <c r="S195" s="24"/>
      <c r="T195" s="24"/>
      <c r="U195" s="24"/>
      <c r="V195" s="50"/>
      <c r="W195" s="24"/>
      <c r="X195" s="24"/>
      <c r="Y195" s="24"/>
    </row>
    <row r="196" spans="1:25" x14ac:dyDescent="0.4">
      <c r="A196" s="24" t="s">
        <v>329</v>
      </c>
      <c r="B196" s="25"/>
      <c r="C196" s="24"/>
      <c r="D196" s="24"/>
      <c r="E196" s="24"/>
      <c r="F196" s="24"/>
      <c r="G196" s="24"/>
      <c r="H196" s="24"/>
      <c r="I196" s="24"/>
      <c r="J196" s="24"/>
      <c r="K196" s="24"/>
      <c r="L196" s="24"/>
      <c r="M196" s="24"/>
      <c r="N196" s="24"/>
      <c r="O196" s="24"/>
      <c r="P196" s="24"/>
      <c r="Q196" s="24"/>
      <c r="R196" s="24"/>
      <c r="S196" s="24"/>
      <c r="T196" s="24"/>
      <c r="U196" s="24"/>
      <c r="V196" s="50"/>
      <c r="W196" s="24"/>
      <c r="X196" s="24"/>
      <c r="Y196" s="24"/>
    </row>
    <row r="197" spans="1:25" x14ac:dyDescent="0.4">
      <c r="A197" s="24" t="s">
        <v>330</v>
      </c>
      <c r="B197" s="25"/>
      <c r="C197" s="24"/>
      <c r="D197" s="24"/>
      <c r="E197" s="24"/>
      <c r="F197" s="24"/>
      <c r="G197" s="24"/>
      <c r="H197" s="24"/>
      <c r="I197" s="24"/>
      <c r="J197" s="24"/>
      <c r="K197" s="24"/>
      <c r="L197" s="24"/>
      <c r="M197" s="24"/>
      <c r="N197" s="24"/>
      <c r="O197" s="24"/>
      <c r="P197" s="24"/>
      <c r="Q197" s="24"/>
      <c r="R197" s="24"/>
      <c r="S197" s="24"/>
      <c r="T197" s="24"/>
      <c r="U197" s="24"/>
      <c r="V197" s="50"/>
      <c r="W197" s="24"/>
      <c r="X197" s="24"/>
      <c r="Y197" s="24"/>
    </row>
    <row r="198" spans="1:25" x14ac:dyDescent="0.4">
      <c r="A198" s="24" t="s">
        <v>331</v>
      </c>
      <c r="B198" s="25"/>
      <c r="C198" s="24"/>
      <c r="D198" s="24"/>
      <c r="E198" s="24"/>
      <c r="F198" s="24"/>
      <c r="G198" s="24"/>
      <c r="H198" s="24"/>
      <c r="I198" s="24"/>
      <c r="J198" s="24"/>
      <c r="K198" s="24"/>
      <c r="L198" s="24"/>
      <c r="M198" s="24"/>
      <c r="N198" s="24"/>
      <c r="O198" s="24"/>
      <c r="P198" s="24"/>
      <c r="Q198" s="24"/>
      <c r="R198" s="24"/>
      <c r="S198" s="24"/>
      <c r="T198" s="24"/>
      <c r="U198" s="24"/>
      <c r="V198" s="50"/>
      <c r="W198" s="24"/>
      <c r="X198" s="24"/>
      <c r="Y198" s="24"/>
    </row>
    <row r="199" spans="1:25" x14ac:dyDescent="0.4">
      <c r="A199" s="24" t="s">
        <v>332</v>
      </c>
      <c r="B199" s="25"/>
      <c r="C199" s="24"/>
      <c r="D199" s="24"/>
      <c r="E199" s="24"/>
      <c r="F199" s="24"/>
      <c r="G199" s="24"/>
      <c r="H199" s="24"/>
      <c r="I199" s="24"/>
      <c r="J199" s="24"/>
      <c r="K199" s="24"/>
      <c r="L199" s="24"/>
      <c r="M199" s="24"/>
      <c r="N199" s="24"/>
      <c r="O199" s="24"/>
      <c r="P199" s="24"/>
      <c r="Q199" s="24"/>
      <c r="R199" s="24"/>
      <c r="S199" s="24"/>
      <c r="T199" s="24"/>
      <c r="U199" s="24"/>
      <c r="V199" s="50"/>
      <c r="W199" s="24"/>
      <c r="X199" s="24"/>
      <c r="Y199" s="24"/>
    </row>
    <row r="200" spans="1:25" x14ac:dyDescent="0.4">
      <c r="A200" s="24" t="s">
        <v>333</v>
      </c>
      <c r="B200" s="25"/>
      <c r="C200" s="24"/>
      <c r="D200" s="24"/>
      <c r="E200" s="24"/>
      <c r="F200" s="24"/>
      <c r="G200" s="24"/>
      <c r="H200" s="24"/>
      <c r="I200" s="24"/>
      <c r="J200" s="24"/>
      <c r="K200" s="24"/>
      <c r="L200" s="24"/>
      <c r="M200" s="24"/>
      <c r="N200" s="24"/>
      <c r="O200" s="24"/>
      <c r="P200" s="24"/>
      <c r="Q200" s="24"/>
      <c r="R200" s="24"/>
      <c r="S200" s="24"/>
      <c r="T200" s="24"/>
      <c r="U200" s="24"/>
      <c r="V200" s="50"/>
      <c r="W200" s="24"/>
      <c r="X200" s="24"/>
      <c r="Y200" s="24"/>
    </row>
    <row r="201" spans="1:25" x14ac:dyDescent="0.4">
      <c r="A201" s="24" t="s">
        <v>334</v>
      </c>
      <c r="B201" s="25"/>
      <c r="C201" s="24"/>
      <c r="D201" s="24"/>
      <c r="E201" s="24"/>
      <c r="F201" s="24"/>
      <c r="G201" s="24"/>
      <c r="H201" s="24"/>
      <c r="I201" s="24"/>
      <c r="J201" s="24"/>
      <c r="K201" s="24"/>
      <c r="L201" s="24"/>
      <c r="M201" s="24"/>
      <c r="N201" s="24"/>
      <c r="O201" s="24"/>
      <c r="P201" s="24"/>
      <c r="Q201" s="24"/>
      <c r="R201" s="24"/>
      <c r="S201" s="24"/>
      <c r="T201" s="24"/>
      <c r="U201" s="24"/>
      <c r="V201" s="50"/>
      <c r="W201" s="24"/>
      <c r="X201" s="24"/>
      <c r="Y201" s="24"/>
    </row>
    <row r="202" spans="1:25" x14ac:dyDescent="0.4">
      <c r="A202" s="24" t="s">
        <v>335</v>
      </c>
      <c r="B202" s="25"/>
      <c r="C202" s="24"/>
      <c r="D202" s="24"/>
      <c r="E202" s="24"/>
      <c r="F202" s="24"/>
      <c r="G202" s="24"/>
      <c r="H202" s="24"/>
      <c r="I202" s="24"/>
      <c r="J202" s="24"/>
      <c r="K202" s="24"/>
      <c r="L202" s="24"/>
      <c r="M202" s="24"/>
      <c r="N202" s="24"/>
      <c r="O202" s="24"/>
      <c r="P202" s="24"/>
      <c r="Q202" s="24"/>
      <c r="R202" s="24"/>
      <c r="S202" s="24"/>
      <c r="T202" s="24"/>
      <c r="U202" s="24"/>
      <c r="V202" s="50"/>
      <c r="W202" s="24"/>
      <c r="X202" s="24"/>
      <c r="Y202" s="24"/>
    </row>
    <row r="203" spans="1:25" x14ac:dyDescent="0.4">
      <c r="A203" s="24" t="s">
        <v>336</v>
      </c>
      <c r="B203" s="25"/>
      <c r="C203" s="24"/>
      <c r="D203" s="24"/>
      <c r="E203" s="24"/>
      <c r="F203" s="24"/>
      <c r="G203" s="24"/>
      <c r="H203" s="24"/>
      <c r="I203" s="24"/>
      <c r="J203" s="24"/>
      <c r="K203" s="24"/>
      <c r="L203" s="24"/>
      <c r="M203" s="24"/>
      <c r="N203" s="24"/>
      <c r="O203" s="24"/>
      <c r="P203" s="24"/>
      <c r="Q203" s="24"/>
      <c r="R203" s="24"/>
      <c r="S203" s="24"/>
      <c r="T203" s="24"/>
      <c r="U203" s="24"/>
      <c r="V203" s="50"/>
      <c r="W203" s="24"/>
      <c r="X203" s="24"/>
      <c r="Y203" s="24"/>
    </row>
    <row r="204" spans="1:25" x14ac:dyDescent="0.4">
      <c r="A204" s="24" t="s">
        <v>337</v>
      </c>
      <c r="B204" s="25"/>
      <c r="C204" s="24"/>
      <c r="D204" s="24"/>
      <c r="E204" s="24"/>
      <c r="F204" s="24"/>
      <c r="G204" s="24"/>
      <c r="H204" s="24"/>
      <c r="I204" s="24"/>
      <c r="J204" s="24"/>
      <c r="K204" s="24"/>
      <c r="L204" s="24"/>
      <c r="M204" s="24"/>
      <c r="N204" s="24"/>
      <c r="O204" s="24"/>
      <c r="P204" s="24"/>
      <c r="Q204" s="24"/>
      <c r="R204" s="24"/>
      <c r="S204" s="24"/>
      <c r="T204" s="24"/>
      <c r="U204" s="24"/>
      <c r="V204" s="50"/>
      <c r="W204" s="24"/>
      <c r="X204" s="24"/>
      <c r="Y204" s="24"/>
    </row>
    <row r="205" spans="1:25" x14ac:dyDescent="0.4">
      <c r="A205" s="24" t="s">
        <v>338</v>
      </c>
      <c r="B205" s="25"/>
      <c r="C205" s="24"/>
      <c r="D205" s="24"/>
      <c r="E205" s="24"/>
      <c r="F205" s="24"/>
      <c r="G205" s="24"/>
      <c r="H205" s="24"/>
      <c r="I205" s="24"/>
      <c r="J205" s="24"/>
      <c r="K205" s="24"/>
      <c r="L205" s="24"/>
      <c r="M205" s="24"/>
      <c r="N205" s="24"/>
      <c r="O205" s="24"/>
      <c r="P205" s="24"/>
      <c r="Q205" s="24"/>
      <c r="R205" s="24"/>
      <c r="S205" s="24"/>
      <c r="T205" s="24"/>
      <c r="U205" s="24"/>
      <c r="V205" s="50"/>
      <c r="W205" s="24"/>
      <c r="X205" s="24"/>
      <c r="Y205" s="24"/>
    </row>
    <row r="206" spans="1:25" x14ac:dyDescent="0.4">
      <c r="A206" s="24" t="s">
        <v>339</v>
      </c>
      <c r="B206" s="25"/>
      <c r="C206" s="24"/>
      <c r="D206" s="24"/>
      <c r="E206" s="24"/>
      <c r="F206" s="24"/>
      <c r="G206" s="24"/>
      <c r="H206" s="24"/>
      <c r="I206" s="24"/>
      <c r="J206" s="24"/>
      <c r="K206" s="24"/>
      <c r="L206" s="24"/>
      <c r="M206" s="24"/>
      <c r="N206" s="24"/>
      <c r="O206" s="24"/>
      <c r="P206" s="24"/>
      <c r="Q206" s="24"/>
      <c r="R206" s="24"/>
      <c r="S206" s="24"/>
      <c r="T206" s="24"/>
      <c r="U206" s="24"/>
      <c r="V206" s="50"/>
      <c r="W206" s="24"/>
      <c r="X206" s="24"/>
      <c r="Y206" s="24"/>
    </row>
  </sheetData>
  <autoFilter ref="A4:Y191" xr:uid="{B5D7BE0F-6C73-4517-90A5-5CF28937F5EF}"/>
  <mergeCells count="27">
    <mergeCell ref="I5:Q5"/>
    <mergeCell ref="V150:V171"/>
    <mergeCell ref="Y150:Y171"/>
    <mergeCell ref="V172:V191"/>
    <mergeCell ref="Y172:Y191"/>
    <mergeCell ref="V27:V72"/>
    <mergeCell ref="Y27:Y72"/>
    <mergeCell ref="V73:V91"/>
    <mergeCell ref="Y73:Y91"/>
    <mergeCell ref="V92:V149"/>
    <mergeCell ref="Y92:Y149"/>
    <mergeCell ref="V7:V26"/>
    <mergeCell ref="Y7:Y26"/>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139" priority="1" stopIfTrue="1" operator="containsText" text="判定不能">
      <formula>NOT(ISERROR(SEARCH("判定不能",U1)))</formula>
    </cfRule>
    <cfRule type="containsText" dxfId="138" priority="2" stopIfTrue="1" operator="containsText" text="効果○・改良望ましい">
      <formula>NOT(ISERROR(SEARCH("効果○・改良望ましい",U1)))</formula>
    </cfRule>
    <cfRule type="containsText" dxfId="137" priority="3" stopIfTrue="1" operator="containsText" text="効果×・改良">
      <formula>NOT(ISERROR(SEARCH("効果×・改良",U1)))</formula>
    </cfRule>
    <cfRule type="containsText" dxfId="136" priority="4" stopIfTrue="1" operator="containsText" text="効果○・改良">
      <formula>NOT(ISERROR(SEARCH("効果○・改良",U1)))</formula>
    </cfRule>
    <cfRule type="containsText" dxfId="135" priority="5" stopIfTrue="1" operator="containsText" text="効果○・継続">
      <formula>NOT(ISERROR(SEARCH("効果○・継続",U1)))</formula>
    </cfRule>
  </conditionalFormatting>
  <dataValidations count="3">
    <dataValidation type="list" allowBlank="1" showInputMessage="1" showErrorMessage="1" sqref="I171:Q191 I170:K170 M170:Q170 I48:Q169 I47:P47 I6:Q23 I25:Q46 I24:P24" xr:uid="{171FCD05-AD17-414E-9EF3-E72ECD505BCE}">
      <formula1>"○"</formula1>
    </dataValidation>
    <dataValidation type="list" allowBlank="1" showInputMessage="1" showErrorMessage="1" sqref="V6:V7 Y6:Y7 V27 Y27 V73 Y73 V92 Y92 V150 Y150 V172 Y172" xr:uid="{33D40BE4-4447-4F8A-A534-FC4AB72B75BE}">
      <formula1>"効果○・継続,効果○・改良望ましい,効果○・改良,効果×・改良,判定不能"</formula1>
    </dataValidation>
    <dataValidation type="list" allowBlank="1" showInputMessage="1" showErrorMessage="1" sqref="U6:U191 X6:X191" xr:uid="{332262C8-F9A9-400B-8619-A09102F56E0F}">
      <formula1>"効果○・継続,効果○・改良,効果×・改良,判定不能"</formula1>
    </dataValidation>
  </dataValidations>
  <hyperlinks>
    <hyperlink ref="C6" r:id="rId1" xr:uid="{4EBE3D9A-3EBB-4970-9ED3-F81D3910BEFF}"/>
    <hyperlink ref="C7" r:id="rId2" xr:uid="{EC3208A6-E190-4FF2-83BE-2D3B88F74EA6}"/>
    <hyperlink ref="C8:C26" r:id="rId3" display="富山県黒部地区におけるくろべ漁業協同組合の資源管理協定" xr:uid="{293AB052-08A7-4955-9B11-CC8AF25A54E3}"/>
    <hyperlink ref="C27" r:id="rId4" xr:uid="{D72E7CBA-71D9-4BD4-B17F-0C79E2CA9F83}"/>
    <hyperlink ref="C28:C72" r:id="rId5" display="富山県魚津・入善地区における魚津漁業協同組合及び入善漁業協同組合の資源管理協定" xr:uid="{75D439F4-CCD4-4410-B71D-28C1EAE860D1}"/>
    <hyperlink ref="C73" r:id="rId6" xr:uid="{5AF58FD9-458A-4CA9-ADA9-CE89218005A0}"/>
    <hyperlink ref="C74:C91" r:id="rId7" display="富山県滑川地区における滑川漁業協同組合の資源管理協定" xr:uid="{755150EC-E387-4B1B-AD07-C42E5CDDEB72}"/>
    <hyperlink ref="C92" r:id="rId8" xr:uid="{F351843C-2C1E-480C-BDC8-D8EBAFC25329}"/>
    <hyperlink ref="C93:C149" r:id="rId9" display="富山県富山市地区におけるとやま市漁業協同組合の資源管理協定" xr:uid="{7DD79243-C43F-42DC-9A58-007891A4A16E}"/>
    <hyperlink ref="C150" r:id="rId10" xr:uid="{E3410B89-6F1A-47E4-A2C6-B65B18EB923E}"/>
    <hyperlink ref="C151:C171" r:id="rId11" display="富山県射水地区における新湊漁業協同組合の資源管理協定" xr:uid="{7B03CD70-AADB-42C4-B0E4-0D0D355C9641}"/>
    <hyperlink ref="C172" r:id="rId12" xr:uid="{E8EBA97F-C647-4B17-84C8-5C25084E4E5F}"/>
    <hyperlink ref="C173:C191" r:id="rId13" display="富山県氷見地区における氷見漁業協同組合の資源管理協定" xr:uid="{8B3E1FD0-5F91-4CEE-A171-54357EB69F91}"/>
  </hyperlinks>
  <pageMargins left="0.70866141732283472" right="0.70866141732283472" top="0.74803149606299213" bottom="0.74803149606299213" header="0.31496062992125984" footer="0.31496062992125984"/>
  <pageSetup paperSize="8" scale="56" fitToHeight="0" orientation="landscape" r:id="rId1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F0D2E-6C32-44B2-9A94-929C59679FA6}">
  <sheetPr codeName="Sheet13">
    <pageSetUpPr fitToPage="1"/>
  </sheetPr>
  <dimension ref="A1:Y114"/>
  <sheetViews>
    <sheetView view="pageBreakPreview" zoomScale="55" zoomScaleNormal="85" zoomScaleSheetLayoutView="55" workbookViewId="0">
      <pane xSplit="3" ySplit="5" topLeftCell="D6" activePane="bottomRight" state="frozen"/>
      <selection pane="topRight" activeCell="D1" sqref="D1"/>
      <selection pane="bottomLeft" activeCell="A6" sqref="A6"/>
      <selection pane="bottomRight" activeCell="H10" sqref="H10"/>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1420</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49.15" customHeight="1" x14ac:dyDescent="0.4">
      <c r="A6" s="26" t="s">
        <v>1421</v>
      </c>
      <c r="B6" s="27">
        <v>1</v>
      </c>
      <c r="C6" s="31" t="s">
        <v>1422</v>
      </c>
      <c r="D6" s="26" t="s">
        <v>1423</v>
      </c>
      <c r="E6" s="26" t="s">
        <v>1424</v>
      </c>
      <c r="F6" s="26" t="s">
        <v>1425</v>
      </c>
      <c r="G6" s="26" t="s">
        <v>1426</v>
      </c>
      <c r="H6" s="26" t="s">
        <v>1427</v>
      </c>
      <c r="I6" s="27" t="s">
        <v>49</v>
      </c>
      <c r="J6" s="27"/>
      <c r="K6" s="27" t="s">
        <v>49</v>
      </c>
      <c r="L6" s="27" t="s">
        <v>49</v>
      </c>
      <c r="M6" s="27" t="s">
        <v>49</v>
      </c>
      <c r="N6" s="27"/>
      <c r="O6" s="27"/>
      <c r="P6" s="27"/>
      <c r="Q6" s="27"/>
      <c r="R6" s="26" t="s">
        <v>1428</v>
      </c>
      <c r="S6" s="28">
        <v>45380</v>
      </c>
      <c r="T6" s="26" t="s">
        <v>51</v>
      </c>
      <c r="U6" s="27"/>
      <c r="V6" s="29"/>
      <c r="W6" s="26" t="s">
        <v>1148</v>
      </c>
      <c r="X6" s="27"/>
      <c r="Y6" s="29"/>
    </row>
    <row r="7" spans="1:25" s="2" customFormat="1" ht="49.15" customHeight="1" x14ac:dyDescent="0.4">
      <c r="A7" s="26" t="s">
        <v>1421</v>
      </c>
      <c r="B7" s="27">
        <v>1</v>
      </c>
      <c r="C7" s="31" t="s">
        <v>1422</v>
      </c>
      <c r="D7" s="26" t="s">
        <v>1423</v>
      </c>
      <c r="E7" s="26" t="s">
        <v>1151</v>
      </c>
      <c r="F7" s="26" t="s">
        <v>1425</v>
      </c>
      <c r="G7" s="26" t="s">
        <v>1429</v>
      </c>
      <c r="H7" s="26" t="s">
        <v>1430</v>
      </c>
      <c r="I7" s="27" t="s">
        <v>49</v>
      </c>
      <c r="J7" s="27"/>
      <c r="K7" s="27" t="s">
        <v>49</v>
      </c>
      <c r="L7" s="27" t="s">
        <v>49</v>
      </c>
      <c r="M7" s="27" t="s">
        <v>49</v>
      </c>
      <c r="N7" s="27"/>
      <c r="O7" s="27"/>
      <c r="P7" s="27"/>
      <c r="Q7" s="27"/>
      <c r="R7" s="26" t="s">
        <v>1428</v>
      </c>
      <c r="S7" s="28">
        <v>45380</v>
      </c>
      <c r="T7" s="26" t="s">
        <v>51</v>
      </c>
      <c r="U7" s="27"/>
      <c r="V7" s="29"/>
      <c r="W7" s="26" t="s">
        <v>1148</v>
      </c>
      <c r="X7" s="27"/>
      <c r="Y7" s="29"/>
    </row>
    <row r="8" spans="1:25" s="2" customFormat="1" ht="49.15" customHeight="1" x14ac:dyDescent="0.4">
      <c r="A8" s="26" t="s">
        <v>1421</v>
      </c>
      <c r="B8" s="27">
        <v>1</v>
      </c>
      <c r="C8" s="31" t="s">
        <v>1422</v>
      </c>
      <c r="D8" s="26" t="s">
        <v>1423</v>
      </c>
      <c r="E8" s="26" t="s">
        <v>1221</v>
      </c>
      <c r="F8" s="26" t="s">
        <v>1425</v>
      </c>
      <c r="G8" s="26" t="s">
        <v>1431</v>
      </c>
      <c r="H8" s="26" t="s">
        <v>1432</v>
      </c>
      <c r="I8" s="27" t="s">
        <v>49</v>
      </c>
      <c r="J8" s="27"/>
      <c r="K8" s="27" t="s">
        <v>49</v>
      </c>
      <c r="L8" s="27"/>
      <c r="M8" s="27" t="s">
        <v>49</v>
      </c>
      <c r="N8" s="27"/>
      <c r="O8" s="27"/>
      <c r="P8" s="27"/>
      <c r="Q8" s="27"/>
      <c r="R8" s="26" t="s">
        <v>1428</v>
      </c>
      <c r="S8" s="28">
        <v>45380</v>
      </c>
      <c r="T8" s="26" t="s">
        <v>51</v>
      </c>
      <c r="U8" s="27"/>
      <c r="V8" s="29"/>
      <c r="W8" s="26" t="s">
        <v>1148</v>
      </c>
      <c r="X8" s="27"/>
      <c r="Y8" s="29"/>
    </row>
    <row r="9" spans="1:25" s="2" customFormat="1" ht="49.15" customHeight="1" x14ac:dyDescent="0.4">
      <c r="A9" s="26" t="s">
        <v>1421</v>
      </c>
      <c r="B9" s="27">
        <v>1</v>
      </c>
      <c r="C9" s="31" t="s">
        <v>1422</v>
      </c>
      <c r="D9" s="26" t="s">
        <v>1423</v>
      </c>
      <c r="E9" s="26" t="s">
        <v>1227</v>
      </c>
      <c r="F9" s="26" t="s">
        <v>1425</v>
      </c>
      <c r="G9" s="26" t="s">
        <v>1433</v>
      </c>
      <c r="H9" s="26" t="s">
        <v>1434</v>
      </c>
      <c r="I9" s="27" t="s">
        <v>49</v>
      </c>
      <c r="J9" s="27"/>
      <c r="K9" s="27" t="s">
        <v>49</v>
      </c>
      <c r="L9" s="27"/>
      <c r="M9" s="27"/>
      <c r="N9" s="27"/>
      <c r="O9" s="27"/>
      <c r="P9" s="27"/>
      <c r="Q9" s="27"/>
      <c r="R9" s="26" t="s">
        <v>1428</v>
      </c>
      <c r="S9" s="28">
        <v>45380</v>
      </c>
      <c r="T9" s="26" t="s">
        <v>51</v>
      </c>
      <c r="U9" s="27"/>
      <c r="V9" s="29"/>
      <c r="W9" s="26" t="s">
        <v>1148</v>
      </c>
      <c r="X9" s="27"/>
      <c r="Y9" s="29"/>
    </row>
    <row r="10" spans="1:25" s="2" customFormat="1" ht="49.15" customHeight="1" x14ac:dyDescent="0.4">
      <c r="A10" s="26" t="s">
        <v>1421</v>
      </c>
      <c r="B10" s="27">
        <v>2</v>
      </c>
      <c r="C10" s="31" t="s">
        <v>1435</v>
      </c>
      <c r="D10" s="26" t="s">
        <v>1436</v>
      </c>
      <c r="E10" s="26" t="s">
        <v>1437</v>
      </c>
      <c r="F10" s="26" t="s">
        <v>631</v>
      </c>
      <c r="G10" s="26" t="s">
        <v>1438</v>
      </c>
      <c r="H10" s="26" t="s">
        <v>1439</v>
      </c>
      <c r="I10" s="27" t="s">
        <v>49</v>
      </c>
      <c r="J10" s="27"/>
      <c r="K10" s="27"/>
      <c r="L10" s="27"/>
      <c r="M10" s="27"/>
      <c r="N10" s="27"/>
      <c r="O10" s="27" t="s">
        <v>49</v>
      </c>
      <c r="P10" s="27"/>
      <c r="Q10" s="27"/>
      <c r="R10" s="26" t="s">
        <v>1428</v>
      </c>
      <c r="S10" s="28">
        <v>45380</v>
      </c>
      <c r="T10" s="26" t="s">
        <v>51</v>
      </c>
      <c r="U10" s="27"/>
      <c r="V10" s="29"/>
      <c r="W10" s="26" t="s">
        <v>1148</v>
      </c>
      <c r="X10" s="27"/>
      <c r="Y10" s="29"/>
    </row>
    <row r="11" spans="1:25" s="2" customFormat="1" ht="49.15" customHeight="1" x14ac:dyDescent="0.4">
      <c r="A11" s="26" t="s">
        <v>1421</v>
      </c>
      <c r="B11" s="27">
        <v>2</v>
      </c>
      <c r="C11" s="31" t="s">
        <v>1435</v>
      </c>
      <c r="D11" s="26" t="s">
        <v>1436</v>
      </c>
      <c r="E11" s="26" t="s">
        <v>1187</v>
      </c>
      <c r="F11" s="26" t="s">
        <v>996</v>
      </c>
      <c r="G11" s="26" t="s">
        <v>1440</v>
      </c>
      <c r="H11" s="26" t="s">
        <v>1441</v>
      </c>
      <c r="I11" s="27" t="s">
        <v>49</v>
      </c>
      <c r="J11" s="27"/>
      <c r="K11" s="27"/>
      <c r="L11" s="27"/>
      <c r="M11" s="27"/>
      <c r="N11" s="27"/>
      <c r="O11" s="27" t="s">
        <v>49</v>
      </c>
      <c r="P11" s="27"/>
      <c r="Q11" s="27"/>
      <c r="R11" s="26" t="s">
        <v>1428</v>
      </c>
      <c r="S11" s="28">
        <v>45380</v>
      </c>
      <c r="T11" s="26" t="s">
        <v>51</v>
      </c>
      <c r="U11" s="27"/>
      <c r="V11" s="29"/>
      <c r="W11" s="26" t="s">
        <v>1148</v>
      </c>
      <c r="X11" s="27"/>
      <c r="Y11" s="29"/>
    </row>
    <row r="12" spans="1:25" s="2" customFormat="1" ht="49.15" customHeight="1" x14ac:dyDescent="0.4">
      <c r="A12" s="26" t="s">
        <v>1421</v>
      </c>
      <c r="B12" s="27">
        <v>2</v>
      </c>
      <c r="C12" s="31" t="s">
        <v>1435</v>
      </c>
      <c r="D12" s="26" t="s">
        <v>1436</v>
      </c>
      <c r="E12" s="26" t="s">
        <v>68</v>
      </c>
      <c r="F12" s="26" t="s">
        <v>996</v>
      </c>
      <c r="G12" s="26" t="s">
        <v>1442</v>
      </c>
      <c r="H12" s="26" t="s">
        <v>1443</v>
      </c>
      <c r="I12" s="27" t="s">
        <v>49</v>
      </c>
      <c r="J12" s="27"/>
      <c r="K12" s="27"/>
      <c r="L12" s="27"/>
      <c r="M12" s="27"/>
      <c r="N12" s="27"/>
      <c r="O12" s="27" t="s">
        <v>49</v>
      </c>
      <c r="P12" s="27"/>
      <c r="Q12" s="27"/>
      <c r="R12" s="26" t="s">
        <v>1428</v>
      </c>
      <c r="S12" s="28">
        <v>45380</v>
      </c>
      <c r="T12" s="26" t="s">
        <v>51</v>
      </c>
      <c r="U12" s="27"/>
      <c r="V12" s="29"/>
      <c r="W12" s="26" t="s">
        <v>1148</v>
      </c>
      <c r="X12" s="27"/>
      <c r="Y12" s="29"/>
    </row>
    <row r="13" spans="1:25" s="2" customFormat="1" ht="49.15" customHeight="1" x14ac:dyDescent="0.4">
      <c r="A13" s="26" t="s">
        <v>1421</v>
      </c>
      <c r="B13" s="27">
        <v>2</v>
      </c>
      <c r="C13" s="31" t="s">
        <v>1435</v>
      </c>
      <c r="D13" s="26" t="s">
        <v>1436</v>
      </c>
      <c r="E13" s="26" t="s">
        <v>420</v>
      </c>
      <c r="F13" s="26" t="s">
        <v>631</v>
      </c>
      <c r="G13" s="26" t="s">
        <v>1444</v>
      </c>
      <c r="H13" s="26" t="s">
        <v>1443</v>
      </c>
      <c r="I13" s="27" t="s">
        <v>49</v>
      </c>
      <c r="J13" s="27"/>
      <c r="K13" s="27"/>
      <c r="L13" s="27"/>
      <c r="M13" s="27"/>
      <c r="N13" s="27"/>
      <c r="O13" s="27" t="s">
        <v>49</v>
      </c>
      <c r="P13" s="27"/>
      <c r="Q13" s="27"/>
      <c r="R13" s="26" t="s">
        <v>1428</v>
      </c>
      <c r="S13" s="28">
        <v>45380</v>
      </c>
      <c r="T13" s="26" t="s">
        <v>51</v>
      </c>
      <c r="U13" s="27"/>
      <c r="V13" s="29"/>
      <c r="W13" s="26" t="s">
        <v>1148</v>
      </c>
      <c r="X13" s="27"/>
      <c r="Y13" s="29"/>
    </row>
    <row r="14" spans="1:25" s="2" customFormat="1" ht="49.15" customHeight="1" x14ac:dyDescent="0.4">
      <c r="A14" s="26" t="s">
        <v>1421</v>
      </c>
      <c r="B14" s="27">
        <v>2</v>
      </c>
      <c r="C14" s="31" t="s">
        <v>1435</v>
      </c>
      <c r="D14" s="26" t="s">
        <v>1436</v>
      </c>
      <c r="E14" s="26" t="s">
        <v>1445</v>
      </c>
      <c r="F14" s="26" t="s">
        <v>631</v>
      </c>
      <c r="G14" s="26" t="s">
        <v>1446</v>
      </c>
      <c r="H14" s="26" t="s">
        <v>1441</v>
      </c>
      <c r="I14" s="27" t="s">
        <v>49</v>
      </c>
      <c r="J14" s="27"/>
      <c r="K14" s="27"/>
      <c r="L14" s="27"/>
      <c r="M14" s="27"/>
      <c r="N14" s="27"/>
      <c r="O14" s="27" t="s">
        <v>49</v>
      </c>
      <c r="P14" s="27"/>
      <c r="Q14" s="27"/>
      <c r="R14" s="26" t="s">
        <v>1428</v>
      </c>
      <c r="S14" s="28">
        <v>45380</v>
      </c>
      <c r="T14" s="26" t="s">
        <v>51</v>
      </c>
      <c r="U14" s="27"/>
      <c r="V14" s="29"/>
      <c r="W14" s="26" t="s">
        <v>1148</v>
      </c>
      <c r="X14" s="27"/>
      <c r="Y14" s="29"/>
    </row>
    <row r="15" spans="1:25" s="2" customFormat="1" ht="49.15" customHeight="1" x14ac:dyDescent="0.4">
      <c r="A15" s="26" t="s">
        <v>1421</v>
      </c>
      <c r="B15" s="27">
        <v>2</v>
      </c>
      <c r="C15" s="31" t="s">
        <v>1435</v>
      </c>
      <c r="D15" s="26" t="s">
        <v>1436</v>
      </c>
      <c r="E15" s="26" t="s">
        <v>1177</v>
      </c>
      <c r="F15" s="26" t="s">
        <v>996</v>
      </c>
      <c r="G15" s="26" t="s">
        <v>1447</v>
      </c>
      <c r="H15" s="26" t="s">
        <v>1448</v>
      </c>
      <c r="I15" s="27" t="s">
        <v>49</v>
      </c>
      <c r="J15" s="27"/>
      <c r="K15" s="27"/>
      <c r="L15" s="27"/>
      <c r="M15" s="27"/>
      <c r="N15" s="27"/>
      <c r="O15" s="27"/>
      <c r="P15" s="27"/>
      <c r="Q15" s="27"/>
      <c r="R15" s="26" t="s">
        <v>1428</v>
      </c>
      <c r="S15" s="28">
        <v>45380</v>
      </c>
      <c r="T15" s="26" t="s">
        <v>51</v>
      </c>
      <c r="U15" s="27"/>
      <c r="V15" s="29"/>
      <c r="W15" s="26" t="s">
        <v>1148</v>
      </c>
      <c r="X15" s="27"/>
      <c r="Y15" s="29"/>
    </row>
    <row r="16" spans="1:25" s="2" customFormat="1" ht="49.15" customHeight="1" x14ac:dyDescent="0.4">
      <c r="A16" s="26" t="s">
        <v>1421</v>
      </c>
      <c r="B16" s="27">
        <v>2</v>
      </c>
      <c r="C16" s="31" t="s">
        <v>1435</v>
      </c>
      <c r="D16" s="26" t="s">
        <v>1436</v>
      </c>
      <c r="E16" s="26" t="s">
        <v>270</v>
      </c>
      <c r="F16" s="26" t="s">
        <v>631</v>
      </c>
      <c r="G16" s="26" t="s">
        <v>1449</v>
      </c>
      <c r="H16" s="26" t="s">
        <v>1448</v>
      </c>
      <c r="I16" s="27" t="s">
        <v>49</v>
      </c>
      <c r="J16" s="27"/>
      <c r="K16" s="27"/>
      <c r="L16" s="27"/>
      <c r="M16" s="27"/>
      <c r="N16" s="27"/>
      <c r="O16" s="27"/>
      <c r="P16" s="27"/>
      <c r="Q16" s="27"/>
      <c r="R16" s="26" t="s">
        <v>1428</v>
      </c>
      <c r="S16" s="28">
        <v>45380</v>
      </c>
      <c r="T16" s="26" t="s">
        <v>51</v>
      </c>
      <c r="U16" s="27"/>
      <c r="V16" s="29"/>
      <c r="W16" s="26" t="s">
        <v>1148</v>
      </c>
      <c r="X16" s="27"/>
      <c r="Y16" s="29"/>
    </row>
    <row r="17" spans="1:25" s="2" customFormat="1" ht="49.15" customHeight="1" x14ac:dyDescent="0.4">
      <c r="A17" s="26" t="s">
        <v>1421</v>
      </c>
      <c r="B17" s="27">
        <v>3</v>
      </c>
      <c r="C17" s="31" t="s">
        <v>1450</v>
      </c>
      <c r="D17" s="26" t="s">
        <v>1451</v>
      </c>
      <c r="E17" s="26" t="s">
        <v>1452</v>
      </c>
      <c r="F17" s="26" t="s">
        <v>1453</v>
      </c>
      <c r="G17" s="26" t="s">
        <v>1454</v>
      </c>
      <c r="H17" s="26" t="s">
        <v>1455</v>
      </c>
      <c r="I17" s="27" t="s">
        <v>49</v>
      </c>
      <c r="J17" s="27"/>
      <c r="K17" s="27"/>
      <c r="L17" s="27"/>
      <c r="M17" s="27"/>
      <c r="N17" s="27" t="s">
        <v>49</v>
      </c>
      <c r="O17" s="27"/>
      <c r="P17" s="27"/>
      <c r="Q17" s="35"/>
      <c r="R17" s="26" t="s">
        <v>1428</v>
      </c>
      <c r="S17" s="28">
        <v>45380</v>
      </c>
      <c r="T17" s="26" t="s">
        <v>51</v>
      </c>
      <c r="U17" s="27"/>
      <c r="V17" s="29"/>
      <c r="W17" s="26" t="s">
        <v>1148</v>
      </c>
      <c r="X17" s="27"/>
      <c r="Y17" s="29"/>
    </row>
    <row r="18" spans="1:25" s="2" customFormat="1" ht="49.15" customHeight="1" x14ac:dyDescent="0.4">
      <c r="A18" s="26" t="s">
        <v>1421</v>
      </c>
      <c r="B18" s="27">
        <v>4</v>
      </c>
      <c r="C18" s="31" t="s">
        <v>1456</v>
      </c>
      <c r="D18" s="26" t="s">
        <v>1457</v>
      </c>
      <c r="E18" s="26" t="s">
        <v>1458</v>
      </c>
      <c r="F18" s="26" t="s">
        <v>808</v>
      </c>
      <c r="G18" s="26" t="s">
        <v>1459</v>
      </c>
      <c r="H18" s="26" t="s">
        <v>1460</v>
      </c>
      <c r="I18" s="27" t="s">
        <v>49</v>
      </c>
      <c r="J18" s="27"/>
      <c r="K18" s="27"/>
      <c r="L18" s="27" t="s">
        <v>49</v>
      </c>
      <c r="M18" s="27"/>
      <c r="N18" s="27"/>
      <c r="O18" s="27"/>
      <c r="P18" s="27"/>
      <c r="Q18" s="27"/>
      <c r="R18" s="26" t="s">
        <v>1428</v>
      </c>
      <c r="S18" s="28">
        <v>45380</v>
      </c>
      <c r="T18" s="26" t="s">
        <v>51</v>
      </c>
      <c r="U18" s="27"/>
      <c r="V18" s="29"/>
      <c r="W18" s="26" t="s">
        <v>1148</v>
      </c>
      <c r="X18" s="27"/>
      <c r="Y18" s="29"/>
    </row>
    <row r="19" spans="1:25" s="2" customFormat="1" ht="49.15" customHeight="1" x14ac:dyDescent="0.4">
      <c r="A19" s="26" t="s">
        <v>1421</v>
      </c>
      <c r="B19" s="27">
        <v>4</v>
      </c>
      <c r="C19" s="31" t="s">
        <v>1456</v>
      </c>
      <c r="D19" s="26" t="s">
        <v>1457</v>
      </c>
      <c r="E19" s="26" t="s">
        <v>1461</v>
      </c>
      <c r="F19" s="26" t="s">
        <v>808</v>
      </c>
      <c r="G19" s="26" t="s">
        <v>1462</v>
      </c>
      <c r="H19" s="26" t="s">
        <v>1463</v>
      </c>
      <c r="I19" s="27" t="s">
        <v>49</v>
      </c>
      <c r="J19" s="27"/>
      <c r="K19" s="27"/>
      <c r="L19" s="27"/>
      <c r="M19" s="27"/>
      <c r="N19" s="27"/>
      <c r="O19" s="27"/>
      <c r="P19" s="27"/>
      <c r="Q19" s="27" t="s">
        <v>49</v>
      </c>
      <c r="R19" s="26" t="s">
        <v>1428</v>
      </c>
      <c r="S19" s="28">
        <v>45380</v>
      </c>
      <c r="T19" s="26" t="s">
        <v>51</v>
      </c>
      <c r="U19" s="27"/>
      <c r="V19" s="29"/>
      <c r="W19" s="26" t="s">
        <v>1148</v>
      </c>
      <c r="X19" s="27"/>
      <c r="Y19" s="29"/>
    </row>
    <row r="20" spans="1:25" s="2" customFormat="1" ht="49.15" customHeight="1" x14ac:dyDescent="0.4">
      <c r="A20" s="26" t="s">
        <v>1421</v>
      </c>
      <c r="B20" s="27">
        <v>4</v>
      </c>
      <c r="C20" s="31" t="s">
        <v>1456</v>
      </c>
      <c r="D20" s="26" t="s">
        <v>1457</v>
      </c>
      <c r="E20" s="26" t="s">
        <v>1464</v>
      </c>
      <c r="F20" s="26" t="s">
        <v>808</v>
      </c>
      <c r="G20" s="26" t="s">
        <v>1465</v>
      </c>
      <c r="H20" s="26" t="s">
        <v>1466</v>
      </c>
      <c r="I20" s="27" t="s">
        <v>49</v>
      </c>
      <c r="J20" s="27"/>
      <c r="K20" s="27"/>
      <c r="L20" s="27"/>
      <c r="M20" s="27" t="s">
        <v>49</v>
      </c>
      <c r="N20" s="27"/>
      <c r="O20" s="27"/>
      <c r="P20" s="27"/>
      <c r="Q20" s="27" t="s">
        <v>49</v>
      </c>
      <c r="R20" s="26" t="s">
        <v>1428</v>
      </c>
      <c r="S20" s="28">
        <v>45380</v>
      </c>
      <c r="T20" s="26" t="s">
        <v>51</v>
      </c>
      <c r="U20" s="27"/>
      <c r="V20" s="29"/>
      <c r="W20" s="26" t="s">
        <v>1148</v>
      </c>
      <c r="X20" s="27"/>
      <c r="Y20" s="29"/>
    </row>
    <row r="21" spans="1:25" s="2" customFormat="1" ht="49.15" customHeight="1" x14ac:dyDescent="0.4">
      <c r="A21" s="26" t="s">
        <v>1421</v>
      </c>
      <c r="B21" s="27">
        <v>4</v>
      </c>
      <c r="C21" s="31" t="s">
        <v>1456</v>
      </c>
      <c r="D21" s="26" t="s">
        <v>1457</v>
      </c>
      <c r="E21" s="26" t="s">
        <v>1467</v>
      </c>
      <c r="F21" s="26" t="s">
        <v>808</v>
      </c>
      <c r="G21" s="26" t="s">
        <v>1468</v>
      </c>
      <c r="H21" s="26" t="s">
        <v>1463</v>
      </c>
      <c r="I21" s="27" t="s">
        <v>49</v>
      </c>
      <c r="J21" s="27"/>
      <c r="K21" s="27"/>
      <c r="L21" s="27"/>
      <c r="M21" s="27"/>
      <c r="N21" s="27"/>
      <c r="O21" s="27"/>
      <c r="P21" s="27"/>
      <c r="Q21" s="27" t="s">
        <v>49</v>
      </c>
      <c r="R21" s="26" t="s">
        <v>1428</v>
      </c>
      <c r="S21" s="28">
        <v>45380</v>
      </c>
      <c r="T21" s="26" t="s">
        <v>51</v>
      </c>
      <c r="U21" s="27"/>
      <c r="V21" s="29"/>
      <c r="W21" s="26" t="s">
        <v>1148</v>
      </c>
      <c r="X21" s="27"/>
      <c r="Y21" s="29"/>
    </row>
    <row r="22" spans="1:25" s="2" customFormat="1" ht="49.15" customHeight="1" x14ac:dyDescent="0.4">
      <c r="A22" s="26" t="s">
        <v>1421</v>
      </c>
      <c r="B22" s="27">
        <v>5</v>
      </c>
      <c r="C22" s="31" t="s">
        <v>1469</v>
      </c>
      <c r="D22" s="26" t="s">
        <v>1470</v>
      </c>
      <c r="E22" s="26" t="s">
        <v>1458</v>
      </c>
      <c r="F22" s="26" t="s">
        <v>808</v>
      </c>
      <c r="G22" s="26" t="s">
        <v>1459</v>
      </c>
      <c r="H22" s="26" t="s">
        <v>1460</v>
      </c>
      <c r="I22" s="27" t="s">
        <v>49</v>
      </c>
      <c r="J22" s="27"/>
      <c r="K22" s="27"/>
      <c r="L22" s="27" t="s">
        <v>49</v>
      </c>
      <c r="M22" s="27"/>
      <c r="N22" s="27"/>
      <c r="O22" s="27"/>
      <c r="P22" s="27"/>
      <c r="Q22" s="27"/>
      <c r="R22" s="26" t="s">
        <v>1428</v>
      </c>
      <c r="S22" s="28">
        <v>45380</v>
      </c>
      <c r="T22" s="26" t="s">
        <v>51</v>
      </c>
      <c r="U22" s="27"/>
      <c r="V22" s="29"/>
      <c r="W22" s="26" t="s">
        <v>1148</v>
      </c>
      <c r="X22" s="27"/>
      <c r="Y22" s="29"/>
    </row>
    <row r="23" spans="1:25" s="2" customFormat="1" ht="49.15" customHeight="1" x14ac:dyDescent="0.4">
      <c r="A23" s="26" t="s">
        <v>1421</v>
      </c>
      <c r="B23" s="27">
        <v>5</v>
      </c>
      <c r="C23" s="31" t="s">
        <v>1469</v>
      </c>
      <c r="D23" s="26" t="s">
        <v>1470</v>
      </c>
      <c r="E23" s="26" t="s">
        <v>1471</v>
      </c>
      <c r="F23" s="26" t="s">
        <v>836</v>
      </c>
      <c r="G23" s="26" t="s">
        <v>1472</v>
      </c>
      <c r="H23" s="26" t="s">
        <v>1473</v>
      </c>
      <c r="I23" s="27" t="s">
        <v>49</v>
      </c>
      <c r="J23" s="27"/>
      <c r="K23" s="27"/>
      <c r="L23" s="27"/>
      <c r="M23" s="27"/>
      <c r="N23" s="27"/>
      <c r="O23" s="27"/>
      <c r="P23" s="27"/>
      <c r="Q23" s="27"/>
      <c r="R23" s="26" t="s">
        <v>1428</v>
      </c>
      <c r="S23" s="28">
        <v>45380</v>
      </c>
      <c r="T23" s="26" t="s">
        <v>51</v>
      </c>
      <c r="U23" s="27"/>
      <c r="V23" s="29"/>
      <c r="W23" s="26" t="s">
        <v>1148</v>
      </c>
      <c r="X23" s="27"/>
      <c r="Y23" s="29"/>
    </row>
    <row r="24" spans="1:25" s="2" customFormat="1" ht="49.15" customHeight="1" x14ac:dyDescent="0.4">
      <c r="A24" s="26" t="s">
        <v>1421</v>
      </c>
      <c r="B24" s="27">
        <v>5</v>
      </c>
      <c r="C24" s="31" t="s">
        <v>1469</v>
      </c>
      <c r="D24" s="26" t="s">
        <v>1470</v>
      </c>
      <c r="E24" s="26" t="s">
        <v>1474</v>
      </c>
      <c r="F24" s="26" t="s">
        <v>836</v>
      </c>
      <c r="G24" s="26" t="s">
        <v>1475</v>
      </c>
      <c r="H24" s="26" t="s">
        <v>1473</v>
      </c>
      <c r="I24" s="27" t="s">
        <v>49</v>
      </c>
      <c r="J24" s="27"/>
      <c r="K24" s="27"/>
      <c r="L24" s="27"/>
      <c r="M24" s="27"/>
      <c r="N24" s="27"/>
      <c r="O24" s="27"/>
      <c r="P24" s="27"/>
      <c r="Q24" s="27"/>
      <c r="R24" s="26" t="s">
        <v>1428</v>
      </c>
      <c r="S24" s="28">
        <v>45380</v>
      </c>
      <c r="T24" s="26" t="s">
        <v>51</v>
      </c>
      <c r="U24" s="27"/>
      <c r="V24" s="29"/>
      <c r="W24" s="26" t="s">
        <v>1148</v>
      </c>
      <c r="X24" s="27"/>
      <c r="Y24" s="29"/>
    </row>
    <row r="25" spans="1:25" s="2" customFormat="1" ht="49.15" customHeight="1" x14ac:dyDescent="0.4">
      <c r="A25" s="26" t="s">
        <v>1421</v>
      </c>
      <c r="B25" s="27">
        <v>5</v>
      </c>
      <c r="C25" s="31" t="s">
        <v>1469</v>
      </c>
      <c r="D25" s="26" t="s">
        <v>1470</v>
      </c>
      <c r="E25" s="26" t="s">
        <v>1476</v>
      </c>
      <c r="F25" s="26" t="s">
        <v>1477</v>
      </c>
      <c r="G25" s="26" t="s">
        <v>1478</v>
      </c>
      <c r="H25" s="26" t="s">
        <v>1479</v>
      </c>
      <c r="I25" s="27" t="s">
        <v>49</v>
      </c>
      <c r="J25" s="27"/>
      <c r="K25" s="27"/>
      <c r="L25" s="35"/>
      <c r="M25" s="27"/>
      <c r="N25" s="27" t="s">
        <v>49</v>
      </c>
      <c r="O25" s="27"/>
      <c r="P25" s="27"/>
      <c r="Q25" s="27"/>
      <c r="R25" s="26" t="s">
        <v>1428</v>
      </c>
      <c r="S25" s="28">
        <v>45380</v>
      </c>
      <c r="T25" s="26" t="s">
        <v>51</v>
      </c>
      <c r="U25" s="27"/>
      <c r="V25" s="29"/>
      <c r="W25" s="26" t="s">
        <v>1148</v>
      </c>
      <c r="X25" s="27"/>
      <c r="Y25" s="29"/>
    </row>
    <row r="26" spans="1:25" s="2" customFormat="1" ht="49.15" customHeight="1" x14ac:dyDescent="0.4">
      <c r="A26" s="26" t="s">
        <v>1421</v>
      </c>
      <c r="B26" s="27">
        <v>5</v>
      </c>
      <c r="C26" s="31" t="s">
        <v>1469</v>
      </c>
      <c r="D26" s="26" t="s">
        <v>1470</v>
      </c>
      <c r="E26" s="26" t="s">
        <v>1480</v>
      </c>
      <c r="F26" s="26" t="s">
        <v>808</v>
      </c>
      <c r="G26" s="26" t="s">
        <v>1481</v>
      </c>
      <c r="H26" s="26" t="s">
        <v>1460</v>
      </c>
      <c r="I26" s="27" t="s">
        <v>49</v>
      </c>
      <c r="J26" s="27"/>
      <c r="K26" s="27"/>
      <c r="L26" s="27" t="s">
        <v>49</v>
      </c>
      <c r="M26" s="27"/>
      <c r="N26" s="27"/>
      <c r="O26" s="27"/>
      <c r="P26" s="27"/>
      <c r="Q26" s="27"/>
      <c r="R26" s="26" t="s">
        <v>1428</v>
      </c>
      <c r="S26" s="28">
        <v>45380</v>
      </c>
      <c r="T26" s="26" t="s">
        <v>51</v>
      </c>
      <c r="U26" s="27"/>
      <c r="V26" s="29"/>
      <c r="W26" s="26" t="s">
        <v>1148</v>
      </c>
      <c r="X26" s="27"/>
      <c r="Y26" s="29"/>
    </row>
    <row r="27" spans="1:25" s="2" customFormat="1" ht="49.15" customHeight="1" x14ac:dyDescent="0.4">
      <c r="A27" s="26" t="s">
        <v>1421</v>
      </c>
      <c r="B27" s="27">
        <v>5</v>
      </c>
      <c r="C27" s="31" t="s">
        <v>1469</v>
      </c>
      <c r="D27" s="26" t="s">
        <v>1470</v>
      </c>
      <c r="E27" s="26" t="s">
        <v>1482</v>
      </c>
      <c r="F27" s="26" t="s">
        <v>1477</v>
      </c>
      <c r="G27" s="26" t="s">
        <v>1483</v>
      </c>
      <c r="H27" s="26" t="s">
        <v>1460</v>
      </c>
      <c r="I27" s="27" t="s">
        <v>49</v>
      </c>
      <c r="J27" s="27"/>
      <c r="K27" s="27"/>
      <c r="L27" s="27" t="s">
        <v>49</v>
      </c>
      <c r="M27" s="27"/>
      <c r="N27" s="27"/>
      <c r="O27" s="27"/>
      <c r="P27" s="27"/>
      <c r="Q27" s="27"/>
      <c r="R27" s="26" t="s">
        <v>1428</v>
      </c>
      <c r="S27" s="28">
        <v>45380</v>
      </c>
      <c r="T27" s="26" t="s">
        <v>51</v>
      </c>
      <c r="U27" s="27"/>
      <c r="V27" s="29"/>
      <c r="W27" s="26" t="s">
        <v>1148</v>
      </c>
      <c r="X27" s="27"/>
      <c r="Y27" s="29"/>
    </row>
    <row r="28" spans="1:25" s="2" customFormat="1" ht="49.15" customHeight="1" x14ac:dyDescent="0.4">
      <c r="A28" s="26" t="s">
        <v>1421</v>
      </c>
      <c r="B28" s="27">
        <v>5</v>
      </c>
      <c r="C28" s="31" t="s">
        <v>1469</v>
      </c>
      <c r="D28" s="26" t="s">
        <v>1470</v>
      </c>
      <c r="E28" s="26" t="s">
        <v>1484</v>
      </c>
      <c r="F28" s="26" t="s">
        <v>808</v>
      </c>
      <c r="G28" s="26" t="s">
        <v>1485</v>
      </c>
      <c r="H28" s="26" t="s">
        <v>1473</v>
      </c>
      <c r="I28" s="27" t="s">
        <v>49</v>
      </c>
      <c r="J28" s="27"/>
      <c r="K28" s="27"/>
      <c r="L28" s="27"/>
      <c r="M28" s="27"/>
      <c r="N28" s="27"/>
      <c r="O28" s="27"/>
      <c r="P28" s="27"/>
      <c r="Q28" s="27"/>
      <c r="R28" s="26" t="s">
        <v>1428</v>
      </c>
      <c r="S28" s="28">
        <v>45380</v>
      </c>
      <c r="T28" s="26" t="s">
        <v>51</v>
      </c>
      <c r="U28" s="27"/>
      <c r="V28" s="29"/>
      <c r="W28" s="26" t="s">
        <v>1148</v>
      </c>
      <c r="X28" s="27"/>
      <c r="Y28" s="29"/>
    </row>
    <row r="29" spans="1:25" s="2" customFormat="1" ht="49.15" customHeight="1" x14ac:dyDescent="0.4">
      <c r="A29" s="26" t="s">
        <v>1421</v>
      </c>
      <c r="B29" s="27">
        <v>5</v>
      </c>
      <c r="C29" s="31" t="s">
        <v>1469</v>
      </c>
      <c r="D29" s="26" t="s">
        <v>1470</v>
      </c>
      <c r="E29" s="26" t="s">
        <v>1486</v>
      </c>
      <c r="F29" s="26" t="s">
        <v>836</v>
      </c>
      <c r="G29" s="26" t="s">
        <v>1487</v>
      </c>
      <c r="H29" s="26" t="s">
        <v>1460</v>
      </c>
      <c r="I29" s="27" t="s">
        <v>49</v>
      </c>
      <c r="J29" s="27"/>
      <c r="K29" s="27"/>
      <c r="L29" s="27" t="s">
        <v>49</v>
      </c>
      <c r="M29" s="27"/>
      <c r="N29" s="27"/>
      <c r="O29" s="27"/>
      <c r="P29" s="27"/>
      <c r="Q29" s="27"/>
      <c r="R29" s="26" t="s">
        <v>1428</v>
      </c>
      <c r="S29" s="28">
        <v>45380</v>
      </c>
      <c r="T29" s="26" t="s">
        <v>51</v>
      </c>
      <c r="U29" s="27"/>
      <c r="V29" s="29"/>
      <c r="W29" s="26" t="s">
        <v>1148</v>
      </c>
      <c r="X29" s="27"/>
      <c r="Y29" s="29"/>
    </row>
    <row r="30" spans="1:25" s="2" customFormat="1" ht="49.15" customHeight="1" x14ac:dyDescent="0.4">
      <c r="A30" s="26" t="s">
        <v>1421</v>
      </c>
      <c r="B30" s="27">
        <v>6</v>
      </c>
      <c r="C30" s="31" t="s">
        <v>1488</v>
      </c>
      <c r="D30" s="26" t="s">
        <v>1489</v>
      </c>
      <c r="E30" s="26" t="s">
        <v>1461</v>
      </c>
      <c r="F30" s="26" t="s">
        <v>808</v>
      </c>
      <c r="G30" s="26" t="s">
        <v>1462</v>
      </c>
      <c r="H30" s="26" t="s">
        <v>1490</v>
      </c>
      <c r="I30" s="27" t="s">
        <v>49</v>
      </c>
      <c r="J30" s="27"/>
      <c r="K30" s="27"/>
      <c r="L30" s="27"/>
      <c r="M30" s="27" t="s">
        <v>49</v>
      </c>
      <c r="N30" s="27"/>
      <c r="O30" s="27"/>
      <c r="P30" s="27"/>
      <c r="Q30" s="27" t="s">
        <v>49</v>
      </c>
      <c r="R30" s="26" t="s">
        <v>1428</v>
      </c>
      <c r="S30" s="28">
        <v>45380</v>
      </c>
      <c r="T30" s="26" t="s">
        <v>51</v>
      </c>
      <c r="U30" s="27"/>
      <c r="V30" s="29"/>
      <c r="W30" s="26" t="s">
        <v>1148</v>
      </c>
      <c r="X30" s="27"/>
      <c r="Y30" s="29"/>
    </row>
    <row r="31" spans="1:25" s="2" customFormat="1" ht="49.15" customHeight="1" x14ac:dyDescent="0.4">
      <c r="A31" s="26" t="s">
        <v>1421</v>
      </c>
      <c r="B31" s="27">
        <v>6</v>
      </c>
      <c r="C31" s="31" t="s">
        <v>1488</v>
      </c>
      <c r="D31" s="26" t="s">
        <v>1491</v>
      </c>
      <c r="E31" s="26" t="s">
        <v>1471</v>
      </c>
      <c r="F31" s="26" t="s">
        <v>836</v>
      </c>
      <c r="G31" s="26" t="s">
        <v>1472</v>
      </c>
      <c r="H31" s="26" t="s">
        <v>1492</v>
      </c>
      <c r="I31" s="27" t="s">
        <v>49</v>
      </c>
      <c r="J31" s="27"/>
      <c r="K31" s="27"/>
      <c r="L31" s="27" t="s">
        <v>49</v>
      </c>
      <c r="M31" s="27"/>
      <c r="N31" s="27"/>
      <c r="O31" s="27"/>
      <c r="P31" s="27"/>
      <c r="Q31" s="27"/>
      <c r="R31" s="26" t="s">
        <v>1428</v>
      </c>
      <c r="S31" s="28">
        <v>45380</v>
      </c>
      <c r="T31" s="26" t="s">
        <v>51</v>
      </c>
      <c r="U31" s="27"/>
      <c r="V31" s="29"/>
      <c r="W31" s="26" t="s">
        <v>1148</v>
      </c>
      <c r="X31" s="27"/>
      <c r="Y31" s="29"/>
    </row>
    <row r="32" spans="1:25" s="2" customFormat="1" ht="49.15" customHeight="1" x14ac:dyDescent="0.4">
      <c r="A32" s="26" t="s">
        <v>1421</v>
      </c>
      <c r="B32" s="27">
        <v>6</v>
      </c>
      <c r="C32" s="31" t="s">
        <v>1488</v>
      </c>
      <c r="D32" s="26" t="s">
        <v>1491</v>
      </c>
      <c r="E32" s="26" t="s">
        <v>1493</v>
      </c>
      <c r="F32" s="26" t="s">
        <v>836</v>
      </c>
      <c r="G32" s="26" t="s">
        <v>1494</v>
      </c>
      <c r="H32" s="26" t="s">
        <v>1495</v>
      </c>
      <c r="I32" s="27" t="s">
        <v>49</v>
      </c>
      <c r="J32" s="27"/>
      <c r="K32" s="27"/>
      <c r="L32" s="27" t="s">
        <v>49</v>
      </c>
      <c r="M32" s="27"/>
      <c r="N32" s="27"/>
      <c r="O32" s="27"/>
      <c r="P32" s="27"/>
      <c r="Q32" s="27"/>
      <c r="R32" s="26" t="s">
        <v>1428</v>
      </c>
      <c r="S32" s="28">
        <v>45380</v>
      </c>
      <c r="T32" s="26" t="s">
        <v>51</v>
      </c>
      <c r="U32" s="27"/>
      <c r="V32" s="29"/>
      <c r="W32" s="26" t="s">
        <v>1148</v>
      </c>
      <c r="X32" s="27"/>
      <c r="Y32" s="29"/>
    </row>
    <row r="33" spans="1:25" s="2" customFormat="1" ht="49.15" customHeight="1" x14ac:dyDescent="0.4">
      <c r="A33" s="26" t="s">
        <v>1421</v>
      </c>
      <c r="B33" s="27">
        <v>6</v>
      </c>
      <c r="C33" s="31" t="s">
        <v>1488</v>
      </c>
      <c r="D33" s="26" t="s">
        <v>1489</v>
      </c>
      <c r="E33" s="26" t="s">
        <v>1467</v>
      </c>
      <c r="F33" s="26" t="s">
        <v>808</v>
      </c>
      <c r="G33" s="26" t="s">
        <v>1468</v>
      </c>
      <c r="H33" s="26" t="s">
        <v>1490</v>
      </c>
      <c r="I33" s="27" t="s">
        <v>49</v>
      </c>
      <c r="J33" s="27"/>
      <c r="K33" s="27"/>
      <c r="L33" s="27"/>
      <c r="M33" s="27" t="s">
        <v>49</v>
      </c>
      <c r="N33" s="27"/>
      <c r="O33" s="27"/>
      <c r="P33" s="27"/>
      <c r="Q33" s="27" t="s">
        <v>49</v>
      </c>
      <c r="R33" s="26" t="s">
        <v>1428</v>
      </c>
      <c r="S33" s="28">
        <v>45380</v>
      </c>
      <c r="T33" s="26" t="s">
        <v>51</v>
      </c>
      <c r="U33" s="27"/>
      <c r="V33" s="29"/>
      <c r="W33" s="26" t="s">
        <v>1148</v>
      </c>
      <c r="X33" s="27"/>
      <c r="Y33" s="29"/>
    </row>
    <row r="34" spans="1:25" s="2" customFormat="1" ht="49.15" customHeight="1" x14ac:dyDescent="0.4">
      <c r="A34" s="26" t="s">
        <v>1421</v>
      </c>
      <c r="B34" s="27">
        <v>6</v>
      </c>
      <c r="C34" s="31" t="s">
        <v>1488</v>
      </c>
      <c r="D34" s="26" t="s">
        <v>1489</v>
      </c>
      <c r="E34" s="26" t="s">
        <v>1484</v>
      </c>
      <c r="F34" s="26" t="s">
        <v>808</v>
      </c>
      <c r="G34" s="26" t="s">
        <v>1485</v>
      </c>
      <c r="H34" s="26" t="s">
        <v>1490</v>
      </c>
      <c r="I34" s="27" t="s">
        <v>49</v>
      </c>
      <c r="J34" s="27"/>
      <c r="K34" s="27"/>
      <c r="L34" s="27"/>
      <c r="M34" s="27" t="s">
        <v>49</v>
      </c>
      <c r="N34" s="27"/>
      <c r="O34" s="27"/>
      <c r="P34" s="27"/>
      <c r="Q34" s="27" t="s">
        <v>49</v>
      </c>
      <c r="R34" s="26" t="s">
        <v>1428</v>
      </c>
      <c r="S34" s="28">
        <v>45380</v>
      </c>
      <c r="T34" s="26" t="s">
        <v>51</v>
      </c>
      <c r="U34" s="27"/>
      <c r="V34" s="29"/>
      <c r="W34" s="26" t="s">
        <v>1148</v>
      </c>
      <c r="X34" s="27"/>
      <c r="Y34" s="29"/>
    </row>
    <row r="35" spans="1:25" s="2" customFormat="1" ht="49.15" customHeight="1" x14ac:dyDescent="0.4">
      <c r="A35" s="26" t="s">
        <v>1421</v>
      </c>
      <c r="B35" s="27">
        <v>7</v>
      </c>
      <c r="C35" s="31" t="s">
        <v>1496</v>
      </c>
      <c r="D35" s="26" t="s">
        <v>1497</v>
      </c>
      <c r="E35" s="26" t="s">
        <v>1474</v>
      </c>
      <c r="F35" s="26" t="s">
        <v>836</v>
      </c>
      <c r="G35" s="26" t="s">
        <v>1475</v>
      </c>
      <c r="H35" s="26" t="s">
        <v>1498</v>
      </c>
      <c r="I35" s="27" t="s">
        <v>49</v>
      </c>
      <c r="J35" s="27" t="s">
        <v>49</v>
      </c>
      <c r="K35" s="27"/>
      <c r="L35" s="27"/>
      <c r="M35" s="27"/>
      <c r="N35" s="27"/>
      <c r="O35" s="27"/>
      <c r="P35" s="27"/>
      <c r="Q35" s="27"/>
      <c r="R35" s="26" t="s">
        <v>1428</v>
      </c>
      <c r="S35" s="28">
        <v>45380</v>
      </c>
      <c r="T35" s="26" t="s">
        <v>51</v>
      </c>
      <c r="U35" s="27"/>
      <c r="V35" s="29"/>
      <c r="W35" s="26" t="s">
        <v>1148</v>
      </c>
      <c r="X35" s="27"/>
      <c r="Y35" s="29"/>
    </row>
    <row r="36" spans="1:25" s="2" customFormat="1" ht="49.15" customHeight="1" x14ac:dyDescent="0.4">
      <c r="A36" s="26" t="s">
        <v>1421</v>
      </c>
      <c r="B36" s="27">
        <v>7</v>
      </c>
      <c r="C36" s="31" t="s">
        <v>1496</v>
      </c>
      <c r="D36" s="26" t="s">
        <v>1497</v>
      </c>
      <c r="E36" s="26" t="s">
        <v>1499</v>
      </c>
      <c r="F36" s="26" t="s">
        <v>1500</v>
      </c>
      <c r="G36" s="26" t="s">
        <v>1501</v>
      </c>
      <c r="H36" s="26" t="s">
        <v>1502</v>
      </c>
      <c r="I36" s="27" t="s">
        <v>49</v>
      </c>
      <c r="J36" s="27"/>
      <c r="K36" s="27"/>
      <c r="L36" s="27"/>
      <c r="M36" s="27" t="s">
        <v>49</v>
      </c>
      <c r="N36" s="27"/>
      <c r="O36" s="27"/>
      <c r="P36" s="27"/>
      <c r="Q36" s="27"/>
      <c r="R36" s="26" t="s">
        <v>1428</v>
      </c>
      <c r="S36" s="28">
        <v>45380</v>
      </c>
      <c r="T36" s="26" t="s">
        <v>51</v>
      </c>
      <c r="U36" s="27"/>
      <c r="V36" s="29"/>
      <c r="W36" s="26" t="s">
        <v>1148</v>
      </c>
      <c r="X36" s="27"/>
      <c r="Y36" s="29"/>
    </row>
    <row r="37" spans="1:25" s="2" customFormat="1" ht="49.15" customHeight="1" x14ac:dyDescent="0.4">
      <c r="A37" s="26" t="s">
        <v>1421</v>
      </c>
      <c r="B37" s="27">
        <v>7</v>
      </c>
      <c r="C37" s="31" t="s">
        <v>1496</v>
      </c>
      <c r="D37" s="26" t="s">
        <v>1497</v>
      </c>
      <c r="E37" s="26" t="s">
        <v>1486</v>
      </c>
      <c r="F37" s="26" t="s">
        <v>836</v>
      </c>
      <c r="G37" s="26" t="s">
        <v>1487</v>
      </c>
      <c r="H37" s="26" t="s">
        <v>1503</v>
      </c>
      <c r="I37" s="27" t="s">
        <v>49</v>
      </c>
      <c r="J37" s="27"/>
      <c r="K37" s="27"/>
      <c r="L37" s="27" t="s">
        <v>49</v>
      </c>
      <c r="M37" s="27"/>
      <c r="N37" s="27"/>
      <c r="O37" s="27"/>
      <c r="P37" s="27"/>
      <c r="Q37" s="27"/>
      <c r="R37" s="26" t="s">
        <v>1428</v>
      </c>
      <c r="S37" s="28">
        <v>45380</v>
      </c>
      <c r="T37" s="26" t="s">
        <v>51</v>
      </c>
      <c r="U37" s="27"/>
      <c r="V37" s="29"/>
      <c r="W37" s="26" t="s">
        <v>1148</v>
      </c>
      <c r="X37" s="27"/>
      <c r="Y37" s="29"/>
    </row>
    <row r="38" spans="1:25" s="2" customFormat="1" ht="49.15" customHeight="1" x14ac:dyDescent="0.4">
      <c r="A38" s="26" t="s">
        <v>1421</v>
      </c>
      <c r="B38" s="27">
        <v>8</v>
      </c>
      <c r="C38" s="31" t="s">
        <v>1504</v>
      </c>
      <c r="D38" s="26" t="s">
        <v>1505</v>
      </c>
      <c r="E38" s="26" t="s">
        <v>1474</v>
      </c>
      <c r="F38" s="26" t="s">
        <v>836</v>
      </c>
      <c r="G38" s="26" t="s">
        <v>1475</v>
      </c>
      <c r="H38" s="26" t="s">
        <v>1498</v>
      </c>
      <c r="I38" s="27" t="s">
        <v>49</v>
      </c>
      <c r="J38" s="27" t="s">
        <v>49</v>
      </c>
      <c r="K38" s="27"/>
      <c r="L38" s="27"/>
      <c r="M38" s="27"/>
      <c r="N38" s="27"/>
      <c r="O38" s="27"/>
      <c r="P38" s="27"/>
      <c r="Q38" s="27"/>
      <c r="R38" s="26" t="s">
        <v>1428</v>
      </c>
      <c r="S38" s="28">
        <v>45380</v>
      </c>
      <c r="T38" s="26" t="s">
        <v>51</v>
      </c>
      <c r="U38" s="27"/>
      <c r="V38" s="29"/>
      <c r="W38" s="26" t="s">
        <v>1148</v>
      </c>
      <c r="X38" s="27"/>
      <c r="Y38" s="29"/>
    </row>
    <row r="39" spans="1:25" s="2" customFormat="1" ht="49.15" customHeight="1" x14ac:dyDescent="0.4">
      <c r="A39" s="26" t="s">
        <v>1421</v>
      </c>
      <c r="B39" s="27">
        <v>8</v>
      </c>
      <c r="C39" s="31" t="s">
        <v>1504</v>
      </c>
      <c r="D39" s="26" t="s">
        <v>1505</v>
      </c>
      <c r="E39" s="26" t="s">
        <v>1506</v>
      </c>
      <c r="F39" s="26" t="s">
        <v>808</v>
      </c>
      <c r="G39" s="26" t="s">
        <v>1507</v>
      </c>
      <c r="H39" s="26" t="s">
        <v>1508</v>
      </c>
      <c r="I39" s="27" t="s">
        <v>49</v>
      </c>
      <c r="J39" s="27"/>
      <c r="K39" s="27"/>
      <c r="L39" s="27"/>
      <c r="M39" s="27"/>
      <c r="N39" s="27"/>
      <c r="O39" s="27"/>
      <c r="P39" s="27"/>
      <c r="Q39" s="27" t="s">
        <v>49</v>
      </c>
      <c r="R39" s="26" t="s">
        <v>1428</v>
      </c>
      <c r="S39" s="28">
        <v>45380</v>
      </c>
      <c r="T39" s="26" t="s">
        <v>51</v>
      </c>
      <c r="U39" s="27"/>
      <c r="V39" s="29"/>
      <c r="W39" s="26" t="s">
        <v>1148</v>
      </c>
      <c r="X39" s="27"/>
      <c r="Y39" s="29"/>
    </row>
    <row r="40" spans="1:25" s="2" customFormat="1" ht="49.15" customHeight="1" x14ac:dyDescent="0.4">
      <c r="A40" s="26" t="s">
        <v>1421</v>
      </c>
      <c r="B40" s="27">
        <v>8</v>
      </c>
      <c r="C40" s="31" t="s">
        <v>1504</v>
      </c>
      <c r="D40" s="26" t="s">
        <v>1505</v>
      </c>
      <c r="E40" s="26" t="s">
        <v>1458</v>
      </c>
      <c r="F40" s="26" t="s">
        <v>808</v>
      </c>
      <c r="G40" s="26" t="s">
        <v>1459</v>
      </c>
      <c r="H40" s="26" t="s">
        <v>1460</v>
      </c>
      <c r="I40" s="27" t="s">
        <v>49</v>
      </c>
      <c r="J40" s="27"/>
      <c r="K40" s="27"/>
      <c r="L40" s="27" t="s">
        <v>49</v>
      </c>
      <c r="M40" s="27"/>
      <c r="N40" s="27"/>
      <c r="O40" s="27"/>
      <c r="P40" s="27"/>
      <c r="Q40" s="27"/>
      <c r="R40" s="26" t="s">
        <v>1428</v>
      </c>
      <c r="S40" s="28">
        <v>45380</v>
      </c>
      <c r="T40" s="26" t="s">
        <v>51</v>
      </c>
      <c r="U40" s="27"/>
      <c r="V40" s="29"/>
      <c r="W40" s="26" t="s">
        <v>1148</v>
      </c>
      <c r="X40" s="27"/>
      <c r="Y40" s="29"/>
    </row>
    <row r="41" spans="1:25" s="2" customFormat="1" ht="49.15" customHeight="1" x14ac:dyDescent="0.4">
      <c r="A41" s="26" t="s">
        <v>1421</v>
      </c>
      <c r="B41" s="27">
        <v>8</v>
      </c>
      <c r="C41" s="31" t="s">
        <v>1504</v>
      </c>
      <c r="D41" s="26" t="s">
        <v>1505</v>
      </c>
      <c r="E41" s="26" t="s">
        <v>1486</v>
      </c>
      <c r="F41" s="26" t="s">
        <v>836</v>
      </c>
      <c r="G41" s="26" t="s">
        <v>1487</v>
      </c>
      <c r="H41" s="26" t="s">
        <v>1509</v>
      </c>
      <c r="I41" s="27" t="s">
        <v>49</v>
      </c>
      <c r="J41" s="27"/>
      <c r="K41" s="27"/>
      <c r="L41" s="27" t="s">
        <v>49</v>
      </c>
      <c r="M41" s="27"/>
      <c r="N41" s="27"/>
      <c r="O41" s="27"/>
      <c r="P41" s="27"/>
      <c r="Q41" s="27"/>
      <c r="R41" s="26" t="s">
        <v>1428</v>
      </c>
      <c r="S41" s="28">
        <v>45380</v>
      </c>
      <c r="T41" s="26" t="s">
        <v>51</v>
      </c>
      <c r="U41" s="27"/>
      <c r="V41" s="29"/>
      <c r="W41" s="26" t="s">
        <v>1148</v>
      </c>
      <c r="X41" s="27"/>
      <c r="Y41" s="29"/>
    </row>
    <row r="42" spans="1:25" s="2" customFormat="1" ht="49.15" customHeight="1" x14ac:dyDescent="0.4">
      <c r="A42" s="26" t="s">
        <v>1421</v>
      </c>
      <c r="B42" s="27">
        <v>9</v>
      </c>
      <c r="C42" s="31" t="s">
        <v>1510</v>
      </c>
      <c r="D42" s="26" t="s">
        <v>1511</v>
      </c>
      <c r="E42" s="26" t="s">
        <v>1512</v>
      </c>
      <c r="F42" s="26" t="s">
        <v>1513</v>
      </c>
      <c r="G42" s="26" t="s">
        <v>1514</v>
      </c>
      <c r="H42" s="26" t="s">
        <v>1515</v>
      </c>
      <c r="I42" s="27" t="s">
        <v>49</v>
      </c>
      <c r="J42" s="27"/>
      <c r="K42" s="27"/>
      <c r="L42" s="27"/>
      <c r="M42" s="27"/>
      <c r="N42" s="27"/>
      <c r="O42" s="27"/>
      <c r="P42" s="27"/>
      <c r="Q42" s="27"/>
      <c r="R42" s="26" t="s">
        <v>1428</v>
      </c>
      <c r="S42" s="28">
        <v>45380</v>
      </c>
      <c r="T42" s="26" t="s">
        <v>51</v>
      </c>
      <c r="U42" s="27"/>
      <c r="V42" s="29"/>
      <c r="W42" s="26" t="s">
        <v>1148</v>
      </c>
      <c r="X42" s="27"/>
      <c r="Y42" s="29"/>
    </row>
    <row r="43" spans="1:25" s="2" customFormat="1" ht="49.15" customHeight="1" x14ac:dyDescent="0.4">
      <c r="A43" s="26" t="s">
        <v>1421</v>
      </c>
      <c r="B43" s="27">
        <v>9</v>
      </c>
      <c r="C43" s="31" t="s">
        <v>1510</v>
      </c>
      <c r="D43" s="26" t="s">
        <v>1511</v>
      </c>
      <c r="E43" s="26" t="s">
        <v>1461</v>
      </c>
      <c r="F43" s="26" t="s">
        <v>1516</v>
      </c>
      <c r="G43" s="26" t="s">
        <v>1462</v>
      </c>
      <c r="H43" s="26" t="s">
        <v>1515</v>
      </c>
      <c r="I43" s="27" t="s">
        <v>49</v>
      </c>
      <c r="J43" s="27"/>
      <c r="K43" s="27"/>
      <c r="L43" s="27"/>
      <c r="M43" s="27"/>
      <c r="N43" s="27"/>
      <c r="O43" s="27"/>
      <c r="P43" s="27"/>
      <c r="Q43" s="27"/>
      <c r="R43" s="26" t="s">
        <v>1428</v>
      </c>
      <c r="S43" s="28">
        <v>45380</v>
      </c>
      <c r="T43" s="26" t="s">
        <v>51</v>
      </c>
      <c r="U43" s="27"/>
      <c r="V43" s="29"/>
      <c r="W43" s="26" t="s">
        <v>1148</v>
      </c>
      <c r="X43" s="27"/>
      <c r="Y43" s="29"/>
    </row>
    <row r="44" spans="1:25" s="2" customFormat="1" ht="49.15" customHeight="1" x14ac:dyDescent="0.4">
      <c r="A44" s="26" t="s">
        <v>1421</v>
      </c>
      <c r="B44" s="27">
        <v>9</v>
      </c>
      <c r="C44" s="31" t="s">
        <v>1510</v>
      </c>
      <c r="D44" s="26" t="s">
        <v>1511</v>
      </c>
      <c r="E44" s="26" t="s">
        <v>1484</v>
      </c>
      <c r="F44" s="26" t="s">
        <v>808</v>
      </c>
      <c r="G44" s="26" t="s">
        <v>1485</v>
      </c>
      <c r="H44" s="26" t="s">
        <v>1515</v>
      </c>
      <c r="I44" s="27" t="s">
        <v>49</v>
      </c>
      <c r="J44" s="27"/>
      <c r="K44" s="27"/>
      <c r="L44" s="27"/>
      <c r="M44" s="27"/>
      <c r="N44" s="27"/>
      <c r="O44" s="27"/>
      <c r="P44" s="27"/>
      <c r="Q44" s="27"/>
      <c r="R44" s="26" t="s">
        <v>1428</v>
      </c>
      <c r="S44" s="28">
        <v>45380</v>
      </c>
      <c r="T44" s="26" t="s">
        <v>51</v>
      </c>
      <c r="U44" s="27"/>
      <c r="V44" s="29"/>
      <c r="W44" s="26" t="s">
        <v>1148</v>
      </c>
      <c r="X44" s="27"/>
      <c r="Y44" s="29"/>
    </row>
    <row r="45" spans="1:25" s="2" customFormat="1" ht="49.15" customHeight="1" x14ac:dyDescent="0.4">
      <c r="A45" s="26" t="s">
        <v>1421</v>
      </c>
      <c r="B45" s="27">
        <v>9</v>
      </c>
      <c r="C45" s="31" t="s">
        <v>1510</v>
      </c>
      <c r="D45" s="26" t="s">
        <v>1511</v>
      </c>
      <c r="E45" s="26" t="s">
        <v>1517</v>
      </c>
      <c r="F45" s="26" t="s">
        <v>1513</v>
      </c>
      <c r="G45" s="26" t="s">
        <v>1518</v>
      </c>
      <c r="H45" s="26" t="s">
        <v>1515</v>
      </c>
      <c r="I45" s="27" t="s">
        <v>49</v>
      </c>
      <c r="J45" s="27"/>
      <c r="K45" s="27"/>
      <c r="L45" s="27"/>
      <c r="M45" s="27"/>
      <c r="N45" s="27"/>
      <c r="O45" s="27"/>
      <c r="P45" s="27"/>
      <c r="Q45" s="27"/>
      <c r="R45" s="26" t="s">
        <v>1428</v>
      </c>
      <c r="S45" s="28">
        <v>45380</v>
      </c>
      <c r="T45" s="26" t="s">
        <v>51</v>
      </c>
      <c r="U45" s="27"/>
      <c r="V45" s="29"/>
      <c r="W45" s="26" t="s">
        <v>1148</v>
      </c>
      <c r="X45" s="27"/>
      <c r="Y45" s="29"/>
    </row>
    <row r="46" spans="1:25" s="2" customFormat="1" ht="49.15" customHeight="1" x14ac:dyDescent="0.4">
      <c r="A46" s="26" t="s">
        <v>1421</v>
      </c>
      <c r="B46" s="27">
        <v>10</v>
      </c>
      <c r="C46" s="31" t="s">
        <v>1519</v>
      </c>
      <c r="D46" s="26" t="s">
        <v>1520</v>
      </c>
      <c r="E46" s="26" t="s">
        <v>1151</v>
      </c>
      <c r="F46" s="26" t="s">
        <v>1521</v>
      </c>
      <c r="G46" s="26" t="s">
        <v>1429</v>
      </c>
      <c r="H46" s="26" t="s">
        <v>1515</v>
      </c>
      <c r="I46" s="27" t="s">
        <v>49</v>
      </c>
      <c r="J46" s="27"/>
      <c r="K46" s="27"/>
      <c r="L46" s="27"/>
      <c r="M46" s="27"/>
      <c r="N46" s="27"/>
      <c r="O46" s="27"/>
      <c r="P46" s="27"/>
      <c r="Q46" s="27"/>
      <c r="R46" s="26" t="s">
        <v>1428</v>
      </c>
      <c r="S46" s="28">
        <v>45380</v>
      </c>
      <c r="T46" s="26" t="s">
        <v>51</v>
      </c>
      <c r="U46" s="27"/>
      <c r="V46" s="29"/>
      <c r="W46" s="26" t="s">
        <v>1148</v>
      </c>
      <c r="X46" s="27"/>
      <c r="Y46" s="29"/>
    </row>
    <row r="47" spans="1:25" s="2" customFormat="1" ht="49.15" customHeight="1" x14ac:dyDescent="0.4">
      <c r="A47" s="26" t="s">
        <v>1421</v>
      </c>
      <c r="B47" s="27">
        <v>10</v>
      </c>
      <c r="C47" s="31" t="s">
        <v>1519</v>
      </c>
      <c r="D47" s="26" t="s">
        <v>1520</v>
      </c>
      <c r="E47" s="26" t="s">
        <v>1437</v>
      </c>
      <c r="F47" s="26" t="s">
        <v>1118</v>
      </c>
      <c r="G47" s="26" t="s">
        <v>1438</v>
      </c>
      <c r="H47" s="26" t="s">
        <v>1522</v>
      </c>
      <c r="I47" s="27" t="s">
        <v>49</v>
      </c>
      <c r="J47" s="27"/>
      <c r="K47" s="27"/>
      <c r="L47" s="27"/>
      <c r="M47" s="27"/>
      <c r="N47" s="27"/>
      <c r="O47" s="27" t="s">
        <v>49</v>
      </c>
      <c r="P47" s="27"/>
      <c r="Q47" s="27"/>
      <c r="R47" s="26" t="s">
        <v>1428</v>
      </c>
      <c r="S47" s="28">
        <v>45380</v>
      </c>
      <c r="T47" s="26" t="s">
        <v>51</v>
      </c>
      <c r="U47" s="27"/>
      <c r="V47" s="29"/>
      <c r="W47" s="26" t="s">
        <v>1148</v>
      </c>
      <c r="X47" s="27"/>
      <c r="Y47" s="29"/>
    </row>
    <row r="48" spans="1:25" s="2" customFormat="1" ht="49.15" customHeight="1" x14ac:dyDescent="0.4">
      <c r="A48" s="26" t="s">
        <v>1421</v>
      </c>
      <c r="B48" s="27">
        <v>10</v>
      </c>
      <c r="C48" s="31" t="s">
        <v>1519</v>
      </c>
      <c r="D48" s="26" t="s">
        <v>1520</v>
      </c>
      <c r="E48" s="26" t="s">
        <v>1187</v>
      </c>
      <c r="F48" s="26" t="s">
        <v>1118</v>
      </c>
      <c r="G48" s="26" t="s">
        <v>1440</v>
      </c>
      <c r="H48" s="26" t="s">
        <v>1515</v>
      </c>
      <c r="I48" s="27" t="s">
        <v>49</v>
      </c>
      <c r="J48" s="27"/>
      <c r="K48" s="27"/>
      <c r="L48" s="27"/>
      <c r="M48" s="27"/>
      <c r="N48" s="27"/>
      <c r="O48" s="27"/>
      <c r="P48" s="27"/>
      <c r="Q48" s="27"/>
      <c r="R48" s="26" t="s">
        <v>1428</v>
      </c>
      <c r="S48" s="28">
        <v>45380</v>
      </c>
      <c r="T48" s="26" t="s">
        <v>51</v>
      </c>
      <c r="U48" s="27"/>
      <c r="V48" s="29"/>
      <c r="W48" s="26" t="s">
        <v>1148</v>
      </c>
      <c r="X48" s="27"/>
      <c r="Y48" s="29"/>
    </row>
    <row r="49" spans="1:25" s="2" customFormat="1" ht="49.15" customHeight="1" x14ac:dyDescent="0.4">
      <c r="A49" s="26" t="s">
        <v>1421</v>
      </c>
      <c r="B49" s="27">
        <v>10</v>
      </c>
      <c r="C49" s="31" t="s">
        <v>1519</v>
      </c>
      <c r="D49" s="26" t="s">
        <v>1520</v>
      </c>
      <c r="E49" s="26" t="s">
        <v>1458</v>
      </c>
      <c r="F49" s="26" t="s">
        <v>808</v>
      </c>
      <c r="G49" s="26" t="s">
        <v>1459</v>
      </c>
      <c r="H49" s="26" t="s">
        <v>1515</v>
      </c>
      <c r="I49" s="27" t="s">
        <v>49</v>
      </c>
      <c r="J49" s="27"/>
      <c r="K49" s="27"/>
      <c r="L49" s="27"/>
      <c r="M49" s="27"/>
      <c r="N49" s="27"/>
      <c r="O49" s="27"/>
      <c r="P49" s="27"/>
      <c r="Q49" s="27"/>
      <c r="R49" s="26" t="s">
        <v>1428</v>
      </c>
      <c r="S49" s="28">
        <v>45380</v>
      </c>
      <c r="T49" s="26" t="s">
        <v>51</v>
      </c>
      <c r="U49" s="27"/>
      <c r="V49" s="29"/>
      <c r="W49" s="26" t="s">
        <v>1148</v>
      </c>
      <c r="X49" s="27"/>
      <c r="Y49" s="29"/>
    </row>
    <row r="50" spans="1:25" s="2" customFormat="1" ht="49.15" customHeight="1" x14ac:dyDescent="0.4">
      <c r="A50" s="26" t="s">
        <v>1421</v>
      </c>
      <c r="B50" s="27">
        <v>10</v>
      </c>
      <c r="C50" s="31" t="s">
        <v>1519</v>
      </c>
      <c r="D50" s="26" t="s">
        <v>1520</v>
      </c>
      <c r="E50" s="26" t="s">
        <v>420</v>
      </c>
      <c r="F50" s="26" t="s">
        <v>1118</v>
      </c>
      <c r="G50" s="26" t="s">
        <v>1444</v>
      </c>
      <c r="H50" s="26" t="s">
        <v>1515</v>
      </c>
      <c r="I50" s="27" t="s">
        <v>49</v>
      </c>
      <c r="J50" s="27"/>
      <c r="K50" s="27"/>
      <c r="L50" s="27"/>
      <c r="M50" s="27"/>
      <c r="N50" s="27"/>
      <c r="O50" s="27"/>
      <c r="P50" s="27"/>
      <c r="Q50" s="27"/>
      <c r="R50" s="26" t="s">
        <v>1428</v>
      </c>
      <c r="S50" s="28">
        <v>45380</v>
      </c>
      <c r="T50" s="26" t="s">
        <v>51</v>
      </c>
      <c r="U50" s="27"/>
      <c r="V50" s="29"/>
      <c r="W50" s="26" t="s">
        <v>1148</v>
      </c>
      <c r="X50" s="27"/>
      <c r="Y50" s="29"/>
    </row>
    <row r="51" spans="1:25" s="2" customFormat="1" ht="49.15" customHeight="1" x14ac:dyDescent="0.4">
      <c r="A51" s="26" t="s">
        <v>1421</v>
      </c>
      <c r="B51" s="27">
        <v>10</v>
      </c>
      <c r="C51" s="31" t="s">
        <v>1519</v>
      </c>
      <c r="D51" s="26" t="s">
        <v>1520</v>
      </c>
      <c r="E51" s="26" t="s">
        <v>1445</v>
      </c>
      <c r="F51" s="26" t="s">
        <v>1118</v>
      </c>
      <c r="G51" s="26" t="s">
        <v>1446</v>
      </c>
      <c r="H51" s="26" t="s">
        <v>1515</v>
      </c>
      <c r="I51" s="27" t="s">
        <v>49</v>
      </c>
      <c r="J51" s="27"/>
      <c r="K51" s="27"/>
      <c r="L51" s="27"/>
      <c r="M51" s="27"/>
      <c r="N51" s="27"/>
      <c r="O51" s="27"/>
      <c r="P51" s="27"/>
      <c r="Q51" s="27"/>
      <c r="R51" s="26" t="s">
        <v>1428</v>
      </c>
      <c r="S51" s="28">
        <v>45380</v>
      </c>
      <c r="T51" s="26" t="s">
        <v>51</v>
      </c>
      <c r="U51" s="27"/>
      <c r="V51" s="29"/>
      <c r="W51" s="26" t="s">
        <v>1148</v>
      </c>
      <c r="X51" s="27"/>
      <c r="Y51" s="29"/>
    </row>
    <row r="52" spans="1:25" s="2" customFormat="1" ht="49.15" customHeight="1" x14ac:dyDescent="0.4">
      <c r="A52" s="26" t="s">
        <v>1421</v>
      </c>
      <c r="B52" s="27">
        <v>10</v>
      </c>
      <c r="C52" s="31" t="s">
        <v>1519</v>
      </c>
      <c r="D52" s="26" t="s">
        <v>1520</v>
      </c>
      <c r="E52" s="26" t="s">
        <v>1461</v>
      </c>
      <c r="F52" s="26" t="s">
        <v>1516</v>
      </c>
      <c r="G52" s="26" t="s">
        <v>1462</v>
      </c>
      <c r="H52" s="26" t="s">
        <v>1515</v>
      </c>
      <c r="I52" s="27" t="s">
        <v>49</v>
      </c>
      <c r="J52" s="27"/>
      <c r="K52" s="27"/>
      <c r="L52" s="27"/>
      <c r="M52" s="27"/>
      <c r="N52" s="27"/>
      <c r="O52" s="27"/>
      <c r="P52" s="27"/>
      <c r="Q52" s="27"/>
      <c r="R52" s="26" t="s">
        <v>1428</v>
      </c>
      <c r="S52" s="28">
        <v>45380</v>
      </c>
      <c r="T52" s="26" t="s">
        <v>51</v>
      </c>
      <c r="U52" s="27"/>
      <c r="V52" s="29"/>
      <c r="W52" s="26" t="s">
        <v>1148</v>
      </c>
      <c r="X52" s="27"/>
      <c r="Y52" s="29"/>
    </row>
    <row r="53" spans="1:25" s="2" customFormat="1" ht="49.15" customHeight="1" x14ac:dyDescent="0.4">
      <c r="A53" s="26" t="s">
        <v>1421</v>
      </c>
      <c r="B53" s="27">
        <v>10</v>
      </c>
      <c r="C53" s="31" t="s">
        <v>1519</v>
      </c>
      <c r="D53" s="26" t="s">
        <v>1520</v>
      </c>
      <c r="E53" s="26" t="s">
        <v>1471</v>
      </c>
      <c r="F53" s="26" t="s">
        <v>1523</v>
      </c>
      <c r="G53" s="26" t="s">
        <v>1472</v>
      </c>
      <c r="H53" s="26" t="s">
        <v>1524</v>
      </c>
      <c r="I53" s="27" t="s">
        <v>49</v>
      </c>
      <c r="J53" s="27"/>
      <c r="K53" s="27"/>
      <c r="L53" s="27"/>
      <c r="M53" s="27"/>
      <c r="N53" s="27"/>
      <c r="O53" s="27"/>
      <c r="P53" s="27"/>
      <c r="Q53" s="27"/>
      <c r="R53" s="26" t="s">
        <v>1428</v>
      </c>
      <c r="S53" s="28">
        <v>45380</v>
      </c>
      <c r="T53" s="26" t="s">
        <v>51</v>
      </c>
      <c r="U53" s="27"/>
      <c r="V53" s="29"/>
      <c r="W53" s="26" t="s">
        <v>1148</v>
      </c>
      <c r="X53" s="27"/>
      <c r="Y53" s="29"/>
    </row>
    <row r="54" spans="1:25" s="2" customFormat="1" ht="49.15" customHeight="1" x14ac:dyDescent="0.4">
      <c r="A54" s="26" t="s">
        <v>1421</v>
      </c>
      <c r="B54" s="27">
        <v>10</v>
      </c>
      <c r="C54" s="31" t="s">
        <v>1519</v>
      </c>
      <c r="D54" s="26" t="s">
        <v>1520</v>
      </c>
      <c r="E54" s="26" t="s">
        <v>1506</v>
      </c>
      <c r="F54" s="26" t="s">
        <v>808</v>
      </c>
      <c r="G54" s="26" t="s">
        <v>1507</v>
      </c>
      <c r="H54" s="26" t="s">
        <v>1515</v>
      </c>
      <c r="I54" s="27" t="s">
        <v>49</v>
      </c>
      <c r="J54" s="27"/>
      <c r="K54" s="27"/>
      <c r="L54" s="27"/>
      <c r="M54" s="27"/>
      <c r="N54" s="27"/>
      <c r="O54" s="27"/>
      <c r="P54" s="27"/>
      <c r="Q54" s="27"/>
      <c r="R54" s="26" t="s">
        <v>1428</v>
      </c>
      <c r="S54" s="28">
        <v>45380</v>
      </c>
      <c r="T54" s="26" t="s">
        <v>51</v>
      </c>
      <c r="U54" s="27"/>
      <c r="V54" s="29"/>
      <c r="W54" s="26" t="s">
        <v>1148</v>
      </c>
      <c r="X54" s="27"/>
      <c r="Y54" s="29"/>
    </row>
    <row r="55" spans="1:25" s="2" customFormat="1" ht="49.15" customHeight="1" x14ac:dyDescent="0.4">
      <c r="A55" s="26" t="s">
        <v>1421</v>
      </c>
      <c r="B55" s="27">
        <v>10</v>
      </c>
      <c r="C55" s="31" t="s">
        <v>1519</v>
      </c>
      <c r="D55" s="26" t="s">
        <v>1520</v>
      </c>
      <c r="E55" s="26" t="s">
        <v>1480</v>
      </c>
      <c r="F55" s="26" t="s">
        <v>441</v>
      </c>
      <c r="G55" s="26" t="s">
        <v>1481</v>
      </c>
      <c r="H55" s="26" t="s">
        <v>1515</v>
      </c>
      <c r="I55" s="27" t="s">
        <v>49</v>
      </c>
      <c r="J55" s="27"/>
      <c r="K55" s="27"/>
      <c r="L55" s="27"/>
      <c r="M55" s="27"/>
      <c r="N55" s="27"/>
      <c r="O55" s="27"/>
      <c r="P55" s="27"/>
      <c r="Q55" s="27"/>
      <c r="R55" s="26" t="s">
        <v>1428</v>
      </c>
      <c r="S55" s="28">
        <v>45380</v>
      </c>
      <c r="T55" s="26" t="s">
        <v>51</v>
      </c>
      <c r="U55" s="27"/>
      <c r="V55" s="29"/>
      <c r="W55" s="26" t="s">
        <v>1148</v>
      </c>
      <c r="X55" s="27"/>
      <c r="Y55" s="29"/>
    </row>
    <row r="56" spans="1:25" s="2" customFormat="1" ht="49.15" customHeight="1" x14ac:dyDescent="0.4">
      <c r="A56" s="26" t="s">
        <v>1421</v>
      </c>
      <c r="B56" s="27">
        <v>10</v>
      </c>
      <c r="C56" s="31" t="s">
        <v>1519</v>
      </c>
      <c r="D56" s="26" t="s">
        <v>1525</v>
      </c>
      <c r="E56" s="26" t="s">
        <v>1526</v>
      </c>
      <c r="F56" s="26" t="s">
        <v>898</v>
      </c>
      <c r="G56" s="26" t="s">
        <v>1527</v>
      </c>
      <c r="H56" s="26" t="s">
        <v>1515</v>
      </c>
      <c r="I56" s="27" t="s">
        <v>49</v>
      </c>
      <c r="J56" s="27"/>
      <c r="K56" s="27"/>
      <c r="L56" s="27"/>
      <c r="M56" s="27"/>
      <c r="N56" s="27"/>
      <c r="O56" s="27"/>
      <c r="P56" s="27"/>
      <c r="Q56" s="27"/>
      <c r="R56" s="26" t="s">
        <v>1428</v>
      </c>
      <c r="S56" s="28">
        <v>45380</v>
      </c>
      <c r="T56" s="26" t="s">
        <v>51</v>
      </c>
      <c r="U56" s="27"/>
      <c r="V56" s="29"/>
      <c r="W56" s="26" t="s">
        <v>1148</v>
      </c>
      <c r="X56" s="27"/>
      <c r="Y56" s="29"/>
    </row>
    <row r="57" spans="1:25" s="2" customFormat="1" ht="49.15" customHeight="1" x14ac:dyDescent="0.4">
      <c r="A57" s="26" t="s">
        <v>1421</v>
      </c>
      <c r="B57" s="27">
        <v>10</v>
      </c>
      <c r="C57" s="31" t="s">
        <v>1519</v>
      </c>
      <c r="D57" s="26" t="s">
        <v>1520</v>
      </c>
      <c r="E57" s="26" t="s">
        <v>270</v>
      </c>
      <c r="F57" s="26" t="s">
        <v>1528</v>
      </c>
      <c r="G57" s="26" t="s">
        <v>1449</v>
      </c>
      <c r="H57" s="26" t="s">
        <v>1515</v>
      </c>
      <c r="I57" s="27" t="s">
        <v>49</v>
      </c>
      <c r="J57" s="27"/>
      <c r="K57" s="27"/>
      <c r="L57" s="27"/>
      <c r="M57" s="27"/>
      <c r="N57" s="27"/>
      <c r="O57" s="27"/>
      <c r="P57" s="27"/>
      <c r="Q57" s="27"/>
      <c r="R57" s="26" t="s">
        <v>1428</v>
      </c>
      <c r="S57" s="28">
        <v>45380</v>
      </c>
      <c r="T57" s="26" t="s">
        <v>51</v>
      </c>
      <c r="U57" s="27"/>
      <c r="V57" s="29"/>
      <c r="W57" s="26" t="s">
        <v>1148</v>
      </c>
      <c r="X57" s="27"/>
      <c r="Y57" s="29"/>
    </row>
    <row r="58" spans="1:25" s="2" customFormat="1" ht="49.15" customHeight="1" x14ac:dyDescent="0.4">
      <c r="A58" s="26" t="s">
        <v>1421</v>
      </c>
      <c r="B58" s="27">
        <v>10</v>
      </c>
      <c r="C58" s="31" t="s">
        <v>1519</v>
      </c>
      <c r="D58" s="26" t="s">
        <v>1520</v>
      </c>
      <c r="E58" s="26" t="s">
        <v>1221</v>
      </c>
      <c r="F58" s="26" t="s">
        <v>1529</v>
      </c>
      <c r="G58" s="26" t="s">
        <v>1431</v>
      </c>
      <c r="H58" s="26" t="s">
        <v>1515</v>
      </c>
      <c r="I58" s="27" t="s">
        <v>49</v>
      </c>
      <c r="J58" s="27"/>
      <c r="K58" s="27"/>
      <c r="L58" s="27"/>
      <c r="M58" s="27"/>
      <c r="N58" s="27"/>
      <c r="O58" s="27"/>
      <c r="P58" s="27"/>
      <c r="Q58" s="27"/>
      <c r="R58" s="26" t="s">
        <v>1428</v>
      </c>
      <c r="S58" s="28">
        <v>45380</v>
      </c>
      <c r="T58" s="26" t="s">
        <v>51</v>
      </c>
      <c r="U58" s="27"/>
      <c r="V58" s="29"/>
      <c r="W58" s="26" t="s">
        <v>1148</v>
      </c>
      <c r="X58" s="27"/>
      <c r="Y58" s="29"/>
    </row>
    <row r="59" spans="1:25" s="2" customFormat="1" ht="49.15" customHeight="1" x14ac:dyDescent="0.4">
      <c r="A59" s="26" t="s">
        <v>1421</v>
      </c>
      <c r="B59" s="27">
        <v>10</v>
      </c>
      <c r="C59" s="31" t="s">
        <v>1519</v>
      </c>
      <c r="D59" s="26" t="s">
        <v>1520</v>
      </c>
      <c r="E59" s="26" t="s">
        <v>1530</v>
      </c>
      <c r="F59" s="26" t="s">
        <v>1521</v>
      </c>
      <c r="G59" s="26" t="s">
        <v>1531</v>
      </c>
      <c r="H59" s="26" t="s">
        <v>1515</v>
      </c>
      <c r="I59" s="27" t="s">
        <v>49</v>
      </c>
      <c r="J59" s="27"/>
      <c r="K59" s="27"/>
      <c r="L59" s="27"/>
      <c r="M59" s="27"/>
      <c r="N59" s="27"/>
      <c r="O59" s="27"/>
      <c r="P59" s="27"/>
      <c r="Q59" s="27"/>
      <c r="R59" s="26" t="s">
        <v>1428</v>
      </c>
      <c r="S59" s="28">
        <v>45380</v>
      </c>
      <c r="T59" s="26" t="s">
        <v>51</v>
      </c>
      <c r="U59" s="27"/>
      <c r="V59" s="29"/>
      <c r="W59" s="26" t="s">
        <v>1148</v>
      </c>
      <c r="X59" s="27"/>
      <c r="Y59" s="29"/>
    </row>
    <row r="60" spans="1:25" s="2" customFormat="1" ht="49.15" customHeight="1" x14ac:dyDescent="0.4">
      <c r="A60" s="26" t="s">
        <v>1421</v>
      </c>
      <c r="B60" s="27">
        <v>10</v>
      </c>
      <c r="C60" s="31" t="s">
        <v>1519</v>
      </c>
      <c r="D60" s="26" t="s">
        <v>1525</v>
      </c>
      <c r="E60" s="26" t="s">
        <v>1532</v>
      </c>
      <c r="F60" s="26" t="s">
        <v>898</v>
      </c>
      <c r="G60" s="26" t="s">
        <v>1533</v>
      </c>
      <c r="H60" s="26" t="s">
        <v>1515</v>
      </c>
      <c r="I60" s="27" t="s">
        <v>49</v>
      </c>
      <c r="J60" s="27"/>
      <c r="K60" s="27"/>
      <c r="L60" s="27"/>
      <c r="M60" s="27"/>
      <c r="N60" s="27"/>
      <c r="O60" s="27"/>
      <c r="P60" s="27"/>
      <c r="Q60" s="27"/>
      <c r="R60" s="26" t="s">
        <v>1428</v>
      </c>
      <c r="S60" s="28">
        <v>45380</v>
      </c>
      <c r="T60" s="26" t="s">
        <v>51</v>
      </c>
      <c r="U60" s="27"/>
      <c r="V60" s="29"/>
      <c r="W60" s="26" t="s">
        <v>1148</v>
      </c>
      <c r="X60" s="27"/>
      <c r="Y60" s="29"/>
    </row>
    <row r="61" spans="1:25" s="2" customFormat="1" ht="49.15" customHeight="1" x14ac:dyDescent="0.4">
      <c r="A61" s="26" t="s">
        <v>1421</v>
      </c>
      <c r="B61" s="27">
        <v>10</v>
      </c>
      <c r="C61" s="31" t="s">
        <v>1519</v>
      </c>
      <c r="D61" s="26" t="s">
        <v>1520</v>
      </c>
      <c r="E61" s="26" t="s">
        <v>1486</v>
      </c>
      <c r="F61" s="26" t="s">
        <v>836</v>
      </c>
      <c r="G61" s="26" t="s">
        <v>1534</v>
      </c>
      <c r="H61" s="26" t="s">
        <v>1515</v>
      </c>
      <c r="I61" s="27" t="s">
        <v>49</v>
      </c>
      <c r="J61" s="27"/>
      <c r="K61" s="27"/>
      <c r="L61" s="27"/>
      <c r="M61" s="27"/>
      <c r="N61" s="27"/>
      <c r="O61" s="27"/>
      <c r="P61" s="27"/>
      <c r="Q61" s="27"/>
      <c r="R61" s="26" t="s">
        <v>1428</v>
      </c>
      <c r="S61" s="28">
        <v>45380</v>
      </c>
      <c r="T61" s="26" t="s">
        <v>51</v>
      </c>
      <c r="U61" s="27"/>
      <c r="V61" s="29"/>
      <c r="W61" s="26" t="s">
        <v>1148</v>
      </c>
      <c r="X61" s="27"/>
      <c r="Y61" s="29"/>
    </row>
    <row r="62" spans="1:25" s="2" customFormat="1" ht="49.15" customHeight="1" x14ac:dyDescent="0.4">
      <c r="A62" s="26" t="s">
        <v>1421</v>
      </c>
      <c r="B62" s="27">
        <v>11</v>
      </c>
      <c r="C62" s="31" t="s">
        <v>1535</v>
      </c>
      <c r="D62" s="26" t="s">
        <v>1536</v>
      </c>
      <c r="E62" s="26" t="s">
        <v>1437</v>
      </c>
      <c r="F62" s="26" t="s">
        <v>1118</v>
      </c>
      <c r="G62" s="26" t="s">
        <v>1438</v>
      </c>
      <c r="H62" s="26" t="s">
        <v>1537</v>
      </c>
      <c r="I62" s="27" t="s">
        <v>49</v>
      </c>
      <c r="J62" s="27"/>
      <c r="K62" s="27"/>
      <c r="L62" s="27"/>
      <c r="M62" s="27"/>
      <c r="N62" s="27"/>
      <c r="O62" s="27" t="s">
        <v>49</v>
      </c>
      <c r="P62" s="27"/>
      <c r="Q62" s="27"/>
      <c r="R62" s="26" t="s">
        <v>1428</v>
      </c>
      <c r="S62" s="28">
        <v>45380</v>
      </c>
      <c r="T62" s="26" t="s">
        <v>51</v>
      </c>
      <c r="U62" s="27"/>
      <c r="V62" s="29"/>
      <c r="W62" s="26" t="s">
        <v>1148</v>
      </c>
      <c r="X62" s="27"/>
      <c r="Y62" s="29"/>
    </row>
    <row r="63" spans="1:25" s="2" customFormat="1" ht="49.15" customHeight="1" x14ac:dyDescent="0.4">
      <c r="A63" s="26" t="s">
        <v>1421</v>
      </c>
      <c r="B63" s="27">
        <v>11</v>
      </c>
      <c r="C63" s="31" t="s">
        <v>1535</v>
      </c>
      <c r="D63" s="26" t="s">
        <v>1536</v>
      </c>
      <c r="E63" s="26" t="s">
        <v>1187</v>
      </c>
      <c r="F63" s="26" t="s">
        <v>1118</v>
      </c>
      <c r="G63" s="26" t="s">
        <v>1440</v>
      </c>
      <c r="H63" s="26" t="s">
        <v>1538</v>
      </c>
      <c r="I63" s="27" t="s">
        <v>49</v>
      </c>
      <c r="J63" s="27"/>
      <c r="K63" s="27"/>
      <c r="L63" s="27"/>
      <c r="M63" s="27"/>
      <c r="N63" s="27"/>
      <c r="O63" s="27" t="s">
        <v>49</v>
      </c>
      <c r="P63" s="27"/>
      <c r="Q63" s="27"/>
      <c r="R63" s="26" t="s">
        <v>1428</v>
      </c>
      <c r="S63" s="28">
        <v>45380</v>
      </c>
      <c r="T63" s="26" t="s">
        <v>51</v>
      </c>
      <c r="U63" s="27"/>
      <c r="V63" s="29"/>
      <c r="W63" s="26" t="s">
        <v>1148</v>
      </c>
      <c r="X63" s="27"/>
      <c r="Y63" s="29"/>
    </row>
    <row r="64" spans="1:25" s="2" customFormat="1" ht="49.15" customHeight="1" x14ac:dyDescent="0.4">
      <c r="A64" s="26" t="s">
        <v>1421</v>
      </c>
      <c r="B64" s="27">
        <v>11</v>
      </c>
      <c r="C64" s="31" t="s">
        <v>1535</v>
      </c>
      <c r="D64" s="26" t="s">
        <v>1536</v>
      </c>
      <c r="E64" s="26" t="s">
        <v>420</v>
      </c>
      <c r="F64" s="26" t="s">
        <v>1118</v>
      </c>
      <c r="G64" s="26" t="s">
        <v>1444</v>
      </c>
      <c r="H64" s="26" t="s">
        <v>1538</v>
      </c>
      <c r="I64" s="27" t="s">
        <v>49</v>
      </c>
      <c r="J64" s="27"/>
      <c r="K64" s="27"/>
      <c r="L64" s="27"/>
      <c r="M64" s="27"/>
      <c r="N64" s="27"/>
      <c r="O64" s="27" t="s">
        <v>49</v>
      </c>
      <c r="P64" s="27"/>
      <c r="Q64" s="27"/>
      <c r="R64" s="26" t="s">
        <v>1428</v>
      </c>
      <c r="S64" s="28">
        <v>45380</v>
      </c>
      <c r="T64" s="26" t="s">
        <v>51</v>
      </c>
      <c r="U64" s="27"/>
      <c r="V64" s="29"/>
      <c r="W64" s="26" t="s">
        <v>1148</v>
      </c>
      <c r="X64" s="27"/>
      <c r="Y64" s="29"/>
    </row>
    <row r="65" spans="1:25" s="2" customFormat="1" ht="49.15" customHeight="1" x14ac:dyDescent="0.4">
      <c r="A65" s="26" t="s">
        <v>1421</v>
      </c>
      <c r="B65" s="27">
        <v>11</v>
      </c>
      <c r="C65" s="31" t="s">
        <v>1535</v>
      </c>
      <c r="D65" s="26" t="s">
        <v>1536</v>
      </c>
      <c r="E65" s="26" t="s">
        <v>1461</v>
      </c>
      <c r="F65" s="26" t="s">
        <v>1516</v>
      </c>
      <c r="G65" s="26" t="s">
        <v>1462</v>
      </c>
      <c r="H65" s="26" t="s">
        <v>1539</v>
      </c>
      <c r="I65" s="27" t="s">
        <v>49</v>
      </c>
      <c r="J65" s="27"/>
      <c r="K65" s="27"/>
      <c r="L65" s="27"/>
      <c r="M65" s="27" t="s">
        <v>49</v>
      </c>
      <c r="N65" s="27"/>
      <c r="O65" s="27"/>
      <c r="P65" s="27"/>
      <c r="Q65" s="27"/>
      <c r="R65" s="26" t="s">
        <v>1428</v>
      </c>
      <c r="S65" s="28">
        <v>45380</v>
      </c>
      <c r="T65" s="26" t="s">
        <v>51</v>
      </c>
      <c r="U65" s="27"/>
      <c r="V65" s="29"/>
      <c r="W65" s="26" t="s">
        <v>1148</v>
      </c>
      <c r="X65" s="27"/>
      <c r="Y65" s="29"/>
    </row>
    <row r="66" spans="1:25" s="2" customFormat="1" ht="49.15" customHeight="1" x14ac:dyDescent="0.4">
      <c r="A66" s="26" t="s">
        <v>1421</v>
      </c>
      <c r="B66" s="27">
        <v>11</v>
      </c>
      <c r="C66" s="31" t="s">
        <v>1535</v>
      </c>
      <c r="D66" s="26" t="s">
        <v>1536</v>
      </c>
      <c r="E66" s="26" t="s">
        <v>1540</v>
      </c>
      <c r="F66" s="26" t="s">
        <v>1541</v>
      </c>
      <c r="G66" s="26" t="s">
        <v>1542</v>
      </c>
      <c r="H66" s="26" t="s">
        <v>1543</v>
      </c>
      <c r="I66" s="27" t="s">
        <v>49</v>
      </c>
      <c r="J66" s="27"/>
      <c r="K66" s="27"/>
      <c r="L66" s="27" t="s">
        <v>49</v>
      </c>
      <c r="M66" s="27" t="s">
        <v>49</v>
      </c>
      <c r="N66" s="27"/>
      <c r="O66" s="27"/>
      <c r="P66" s="27"/>
      <c r="Q66" s="27"/>
      <c r="R66" s="26" t="s">
        <v>1428</v>
      </c>
      <c r="S66" s="28">
        <v>45380</v>
      </c>
      <c r="T66" s="26" t="s">
        <v>51</v>
      </c>
      <c r="U66" s="27"/>
      <c r="V66" s="29"/>
      <c r="W66" s="26" t="s">
        <v>1148</v>
      </c>
      <c r="X66" s="27"/>
      <c r="Y66" s="29"/>
    </row>
    <row r="67" spans="1:25" s="2" customFormat="1" ht="49.15" customHeight="1" x14ac:dyDescent="0.4">
      <c r="A67" s="26" t="s">
        <v>1421</v>
      </c>
      <c r="B67" s="27">
        <v>11</v>
      </c>
      <c r="C67" s="31" t="s">
        <v>1535</v>
      </c>
      <c r="D67" s="26" t="s">
        <v>1536</v>
      </c>
      <c r="E67" s="26" t="s">
        <v>1544</v>
      </c>
      <c r="F67" s="26" t="s">
        <v>1529</v>
      </c>
      <c r="G67" s="26" t="s">
        <v>1545</v>
      </c>
      <c r="H67" s="26" t="s">
        <v>1546</v>
      </c>
      <c r="I67" s="27" t="s">
        <v>49</v>
      </c>
      <c r="J67" s="27"/>
      <c r="K67" s="27"/>
      <c r="L67" s="27" t="s">
        <v>49</v>
      </c>
      <c r="M67" s="27" t="s">
        <v>49</v>
      </c>
      <c r="N67" s="27"/>
      <c r="O67" s="27"/>
      <c r="P67" s="27"/>
      <c r="Q67" s="27"/>
      <c r="R67" s="26" t="s">
        <v>1428</v>
      </c>
      <c r="S67" s="28">
        <v>45380</v>
      </c>
      <c r="T67" s="26" t="s">
        <v>51</v>
      </c>
      <c r="U67" s="27"/>
      <c r="V67" s="29"/>
      <c r="W67" s="26" t="s">
        <v>1148</v>
      </c>
      <c r="X67" s="27"/>
      <c r="Y67" s="29"/>
    </row>
    <row r="68" spans="1:25" s="2" customFormat="1" ht="49.15" customHeight="1" x14ac:dyDescent="0.4">
      <c r="A68" s="26" t="s">
        <v>1421</v>
      </c>
      <c r="B68" s="27">
        <v>11</v>
      </c>
      <c r="C68" s="31" t="s">
        <v>1535</v>
      </c>
      <c r="D68" s="26" t="s">
        <v>1536</v>
      </c>
      <c r="E68" s="26" t="s">
        <v>1471</v>
      </c>
      <c r="F68" s="26" t="s">
        <v>1523</v>
      </c>
      <c r="G68" s="26" t="s">
        <v>1472</v>
      </c>
      <c r="H68" s="26" t="s">
        <v>1547</v>
      </c>
      <c r="I68" s="27" t="s">
        <v>49</v>
      </c>
      <c r="J68" s="27" t="s">
        <v>49</v>
      </c>
      <c r="K68" s="27"/>
      <c r="L68" s="27" t="s">
        <v>49</v>
      </c>
      <c r="M68" s="27"/>
      <c r="N68" s="27"/>
      <c r="O68" s="27"/>
      <c r="P68" s="27"/>
      <c r="Q68" s="27"/>
      <c r="R68" s="26" t="s">
        <v>1428</v>
      </c>
      <c r="S68" s="28">
        <v>45380</v>
      </c>
      <c r="T68" s="26" t="s">
        <v>51</v>
      </c>
      <c r="U68" s="27"/>
      <c r="V68" s="29"/>
      <c r="W68" s="26" t="s">
        <v>1148</v>
      </c>
      <c r="X68" s="27"/>
      <c r="Y68" s="29"/>
    </row>
    <row r="69" spans="1:25" s="2" customFormat="1" ht="49.15" customHeight="1" x14ac:dyDescent="0.4">
      <c r="A69" s="26" t="s">
        <v>1421</v>
      </c>
      <c r="B69" s="27">
        <v>11</v>
      </c>
      <c r="C69" s="31" t="s">
        <v>1535</v>
      </c>
      <c r="D69" s="26" t="s">
        <v>1536</v>
      </c>
      <c r="E69" s="26" t="s">
        <v>1548</v>
      </c>
      <c r="F69" s="26" t="s">
        <v>808</v>
      </c>
      <c r="G69" s="26" t="s">
        <v>1549</v>
      </c>
      <c r="H69" s="26" t="s">
        <v>1550</v>
      </c>
      <c r="I69" s="27" t="s">
        <v>49</v>
      </c>
      <c r="J69" s="27" t="s">
        <v>49</v>
      </c>
      <c r="K69" s="27"/>
      <c r="L69" s="27"/>
      <c r="M69" s="27"/>
      <c r="N69" s="27"/>
      <c r="O69" s="27"/>
      <c r="P69" s="27"/>
      <c r="Q69" s="27"/>
      <c r="R69" s="26" t="s">
        <v>1428</v>
      </c>
      <c r="S69" s="28">
        <v>45380</v>
      </c>
      <c r="T69" s="26" t="s">
        <v>51</v>
      </c>
      <c r="U69" s="27"/>
      <c r="V69" s="29"/>
      <c r="W69" s="26" t="s">
        <v>1148</v>
      </c>
      <c r="X69" s="27"/>
      <c r="Y69" s="29"/>
    </row>
    <row r="70" spans="1:25" s="2" customFormat="1" ht="49.15" customHeight="1" x14ac:dyDescent="0.4">
      <c r="A70" s="26" t="s">
        <v>1421</v>
      </c>
      <c r="B70" s="27">
        <v>11</v>
      </c>
      <c r="C70" s="31" t="s">
        <v>1535</v>
      </c>
      <c r="D70" s="26" t="s">
        <v>1536</v>
      </c>
      <c r="E70" s="26" t="s">
        <v>270</v>
      </c>
      <c r="F70" s="26" t="s">
        <v>1551</v>
      </c>
      <c r="G70" s="26" t="s">
        <v>1449</v>
      </c>
      <c r="H70" s="26" t="s">
        <v>1552</v>
      </c>
      <c r="I70" s="27" t="s">
        <v>49</v>
      </c>
      <c r="J70" s="27" t="s">
        <v>49</v>
      </c>
      <c r="K70" s="27"/>
      <c r="L70" s="27"/>
      <c r="M70" s="27"/>
      <c r="N70" s="27"/>
      <c r="O70" s="27"/>
      <c r="P70" s="27"/>
      <c r="Q70" s="27"/>
      <c r="R70" s="26" t="s">
        <v>1428</v>
      </c>
      <c r="S70" s="28">
        <v>45380</v>
      </c>
      <c r="T70" s="26" t="s">
        <v>51</v>
      </c>
      <c r="U70" s="27"/>
      <c r="V70" s="29"/>
      <c r="W70" s="26" t="s">
        <v>1148</v>
      </c>
      <c r="X70" s="27"/>
      <c r="Y70" s="29"/>
    </row>
    <row r="71" spans="1:25" s="2" customFormat="1" ht="49.15" customHeight="1" x14ac:dyDescent="0.4">
      <c r="A71" s="26" t="s">
        <v>1421</v>
      </c>
      <c r="B71" s="27">
        <v>11</v>
      </c>
      <c r="C71" s="31" t="s">
        <v>1535</v>
      </c>
      <c r="D71" s="26" t="s">
        <v>1536</v>
      </c>
      <c r="E71" s="26" t="s">
        <v>1530</v>
      </c>
      <c r="F71" s="26" t="s">
        <v>808</v>
      </c>
      <c r="G71" s="26" t="s">
        <v>1531</v>
      </c>
      <c r="H71" s="26" t="s">
        <v>1552</v>
      </c>
      <c r="I71" s="27" t="s">
        <v>49</v>
      </c>
      <c r="J71" s="27" t="s">
        <v>49</v>
      </c>
      <c r="K71" s="27"/>
      <c r="L71" s="27"/>
      <c r="M71" s="27"/>
      <c r="N71" s="27"/>
      <c r="O71" s="27"/>
      <c r="P71" s="27"/>
      <c r="Q71" s="27"/>
      <c r="R71" s="26" t="s">
        <v>1428</v>
      </c>
      <c r="S71" s="28">
        <v>45380</v>
      </c>
      <c r="T71" s="26" t="s">
        <v>51</v>
      </c>
      <c r="U71" s="27"/>
      <c r="V71" s="29"/>
      <c r="W71" s="26" t="s">
        <v>1148</v>
      </c>
      <c r="X71" s="27"/>
      <c r="Y71" s="29"/>
    </row>
    <row r="72" spans="1:25" s="2" customFormat="1" ht="49.15" customHeight="1" x14ac:dyDescent="0.4">
      <c r="A72" s="26" t="s">
        <v>1421</v>
      </c>
      <c r="B72" s="27">
        <v>11</v>
      </c>
      <c r="C72" s="31" t="s">
        <v>1535</v>
      </c>
      <c r="D72" s="26" t="s">
        <v>1536</v>
      </c>
      <c r="E72" s="26" t="s">
        <v>1532</v>
      </c>
      <c r="F72" s="26" t="s">
        <v>898</v>
      </c>
      <c r="G72" s="26" t="s">
        <v>1533</v>
      </c>
      <c r="H72" s="26" t="s">
        <v>1553</v>
      </c>
      <c r="I72" s="27" t="s">
        <v>49</v>
      </c>
      <c r="J72" s="27"/>
      <c r="K72" s="27"/>
      <c r="L72" s="27" t="s">
        <v>49</v>
      </c>
      <c r="M72" s="27"/>
      <c r="N72" s="27"/>
      <c r="O72" s="27"/>
      <c r="P72" s="27"/>
      <c r="Q72" s="27"/>
      <c r="R72" s="26" t="s">
        <v>1428</v>
      </c>
      <c r="S72" s="28">
        <v>45380</v>
      </c>
      <c r="T72" s="26" t="s">
        <v>51</v>
      </c>
      <c r="U72" s="27"/>
      <c r="V72" s="29"/>
      <c r="W72" s="26" t="s">
        <v>1148</v>
      </c>
      <c r="X72" s="27"/>
      <c r="Y72" s="29"/>
    </row>
    <row r="73" spans="1:25" s="2" customFormat="1" ht="49.15" customHeight="1" x14ac:dyDescent="0.4">
      <c r="A73" s="26" t="s">
        <v>1421</v>
      </c>
      <c r="B73" s="27">
        <v>11</v>
      </c>
      <c r="C73" s="31" t="s">
        <v>1535</v>
      </c>
      <c r="D73" s="26" t="s">
        <v>1536</v>
      </c>
      <c r="E73" s="26" t="s">
        <v>1554</v>
      </c>
      <c r="F73" s="26" t="s">
        <v>1529</v>
      </c>
      <c r="G73" s="26" t="s">
        <v>1555</v>
      </c>
      <c r="H73" s="26" t="s">
        <v>1546</v>
      </c>
      <c r="I73" s="27" t="s">
        <v>49</v>
      </c>
      <c r="J73" s="27"/>
      <c r="K73" s="27"/>
      <c r="L73" s="27" t="s">
        <v>49</v>
      </c>
      <c r="M73" s="27" t="s">
        <v>49</v>
      </c>
      <c r="N73" s="27"/>
      <c r="O73" s="27"/>
      <c r="P73" s="27"/>
      <c r="Q73" s="27"/>
      <c r="R73" s="26" t="s">
        <v>1428</v>
      </c>
      <c r="S73" s="28">
        <v>45380</v>
      </c>
      <c r="T73" s="26" t="s">
        <v>51</v>
      </c>
      <c r="U73" s="27"/>
      <c r="V73" s="29"/>
      <c r="W73" s="26" t="s">
        <v>1148</v>
      </c>
      <c r="X73" s="27"/>
      <c r="Y73" s="29"/>
    </row>
    <row r="74" spans="1:25" s="2" customFormat="1" ht="49.15" customHeight="1" x14ac:dyDescent="0.4">
      <c r="A74" s="26" t="s">
        <v>1421</v>
      </c>
      <c r="B74" s="27">
        <v>12</v>
      </c>
      <c r="C74" s="31" t="s">
        <v>1556</v>
      </c>
      <c r="D74" s="26" t="s">
        <v>1557</v>
      </c>
      <c r="E74" s="26" t="s">
        <v>68</v>
      </c>
      <c r="F74" s="26" t="s">
        <v>532</v>
      </c>
      <c r="G74" s="26" t="s">
        <v>1442</v>
      </c>
      <c r="H74" s="26" t="s">
        <v>1558</v>
      </c>
      <c r="I74" s="27" t="s">
        <v>49</v>
      </c>
      <c r="J74" s="27"/>
      <c r="K74" s="27"/>
      <c r="L74" s="27"/>
      <c r="M74" s="27"/>
      <c r="N74" s="27"/>
      <c r="O74" s="27"/>
      <c r="P74" s="27"/>
      <c r="Q74" s="27"/>
      <c r="R74" s="26" t="s">
        <v>1428</v>
      </c>
      <c r="S74" s="28">
        <v>45380</v>
      </c>
      <c r="T74" s="26" t="s">
        <v>51</v>
      </c>
      <c r="U74" s="27"/>
      <c r="V74" s="29"/>
      <c r="W74" s="26" t="s">
        <v>1148</v>
      </c>
      <c r="X74" s="27"/>
      <c r="Y74" s="29"/>
    </row>
    <row r="75" spans="1:25" s="2" customFormat="1" ht="49.15" customHeight="1" x14ac:dyDescent="0.4">
      <c r="A75" s="26" t="s">
        <v>1421</v>
      </c>
      <c r="B75" s="27">
        <v>12</v>
      </c>
      <c r="C75" s="31" t="s">
        <v>1556</v>
      </c>
      <c r="D75" s="26" t="s">
        <v>1559</v>
      </c>
      <c r="E75" s="26" t="s">
        <v>1540</v>
      </c>
      <c r="F75" s="26" t="s">
        <v>836</v>
      </c>
      <c r="G75" s="26" t="s">
        <v>1542</v>
      </c>
      <c r="H75" s="26" t="s">
        <v>1515</v>
      </c>
      <c r="I75" s="27" t="s">
        <v>49</v>
      </c>
      <c r="J75" s="27"/>
      <c r="K75" s="27"/>
      <c r="L75" s="27"/>
      <c r="M75" s="27"/>
      <c r="N75" s="27"/>
      <c r="O75" s="27"/>
      <c r="P75" s="27"/>
      <c r="Q75" s="27"/>
      <c r="R75" s="26" t="s">
        <v>1428</v>
      </c>
      <c r="S75" s="28">
        <v>45380</v>
      </c>
      <c r="T75" s="26" t="s">
        <v>51</v>
      </c>
      <c r="U75" s="27"/>
      <c r="V75" s="29"/>
      <c r="W75" s="26" t="s">
        <v>1148</v>
      </c>
      <c r="X75" s="27"/>
      <c r="Y75" s="29"/>
    </row>
    <row r="76" spans="1:25" s="2" customFormat="1" ht="49.15" customHeight="1" x14ac:dyDescent="0.4">
      <c r="A76" s="26" t="s">
        <v>1421</v>
      </c>
      <c r="B76" s="27">
        <v>12</v>
      </c>
      <c r="C76" s="31" t="s">
        <v>1556</v>
      </c>
      <c r="D76" s="26" t="s">
        <v>1559</v>
      </c>
      <c r="E76" s="26" t="s">
        <v>1471</v>
      </c>
      <c r="F76" s="26" t="s">
        <v>836</v>
      </c>
      <c r="G76" s="26" t="s">
        <v>1472</v>
      </c>
      <c r="H76" s="26" t="s">
        <v>1515</v>
      </c>
      <c r="I76" s="27" t="s">
        <v>49</v>
      </c>
      <c r="J76" s="27"/>
      <c r="K76" s="27"/>
      <c r="L76" s="27"/>
      <c r="M76" s="27"/>
      <c r="N76" s="27"/>
      <c r="O76" s="27"/>
      <c r="P76" s="27"/>
      <c r="Q76" s="27"/>
      <c r="R76" s="26" t="s">
        <v>1428</v>
      </c>
      <c r="S76" s="28">
        <v>45380</v>
      </c>
      <c r="T76" s="26" t="s">
        <v>51</v>
      </c>
      <c r="U76" s="27"/>
      <c r="V76" s="29"/>
      <c r="W76" s="26" t="s">
        <v>1148</v>
      </c>
      <c r="X76" s="27"/>
      <c r="Y76" s="29"/>
    </row>
    <row r="77" spans="1:25" s="2" customFormat="1" ht="49.15" customHeight="1" x14ac:dyDescent="0.4">
      <c r="A77" s="26" t="s">
        <v>1421</v>
      </c>
      <c r="B77" s="27">
        <v>12</v>
      </c>
      <c r="C77" s="31" t="s">
        <v>1556</v>
      </c>
      <c r="D77" s="26" t="s">
        <v>1560</v>
      </c>
      <c r="E77" s="26" t="s">
        <v>1363</v>
      </c>
      <c r="F77" s="26" t="s">
        <v>808</v>
      </c>
      <c r="G77" s="26" t="s">
        <v>1561</v>
      </c>
      <c r="H77" s="26" t="s">
        <v>1515</v>
      </c>
      <c r="I77" s="27" t="s">
        <v>49</v>
      </c>
      <c r="J77" s="27"/>
      <c r="K77" s="27"/>
      <c r="L77" s="27"/>
      <c r="M77" s="27"/>
      <c r="N77" s="27"/>
      <c r="O77" s="27"/>
      <c r="P77" s="27"/>
      <c r="Q77" s="27"/>
      <c r="R77" s="26" t="s">
        <v>1428</v>
      </c>
      <c r="S77" s="28">
        <v>45380</v>
      </c>
      <c r="T77" s="26" t="s">
        <v>51</v>
      </c>
      <c r="U77" s="27"/>
      <c r="V77" s="29"/>
      <c r="W77" s="26" t="s">
        <v>1148</v>
      </c>
      <c r="X77" s="27"/>
      <c r="Y77" s="29"/>
    </row>
    <row r="78" spans="1:25" s="2" customFormat="1" ht="49.15" customHeight="1" x14ac:dyDescent="0.4">
      <c r="A78" s="26" t="s">
        <v>1421</v>
      </c>
      <c r="B78" s="27">
        <v>12</v>
      </c>
      <c r="C78" s="31" t="s">
        <v>1556</v>
      </c>
      <c r="D78" s="26" t="s">
        <v>1562</v>
      </c>
      <c r="E78" s="26" t="s">
        <v>1493</v>
      </c>
      <c r="F78" s="26" t="s">
        <v>898</v>
      </c>
      <c r="G78" s="26" t="s">
        <v>1494</v>
      </c>
      <c r="H78" s="26" t="s">
        <v>1515</v>
      </c>
      <c r="I78" s="27" t="s">
        <v>49</v>
      </c>
      <c r="J78" s="27"/>
      <c r="K78" s="27"/>
      <c r="L78" s="27"/>
      <c r="M78" s="27"/>
      <c r="N78" s="27"/>
      <c r="O78" s="27"/>
      <c r="P78" s="27"/>
      <c r="Q78" s="27"/>
      <c r="R78" s="26" t="s">
        <v>1428</v>
      </c>
      <c r="S78" s="28">
        <v>45380</v>
      </c>
      <c r="T78" s="26" t="s">
        <v>51</v>
      </c>
      <c r="U78" s="27"/>
      <c r="V78" s="29"/>
      <c r="W78" s="26" t="s">
        <v>1148</v>
      </c>
      <c r="X78" s="27"/>
      <c r="Y78" s="29"/>
    </row>
    <row r="79" spans="1:25" s="2" customFormat="1" ht="49.15" customHeight="1" x14ac:dyDescent="0.4">
      <c r="A79" s="26" t="s">
        <v>1421</v>
      </c>
      <c r="B79" s="27">
        <v>12</v>
      </c>
      <c r="C79" s="31" t="s">
        <v>1556</v>
      </c>
      <c r="D79" s="26" t="s">
        <v>1560</v>
      </c>
      <c r="E79" s="26" t="s">
        <v>1563</v>
      </c>
      <c r="F79" s="26" t="s">
        <v>1564</v>
      </c>
      <c r="G79" s="26" t="s">
        <v>1565</v>
      </c>
      <c r="H79" s="26" t="s">
        <v>1515</v>
      </c>
      <c r="I79" s="27" t="s">
        <v>49</v>
      </c>
      <c r="J79" s="27"/>
      <c r="K79" s="27"/>
      <c r="L79" s="27"/>
      <c r="M79" s="27"/>
      <c r="N79" s="27"/>
      <c r="O79" s="27"/>
      <c r="P79" s="27"/>
      <c r="Q79" s="27"/>
      <c r="R79" s="26" t="s">
        <v>1428</v>
      </c>
      <c r="S79" s="28">
        <v>45380</v>
      </c>
      <c r="T79" s="26" t="s">
        <v>51</v>
      </c>
      <c r="U79" s="27"/>
      <c r="V79" s="29"/>
      <c r="W79" s="26" t="s">
        <v>1148</v>
      </c>
      <c r="X79" s="27"/>
      <c r="Y79" s="29"/>
    </row>
    <row r="80" spans="1:25" s="2" customFormat="1" ht="49.15" customHeight="1" x14ac:dyDescent="0.4">
      <c r="A80" s="26" t="s">
        <v>1421</v>
      </c>
      <c r="B80" s="27">
        <v>12</v>
      </c>
      <c r="C80" s="31" t="s">
        <v>1556</v>
      </c>
      <c r="D80" s="26" t="s">
        <v>1560</v>
      </c>
      <c r="E80" s="26" t="s">
        <v>1506</v>
      </c>
      <c r="F80" s="26" t="s">
        <v>808</v>
      </c>
      <c r="G80" s="26" t="s">
        <v>1507</v>
      </c>
      <c r="H80" s="26" t="s">
        <v>1515</v>
      </c>
      <c r="I80" s="27" t="s">
        <v>49</v>
      </c>
      <c r="J80" s="27"/>
      <c r="K80" s="27"/>
      <c r="L80" s="27"/>
      <c r="M80" s="27"/>
      <c r="N80" s="27"/>
      <c r="O80" s="27"/>
      <c r="P80" s="27"/>
      <c r="Q80" s="27"/>
      <c r="R80" s="26" t="s">
        <v>1428</v>
      </c>
      <c r="S80" s="28">
        <v>45380</v>
      </c>
      <c r="T80" s="26" t="s">
        <v>51</v>
      </c>
      <c r="U80" s="27"/>
      <c r="V80" s="29"/>
      <c r="W80" s="26" t="s">
        <v>1148</v>
      </c>
      <c r="X80" s="27"/>
      <c r="Y80" s="29"/>
    </row>
    <row r="81" spans="1:25" s="2" customFormat="1" ht="49.15" customHeight="1" x14ac:dyDescent="0.4">
      <c r="A81" s="26" t="s">
        <v>1421</v>
      </c>
      <c r="B81" s="27">
        <v>12</v>
      </c>
      <c r="C81" s="31" t="s">
        <v>1556</v>
      </c>
      <c r="D81" s="26" t="s">
        <v>1566</v>
      </c>
      <c r="E81" s="26" t="s">
        <v>1567</v>
      </c>
      <c r="F81" s="26" t="s">
        <v>898</v>
      </c>
      <c r="G81" s="26" t="s">
        <v>1568</v>
      </c>
      <c r="H81" s="26" t="s">
        <v>1515</v>
      </c>
      <c r="I81" s="27" t="s">
        <v>49</v>
      </c>
      <c r="J81" s="27"/>
      <c r="K81" s="27"/>
      <c r="L81" s="27"/>
      <c r="M81" s="27"/>
      <c r="N81" s="27"/>
      <c r="O81" s="27"/>
      <c r="P81" s="27"/>
      <c r="Q81" s="27"/>
      <c r="R81" s="26" t="s">
        <v>1428</v>
      </c>
      <c r="S81" s="28">
        <v>45380</v>
      </c>
      <c r="T81" s="26" t="s">
        <v>51</v>
      </c>
      <c r="U81" s="27"/>
      <c r="V81" s="29"/>
      <c r="W81" s="26" t="s">
        <v>1148</v>
      </c>
      <c r="X81" s="27"/>
      <c r="Y81" s="29"/>
    </row>
    <row r="82" spans="1:25" s="2" customFormat="1" ht="49.15" customHeight="1" x14ac:dyDescent="0.4">
      <c r="A82" s="26" t="s">
        <v>1421</v>
      </c>
      <c r="B82" s="27">
        <v>12</v>
      </c>
      <c r="C82" s="31" t="s">
        <v>1556</v>
      </c>
      <c r="D82" s="26" t="s">
        <v>1560</v>
      </c>
      <c r="E82" s="26" t="s">
        <v>270</v>
      </c>
      <c r="F82" s="26" t="s">
        <v>1569</v>
      </c>
      <c r="G82" s="26" t="s">
        <v>1449</v>
      </c>
      <c r="H82" s="26" t="s">
        <v>1515</v>
      </c>
      <c r="I82" s="27" t="s">
        <v>49</v>
      </c>
      <c r="J82" s="27"/>
      <c r="K82" s="27"/>
      <c r="L82" s="27"/>
      <c r="M82" s="27"/>
      <c r="N82" s="27"/>
      <c r="O82" s="27"/>
      <c r="P82" s="27"/>
      <c r="Q82" s="27"/>
      <c r="R82" s="26" t="s">
        <v>1428</v>
      </c>
      <c r="S82" s="28">
        <v>45380</v>
      </c>
      <c r="T82" s="26" t="s">
        <v>51</v>
      </c>
      <c r="U82" s="27"/>
      <c r="V82" s="29"/>
      <c r="W82" s="26" t="s">
        <v>1148</v>
      </c>
      <c r="X82" s="27"/>
      <c r="Y82" s="29"/>
    </row>
    <row r="83" spans="1:25" s="2" customFormat="1" ht="49.15" customHeight="1" x14ac:dyDescent="0.4">
      <c r="A83" s="26" t="s">
        <v>1421</v>
      </c>
      <c r="B83" s="27">
        <v>12</v>
      </c>
      <c r="C83" s="31" t="s">
        <v>1556</v>
      </c>
      <c r="D83" s="26" t="s">
        <v>1560</v>
      </c>
      <c r="E83" s="26" t="s">
        <v>1570</v>
      </c>
      <c r="F83" s="26" t="s">
        <v>808</v>
      </c>
      <c r="G83" s="26" t="s">
        <v>1571</v>
      </c>
      <c r="H83" s="26" t="s">
        <v>1515</v>
      </c>
      <c r="I83" s="27" t="s">
        <v>49</v>
      </c>
      <c r="J83" s="27"/>
      <c r="K83" s="27"/>
      <c r="L83" s="27"/>
      <c r="M83" s="27"/>
      <c r="N83" s="27"/>
      <c r="O83" s="27"/>
      <c r="P83" s="27"/>
      <c r="Q83" s="27"/>
      <c r="R83" s="26" t="s">
        <v>1428</v>
      </c>
      <c r="S83" s="28">
        <v>45380</v>
      </c>
      <c r="T83" s="26" t="s">
        <v>51</v>
      </c>
      <c r="U83" s="27"/>
      <c r="V83" s="29"/>
      <c r="W83" s="26" t="s">
        <v>1148</v>
      </c>
      <c r="X83" s="27"/>
      <c r="Y83" s="29"/>
    </row>
    <row r="84" spans="1:25" s="2" customFormat="1" ht="49.15" customHeight="1" x14ac:dyDescent="0.4">
      <c r="A84" s="26" t="s">
        <v>1421</v>
      </c>
      <c r="B84" s="27">
        <v>12</v>
      </c>
      <c r="C84" s="31" t="s">
        <v>1556</v>
      </c>
      <c r="D84" s="26" t="s">
        <v>1560</v>
      </c>
      <c r="E84" s="26" t="s">
        <v>1530</v>
      </c>
      <c r="F84" s="26" t="s">
        <v>808</v>
      </c>
      <c r="G84" s="26" t="s">
        <v>1531</v>
      </c>
      <c r="H84" s="26" t="s">
        <v>1515</v>
      </c>
      <c r="I84" s="27" t="s">
        <v>49</v>
      </c>
      <c r="J84" s="27"/>
      <c r="K84" s="27"/>
      <c r="L84" s="27"/>
      <c r="M84" s="27"/>
      <c r="N84" s="27"/>
      <c r="O84" s="27"/>
      <c r="P84" s="27"/>
      <c r="Q84" s="27"/>
      <c r="R84" s="26" t="s">
        <v>1428</v>
      </c>
      <c r="S84" s="28">
        <v>45380</v>
      </c>
      <c r="T84" s="26" t="s">
        <v>51</v>
      </c>
      <c r="U84" s="27"/>
      <c r="V84" s="29"/>
      <c r="W84" s="26" t="s">
        <v>1148</v>
      </c>
      <c r="X84" s="27"/>
      <c r="Y84" s="29"/>
    </row>
    <row r="85" spans="1:25" s="2" customFormat="1" ht="49.15" customHeight="1" x14ac:dyDescent="0.4">
      <c r="A85" s="26" t="s">
        <v>1421</v>
      </c>
      <c r="B85" s="27">
        <v>13</v>
      </c>
      <c r="C85" s="31" t="s">
        <v>1572</v>
      </c>
      <c r="D85" s="26" t="s">
        <v>1573</v>
      </c>
      <c r="E85" s="26" t="s">
        <v>1151</v>
      </c>
      <c r="F85" s="26" t="s">
        <v>898</v>
      </c>
      <c r="G85" s="26" t="s">
        <v>1429</v>
      </c>
      <c r="H85" s="26" t="s">
        <v>1515</v>
      </c>
      <c r="I85" s="27" t="s">
        <v>49</v>
      </c>
      <c r="J85" s="27"/>
      <c r="K85" s="27"/>
      <c r="L85" s="27"/>
      <c r="M85" s="27"/>
      <c r="N85" s="27"/>
      <c r="O85" s="27"/>
      <c r="P85" s="27"/>
      <c r="Q85" s="27"/>
      <c r="R85" s="26" t="s">
        <v>1428</v>
      </c>
      <c r="S85" s="28">
        <v>45380</v>
      </c>
      <c r="T85" s="26" t="s">
        <v>51</v>
      </c>
      <c r="U85" s="27"/>
      <c r="V85" s="29"/>
      <c r="W85" s="26" t="s">
        <v>1148</v>
      </c>
      <c r="X85" s="27"/>
      <c r="Y85" s="29"/>
    </row>
    <row r="86" spans="1:25" s="2" customFormat="1" ht="49.15" customHeight="1" x14ac:dyDescent="0.4">
      <c r="A86" s="26" t="s">
        <v>1421</v>
      </c>
      <c r="B86" s="27">
        <v>13</v>
      </c>
      <c r="C86" s="31" t="s">
        <v>1572</v>
      </c>
      <c r="D86" s="26" t="s">
        <v>1574</v>
      </c>
      <c r="E86" s="26" t="s">
        <v>1437</v>
      </c>
      <c r="F86" s="26" t="s">
        <v>836</v>
      </c>
      <c r="G86" s="26" t="s">
        <v>1438</v>
      </c>
      <c r="H86" s="26" t="s">
        <v>1522</v>
      </c>
      <c r="I86" s="27" t="s">
        <v>49</v>
      </c>
      <c r="J86" s="27"/>
      <c r="K86" s="27"/>
      <c r="L86" s="27"/>
      <c r="M86" s="27"/>
      <c r="N86" s="27"/>
      <c r="O86" s="27" t="s">
        <v>49</v>
      </c>
      <c r="P86" s="27"/>
      <c r="Q86" s="27"/>
      <c r="R86" s="26" t="s">
        <v>1428</v>
      </c>
      <c r="S86" s="28">
        <v>45380</v>
      </c>
      <c r="T86" s="26" t="s">
        <v>51</v>
      </c>
      <c r="U86" s="27"/>
      <c r="V86" s="29"/>
      <c r="W86" s="26" t="s">
        <v>1148</v>
      </c>
      <c r="X86" s="27"/>
      <c r="Y86" s="29"/>
    </row>
    <row r="87" spans="1:25" s="2" customFormat="1" ht="49.15" customHeight="1" x14ac:dyDescent="0.4">
      <c r="A87" s="26" t="s">
        <v>1421</v>
      </c>
      <c r="B87" s="27">
        <v>13</v>
      </c>
      <c r="C87" s="31" t="s">
        <v>1572</v>
      </c>
      <c r="D87" s="26" t="s">
        <v>1575</v>
      </c>
      <c r="E87" s="26" t="s">
        <v>68</v>
      </c>
      <c r="F87" s="26" t="s">
        <v>532</v>
      </c>
      <c r="G87" s="26" t="s">
        <v>1442</v>
      </c>
      <c r="H87" s="26" t="s">
        <v>1558</v>
      </c>
      <c r="I87" s="27" t="s">
        <v>49</v>
      </c>
      <c r="J87" s="27"/>
      <c r="K87" s="27"/>
      <c r="L87" s="27"/>
      <c r="M87" s="27"/>
      <c r="N87" s="27"/>
      <c r="O87" s="27"/>
      <c r="P87" s="27"/>
      <c r="Q87" s="27"/>
      <c r="R87" s="26" t="s">
        <v>1428</v>
      </c>
      <c r="S87" s="28">
        <v>45380</v>
      </c>
      <c r="T87" s="26" t="s">
        <v>51</v>
      </c>
      <c r="U87" s="27"/>
      <c r="V87" s="29"/>
      <c r="W87" s="26" t="s">
        <v>1148</v>
      </c>
      <c r="X87" s="27"/>
      <c r="Y87" s="29"/>
    </row>
    <row r="88" spans="1:25" s="2" customFormat="1" ht="49.15" customHeight="1" x14ac:dyDescent="0.4">
      <c r="A88" s="26" t="s">
        <v>1421</v>
      </c>
      <c r="B88" s="27">
        <v>13</v>
      </c>
      <c r="C88" s="31" t="s">
        <v>1572</v>
      </c>
      <c r="D88" s="26" t="s">
        <v>1576</v>
      </c>
      <c r="E88" s="26" t="s">
        <v>420</v>
      </c>
      <c r="F88" s="26" t="s">
        <v>808</v>
      </c>
      <c r="G88" s="26" t="s">
        <v>1444</v>
      </c>
      <c r="H88" s="26" t="s">
        <v>1524</v>
      </c>
      <c r="I88" s="27" t="s">
        <v>49</v>
      </c>
      <c r="J88" s="27"/>
      <c r="K88" s="27"/>
      <c r="L88" s="27"/>
      <c r="M88" s="27"/>
      <c r="N88" s="27"/>
      <c r="O88" s="27"/>
      <c r="P88" s="27"/>
      <c r="Q88" s="27"/>
      <c r="R88" s="26" t="s">
        <v>1428</v>
      </c>
      <c r="S88" s="28">
        <v>45380</v>
      </c>
      <c r="T88" s="26" t="s">
        <v>51</v>
      </c>
      <c r="U88" s="27"/>
      <c r="V88" s="29"/>
      <c r="W88" s="26" t="s">
        <v>1148</v>
      </c>
      <c r="X88" s="27"/>
      <c r="Y88" s="29"/>
    </row>
    <row r="89" spans="1:25" s="2" customFormat="1" ht="49.15" customHeight="1" x14ac:dyDescent="0.4">
      <c r="A89" s="26" t="s">
        <v>1421</v>
      </c>
      <c r="B89" s="27">
        <v>13</v>
      </c>
      <c r="C89" s="31" t="s">
        <v>1572</v>
      </c>
      <c r="D89" s="26" t="s">
        <v>1576</v>
      </c>
      <c r="E89" s="26" t="s">
        <v>1363</v>
      </c>
      <c r="F89" s="26" t="s">
        <v>808</v>
      </c>
      <c r="G89" s="26" t="s">
        <v>1561</v>
      </c>
      <c r="H89" s="26" t="s">
        <v>1524</v>
      </c>
      <c r="I89" s="27" t="s">
        <v>49</v>
      </c>
      <c r="J89" s="27"/>
      <c r="K89" s="27"/>
      <c r="L89" s="27"/>
      <c r="M89" s="27"/>
      <c r="N89" s="27"/>
      <c r="O89" s="27"/>
      <c r="P89" s="27"/>
      <c r="Q89" s="27"/>
      <c r="R89" s="26" t="s">
        <v>1428</v>
      </c>
      <c r="S89" s="28">
        <v>45380</v>
      </c>
      <c r="T89" s="26" t="s">
        <v>51</v>
      </c>
      <c r="U89" s="27"/>
      <c r="V89" s="29"/>
      <c r="W89" s="26" t="s">
        <v>1148</v>
      </c>
      <c r="X89" s="27"/>
      <c r="Y89" s="29"/>
    </row>
    <row r="90" spans="1:25" s="2" customFormat="1" ht="49.15" customHeight="1" x14ac:dyDescent="0.4">
      <c r="A90" s="26" t="s">
        <v>1421</v>
      </c>
      <c r="B90" s="27">
        <v>13</v>
      </c>
      <c r="C90" s="31" t="s">
        <v>1572</v>
      </c>
      <c r="D90" s="26" t="s">
        <v>1574</v>
      </c>
      <c r="E90" s="26" t="s">
        <v>1177</v>
      </c>
      <c r="F90" s="26" t="s">
        <v>836</v>
      </c>
      <c r="G90" s="26" t="s">
        <v>1447</v>
      </c>
      <c r="H90" s="26" t="s">
        <v>1524</v>
      </c>
      <c r="I90" s="27" t="s">
        <v>49</v>
      </c>
      <c r="J90" s="27"/>
      <c r="K90" s="27"/>
      <c r="L90" s="27"/>
      <c r="M90" s="27"/>
      <c r="N90" s="27"/>
      <c r="O90" s="27"/>
      <c r="P90" s="27"/>
      <c r="Q90" s="27"/>
      <c r="R90" s="26" t="s">
        <v>1428</v>
      </c>
      <c r="S90" s="28">
        <v>45380</v>
      </c>
      <c r="T90" s="26" t="s">
        <v>51</v>
      </c>
      <c r="U90" s="27"/>
      <c r="V90" s="29"/>
      <c r="W90" s="26" t="s">
        <v>1148</v>
      </c>
      <c r="X90" s="27"/>
      <c r="Y90" s="29"/>
    </row>
    <row r="91" spans="1:25" s="2" customFormat="1" ht="49.15" customHeight="1" x14ac:dyDescent="0.4">
      <c r="A91" s="26" t="s">
        <v>1421</v>
      </c>
      <c r="B91" s="27">
        <v>13</v>
      </c>
      <c r="C91" s="31" t="s">
        <v>1572</v>
      </c>
      <c r="D91" s="26" t="s">
        <v>1574</v>
      </c>
      <c r="E91" s="26" t="s">
        <v>1577</v>
      </c>
      <c r="F91" s="26" t="s">
        <v>1578</v>
      </c>
      <c r="G91" s="26" t="s">
        <v>1579</v>
      </c>
      <c r="H91" s="26" t="s">
        <v>1524</v>
      </c>
      <c r="I91" s="27" t="s">
        <v>49</v>
      </c>
      <c r="J91" s="27"/>
      <c r="K91" s="27"/>
      <c r="L91" s="27"/>
      <c r="M91" s="27"/>
      <c r="N91" s="27"/>
      <c r="O91" s="27"/>
      <c r="P91" s="27"/>
      <c r="Q91" s="27"/>
      <c r="R91" s="26" t="s">
        <v>1428</v>
      </c>
      <c r="S91" s="28">
        <v>45380</v>
      </c>
      <c r="T91" s="26" t="s">
        <v>51</v>
      </c>
      <c r="U91" s="27"/>
      <c r="V91" s="29"/>
      <c r="W91" s="26" t="s">
        <v>1148</v>
      </c>
      <c r="X91" s="27"/>
      <c r="Y91" s="29"/>
    </row>
    <row r="92" spans="1:25" s="2" customFormat="1" ht="49.15" customHeight="1" x14ac:dyDescent="0.4">
      <c r="A92" s="26" t="s">
        <v>1421</v>
      </c>
      <c r="B92" s="27">
        <v>13</v>
      </c>
      <c r="C92" s="31" t="s">
        <v>1572</v>
      </c>
      <c r="D92" s="26" t="s">
        <v>1574</v>
      </c>
      <c r="E92" s="26" t="s">
        <v>1570</v>
      </c>
      <c r="F92" s="26" t="s">
        <v>836</v>
      </c>
      <c r="G92" s="26" t="s">
        <v>1571</v>
      </c>
      <c r="H92" s="26" t="s">
        <v>1515</v>
      </c>
      <c r="I92" s="27" t="s">
        <v>49</v>
      </c>
      <c r="J92" s="27"/>
      <c r="K92" s="27"/>
      <c r="L92" s="27"/>
      <c r="M92" s="27"/>
      <c r="N92" s="27"/>
      <c r="O92" s="27"/>
      <c r="P92" s="27"/>
      <c r="Q92" s="27"/>
      <c r="R92" s="26" t="s">
        <v>1428</v>
      </c>
      <c r="S92" s="28">
        <v>45380</v>
      </c>
      <c r="T92" s="26" t="s">
        <v>51</v>
      </c>
      <c r="U92" s="27"/>
      <c r="V92" s="29"/>
      <c r="W92" s="26" t="s">
        <v>1148</v>
      </c>
      <c r="X92" s="27"/>
      <c r="Y92" s="29"/>
    </row>
    <row r="93" spans="1:25" s="2" customFormat="1" ht="49.15" customHeight="1" x14ac:dyDescent="0.4">
      <c r="A93" s="26" t="s">
        <v>1421</v>
      </c>
      <c r="B93" s="27">
        <v>14</v>
      </c>
      <c r="C93" s="31" t="s">
        <v>1580</v>
      </c>
      <c r="D93" s="26" t="s">
        <v>1581</v>
      </c>
      <c r="E93" s="26" t="s">
        <v>1151</v>
      </c>
      <c r="F93" s="26" t="s">
        <v>808</v>
      </c>
      <c r="G93" s="26" t="s">
        <v>1429</v>
      </c>
      <c r="H93" s="26" t="s">
        <v>1515</v>
      </c>
      <c r="I93" s="27" t="s">
        <v>49</v>
      </c>
      <c r="J93" s="27"/>
      <c r="K93" s="27"/>
      <c r="L93" s="27"/>
      <c r="M93" s="27"/>
      <c r="N93" s="27"/>
      <c r="O93" s="27"/>
      <c r="P93" s="27"/>
      <c r="Q93" s="27"/>
      <c r="R93" s="26" t="s">
        <v>1428</v>
      </c>
      <c r="S93" s="28">
        <v>45380</v>
      </c>
      <c r="T93" s="26" t="s">
        <v>51</v>
      </c>
      <c r="U93" s="27"/>
      <c r="V93" s="29"/>
      <c r="W93" s="26" t="s">
        <v>1148</v>
      </c>
      <c r="X93" s="27"/>
      <c r="Y93" s="29"/>
    </row>
    <row r="94" spans="1:25" s="2" customFormat="1" ht="49.15" customHeight="1" x14ac:dyDescent="0.4">
      <c r="A94" s="26" t="s">
        <v>1421</v>
      </c>
      <c r="B94" s="27">
        <v>14</v>
      </c>
      <c r="C94" s="31" t="s">
        <v>1580</v>
      </c>
      <c r="D94" s="26" t="s">
        <v>1581</v>
      </c>
      <c r="E94" s="26" t="s">
        <v>68</v>
      </c>
      <c r="F94" s="26" t="s">
        <v>532</v>
      </c>
      <c r="G94" s="26" t="s">
        <v>1442</v>
      </c>
      <c r="H94" s="26" t="s">
        <v>1558</v>
      </c>
      <c r="I94" s="27" t="s">
        <v>49</v>
      </c>
      <c r="J94" s="27"/>
      <c r="K94" s="27"/>
      <c r="L94" s="27"/>
      <c r="M94" s="27"/>
      <c r="N94" s="27"/>
      <c r="O94" s="27"/>
      <c r="P94" s="27"/>
      <c r="Q94" s="27"/>
      <c r="R94" s="26" t="s">
        <v>1428</v>
      </c>
      <c r="S94" s="28">
        <v>45380</v>
      </c>
      <c r="T94" s="26" t="s">
        <v>51</v>
      </c>
      <c r="U94" s="27"/>
      <c r="V94" s="29"/>
      <c r="W94" s="26" t="s">
        <v>1148</v>
      </c>
      <c r="X94" s="27"/>
      <c r="Y94" s="29"/>
    </row>
    <row r="95" spans="1:25" s="2" customFormat="1" ht="49.15" customHeight="1" x14ac:dyDescent="0.4">
      <c r="A95" s="26" t="s">
        <v>1421</v>
      </c>
      <c r="B95" s="27">
        <v>14</v>
      </c>
      <c r="C95" s="31" t="s">
        <v>1580</v>
      </c>
      <c r="D95" s="26" t="s">
        <v>1581</v>
      </c>
      <c r="E95" s="26" t="s">
        <v>1464</v>
      </c>
      <c r="F95" s="26" t="s">
        <v>808</v>
      </c>
      <c r="G95" s="26" t="s">
        <v>1465</v>
      </c>
      <c r="H95" s="26" t="s">
        <v>1515</v>
      </c>
      <c r="I95" s="27" t="s">
        <v>49</v>
      </c>
      <c r="J95" s="27"/>
      <c r="K95" s="27"/>
      <c r="L95" s="27"/>
      <c r="M95" s="27"/>
      <c r="N95" s="27"/>
      <c r="O95" s="27"/>
      <c r="P95" s="27"/>
      <c r="Q95" s="27"/>
      <c r="R95" s="26" t="s">
        <v>1428</v>
      </c>
      <c r="S95" s="28">
        <v>45380</v>
      </c>
      <c r="T95" s="26" t="s">
        <v>51</v>
      </c>
      <c r="U95" s="27"/>
      <c r="V95" s="29"/>
      <c r="W95" s="26" t="s">
        <v>1148</v>
      </c>
      <c r="X95" s="27"/>
      <c r="Y95" s="29"/>
    </row>
    <row r="96" spans="1:25" s="2" customFormat="1" ht="49.15" customHeight="1" x14ac:dyDescent="0.4">
      <c r="A96" s="26" t="s">
        <v>1421</v>
      </c>
      <c r="B96" s="27">
        <v>14</v>
      </c>
      <c r="C96" s="31" t="s">
        <v>1580</v>
      </c>
      <c r="D96" s="26" t="s">
        <v>1581</v>
      </c>
      <c r="E96" s="26" t="s">
        <v>1530</v>
      </c>
      <c r="F96" s="26" t="s">
        <v>808</v>
      </c>
      <c r="G96" s="26" t="s">
        <v>1531</v>
      </c>
      <c r="H96" s="26" t="s">
        <v>1515</v>
      </c>
      <c r="I96" s="27" t="s">
        <v>49</v>
      </c>
      <c r="J96" s="27"/>
      <c r="K96" s="27"/>
      <c r="L96" s="27"/>
      <c r="M96" s="27"/>
      <c r="N96" s="27"/>
      <c r="O96" s="27"/>
      <c r="P96" s="27"/>
      <c r="Q96" s="27"/>
      <c r="R96" s="26" t="s">
        <v>1428</v>
      </c>
      <c r="S96" s="28">
        <v>45380</v>
      </c>
      <c r="T96" s="26" t="s">
        <v>51</v>
      </c>
      <c r="U96" s="27"/>
      <c r="V96" s="29"/>
      <c r="W96" s="26" t="s">
        <v>1148</v>
      </c>
      <c r="X96" s="27"/>
      <c r="Y96" s="29"/>
    </row>
    <row r="97" spans="1:25" s="2" customFormat="1" ht="49.15" customHeight="1" x14ac:dyDescent="0.4">
      <c r="A97" s="26" t="s">
        <v>1421</v>
      </c>
      <c r="B97" s="27">
        <v>15</v>
      </c>
      <c r="C97" s="31" t="s">
        <v>1582</v>
      </c>
      <c r="D97" s="26" t="s">
        <v>1583</v>
      </c>
      <c r="E97" s="26" t="s">
        <v>1584</v>
      </c>
      <c r="F97" s="26" t="s">
        <v>1585</v>
      </c>
      <c r="G97" s="26" t="s">
        <v>1586</v>
      </c>
      <c r="H97" s="26" t="s">
        <v>1587</v>
      </c>
      <c r="I97" s="27" t="s">
        <v>49</v>
      </c>
      <c r="J97" s="27"/>
      <c r="K97" s="27" t="s">
        <v>49</v>
      </c>
      <c r="L97" s="27"/>
      <c r="M97" s="27" t="s">
        <v>49</v>
      </c>
      <c r="N97" s="27"/>
      <c r="O97" s="27"/>
      <c r="P97" s="27"/>
      <c r="Q97" s="27"/>
      <c r="R97" s="26" t="s">
        <v>1428</v>
      </c>
      <c r="S97" s="28">
        <v>45380</v>
      </c>
      <c r="T97" s="26" t="s">
        <v>51</v>
      </c>
      <c r="U97" s="27"/>
      <c r="V97" s="29"/>
      <c r="W97" s="26" t="s">
        <v>1148</v>
      </c>
      <c r="X97" s="27"/>
      <c r="Y97" s="29"/>
    </row>
    <row r="98" spans="1:25" s="2" customFormat="1" ht="49.15" customHeight="1" x14ac:dyDescent="0.4">
      <c r="A98" s="26" t="s">
        <v>1588</v>
      </c>
      <c r="B98" s="27">
        <v>16</v>
      </c>
      <c r="C98" s="31" t="s">
        <v>1589</v>
      </c>
      <c r="D98" s="26" t="s">
        <v>1590</v>
      </c>
      <c r="E98" s="26" t="s">
        <v>1517</v>
      </c>
      <c r="F98" s="26" t="s">
        <v>1591</v>
      </c>
      <c r="G98" s="26" t="s">
        <v>1592</v>
      </c>
      <c r="H98" s="26" t="s">
        <v>1593</v>
      </c>
      <c r="I98" s="27" t="s">
        <v>49</v>
      </c>
      <c r="J98" s="27"/>
      <c r="K98" s="27"/>
      <c r="L98" s="27" t="s">
        <v>49</v>
      </c>
      <c r="M98" s="27"/>
      <c r="N98" s="27"/>
      <c r="O98" s="27"/>
      <c r="P98" s="27"/>
      <c r="Q98" s="27"/>
      <c r="R98" s="26" t="s">
        <v>1428</v>
      </c>
      <c r="S98" s="28">
        <v>45380</v>
      </c>
      <c r="T98" s="26" t="s">
        <v>51</v>
      </c>
      <c r="U98" s="27"/>
      <c r="V98" s="29"/>
      <c r="W98" s="26" t="s">
        <v>1148</v>
      </c>
      <c r="X98" s="27"/>
      <c r="Y98" s="29"/>
    </row>
    <row r="99" spans="1:25" s="2" customFormat="1" ht="49.15" customHeight="1" x14ac:dyDescent="0.4">
      <c r="A99" s="26" t="s">
        <v>1588</v>
      </c>
      <c r="B99" s="27">
        <v>16</v>
      </c>
      <c r="C99" s="31" t="s">
        <v>1589</v>
      </c>
      <c r="D99" s="26" t="s">
        <v>1590</v>
      </c>
      <c r="E99" s="26" t="s">
        <v>1530</v>
      </c>
      <c r="F99" s="26" t="s">
        <v>808</v>
      </c>
      <c r="G99" s="26" t="s">
        <v>1531</v>
      </c>
      <c r="H99" s="26" t="s">
        <v>1594</v>
      </c>
      <c r="I99" s="27" t="s">
        <v>49</v>
      </c>
      <c r="J99" s="27"/>
      <c r="K99" s="27"/>
      <c r="L99" s="27"/>
      <c r="M99" s="27" t="s">
        <v>49</v>
      </c>
      <c r="N99" s="27"/>
      <c r="O99" s="27"/>
      <c r="P99" s="27"/>
      <c r="Q99" s="27"/>
      <c r="R99" s="26" t="s">
        <v>1428</v>
      </c>
      <c r="S99" s="28">
        <v>45380</v>
      </c>
      <c r="T99" s="26" t="s">
        <v>51</v>
      </c>
      <c r="U99" s="27"/>
      <c r="V99" s="29"/>
      <c r="W99" s="26" t="s">
        <v>1148</v>
      </c>
      <c r="X99" s="27"/>
      <c r="Y99" s="29"/>
    </row>
    <row r="100" spans="1:25" x14ac:dyDescent="0.4">
      <c r="A100" s="24"/>
      <c r="B100" s="25"/>
      <c r="C100" s="24"/>
      <c r="D100" s="24"/>
      <c r="E100" s="24"/>
      <c r="F100" s="24"/>
      <c r="G100" s="24"/>
      <c r="H100" s="24"/>
      <c r="I100" s="24"/>
      <c r="J100" s="24"/>
      <c r="K100" s="24"/>
      <c r="L100" s="24"/>
      <c r="M100" s="24"/>
      <c r="N100" s="24"/>
      <c r="O100" s="24"/>
      <c r="P100" s="24"/>
      <c r="Q100" s="24"/>
      <c r="R100" s="24"/>
      <c r="S100" s="24"/>
      <c r="T100" s="24"/>
      <c r="U100" s="24"/>
      <c r="V100" s="24"/>
      <c r="W100" s="24"/>
      <c r="X100" s="24"/>
      <c r="Y100" s="24"/>
    </row>
    <row r="101" spans="1:25" x14ac:dyDescent="0.4">
      <c r="A101" s="24" t="s">
        <v>326</v>
      </c>
      <c r="B101" s="25"/>
      <c r="C101" s="24"/>
      <c r="D101" s="24"/>
      <c r="E101" s="24"/>
      <c r="F101" s="24"/>
      <c r="G101" s="24"/>
      <c r="H101" s="24"/>
      <c r="I101" s="24"/>
      <c r="J101" s="24"/>
      <c r="K101" s="24"/>
      <c r="L101" s="24"/>
      <c r="M101" s="24"/>
      <c r="N101" s="24"/>
      <c r="O101" s="24"/>
      <c r="P101" s="24"/>
      <c r="Q101" s="24"/>
      <c r="R101" s="24"/>
      <c r="S101" s="24"/>
      <c r="T101" s="24"/>
      <c r="U101" s="24"/>
      <c r="V101" s="24"/>
      <c r="W101" s="24"/>
      <c r="X101" s="24"/>
      <c r="Y101" s="24"/>
    </row>
    <row r="102" spans="1:25" x14ac:dyDescent="0.4">
      <c r="A102" s="24" t="s">
        <v>327</v>
      </c>
      <c r="B102" s="25"/>
      <c r="C102" s="24"/>
      <c r="D102" s="24"/>
      <c r="E102" s="24"/>
      <c r="F102" s="24"/>
      <c r="G102" s="24"/>
      <c r="H102" s="24"/>
      <c r="I102" s="24"/>
      <c r="J102" s="24"/>
      <c r="K102" s="24"/>
      <c r="L102" s="24"/>
      <c r="M102" s="24"/>
      <c r="N102" s="24"/>
      <c r="O102" s="24"/>
      <c r="P102" s="24"/>
      <c r="Q102" s="24"/>
      <c r="R102" s="24"/>
      <c r="S102" s="24"/>
      <c r="T102" s="24"/>
      <c r="U102" s="24"/>
      <c r="V102" s="24"/>
      <c r="W102" s="24"/>
      <c r="X102" s="24"/>
      <c r="Y102" s="24"/>
    </row>
    <row r="103" spans="1:25" x14ac:dyDescent="0.4">
      <c r="A103" s="24" t="s">
        <v>328</v>
      </c>
      <c r="B103" s="25"/>
      <c r="C103" s="24"/>
      <c r="D103" s="24"/>
      <c r="E103" s="24"/>
      <c r="F103" s="24"/>
      <c r="G103" s="24"/>
      <c r="H103" s="24"/>
      <c r="I103" s="24"/>
      <c r="J103" s="24"/>
      <c r="K103" s="24"/>
      <c r="L103" s="24"/>
      <c r="M103" s="24"/>
      <c r="N103" s="24"/>
      <c r="O103" s="24"/>
      <c r="P103" s="24"/>
      <c r="Q103" s="24"/>
      <c r="R103" s="24"/>
      <c r="S103" s="24"/>
      <c r="T103" s="24"/>
      <c r="U103" s="24"/>
      <c r="V103" s="24"/>
      <c r="W103" s="24"/>
      <c r="X103" s="24"/>
      <c r="Y103" s="24"/>
    </row>
    <row r="104" spans="1:25" x14ac:dyDescent="0.4">
      <c r="A104" s="24" t="s">
        <v>329</v>
      </c>
      <c r="B104" s="25"/>
      <c r="C104" s="24"/>
      <c r="D104" s="24"/>
      <c r="E104" s="24"/>
      <c r="F104" s="24"/>
      <c r="G104" s="24"/>
      <c r="H104" s="24"/>
      <c r="I104" s="24"/>
      <c r="J104" s="24"/>
      <c r="K104" s="24"/>
      <c r="L104" s="24"/>
      <c r="M104" s="24"/>
      <c r="N104" s="24"/>
      <c r="O104" s="24"/>
      <c r="P104" s="24"/>
      <c r="Q104" s="24"/>
      <c r="R104" s="24"/>
      <c r="S104" s="24"/>
      <c r="T104" s="24"/>
      <c r="U104" s="24"/>
      <c r="V104" s="24"/>
      <c r="W104" s="24"/>
      <c r="X104" s="24"/>
      <c r="Y104" s="24"/>
    </row>
    <row r="105" spans="1:25" x14ac:dyDescent="0.4">
      <c r="A105" s="24" t="s">
        <v>330</v>
      </c>
      <c r="B105" s="25"/>
      <c r="C105" s="24"/>
      <c r="D105" s="24"/>
      <c r="E105" s="24"/>
      <c r="F105" s="24"/>
      <c r="G105" s="24"/>
      <c r="H105" s="24"/>
      <c r="I105" s="24"/>
      <c r="J105" s="24"/>
      <c r="K105" s="24"/>
      <c r="L105" s="24"/>
      <c r="M105" s="24"/>
      <c r="N105" s="24"/>
      <c r="O105" s="24"/>
      <c r="P105" s="24"/>
      <c r="Q105" s="24"/>
      <c r="R105" s="24"/>
      <c r="S105" s="24"/>
      <c r="T105" s="24"/>
      <c r="U105" s="24"/>
      <c r="V105" s="24"/>
      <c r="W105" s="24"/>
      <c r="X105" s="24"/>
      <c r="Y105" s="24"/>
    </row>
    <row r="106" spans="1:25" s="3" customFormat="1" x14ac:dyDescent="0.4">
      <c r="A106" s="24" t="s">
        <v>331</v>
      </c>
      <c r="B106" s="25"/>
      <c r="C106" s="24"/>
      <c r="D106" s="24"/>
      <c r="E106" s="24"/>
      <c r="F106" s="24"/>
      <c r="G106" s="24"/>
      <c r="H106" s="24"/>
      <c r="I106" s="24"/>
      <c r="J106" s="24"/>
      <c r="K106" s="24"/>
      <c r="L106" s="24"/>
      <c r="M106" s="24"/>
      <c r="N106" s="24"/>
      <c r="O106" s="24"/>
      <c r="P106" s="24"/>
      <c r="Q106" s="24"/>
      <c r="R106" s="24"/>
      <c r="S106" s="24"/>
      <c r="T106" s="24"/>
      <c r="U106" s="24"/>
      <c r="V106" s="24"/>
      <c r="W106" s="24"/>
      <c r="X106" s="24"/>
      <c r="Y106" s="24"/>
    </row>
    <row r="107" spans="1:25" s="3" customFormat="1" x14ac:dyDescent="0.4">
      <c r="A107" s="24" t="s">
        <v>332</v>
      </c>
      <c r="B107" s="25"/>
      <c r="C107" s="24"/>
      <c r="D107" s="24"/>
      <c r="E107" s="24"/>
      <c r="F107" s="24"/>
      <c r="G107" s="24"/>
      <c r="H107" s="24"/>
      <c r="I107" s="24"/>
      <c r="J107" s="24"/>
      <c r="K107" s="24"/>
      <c r="L107" s="24"/>
      <c r="M107" s="24"/>
      <c r="N107" s="24"/>
      <c r="O107" s="24"/>
      <c r="P107" s="24"/>
      <c r="Q107" s="24"/>
      <c r="R107" s="24"/>
      <c r="S107" s="24"/>
      <c r="T107" s="24"/>
      <c r="U107" s="24"/>
      <c r="V107" s="24"/>
      <c r="W107" s="24"/>
      <c r="X107" s="24"/>
      <c r="Y107" s="24"/>
    </row>
    <row r="108" spans="1:25" s="3" customFormat="1" x14ac:dyDescent="0.4">
      <c r="A108" s="24" t="s">
        <v>333</v>
      </c>
      <c r="B108" s="25"/>
      <c r="C108" s="24"/>
      <c r="D108" s="24"/>
      <c r="E108" s="24"/>
      <c r="F108" s="24"/>
      <c r="G108" s="24"/>
      <c r="H108" s="24"/>
      <c r="I108" s="24"/>
      <c r="J108" s="24"/>
      <c r="K108" s="24"/>
      <c r="L108" s="24"/>
      <c r="M108" s="24"/>
      <c r="N108" s="24"/>
      <c r="O108" s="24"/>
      <c r="P108" s="24"/>
      <c r="Q108" s="24"/>
      <c r="R108" s="24"/>
      <c r="S108" s="24"/>
      <c r="T108" s="24"/>
      <c r="U108" s="24"/>
      <c r="V108" s="24"/>
      <c r="W108" s="24"/>
      <c r="X108" s="24"/>
      <c r="Y108" s="24"/>
    </row>
    <row r="109" spans="1:25" s="3" customFormat="1" x14ac:dyDescent="0.4">
      <c r="A109" s="24" t="s">
        <v>334</v>
      </c>
      <c r="B109" s="25"/>
      <c r="C109" s="24"/>
      <c r="D109" s="24"/>
      <c r="E109" s="24"/>
      <c r="F109" s="24"/>
      <c r="G109" s="24"/>
      <c r="H109" s="24"/>
      <c r="I109" s="24"/>
      <c r="J109" s="24"/>
      <c r="K109" s="24"/>
      <c r="L109" s="24"/>
      <c r="M109" s="24"/>
      <c r="N109" s="24"/>
      <c r="O109" s="24"/>
      <c r="P109" s="24"/>
      <c r="Q109" s="24"/>
      <c r="R109" s="24"/>
      <c r="S109" s="24"/>
      <c r="T109" s="24"/>
      <c r="U109" s="24"/>
      <c r="V109" s="24"/>
      <c r="W109" s="24"/>
      <c r="X109" s="24"/>
      <c r="Y109" s="24"/>
    </row>
    <row r="110" spans="1:25" s="3" customFormat="1" x14ac:dyDescent="0.4">
      <c r="A110" s="24" t="s">
        <v>335</v>
      </c>
      <c r="B110" s="25"/>
      <c r="C110" s="24"/>
      <c r="D110" s="24"/>
      <c r="E110" s="24"/>
      <c r="F110" s="24"/>
      <c r="G110" s="24"/>
      <c r="H110" s="24"/>
      <c r="I110" s="24"/>
      <c r="J110" s="24"/>
      <c r="K110" s="24"/>
      <c r="L110" s="24"/>
      <c r="M110" s="24"/>
      <c r="N110" s="24"/>
      <c r="O110" s="24"/>
      <c r="P110" s="24"/>
      <c r="Q110" s="24"/>
      <c r="R110" s="24"/>
      <c r="S110" s="24"/>
      <c r="T110" s="24"/>
      <c r="U110" s="24"/>
      <c r="V110" s="24"/>
      <c r="W110" s="24"/>
      <c r="X110" s="24"/>
      <c r="Y110" s="24"/>
    </row>
    <row r="111" spans="1:25" s="3" customFormat="1" x14ac:dyDescent="0.4">
      <c r="A111" s="24" t="s">
        <v>336</v>
      </c>
      <c r="B111" s="25"/>
      <c r="C111" s="24"/>
      <c r="D111" s="24"/>
      <c r="E111" s="24"/>
      <c r="F111" s="24"/>
      <c r="G111" s="24"/>
      <c r="H111" s="24"/>
      <c r="I111" s="24"/>
      <c r="J111" s="24"/>
      <c r="K111" s="24"/>
      <c r="L111" s="24"/>
      <c r="M111" s="24"/>
      <c r="N111" s="24"/>
      <c r="O111" s="24"/>
      <c r="P111" s="24"/>
      <c r="Q111" s="24"/>
      <c r="R111" s="24"/>
      <c r="S111" s="24"/>
      <c r="T111" s="24"/>
      <c r="U111" s="24"/>
      <c r="V111" s="24"/>
      <c r="W111" s="24"/>
      <c r="X111" s="24"/>
      <c r="Y111" s="24"/>
    </row>
    <row r="112" spans="1:25" s="3" customFormat="1" x14ac:dyDescent="0.4">
      <c r="A112" s="24" t="s">
        <v>337</v>
      </c>
      <c r="B112" s="25"/>
      <c r="C112" s="24"/>
      <c r="D112" s="24"/>
      <c r="E112" s="24"/>
      <c r="F112" s="24"/>
      <c r="G112" s="24"/>
      <c r="H112" s="24"/>
      <c r="I112" s="24"/>
      <c r="J112" s="24"/>
      <c r="K112" s="24"/>
      <c r="L112" s="24"/>
      <c r="M112" s="24"/>
      <c r="N112" s="24"/>
      <c r="O112" s="24"/>
      <c r="P112" s="24"/>
      <c r="Q112" s="24"/>
      <c r="R112" s="24"/>
      <c r="S112" s="24"/>
      <c r="T112" s="24"/>
      <c r="U112" s="24"/>
      <c r="V112" s="24"/>
      <c r="W112" s="24"/>
      <c r="X112" s="24"/>
      <c r="Y112" s="24"/>
    </row>
    <row r="113" spans="1:25" s="3" customFormat="1" x14ac:dyDescent="0.4">
      <c r="A113" s="24" t="s">
        <v>338</v>
      </c>
      <c r="B113" s="25"/>
      <c r="C113" s="24"/>
      <c r="D113" s="24"/>
      <c r="E113" s="24"/>
      <c r="F113" s="24"/>
      <c r="G113" s="24"/>
      <c r="H113" s="24"/>
      <c r="I113" s="24"/>
      <c r="J113" s="24"/>
      <c r="K113" s="24"/>
      <c r="L113" s="24"/>
      <c r="M113" s="24"/>
      <c r="N113" s="24"/>
      <c r="O113" s="24"/>
      <c r="P113" s="24"/>
      <c r="Q113" s="24"/>
      <c r="R113" s="24"/>
      <c r="S113" s="24"/>
      <c r="T113" s="24"/>
      <c r="U113" s="24"/>
      <c r="V113" s="24"/>
      <c r="W113" s="24"/>
      <c r="X113" s="24"/>
      <c r="Y113" s="24"/>
    </row>
    <row r="114" spans="1:25" s="3" customFormat="1" x14ac:dyDescent="0.4">
      <c r="A114" s="24" t="s">
        <v>339</v>
      </c>
      <c r="B114" s="25"/>
      <c r="C114" s="24"/>
      <c r="D114" s="24"/>
      <c r="E114" s="24"/>
      <c r="F114" s="24"/>
      <c r="G114" s="24"/>
      <c r="H114" s="24"/>
      <c r="I114" s="24"/>
      <c r="J114" s="24"/>
      <c r="K114" s="24"/>
      <c r="L114" s="24"/>
      <c r="M114" s="24"/>
      <c r="N114" s="24"/>
      <c r="O114" s="24"/>
      <c r="P114" s="24"/>
      <c r="Q114" s="24"/>
      <c r="R114" s="24"/>
      <c r="S114" s="24"/>
      <c r="T114" s="24"/>
      <c r="U114" s="24"/>
      <c r="V114" s="24"/>
      <c r="W114" s="24"/>
      <c r="X114" s="24"/>
      <c r="Y114" s="24"/>
    </row>
  </sheetData>
  <autoFilter ref="A4:Y4" xr:uid="{0DD042F4-7D87-4416-9125-C35D78455BAA}"/>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134" priority="1" stopIfTrue="1" operator="containsText" text="判定不能">
      <formula>NOT(ISERROR(SEARCH("判定不能",U1)))</formula>
    </cfRule>
    <cfRule type="containsText" dxfId="133" priority="2" stopIfTrue="1" operator="containsText" text="効果○・改良望ましい">
      <formula>NOT(ISERROR(SEARCH("効果○・改良望ましい",U1)))</formula>
    </cfRule>
    <cfRule type="containsText" dxfId="132" priority="3" stopIfTrue="1" operator="containsText" text="効果×・改良">
      <formula>NOT(ISERROR(SEARCH("効果×・改良",U1)))</formula>
    </cfRule>
    <cfRule type="containsText" dxfId="131" priority="4" stopIfTrue="1" operator="containsText" text="効果○・改良">
      <formula>NOT(ISERROR(SEARCH("効果○・改良",U1)))</formula>
    </cfRule>
    <cfRule type="containsText" dxfId="130" priority="5" stopIfTrue="1" operator="containsText" text="効果○・継続">
      <formula>NOT(ISERROR(SEARCH("効果○・継続",U1)))</formula>
    </cfRule>
  </conditionalFormatting>
  <dataValidations count="3">
    <dataValidation type="list" allowBlank="1" showInputMessage="1" showErrorMessage="1" sqref="I6:Q16 I17:P17 I18:Q24 I26:Q99 I25:K25 M25:Q25" xr:uid="{D8CDC634-DDA8-4D2A-8D55-5C77E5AB5D48}">
      <formula1>"○"</formula1>
    </dataValidation>
    <dataValidation type="list" allowBlank="1" showInputMessage="1" showErrorMessage="1" sqref="U6:U99 X6:X99" xr:uid="{A2953257-3BC5-4CD7-9657-756194B00E0E}">
      <formula1>"効果○・継続,効果○・改良,効果×・改良,判定不能"</formula1>
    </dataValidation>
    <dataValidation type="list" allowBlank="1" showInputMessage="1" showErrorMessage="1" sqref="V6:V99 Y6:Y99" xr:uid="{1E4D930F-2AA1-4F14-8D45-7660EBE27948}">
      <formula1>"効果○・継続,効果○・改良望ましい,効果○・改良,効果×・改良,判定不能"</formula1>
    </dataValidation>
  </dataValidations>
  <hyperlinks>
    <hyperlink ref="C6" r:id="rId1" xr:uid="{5DD68B0F-D85E-4B56-9E01-8709F20A7502}"/>
    <hyperlink ref="C7:C99" r:id="rId2" display="石川県における小型底びき網漁業の資源管理協定" xr:uid="{4138E1B4-CF3E-4565-AB89-8FA258A2A613}"/>
  </hyperlinks>
  <pageMargins left="0.70866141732283472" right="0.70866141732283472" top="0.74803149606299213" bottom="0.74803149606299213" header="0.31496062992125984" footer="0.31496062992125984"/>
  <pageSetup paperSize="8" scale="56" fitToHeight="0" orientation="landscap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BF810-FE92-45F1-9644-3AA5DFB0B93F}">
  <sheetPr codeName="Sheet40"/>
  <dimension ref="A1:Y74"/>
  <sheetViews>
    <sheetView zoomScale="70" zoomScaleNormal="70" workbookViewId="0">
      <selection activeCell="B1" activeCellId="1" sqref="M4 B1:Y6"/>
    </sheetView>
  </sheetViews>
  <sheetFormatPr defaultRowHeight="12.75" x14ac:dyDescent="0.4"/>
  <cols>
    <col min="1" max="1" width="9" style="1"/>
    <col min="2" max="2" width="9.125" style="1" bestFit="1" customWidth="1"/>
    <col min="3" max="18" width="9" style="1"/>
    <col min="19" max="19" width="12.375" style="1" bestFit="1" customWidth="1"/>
    <col min="20" max="16384" width="9" style="1"/>
  </cols>
  <sheetData>
    <row r="1" spans="1:25" s="125" customFormat="1" ht="14.25" x14ac:dyDescent="0.4">
      <c r="B1" s="207" t="s">
        <v>6076</v>
      </c>
      <c r="C1" s="207"/>
      <c r="D1" s="207"/>
      <c r="E1" s="207"/>
      <c r="F1" s="207"/>
      <c r="G1" s="207"/>
      <c r="H1" s="207"/>
      <c r="I1" s="207"/>
      <c r="J1" s="207"/>
      <c r="K1" s="207"/>
      <c r="L1" s="207"/>
      <c r="M1" s="207"/>
      <c r="N1" s="207"/>
      <c r="O1" s="207"/>
      <c r="P1" s="207"/>
      <c r="Q1" s="207"/>
      <c r="R1" s="207"/>
      <c r="S1" s="207"/>
      <c r="T1" s="207"/>
      <c r="U1" s="207"/>
      <c r="V1" s="207"/>
      <c r="W1" s="207"/>
      <c r="X1" s="207"/>
      <c r="Y1" s="127"/>
    </row>
    <row r="2" spans="1:25" s="125" customFormat="1" ht="14.25" x14ac:dyDescent="0.4"/>
    <row r="3" spans="1:25" s="125" customFormat="1" ht="14.25" x14ac:dyDescent="0.4">
      <c r="A3" s="208" t="s">
        <v>1</v>
      </c>
      <c r="B3" s="210" t="s">
        <v>2</v>
      </c>
      <c r="C3" s="208" t="s">
        <v>3</v>
      </c>
      <c r="D3" s="208" t="s">
        <v>4</v>
      </c>
      <c r="E3" s="208" t="s">
        <v>5</v>
      </c>
      <c r="F3" s="213" t="s">
        <v>6</v>
      </c>
      <c r="G3" s="208" t="s">
        <v>7</v>
      </c>
      <c r="H3" s="213" t="s">
        <v>8</v>
      </c>
      <c r="I3" s="214" t="s">
        <v>3798</v>
      </c>
      <c r="J3" s="215"/>
      <c r="K3" s="215"/>
      <c r="L3" s="215"/>
      <c r="M3" s="215"/>
      <c r="N3" s="215"/>
      <c r="O3" s="215"/>
      <c r="P3" s="215"/>
      <c r="Q3" s="216"/>
      <c r="R3" s="213" t="s">
        <v>10</v>
      </c>
      <c r="S3" s="210" t="s">
        <v>11</v>
      </c>
      <c r="T3" s="213" t="s">
        <v>12</v>
      </c>
      <c r="U3" s="213"/>
      <c r="V3" s="213"/>
      <c r="W3" s="213" t="s">
        <v>13</v>
      </c>
      <c r="X3" s="213"/>
      <c r="Y3" s="213"/>
    </row>
    <row r="4" spans="1:25" s="125" customFormat="1" ht="42.75" x14ac:dyDescent="0.4">
      <c r="A4" s="209"/>
      <c r="B4" s="211"/>
      <c r="C4" s="209"/>
      <c r="D4" s="212"/>
      <c r="E4" s="209"/>
      <c r="F4" s="213"/>
      <c r="G4" s="209"/>
      <c r="H4" s="213"/>
      <c r="I4" s="22" t="s">
        <v>14</v>
      </c>
      <c r="J4" s="23" t="s">
        <v>15</v>
      </c>
      <c r="K4" s="23" t="s">
        <v>16</v>
      </c>
      <c r="L4" s="23" t="s">
        <v>17</v>
      </c>
      <c r="M4" s="23" t="s">
        <v>5944</v>
      </c>
      <c r="N4" s="23" t="s">
        <v>18</v>
      </c>
      <c r="O4" s="23" t="s">
        <v>3808</v>
      </c>
      <c r="P4" s="23" t="s">
        <v>20</v>
      </c>
      <c r="Q4" s="23" t="s">
        <v>21</v>
      </c>
      <c r="R4" s="213"/>
      <c r="S4" s="212"/>
      <c r="T4" s="22" t="s">
        <v>22</v>
      </c>
      <c r="U4" s="23" t="s">
        <v>23</v>
      </c>
      <c r="V4" s="23" t="s">
        <v>24</v>
      </c>
      <c r="W4" s="22" t="s">
        <v>22</v>
      </c>
      <c r="X4" s="23" t="s">
        <v>23</v>
      </c>
      <c r="Y4" s="23" t="s">
        <v>24</v>
      </c>
    </row>
    <row r="5" spans="1:25" s="125" customFormat="1" ht="14.25" x14ac:dyDescent="0.4">
      <c r="A5" s="195" t="s">
        <v>3814</v>
      </c>
      <c r="B5" s="196" t="s">
        <v>3815</v>
      </c>
      <c r="C5" s="196" t="s">
        <v>3816</v>
      </c>
      <c r="D5" s="196" t="s">
        <v>3817</v>
      </c>
      <c r="E5" s="196" t="s">
        <v>3818</v>
      </c>
      <c r="F5" s="195" t="s">
        <v>3819</v>
      </c>
      <c r="G5" s="196" t="s">
        <v>3820</v>
      </c>
      <c r="H5" s="195" t="s">
        <v>3821</v>
      </c>
      <c r="I5" s="204" t="s">
        <v>3822</v>
      </c>
      <c r="J5" s="205"/>
      <c r="K5" s="205"/>
      <c r="L5" s="205"/>
      <c r="M5" s="205"/>
      <c r="N5" s="205"/>
      <c r="O5" s="205"/>
      <c r="P5" s="205"/>
      <c r="Q5" s="206"/>
      <c r="R5" s="195" t="s">
        <v>3823</v>
      </c>
      <c r="S5" s="195" t="s">
        <v>3824</v>
      </c>
      <c r="T5" s="195" t="s">
        <v>3825</v>
      </c>
      <c r="U5" s="195" t="s">
        <v>3826</v>
      </c>
      <c r="V5" s="195" t="s">
        <v>3827</v>
      </c>
      <c r="W5" s="195" t="s">
        <v>3828</v>
      </c>
      <c r="X5" s="195" t="s">
        <v>3829</v>
      </c>
      <c r="Y5" s="195" t="s">
        <v>3830</v>
      </c>
    </row>
    <row r="6" spans="1:25" ht="229.5" x14ac:dyDescent="0.4">
      <c r="A6" s="18" t="s">
        <v>6077</v>
      </c>
      <c r="B6" s="19">
        <v>1</v>
      </c>
      <c r="C6" s="105" t="s">
        <v>6078</v>
      </c>
      <c r="D6" s="18" t="s">
        <v>6079</v>
      </c>
      <c r="E6" s="18" t="s">
        <v>6080</v>
      </c>
      <c r="F6" s="18" t="s">
        <v>6081</v>
      </c>
      <c r="G6" s="18" t="s">
        <v>6082</v>
      </c>
      <c r="H6" s="18" t="s">
        <v>6083</v>
      </c>
      <c r="I6" s="19" t="s">
        <v>49</v>
      </c>
      <c r="J6" s="19"/>
      <c r="K6" s="19"/>
      <c r="L6" s="19"/>
      <c r="M6" s="19"/>
      <c r="N6" s="19"/>
      <c r="O6" s="19"/>
      <c r="P6" s="19"/>
      <c r="Q6" s="19"/>
      <c r="R6" s="18" t="s">
        <v>6084</v>
      </c>
      <c r="S6" s="20">
        <v>45200</v>
      </c>
      <c r="T6" s="18" t="s">
        <v>51</v>
      </c>
      <c r="U6" s="19"/>
      <c r="V6" s="21"/>
      <c r="W6" s="18" t="s">
        <v>6085</v>
      </c>
      <c r="X6" s="19"/>
      <c r="Y6" s="21"/>
    </row>
    <row r="7" spans="1:25" ht="102" x14ac:dyDescent="0.4">
      <c r="A7" s="18" t="s">
        <v>6077</v>
      </c>
      <c r="B7" s="19">
        <v>1</v>
      </c>
      <c r="C7" s="105" t="s">
        <v>6078</v>
      </c>
      <c r="D7" s="18" t="s">
        <v>6079</v>
      </c>
      <c r="E7" s="18" t="s">
        <v>6086</v>
      </c>
      <c r="F7" s="18" t="s">
        <v>6081</v>
      </c>
      <c r="G7" s="18" t="s">
        <v>6087</v>
      </c>
      <c r="H7" s="18" t="s">
        <v>6088</v>
      </c>
      <c r="I7" s="19" t="s">
        <v>49</v>
      </c>
      <c r="J7" s="19"/>
      <c r="K7" s="19"/>
      <c r="L7" s="19"/>
      <c r="M7" s="19"/>
      <c r="N7" s="19"/>
      <c r="O7" s="19"/>
      <c r="P7" s="19"/>
      <c r="Q7" s="19"/>
      <c r="R7" s="18" t="s">
        <v>6084</v>
      </c>
      <c r="S7" s="20">
        <v>45200</v>
      </c>
      <c r="T7" s="18" t="s">
        <v>51</v>
      </c>
      <c r="U7" s="19"/>
      <c r="V7" s="21"/>
      <c r="W7" s="18" t="s">
        <v>6085</v>
      </c>
      <c r="X7" s="19"/>
      <c r="Y7" s="21"/>
    </row>
    <row r="8" spans="1:25" ht="102" x14ac:dyDescent="0.4">
      <c r="A8" s="18" t="s">
        <v>6077</v>
      </c>
      <c r="B8" s="19">
        <v>1</v>
      </c>
      <c r="C8" s="105" t="s">
        <v>6078</v>
      </c>
      <c r="D8" s="18" t="s">
        <v>6079</v>
      </c>
      <c r="E8" s="18" t="s">
        <v>6089</v>
      </c>
      <c r="F8" s="18" t="s">
        <v>6081</v>
      </c>
      <c r="G8" s="18" t="s">
        <v>6090</v>
      </c>
      <c r="H8" s="18" t="s">
        <v>6088</v>
      </c>
      <c r="I8" s="19" t="s">
        <v>49</v>
      </c>
      <c r="J8" s="19"/>
      <c r="K8" s="19"/>
      <c r="L8" s="19"/>
      <c r="M8" s="19"/>
      <c r="N8" s="19"/>
      <c r="O8" s="19"/>
      <c r="P8" s="19"/>
      <c r="Q8" s="19"/>
      <c r="R8" s="18" t="s">
        <v>6084</v>
      </c>
      <c r="S8" s="20">
        <v>45200</v>
      </c>
      <c r="T8" s="18" t="s">
        <v>51</v>
      </c>
      <c r="U8" s="19"/>
      <c r="V8" s="21"/>
      <c r="W8" s="18" t="s">
        <v>6085</v>
      </c>
      <c r="X8" s="19"/>
      <c r="Y8" s="21"/>
    </row>
    <row r="9" spans="1:25" ht="280.5" x14ac:dyDescent="0.4">
      <c r="A9" s="18" t="s">
        <v>6077</v>
      </c>
      <c r="B9" s="19">
        <v>2</v>
      </c>
      <c r="C9" s="105" t="s">
        <v>6091</v>
      </c>
      <c r="D9" s="18" t="s">
        <v>6092</v>
      </c>
      <c r="E9" s="18" t="s">
        <v>6093</v>
      </c>
      <c r="F9" s="18" t="s">
        <v>6094</v>
      </c>
      <c r="G9" s="18" t="s">
        <v>6095</v>
      </c>
      <c r="H9" s="18" t="s">
        <v>6096</v>
      </c>
      <c r="I9" s="19" t="s">
        <v>49</v>
      </c>
      <c r="J9" s="19"/>
      <c r="K9" s="19"/>
      <c r="L9" s="19"/>
      <c r="M9" s="19"/>
      <c r="N9" s="19"/>
      <c r="O9" s="19" t="s">
        <v>49</v>
      </c>
      <c r="P9" s="19"/>
      <c r="Q9" s="19"/>
      <c r="R9" s="18" t="s">
        <v>6097</v>
      </c>
      <c r="S9" s="20">
        <v>45170</v>
      </c>
      <c r="T9" s="18" t="s">
        <v>51</v>
      </c>
      <c r="U9" s="19"/>
      <c r="V9" s="21"/>
      <c r="W9" s="18" t="s">
        <v>529</v>
      </c>
      <c r="X9" s="19"/>
      <c r="Y9" s="21"/>
    </row>
    <row r="10" spans="1:25" ht="229.5" x14ac:dyDescent="0.4">
      <c r="A10" s="18" t="s">
        <v>6077</v>
      </c>
      <c r="B10" s="19">
        <v>2</v>
      </c>
      <c r="C10" s="105" t="s">
        <v>6091</v>
      </c>
      <c r="D10" s="18" t="s">
        <v>6098</v>
      </c>
      <c r="E10" s="18" t="s">
        <v>6080</v>
      </c>
      <c r="F10" s="18" t="s">
        <v>6081</v>
      </c>
      <c r="G10" s="18" t="s">
        <v>6099</v>
      </c>
      <c r="H10" s="18" t="s">
        <v>6083</v>
      </c>
      <c r="I10" s="19" t="s">
        <v>49</v>
      </c>
      <c r="J10" s="19"/>
      <c r="K10" s="19"/>
      <c r="L10" s="19"/>
      <c r="M10" s="19"/>
      <c r="N10" s="19"/>
      <c r="O10" s="19"/>
      <c r="P10" s="19"/>
      <c r="Q10" s="19"/>
      <c r="R10" s="18" t="s">
        <v>6097</v>
      </c>
      <c r="S10" s="20">
        <v>45170</v>
      </c>
      <c r="T10" s="18" t="s">
        <v>51</v>
      </c>
      <c r="U10" s="19"/>
      <c r="V10" s="21"/>
      <c r="W10" s="18" t="s">
        <v>529</v>
      </c>
      <c r="X10" s="19"/>
      <c r="Y10" s="21"/>
    </row>
    <row r="11" spans="1:25" ht="102" x14ac:dyDescent="0.4">
      <c r="A11" s="18" t="s">
        <v>6077</v>
      </c>
      <c r="B11" s="19">
        <v>2</v>
      </c>
      <c r="C11" s="105" t="s">
        <v>6091</v>
      </c>
      <c r="D11" s="18" t="s">
        <v>6098</v>
      </c>
      <c r="E11" s="18" t="s">
        <v>6086</v>
      </c>
      <c r="F11" s="18" t="s">
        <v>6081</v>
      </c>
      <c r="G11" s="18" t="s">
        <v>6087</v>
      </c>
      <c r="H11" s="18" t="s">
        <v>6088</v>
      </c>
      <c r="I11" s="19" t="s">
        <v>49</v>
      </c>
      <c r="J11" s="19"/>
      <c r="K11" s="19"/>
      <c r="L11" s="19"/>
      <c r="M11" s="19"/>
      <c r="N11" s="19"/>
      <c r="O11" s="19"/>
      <c r="P11" s="19"/>
      <c r="Q11" s="19"/>
      <c r="R11" s="18" t="s">
        <v>6097</v>
      </c>
      <c r="S11" s="20">
        <v>45170</v>
      </c>
      <c r="T11" s="18" t="s">
        <v>51</v>
      </c>
      <c r="U11" s="19"/>
      <c r="V11" s="21"/>
      <c r="W11" s="18" t="s">
        <v>529</v>
      </c>
      <c r="X11" s="19"/>
      <c r="Y11" s="21"/>
    </row>
    <row r="12" spans="1:25" ht="76.5" x14ac:dyDescent="0.4">
      <c r="A12" s="18" t="s">
        <v>6077</v>
      </c>
      <c r="B12" s="19">
        <v>2</v>
      </c>
      <c r="C12" s="105" t="s">
        <v>6091</v>
      </c>
      <c r="D12" s="18" t="s">
        <v>6092</v>
      </c>
      <c r="E12" s="18" t="s">
        <v>4113</v>
      </c>
      <c r="F12" s="18" t="s">
        <v>6094</v>
      </c>
      <c r="G12" s="18" t="s">
        <v>6100</v>
      </c>
      <c r="H12" s="18" t="s">
        <v>6101</v>
      </c>
      <c r="I12" s="19" t="s">
        <v>49</v>
      </c>
      <c r="J12" s="19"/>
      <c r="K12" s="19"/>
      <c r="L12" s="19"/>
      <c r="M12" s="19"/>
      <c r="N12" s="19"/>
      <c r="O12" s="19"/>
      <c r="P12" s="19"/>
      <c r="Q12" s="19"/>
      <c r="R12" s="18" t="s">
        <v>6097</v>
      </c>
      <c r="S12" s="20">
        <v>45170</v>
      </c>
      <c r="T12" s="18" t="s">
        <v>51</v>
      </c>
      <c r="U12" s="19"/>
      <c r="V12" s="21"/>
      <c r="W12" s="18" t="s">
        <v>529</v>
      </c>
      <c r="X12" s="19"/>
      <c r="Y12" s="21"/>
    </row>
    <row r="13" spans="1:25" ht="229.5" x14ac:dyDescent="0.4">
      <c r="A13" s="18" t="s">
        <v>6077</v>
      </c>
      <c r="B13" s="19">
        <v>2</v>
      </c>
      <c r="C13" s="105" t="s">
        <v>6091</v>
      </c>
      <c r="D13" s="18" t="s">
        <v>6102</v>
      </c>
      <c r="E13" s="18" t="s">
        <v>6089</v>
      </c>
      <c r="F13" s="18" t="s">
        <v>6103</v>
      </c>
      <c r="G13" s="18" t="s">
        <v>6090</v>
      </c>
      <c r="H13" s="18" t="s">
        <v>6104</v>
      </c>
      <c r="I13" s="19" t="s">
        <v>49</v>
      </c>
      <c r="J13" s="19"/>
      <c r="K13" s="19"/>
      <c r="L13" s="19"/>
      <c r="M13" s="19"/>
      <c r="N13" s="19"/>
      <c r="O13" s="19"/>
      <c r="P13" s="19"/>
      <c r="Q13" s="19"/>
      <c r="R13" s="18" t="s">
        <v>6097</v>
      </c>
      <c r="S13" s="20">
        <v>45170</v>
      </c>
      <c r="T13" s="18" t="s">
        <v>51</v>
      </c>
      <c r="U13" s="19"/>
      <c r="V13" s="21"/>
      <c r="W13" s="18" t="s">
        <v>529</v>
      </c>
      <c r="X13" s="19"/>
      <c r="Y13" s="21"/>
    </row>
    <row r="14" spans="1:25" ht="229.5" x14ac:dyDescent="0.4">
      <c r="A14" s="18" t="s">
        <v>6077</v>
      </c>
      <c r="B14" s="19">
        <v>2</v>
      </c>
      <c r="C14" s="105" t="s">
        <v>6091</v>
      </c>
      <c r="D14" s="18" t="s">
        <v>6102</v>
      </c>
      <c r="E14" s="18" t="s">
        <v>309</v>
      </c>
      <c r="F14" s="18" t="s">
        <v>6103</v>
      </c>
      <c r="G14" s="18" t="s">
        <v>6105</v>
      </c>
      <c r="H14" s="18" t="s">
        <v>6104</v>
      </c>
      <c r="I14" s="19" t="s">
        <v>49</v>
      </c>
      <c r="J14" s="19"/>
      <c r="K14" s="19"/>
      <c r="L14" s="19"/>
      <c r="M14" s="19"/>
      <c r="N14" s="19"/>
      <c r="O14" s="19"/>
      <c r="P14" s="19"/>
      <c r="Q14" s="19"/>
      <c r="R14" s="18" t="s">
        <v>6097</v>
      </c>
      <c r="S14" s="20">
        <v>45170</v>
      </c>
      <c r="T14" s="18" t="s">
        <v>51</v>
      </c>
      <c r="U14" s="19"/>
      <c r="V14" s="21"/>
      <c r="W14" s="18" t="s">
        <v>529</v>
      </c>
      <c r="X14" s="19"/>
      <c r="Y14" s="21"/>
    </row>
    <row r="15" spans="1:25" ht="293.25" x14ac:dyDescent="0.4">
      <c r="A15" s="18" t="s">
        <v>6077</v>
      </c>
      <c r="B15" s="19">
        <v>3</v>
      </c>
      <c r="C15" s="105" t="s">
        <v>6106</v>
      </c>
      <c r="D15" s="18" t="s">
        <v>6107</v>
      </c>
      <c r="E15" s="18" t="s">
        <v>6093</v>
      </c>
      <c r="F15" s="18" t="s">
        <v>6094</v>
      </c>
      <c r="G15" s="18" t="s">
        <v>6108</v>
      </c>
      <c r="H15" s="18" t="s">
        <v>6109</v>
      </c>
      <c r="I15" s="19" t="s">
        <v>49</v>
      </c>
      <c r="J15" s="19"/>
      <c r="K15" s="19"/>
      <c r="L15" s="19"/>
      <c r="M15" s="19"/>
      <c r="N15" s="19"/>
      <c r="O15" s="19" t="s">
        <v>49</v>
      </c>
      <c r="P15" s="19"/>
      <c r="Q15" s="19"/>
      <c r="R15" s="18" t="s">
        <v>6110</v>
      </c>
      <c r="S15" s="20">
        <v>45275</v>
      </c>
      <c r="T15" s="18" t="s">
        <v>51</v>
      </c>
      <c r="U15" s="19"/>
      <c r="V15" s="21"/>
      <c r="W15" s="18" t="s">
        <v>701</v>
      </c>
      <c r="X15" s="19"/>
      <c r="Y15" s="21"/>
    </row>
    <row r="16" spans="1:25" ht="89.25" x14ac:dyDescent="0.4">
      <c r="A16" s="18" t="s">
        <v>6077</v>
      </c>
      <c r="B16" s="19">
        <v>3</v>
      </c>
      <c r="C16" s="105" t="s">
        <v>6106</v>
      </c>
      <c r="D16" s="18" t="s">
        <v>6111</v>
      </c>
      <c r="E16" s="18" t="s">
        <v>190</v>
      </c>
      <c r="F16" s="18" t="s">
        <v>6112</v>
      </c>
      <c r="G16" s="18" t="s">
        <v>196</v>
      </c>
      <c r="H16" s="18" t="s">
        <v>6113</v>
      </c>
      <c r="I16" s="19" t="s">
        <v>49</v>
      </c>
      <c r="J16" s="19"/>
      <c r="K16" s="19"/>
      <c r="L16" s="19"/>
      <c r="M16" s="19"/>
      <c r="N16" s="19"/>
      <c r="O16" s="19"/>
      <c r="P16" s="19"/>
      <c r="Q16" s="19"/>
      <c r="R16" s="18" t="s">
        <v>6110</v>
      </c>
      <c r="S16" s="20">
        <v>46045</v>
      </c>
      <c r="T16" s="18" t="s">
        <v>51</v>
      </c>
      <c r="U16" s="19"/>
      <c r="V16" s="21"/>
      <c r="W16" s="18" t="s">
        <v>701</v>
      </c>
      <c r="X16" s="19"/>
      <c r="Y16" s="21"/>
    </row>
    <row r="17" spans="1:25" ht="63.75" x14ac:dyDescent="0.4">
      <c r="A17" s="18" t="s">
        <v>6077</v>
      </c>
      <c r="B17" s="19">
        <v>3</v>
      </c>
      <c r="C17" s="105" t="s">
        <v>6106</v>
      </c>
      <c r="D17" s="18" t="s">
        <v>6107</v>
      </c>
      <c r="E17" s="18" t="s">
        <v>4113</v>
      </c>
      <c r="F17" s="18" t="s">
        <v>6094</v>
      </c>
      <c r="G17" s="18" t="s">
        <v>6100</v>
      </c>
      <c r="H17" s="18" t="s">
        <v>6114</v>
      </c>
      <c r="I17" s="19" t="s">
        <v>49</v>
      </c>
      <c r="J17" s="19"/>
      <c r="K17" s="19"/>
      <c r="L17" s="19"/>
      <c r="M17" s="19"/>
      <c r="N17" s="19"/>
      <c r="O17" s="19"/>
      <c r="P17" s="19"/>
      <c r="Q17" s="19"/>
      <c r="R17" s="18" t="s">
        <v>6110</v>
      </c>
      <c r="S17" s="20">
        <v>46045</v>
      </c>
      <c r="T17" s="18" t="s">
        <v>51</v>
      </c>
      <c r="U17" s="19"/>
      <c r="V17" s="21"/>
      <c r="W17" s="18" t="s">
        <v>701</v>
      </c>
      <c r="X17" s="19"/>
      <c r="Y17" s="21"/>
    </row>
    <row r="18" spans="1:25" ht="63.75" x14ac:dyDescent="0.4">
      <c r="A18" s="18" t="s">
        <v>6077</v>
      </c>
      <c r="B18" s="19">
        <v>3</v>
      </c>
      <c r="C18" s="105" t="s">
        <v>6106</v>
      </c>
      <c r="D18" s="18" t="s">
        <v>6107</v>
      </c>
      <c r="E18" s="18" t="s">
        <v>6089</v>
      </c>
      <c r="F18" s="18" t="s">
        <v>6094</v>
      </c>
      <c r="G18" s="18" t="s">
        <v>6090</v>
      </c>
      <c r="H18" s="18" t="s">
        <v>6114</v>
      </c>
      <c r="I18" s="19" t="s">
        <v>49</v>
      </c>
      <c r="J18" s="19"/>
      <c r="K18" s="19"/>
      <c r="L18" s="19"/>
      <c r="M18" s="19"/>
      <c r="N18" s="19"/>
      <c r="O18" s="19"/>
      <c r="P18" s="19"/>
      <c r="Q18" s="19"/>
      <c r="R18" s="18" t="s">
        <v>6110</v>
      </c>
      <c r="S18" s="20">
        <v>46045</v>
      </c>
      <c r="T18" s="18" t="s">
        <v>51</v>
      </c>
      <c r="U18" s="19"/>
      <c r="V18" s="21"/>
      <c r="W18" s="18" t="s">
        <v>701</v>
      </c>
      <c r="X18" s="19"/>
      <c r="Y18" s="21"/>
    </row>
    <row r="19" spans="1:25" ht="63.75" x14ac:dyDescent="0.4">
      <c r="A19" s="18" t="s">
        <v>6077</v>
      </c>
      <c r="B19" s="19">
        <v>3</v>
      </c>
      <c r="C19" s="105" t="s">
        <v>6106</v>
      </c>
      <c r="D19" s="18" t="s">
        <v>6107</v>
      </c>
      <c r="E19" s="18" t="s">
        <v>309</v>
      </c>
      <c r="F19" s="18" t="s">
        <v>6094</v>
      </c>
      <c r="G19" s="18" t="s">
        <v>6105</v>
      </c>
      <c r="H19" s="18" t="s">
        <v>6114</v>
      </c>
      <c r="I19" s="19" t="s">
        <v>49</v>
      </c>
      <c r="J19" s="19"/>
      <c r="K19" s="19"/>
      <c r="L19" s="19"/>
      <c r="M19" s="19"/>
      <c r="N19" s="19"/>
      <c r="O19" s="19"/>
      <c r="P19" s="19"/>
      <c r="Q19" s="19"/>
      <c r="R19" s="18" t="s">
        <v>6110</v>
      </c>
      <c r="S19" s="20">
        <v>46045</v>
      </c>
      <c r="T19" s="18" t="s">
        <v>51</v>
      </c>
      <c r="U19" s="19"/>
      <c r="V19" s="21"/>
      <c r="W19" s="18" t="s">
        <v>701</v>
      </c>
      <c r="X19" s="19"/>
      <c r="Y19" s="21"/>
    </row>
    <row r="20" spans="1:25" ht="369.75" x14ac:dyDescent="0.4">
      <c r="A20" s="18" t="s">
        <v>6077</v>
      </c>
      <c r="B20" s="19">
        <v>4</v>
      </c>
      <c r="C20" s="105" t="s">
        <v>6115</v>
      </c>
      <c r="D20" s="18" t="s">
        <v>6116</v>
      </c>
      <c r="E20" s="18" t="s">
        <v>6093</v>
      </c>
      <c r="F20" s="18" t="s">
        <v>6117</v>
      </c>
      <c r="G20" s="18" t="s">
        <v>6108</v>
      </c>
      <c r="H20" s="18" t="s">
        <v>6118</v>
      </c>
      <c r="I20" s="19" t="s">
        <v>49</v>
      </c>
      <c r="J20" s="19"/>
      <c r="K20" s="19"/>
      <c r="L20" s="19"/>
      <c r="M20" s="19"/>
      <c r="N20" s="19"/>
      <c r="O20" s="19" t="s">
        <v>49</v>
      </c>
      <c r="P20" s="19"/>
      <c r="Q20" s="19"/>
      <c r="R20" s="18" t="s">
        <v>6119</v>
      </c>
      <c r="S20" s="20">
        <v>46045</v>
      </c>
      <c r="T20" s="18" t="s">
        <v>51</v>
      </c>
      <c r="U20" s="19"/>
      <c r="V20" s="21"/>
      <c r="W20" s="18" t="s">
        <v>718</v>
      </c>
      <c r="X20" s="19"/>
      <c r="Y20" s="21"/>
    </row>
    <row r="21" spans="1:25" ht="89.25" x14ac:dyDescent="0.4">
      <c r="A21" s="18" t="s">
        <v>6077</v>
      </c>
      <c r="B21" s="19">
        <v>4</v>
      </c>
      <c r="C21" s="105" t="s">
        <v>6115</v>
      </c>
      <c r="D21" s="18" t="s">
        <v>6120</v>
      </c>
      <c r="E21" s="18" t="s">
        <v>190</v>
      </c>
      <c r="F21" s="18" t="s">
        <v>6112</v>
      </c>
      <c r="G21" s="18" t="s">
        <v>196</v>
      </c>
      <c r="H21" s="18" t="s">
        <v>6121</v>
      </c>
      <c r="I21" s="19" t="s">
        <v>49</v>
      </c>
      <c r="J21" s="19"/>
      <c r="K21" s="19"/>
      <c r="L21" s="19"/>
      <c r="M21" s="19"/>
      <c r="N21" s="19"/>
      <c r="O21" s="19"/>
      <c r="P21" s="19"/>
      <c r="Q21" s="19"/>
      <c r="R21" s="18" t="s">
        <v>6119</v>
      </c>
      <c r="S21" s="20">
        <v>46045</v>
      </c>
      <c r="T21" s="18" t="s">
        <v>51</v>
      </c>
      <c r="U21" s="19"/>
      <c r="V21" s="21"/>
      <c r="W21" s="18" t="s">
        <v>718</v>
      </c>
      <c r="X21" s="19"/>
      <c r="Y21" s="21"/>
    </row>
    <row r="22" spans="1:25" ht="178.5" x14ac:dyDescent="0.4">
      <c r="A22" s="18" t="s">
        <v>6077</v>
      </c>
      <c r="B22" s="19">
        <v>4</v>
      </c>
      <c r="C22" s="105" t="s">
        <v>6115</v>
      </c>
      <c r="D22" s="18" t="s">
        <v>6120</v>
      </c>
      <c r="E22" s="18" t="s">
        <v>6080</v>
      </c>
      <c r="F22" s="18" t="s">
        <v>6081</v>
      </c>
      <c r="G22" s="18" t="s">
        <v>6099</v>
      </c>
      <c r="H22" s="18" t="s">
        <v>6122</v>
      </c>
      <c r="I22" s="19" t="s">
        <v>49</v>
      </c>
      <c r="J22" s="19"/>
      <c r="K22" s="19"/>
      <c r="L22" s="19"/>
      <c r="M22" s="19"/>
      <c r="N22" s="19"/>
      <c r="O22" s="19"/>
      <c r="P22" s="19"/>
      <c r="Q22" s="19"/>
      <c r="R22" s="18" t="s">
        <v>6119</v>
      </c>
      <c r="S22" s="20">
        <v>46045</v>
      </c>
      <c r="T22" s="18" t="s">
        <v>51</v>
      </c>
      <c r="U22" s="19"/>
      <c r="V22" s="21"/>
      <c r="W22" s="18" t="s">
        <v>718</v>
      </c>
      <c r="X22" s="19"/>
      <c r="Y22" s="21"/>
    </row>
    <row r="23" spans="1:25" ht="51" x14ac:dyDescent="0.4">
      <c r="A23" s="18" t="s">
        <v>6077</v>
      </c>
      <c r="B23" s="19">
        <v>4</v>
      </c>
      <c r="C23" s="105" t="s">
        <v>6115</v>
      </c>
      <c r="D23" s="18" t="s">
        <v>6120</v>
      </c>
      <c r="E23" s="18" t="s">
        <v>6086</v>
      </c>
      <c r="F23" s="18" t="s">
        <v>6081</v>
      </c>
      <c r="G23" s="18" t="s">
        <v>6087</v>
      </c>
      <c r="H23" s="18" t="s">
        <v>6123</v>
      </c>
      <c r="I23" s="19" t="s">
        <v>49</v>
      </c>
      <c r="J23" s="19"/>
      <c r="K23" s="19"/>
      <c r="L23" s="19"/>
      <c r="M23" s="19"/>
      <c r="N23" s="19"/>
      <c r="O23" s="19"/>
      <c r="P23" s="19"/>
      <c r="Q23" s="19"/>
      <c r="R23" s="18" t="s">
        <v>6119</v>
      </c>
      <c r="S23" s="20">
        <v>46045</v>
      </c>
      <c r="T23" s="18" t="s">
        <v>51</v>
      </c>
      <c r="U23" s="19"/>
      <c r="V23" s="21"/>
      <c r="W23" s="18" t="s">
        <v>718</v>
      </c>
      <c r="X23" s="19"/>
      <c r="Y23" s="21"/>
    </row>
    <row r="24" spans="1:25" ht="153" x14ac:dyDescent="0.4">
      <c r="A24" s="18" t="s">
        <v>6077</v>
      </c>
      <c r="B24" s="19">
        <v>4</v>
      </c>
      <c r="C24" s="105" t="s">
        <v>6115</v>
      </c>
      <c r="D24" s="18" t="s">
        <v>6116</v>
      </c>
      <c r="E24" s="18" t="s">
        <v>4113</v>
      </c>
      <c r="F24" s="18" t="s">
        <v>6117</v>
      </c>
      <c r="G24" s="18" t="s">
        <v>6100</v>
      </c>
      <c r="H24" s="18" t="s">
        <v>6124</v>
      </c>
      <c r="I24" s="19" t="s">
        <v>49</v>
      </c>
      <c r="J24" s="19"/>
      <c r="K24" s="19"/>
      <c r="L24" s="19"/>
      <c r="M24" s="19"/>
      <c r="N24" s="19"/>
      <c r="O24" s="19"/>
      <c r="P24" s="19"/>
      <c r="Q24" s="19"/>
      <c r="R24" s="18" t="s">
        <v>6119</v>
      </c>
      <c r="S24" s="20">
        <v>46045</v>
      </c>
      <c r="T24" s="18" t="s">
        <v>51</v>
      </c>
      <c r="U24" s="19"/>
      <c r="V24" s="21"/>
      <c r="W24" s="18" t="s">
        <v>718</v>
      </c>
      <c r="X24" s="19"/>
      <c r="Y24" s="21"/>
    </row>
    <row r="25" spans="1:25" ht="153" x14ac:dyDescent="0.4">
      <c r="A25" s="18" t="s">
        <v>6077</v>
      </c>
      <c r="B25" s="19">
        <v>4</v>
      </c>
      <c r="C25" s="105" t="s">
        <v>6115</v>
      </c>
      <c r="D25" s="18" t="s">
        <v>6116</v>
      </c>
      <c r="E25" s="18" t="s">
        <v>6089</v>
      </c>
      <c r="F25" s="18" t="s">
        <v>6117</v>
      </c>
      <c r="G25" s="18" t="s">
        <v>6090</v>
      </c>
      <c r="H25" s="18" t="s">
        <v>6124</v>
      </c>
      <c r="I25" s="19" t="s">
        <v>49</v>
      </c>
      <c r="J25" s="19"/>
      <c r="K25" s="19"/>
      <c r="L25" s="19"/>
      <c r="M25" s="19"/>
      <c r="N25" s="19"/>
      <c r="O25" s="19"/>
      <c r="P25" s="19"/>
      <c r="Q25" s="19"/>
      <c r="R25" s="18" t="s">
        <v>6119</v>
      </c>
      <c r="S25" s="20">
        <v>46045</v>
      </c>
      <c r="T25" s="18" t="s">
        <v>51</v>
      </c>
      <c r="U25" s="19"/>
      <c r="V25" s="21"/>
      <c r="W25" s="18" t="s">
        <v>718</v>
      </c>
      <c r="X25" s="19"/>
      <c r="Y25" s="21"/>
    </row>
    <row r="26" spans="1:25" ht="63.75" x14ac:dyDescent="0.4">
      <c r="A26" s="18" t="s">
        <v>6077</v>
      </c>
      <c r="B26" s="19">
        <v>4</v>
      </c>
      <c r="C26" s="105" t="s">
        <v>6115</v>
      </c>
      <c r="D26" s="18" t="s">
        <v>6120</v>
      </c>
      <c r="E26" s="18" t="s">
        <v>6125</v>
      </c>
      <c r="F26" s="18" t="s">
        <v>6081</v>
      </c>
      <c r="G26" s="18" t="s">
        <v>6126</v>
      </c>
      <c r="H26" s="18" t="s">
        <v>6123</v>
      </c>
      <c r="I26" s="19" t="s">
        <v>49</v>
      </c>
      <c r="J26" s="19"/>
      <c r="K26" s="19"/>
      <c r="L26" s="19"/>
      <c r="M26" s="19"/>
      <c r="N26" s="19"/>
      <c r="O26" s="19"/>
      <c r="P26" s="19"/>
      <c r="Q26" s="19"/>
      <c r="R26" s="18" t="s">
        <v>6119</v>
      </c>
      <c r="S26" s="20">
        <v>46045</v>
      </c>
      <c r="T26" s="18" t="s">
        <v>51</v>
      </c>
      <c r="U26" s="19"/>
      <c r="V26" s="21"/>
      <c r="W26" s="18" t="s">
        <v>718</v>
      </c>
      <c r="X26" s="19"/>
      <c r="Y26" s="21"/>
    </row>
    <row r="27" spans="1:25" ht="178.5" x14ac:dyDescent="0.4">
      <c r="A27" s="18" t="s">
        <v>6077</v>
      </c>
      <c r="B27" s="19">
        <v>4</v>
      </c>
      <c r="C27" s="105" t="s">
        <v>6115</v>
      </c>
      <c r="D27" s="18" t="s">
        <v>6127</v>
      </c>
      <c r="E27" s="18" t="s">
        <v>6128</v>
      </c>
      <c r="F27" s="18" t="s">
        <v>6129</v>
      </c>
      <c r="G27" s="18" t="s">
        <v>6130</v>
      </c>
      <c r="H27" s="18" t="s">
        <v>6131</v>
      </c>
      <c r="I27" s="19" t="s">
        <v>49</v>
      </c>
      <c r="J27" s="19"/>
      <c r="K27" s="19" t="s">
        <v>49</v>
      </c>
      <c r="L27" s="19"/>
      <c r="M27" s="19" t="s">
        <v>49</v>
      </c>
      <c r="N27" s="19"/>
      <c r="O27" s="19"/>
      <c r="P27" s="19"/>
      <c r="Q27" s="19"/>
      <c r="R27" s="18" t="s">
        <v>6119</v>
      </c>
      <c r="S27" s="20">
        <v>46045</v>
      </c>
      <c r="T27" s="18" t="s">
        <v>51</v>
      </c>
      <c r="U27" s="19"/>
      <c r="V27" s="21"/>
      <c r="W27" s="18" t="s">
        <v>718</v>
      </c>
      <c r="X27" s="19"/>
      <c r="Y27" s="21"/>
    </row>
    <row r="28" spans="1:25" ht="153" x14ac:dyDescent="0.4">
      <c r="A28" s="18" t="s">
        <v>6077</v>
      </c>
      <c r="B28" s="19">
        <v>4</v>
      </c>
      <c r="C28" s="105" t="s">
        <v>6115</v>
      </c>
      <c r="D28" s="18" t="s">
        <v>6116</v>
      </c>
      <c r="E28" s="18" t="s">
        <v>309</v>
      </c>
      <c r="F28" s="18" t="s">
        <v>6117</v>
      </c>
      <c r="G28" s="18" t="s">
        <v>6105</v>
      </c>
      <c r="H28" s="18" t="s">
        <v>6124</v>
      </c>
      <c r="I28" s="19" t="s">
        <v>49</v>
      </c>
      <c r="J28" s="19"/>
      <c r="K28" s="19"/>
      <c r="L28" s="19"/>
      <c r="M28" s="19"/>
      <c r="N28" s="19"/>
      <c r="O28" s="19"/>
      <c r="P28" s="19"/>
      <c r="Q28" s="19"/>
      <c r="R28" s="18" t="s">
        <v>6119</v>
      </c>
      <c r="S28" s="20">
        <v>46045</v>
      </c>
      <c r="T28" s="18" t="s">
        <v>51</v>
      </c>
      <c r="U28" s="19"/>
      <c r="V28" s="21"/>
      <c r="W28" s="18" t="s">
        <v>718</v>
      </c>
      <c r="X28" s="19"/>
      <c r="Y28" s="21"/>
    </row>
    <row r="29" spans="1:25" ht="409.5" x14ac:dyDescent="0.4">
      <c r="A29" s="18" t="s">
        <v>6077</v>
      </c>
      <c r="B29" s="19">
        <v>5</v>
      </c>
      <c r="C29" s="105" t="s">
        <v>6132</v>
      </c>
      <c r="D29" s="18" t="s">
        <v>6133</v>
      </c>
      <c r="E29" s="18" t="s">
        <v>6093</v>
      </c>
      <c r="F29" s="18" t="s">
        <v>6117</v>
      </c>
      <c r="G29" s="18" t="s">
        <v>6108</v>
      </c>
      <c r="H29" s="18" t="s">
        <v>6134</v>
      </c>
      <c r="I29" s="19" t="s">
        <v>49</v>
      </c>
      <c r="J29" s="19"/>
      <c r="K29" s="19"/>
      <c r="L29" s="19"/>
      <c r="M29" s="19"/>
      <c r="N29" s="19"/>
      <c r="O29" s="19" t="s">
        <v>49</v>
      </c>
      <c r="P29" s="19"/>
      <c r="Q29" s="19"/>
      <c r="R29" s="18" t="s">
        <v>6135</v>
      </c>
      <c r="S29" s="20">
        <v>45280</v>
      </c>
      <c r="T29" s="18" t="s">
        <v>51</v>
      </c>
      <c r="U29" s="19"/>
      <c r="V29" s="21"/>
      <c r="W29" s="18" t="s">
        <v>1619</v>
      </c>
      <c r="X29" s="19"/>
      <c r="Y29" s="21"/>
    </row>
    <row r="30" spans="1:25" ht="409.5" x14ac:dyDescent="0.4">
      <c r="A30" s="18" t="s">
        <v>6077</v>
      </c>
      <c r="B30" s="19">
        <v>5</v>
      </c>
      <c r="C30" s="105" t="s">
        <v>6132</v>
      </c>
      <c r="D30" s="18" t="s">
        <v>6133</v>
      </c>
      <c r="E30" s="18" t="s">
        <v>4113</v>
      </c>
      <c r="F30" s="18" t="s">
        <v>6117</v>
      </c>
      <c r="G30" s="18" t="s">
        <v>6100</v>
      </c>
      <c r="H30" s="18" t="s">
        <v>6136</v>
      </c>
      <c r="I30" s="19" t="s">
        <v>49</v>
      </c>
      <c r="J30" s="19"/>
      <c r="K30" s="19"/>
      <c r="L30" s="19"/>
      <c r="M30" s="19"/>
      <c r="N30" s="19"/>
      <c r="O30" s="19"/>
      <c r="P30" s="19"/>
      <c r="Q30" s="19"/>
      <c r="R30" s="18" t="s">
        <v>6135</v>
      </c>
      <c r="S30" s="20">
        <v>45280</v>
      </c>
      <c r="T30" s="18" t="s">
        <v>51</v>
      </c>
      <c r="U30" s="19"/>
      <c r="V30" s="21"/>
      <c r="W30" s="18" t="s">
        <v>1619</v>
      </c>
      <c r="X30" s="19"/>
      <c r="Y30" s="21"/>
    </row>
    <row r="31" spans="1:25" ht="409.5" x14ac:dyDescent="0.4">
      <c r="A31" s="18" t="s">
        <v>6077</v>
      </c>
      <c r="B31" s="19">
        <v>5</v>
      </c>
      <c r="C31" s="105" t="s">
        <v>6132</v>
      </c>
      <c r="D31" s="18" t="s">
        <v>6133</v>
      </c>
      <c r="E31" s="18" t="s">
        <v>6089</v>
      </c>
      <c r="F31" s="18" t="s">
        <v>6117</v>
      </c>
      <c r="G31" s="18" t="s">
        <v>6090</v>
      </c>
      <c r="H31" s="18" t="s">
        <v>6136</v>
      </c>
      <c r="I31" s="19" t="s">
        <v>49</v>
      </c>
      <c r="J31" s="19"/>
      <c r="K31" s="19"/>
      <c r="L31" s="19"/>
      <c r="M31" s="19"/>
      <c r="N31" s="19"/>
      <c r="O31" s="19"/>
      <c r="P31" s="19"/>
      <c r="Q31" s="19"/>
      <c r="R31" s="18" t="s">
        <v>6135</v>
      </c>
      <c r="S31" s="20">
        <v>45280</v>
      </c>
      <c r="T31" s="18" t="s">
        <v>51</v>
      </c>
      <c r="U31" s="19"/>
      <c r="V31" s="21"/>
      <c r="W31" s="18" t="s">
        <v>1619</v>
      </c>
      <c r="X31" s="19"/>
      <c r="Y31" s="21"/>
    </row>
    <row r="32" spans="1:25" ht="409.5" x14ac:dyDescent="0.4">
      <c r="A32" s="18" t="s">
        <v>6077</v>
      </c>
      <c r="B32" s="19">
        <v>5</v>
      </c>
      <c r="C32" s="105" t="s">
        <v>6132</v>
      </c>
      <c r="D32" s="18" t="s">
        <v>6133</v>
      </c>
      <c r="E32" s="18" t="s">
        <v>309</v>
      </c>
      <c r="F32" s="18" t="s">
        <v>6117</v>
      </c>
      <c r="G32" s="18" t="s">
        <v>6105</v>
      </c>
      <c r="H32" s="18" t="s">
        <v>6136</v>
      </c>
      <c r="I32" s="19" t="s">
        <v>49</v>
      </c>
      <c r="J32" s="19"/>
      <c r="K32" s="19"/>
      <c r="L32" s="19"/>
      <c r="M32" s="19"/>
      <c r="N32" s="19"/>
      <c r="O32" s="19"/>
      <c r="P32" s="19"/>
      <c r="Q32" s="19"/>
      <c r="R32" s="18" t="s">
        <v>6135</v>
      </c>
      <c r="S32" s="20">
        <v>45280</v>
      </c>
      <c r="T32" s="18" t="s">
        <v>51</v>
      </c>
      <c r="U32" s="19"/>
      <c r="V32" s="21"/>
      <c r="W32" s="18" t="s">
        <v>1619</v>
      </c>
      <c r="X32" s="19"/>
      <c r="Y32" s="21"/>
    </row>
    <row r="33" spans="1:25" ht="267.75" x14ac:dyDescent="0.4">
      <c r="A33" s="18" t="s">
        <v>6077</v>
      </c>
      <c r="B33" s="19">
        <v>6</v>
      </c>
      <c r="C33" s="105" t="s">
        <v>6137</v>
      </c>
      <c r="D33" s="18" t="s">
        <v>6138</v>
      </c>
      <c r="E33" s="18" t="s">
        <v>6093</v>
      </c>
      <c r="F33" s="18" t="s">
        <v>6139</v>
      </c>
      <c r="G33" s="18" t="s">
        <v>6108</v>
      </c>
      <c r="H33" s="18" t="s">
        <v>6140</v>
      </c>
      <c r="I33" s="19" t="s">
        <v>49</v>
      </c>
      <c r="J33" s="19"/>
      <c r="K33" s="19"/>
      <c r="L33" s="19"/>
      <c r="M33" s="19"/>
      <c r="N33" s="19"/>
      <c r="O33" s="19" t="s">
        <v>49</v>
      </c>
      <c r="P33" s="19"/>
      <c r="Q33" s="19"/>
      <c r="R33" s="18" t="s">
        <v>6141</v>
      </c>
      <c r="S33" s="20">
        <v>45261</v>
      </c>
      <c r="T33" s="18" t="s">
        <v>51</v>
      </c>
      <c r="U33" s="19"/>
      <c r="V33" s="21"/>
      <c r="W33" s="18" t="s">
        <v>6142</v>
      </c>
      <c r="X33" s="19"/>
      <c r="Y33" s="21"/>
    </row>
    <row r="34" spans="1:25" ht="76.5" x14ac:dyDescent="0.4">
      <c r="A34" s="18" t="s">
        <v>6077</v>
      </c>
      <c r="B34" s="19">
        <v>6</v>
      </c>
      <c r="C34" s="105" t="s">
        <v>6137</v>
      </c>
      <c r="D34" s="18" t="s">
        <v>6138</v>
      </c>
      <c r="E34" s="18" t="s">
        <v>426</v>
      </c>
      <c r="F34" s="18" t="s">
        <v>6139</v>
      </c>
      <c r="G34" s="18" t="s">
        <v>2051</v>
      </c>
      <c r="H34" s="18" t="s">
        <v>6143</v>
      </c>
      <c r="I34" s="19" t="s">
        <v>49</v>
      </c>
      <c r="J34" s="19"/>
      <c r="K34" s="19"/>
      <c r="L34" s="19"/>
      <c r="M34" s="19"/>
      <c r="N34" s="19"/>
      <c r="O34" s="19"/>
      <c r="P34" s="19"/>
      <c r="Q34" s="19"/>
      <c r="R34" s="18" t="s">
        <v>6141</v>
      </c>
      <c r="S34" s="20">
        <v>45261</v>
      </c>
      <c r="T34" s="18" t="s">
        <v>51</v>
      </c>
      <c r="U34" s="19"/>
      <c r="V34" s="21"/>
      <c r="W34" s="18" t="s">
        <v>6142</v>
      </c>
      <c r="X34" s="19"/>
      <c r="Y34" s="21"/>
    </row>
    <row r="35" spans="1:25" ht="76.5" x14ac:dyDescent="0.4">
      <c r="A35" s="18" t="s">
        <v>6077</v>
      </c>
      <c r="B35" s="19">
        <v>6</v>
      </c>
      <c r="C35" s="105" t="s">
        <v>6137</v>
      </c>
      <c r="D35" s="18" t="s">
        <v>6138</v>
      </c>
      <c r="E35" s="18" t="s">
        <v>190</v>
      </c>
      <c r="F35" s="18" t="s">
        <v>6139</v>
      </c>
      <c r="G35" s="18" t="s">
        <v>196</v>
      </c>
      <c r="H35" s="18" t="s">
        <v>6143</v>
      </c>
      <c r="I35" s="19" t="s">
        <v>49</v>
      </c>
      <c r="J35" s="19"/>
      <c r="K35" s="19"/>
      <c r="L35" s="19"/>
      <c r="M35" s="19"/>
      <c r="N35" s="19"/>
      <c r="O35" s="19"/>
      <c r="P35" s="19"/>
      <c r="Q35" s="19"/>
      <c r="R35" s="18" t="s">
        <v>6141</v>
      </c>
      <c r="S35" s="20">
        <v>45261</v>
      </c>
      <c r="T35" s="18" t="s">
        <v>51</v>
      </c>
      <c r="U35" s="19"/>
      <c r="V35" s="21"/>
      <c r="W35" s="18" t="s">
        <v>6142</v>
      </c>
      <c r="X35" s="19"/>
      <c r="Y35" s="21"/>
    </row>
    <row r="36" spans="1:25" ht="76.5" x14ac:dyDescent="0.4">
      <c r="A36" s="18" t="s">
        <v>6077</v>
      </c>
      <c r="B36" s="19">
        <v>6</v>
      </c>
      <c r="C36" s="105" t="s">
        <v>6137</v>
      </c>
      <c r="D36" s="18" t="s">
        <v>6138</v>
      </c>
      <c r="E36" s="18" t="s">
        <v>4087</v>
      </c>
      <c r="F36" s="18" t="s">
        <v>6139</v>
      </c>
      <c r="G36" s="18" t="s">
        <v>6144</v>
      </c>
      <c r="H36" s="18" t="s">
        <v>6143</v>
      </c>
      <c r="I36" s="19" t="s">
        <v>49</v>
      </c>
      <c r="J36" s="19"/>
      <c r="K36" s="19"/>
      <c r="L36" s="19"/>
      <c r="M36" s="19"/>
      <c r="N36" s="19"/>
      <c r="O36" s="19"/>
      <c r="P36" s="19"/>
      <c r="Q36" s="19"/>
      <c r="R36" s="18" t="s">
        <v>6141</v>
      </c>
      <c r="S36" s="20">
        <v>45261</v>
      </c>
      <c r="T36" s="18" t="s">
        <v>51</v>
      </c>
      <c r="U36" s="19"/>
      <c r="V36" s="21"/>
      <c r="W36" s="18" t="s">
        <v>6142</v>
      </c>
      <c r="X36" s="19"/>
      <c r="Y36" s="21"/>
    </row>
    <row r="37" spans="1:25" ht="409.5" x14ac:dyDescent="0.4">
      <c r="A37" s="18" t="s">
        <v>6077</v>
      </c>
      <c r="B37" s="19">
        <v>7</v>
      </c>
      <c r="C37" s="105" t="s">
        <v>6145</v>
      </c>
      <c r="D37" s="18" t="s">
        <v>6146</v>
      </c>
      <c r="E37" s="18" t="s">
        <v>6093</v>
      </c>
      <c r="F37" s="18" t="s">
        <v>6117</v>
      </c>
      <c r="G37" s="18" t="s">
        <v>6108</v>
      </c>
      <c r="H37" s="18" t="s">
        <v>6147</v>
      </c>
      <c r="I37" s="19" t="s">
        <v>49</v>
      </c>
      <c r="J37" s="19"/>
      <c r="K37" s="19"/>
      <c r="L37" s="19"/>
      <c r="M37" s="19"/>
      <c r="N37" s="19"/>
      <c r="O37" s="19" t="s">
        <v>49</v>
      </c>
      <c r="P37" s="19"/>
      <c r="Q37" s="19"/>
      <c r="R37" s="18" t="s">
        <v>1598</v>
      </c>
      <c r="S37" s="20">
        <v>45342</v>
      </c>
      <c r="T37" s="18" t="s">
        <v>51</v>
      </c>
      <c r="U37" s="19"/>
      <c r="V37" s="21"/>
      <c r="W37" s="18" t="s">
        <v>6148</v>
      </c>
      <c r="X37" s="19"/>
      <c r="Y37" s="21"/>
    </row>
    <row r="38" spans="1:25" ht="409.5" x14ac:dyDescent="0.4">
      <c r="A38" s="18" t="s">
        <v>6077</v>
      </c>
      <c r="B38" s="19">
        <v>7</v>
      </c>
      <c r="C38" s="105" t="s">
        <v>6145</v>
      </c>
      <c r="D38" s="18" t="s">
        <v>6146</v>
      </c>
      <c r="E38" s="18" t="s">
        <v>4113</v>
      </c>
      <c r="F38" s="18" t="s">
        <v>6117</v>
      </c>
      <c r="G38" s="18" t="s">
        <v>6149</v>
      </c>
      <c r="H38" s="18" t="s">
        <v>6150</v>
      </c>
      <c r="I38" s="19" t="s">
        <v>49</v>
      </c>
      <c r="J38" s="19"/>
      <c r="K38" s="19"/>
      <c r="L38" s="19"/>
      <c r="M38" s="19"/>
      <c r="N38" s="19"/>
      <c r="O38" s="19"/>
      <c r="P38" s="19"/>
      <c r="Q38" s="19"/>
      <c r="R38" s="18" t="s">
        <v>1598</v>
      </c>
      <c r="S38" s="20">
        <v>45342</v>
      </c>
      <c r="T38" s="18" t="s">
        <v>51</v>
      </c>
      <c r="U38" s="19"/>
      <c r="V38" s="21"/>
      <c r="W38" s="18" t="s">
        <v>6148</v>
      </c>
      <c r="X38" s="19"/>
      <c r="Y38" s="21"/>
    </row>
    <row r="39" spans="1:25" ht="409.5" x14ac:dyDescent="0.4">
      <c r="A39" s="18" t="s">
        <v>6077</v>
      </c>
      <c r="B39" s="19">
        <v>7</v>
      </c>
      <c r="C39" s="105" t="s">
        <v>6145</v>
      </c>
      <c r="D39" s="18" t="s">
        <v>6146</v>
      </c>
      <c r="E39" s="18" t="s">
        <v>6089</v>
      </c>
      <c r="F39" s="18" t="s">
        <v>6117</v>
      </c>
      <c r="G39" s="18" t="s">
        <v>6090</v>
      </c>
      <c r="H39" s="18" t="s">
        <v>6150</v>
      </c>
      <c r="I39" s="19" t="s">
        <v>49</v>
      </c>
      <c r="J39" s="19"/>
      <c r="K39" s="19"/>
      <c r="L39" s="19"/>
      <c r="M39" s="19"/>
      <c r="N39" s="19"/>
      <c r="O39" s="19"/>
      <c r="P39" s="19"/>
      <c r="Q39" s="19"/>
      <c r="R39" s="18" t="s">
        <v>1598</v>
      </c>
      <c r="S39" s="20">
        <v>45342</v>
      </c>
      <c r="T39" s="18" t="s">
        <v>51</v>
      </c>
      <c r="U39" s="19"/>
      <c r="V39" s="21"/>
      <c r="W39" s="18" t="s">
        <v>6148</v>
      </c>
      <c r="X39" s="19"/>
      <c r="Y39" s="21"/>
    </row>
    <row r="40" spans="1:25" ht="267.75" x14ac:dyDescent="0.4">
      <c r="A40" s="18" t="s">
        <v>6077</v>
      </c>
      <c r="B40" s="19">
        <v>8</v>
      </c>
      <c r="C40" s="105" t="s">
        <v>6151</v>
      </c>
      <c r="D40" s="18" t="s">
        <v>6152</v>
      </c>
      <c r="E40" s="18" t="s">
        <v>6093</v>
      </c>
      <c r="F40" s="18" t="s">
        <v>6094</v>
      </c>
      <c r="G40" s="18" t="s">
        <v>6108</v>
      </c>
      <c r="H40" s="18" t="s">
        <v>6153</v>
      </c>
      <c r="I40" s="19" t="s">
        <v>49</v>
      </c>
      <c r="J40" s="19"/>
      <c r="K40" s="19"/>
      <c r="L40" s="19"/>
      <c r="M40" s="19"/>
      <c r="N40" s="19"/>
      <c r="O40" s="19" t="s">
        <v>49</v>
      </c>
      <c r="P40" s="19"/>
      <c r="Q40" s="19"/>
      <c r="R40" s="18" t="s">
        <v>6154</v>
      </c>
      <c r="S40" s="20">
        <v>45261</v>
      </c>
      <c r="T40" s="18" t="s">
        <v>51</v>
      </c>
      <c r="U40" s="19"/>
      <c r="V40" s="21"/>
      <c r="W40" s="18" t="s">
        <v>6155</v>
      </c>
      <c r="X40" s="19"/>
      <c r="Y40" s="21"/>
    </row>
    <row r="41" spans="1:25" ht="102" x14ac:dyDescent="0.4">
      <c r="A41" s="18" t="s">
        <v>6077</v>
      </c>
      <c r="B41" s="19">
        <v>8</v>
      </c>
      <c r="C41" s="105" t="s">
        <v>6151</v>
      </c>
      <c r="D41" s="18" t="s">
        <v>6152</v>
      </c>
      <c r="E41" s="18" t="s">
        <v>4113</v>
      </c>
      <c r="F41" s="18" t="s">
        <v>6094</v>
      </c>
      <c r="G41" s="18" t="s">
        <v>6100</v>
      </c>
      <c r="H41" s="18" t="s">
        <v>6156</v>
      </c>
      <c r="I41" s="19" t="s">
        <v>49</v>
      </c>
      <c r="J41" s="19"/>
      <c r="K41" s="19"/>
      <c r="L41" s="19"/>
      <c r="M41" s="19"/>
      <c r="N41" s="19"/>
      <c r="O41" s="19"/>
      <c r="P41" s="19"/>
      <c r="Q41" s="19"/>
      <c r="R41" s="18" t="s">
        <v>6154</v>
      </c>
      <c r="S41" s="20">
        <v>45261</v>
      </c>
      <c r="T41" s="18" t="s">
        <v>51</v>
      </c>
      <c r="U41" s="19"/>
      <c r="V41" s="21"/>
      <c r="W41" s="18" t="s">
        <v>6155</v>
      </c>
      <c r="X41" s="19"/>
      <c r="Y41" s="21"/>
    </row>
    <row r="42" spans="1:25" ht="102" x14ac:dyDescent="0.4">
      <c r="A42" s="18" t="s">
        <v>6077</v>
      </c>
      <c r="B42" s="19">
        <v>8</v>
      </c>
      <c r="C42" s="105" t="s">
        <v>6151</v>
      </c>
      <c r="D42" s="18" t="s">
        <v>6152</v>
      </c>
      <c r="E42" s="18" t="s">
        <v>6089</v>
      </c>
      <c r="F42" s="18" t="s">
        <v>6094</v>
      </c>
      <c r="G42" s="18" t="s">
        <v>6090</v>
      </c>
      <c r="H42" s="18" t="s">
        <v>6156</v>
      </c>
      <c r="I42" s="19" t="s">
        <v>49</v>
      </c>
      <c r="J42" s="19"/>
      <c r="K42" s="19"/>
      <c r="L42" s="19"/>
      <c r="M42" s="19"/>
      <c r="N42" s="19"/>
      <c r="O42" s="19"/>
      <c r="P42" s="19"/>
      <c r="Q42" s="19"/>
      <c r="R42" s="18" t="s">
        <v>6154</v>
      </c>
      <c r="S42" s="20">
        <v>45261</v>
      </c>
      <c r="T42" s="18" t="s">
        <v>51</v>
      </c>
      <c r="U42" s="19"/>
      <c r="V42" s="21"/>
      <c r="W42" s="18" t="s">
        <v>6155</v>
      </c>
      <c r="X42" s="19"/>
      <c r="Y42" s="21"/>
    </row>
    <row r="43" spans="1:25" ht="102" x14ac:dyDescent="0.4">
      <c r="A43" s="18" t="s">
        <v>6077</v>
      </c>
      <c r="B43" s="19">
        <v>8</v>
      </c>
      <c r="C43" s="105" t="s">
        <v>6151</v>
      </c>
      <c r="D43" s="18" t="s">
        <v>6152</v>
      </c>
      <c r="E43" s="18" t="s">
        <v>309</v>
      </c>
      <c r="F43" s="18" t="s">
        <v>6094</v>
      </c>
      <c r="G43" s="18" t="s">
        <v>6105</v>
      </c>
      <c r="H43" s="18" t="s">
        <v>6156</v>
      </c>
      <c r="I43" s="19" t="s">
        <v>49</v>
      </c>
      <c r="J43" s="19"/>
      <c r="K43" s="19"/>
      <c r="L43" s="19"/>
      <c r="M43" s="19"/>
      <c r="N43" s="19"/>
      <c r="O43" s="19"/>
      <c r="P43" s="19"/>
      <c r="Q43" s="19"/>
      <c r="R43" s="18" t="s">
        <v>6154</v>
      </c>
      <c r="S43" s="20">
        <v>45261</v>
      </c>
      <c r="T43" s="18" t="s">
        <v>51</v>
      </c>
      <c r="U43" s="19"/>
      <c r="V43" s="21"/>
      <c r="W43" s="18" t="s">
        <v>6155</v>
      </c>
      <c r="X43" s="19"/>
      <c r="Y43" s="21"/>
    </row>
    <row r="44" spans="1:25" ht="409.5" x14ac:dyDescent="0.4">
      <c r="A44" s="18" t="s">
        <v>6077</v>
      </c>
      <c r="B44" s="19">
        <v>9</v>
      </c>
      <c r="C44" s="105" t="s">
        <v>6157</v>
      </c>
      <c r="D44" s="18" t="s">
        <v>6158</v>
      </c>
      <c r="E44" s="18" t="s">
        <v>6093</v>
      </c>
      <c r="F44" s="18" t="s">
        <v>6094</v>
      </c>
      <c r="G44" s="18" t="s">
        <v>6108</v>
      </c>
      <c r="H44" s="18" t="s">
        <v>6159</v>
      </c>
      <c r="I44" s="19" t="s">
        <v>49</v>
      </c>
      <c r="J44" s="19"/>
      <c r="K44" s="19"/>
      <c r="L44" s="19"/>
      <c r="M44" s="19"/>
      <c r="N44" s="19"/>
      <c r="O44" s="19" t="s">
        <v>49</v>
      </c>
      <c r="P44" s="19"/>
      <c r="Q44" s="19"/>
      <c r="R44" s="18" t="s">
        <v>6160</v>
      </c>
      <c r="S44" s="20">
        <v>45303</v>
      </c>
      <c r="T44" s="18" t="s">
        <v>51</v>
      </c>
      <c r="U44" s="19"/>
      <c r="V44" s="21"/>
      <c r="W44" s="48" t="s">
        <v>6161</v>
      </c>
      <c r="X44" s="19"/>
      <c r="Y44" s="21"/>
    </row>
    <row r="45" spans="1:25" ht="395.25" x14ac:dyDescent="0.4">
      <c r="A45" s="18" t="s">
        <v>6077</v>
      </c>
      <c r="B45" s="19">
        <v>9</v>
      </c>
      <c r="C45" s="105" t="s">
        <v>6157</v>
      </c>
      <c r="D45" s="18" t="s">
        <v>6162</v>
      </c>
      <c r="E45" s="18" t="s">
        <v>4113</v>
      </c>
      <c r="F45" s="18" t="s">
        <v>6163</v>
      </c>
      <c r="G45" s="18" t="s">
        <v>6100</v>
      </c>
      <c r="H45" s="18" t="s">
        <v>6164</v>
      </c>
      <c r="I45" s="19" t="s">
        <v>49</v>
      </c>
      <c r="J45" s="19"/>
      <c r="K45" s="19"/>
      <c r="L45" s="19"/>
      <c r="M45" s="19"/>
      <c r="N45" s="19"/>
      <c r="O45" s="19"/>
      <c r="P45" s="19"/>
      <c r="Q45" s="19"/>
      <c r="R45" s="18" t="s">
        <v>6160</v>
      </c>
      <c r="S45" s="20">
        <v>45303</v>
      </c>
      <c r="T45" s="18" t="s">
        <v>51</v>
      </c>
      <c r="U45" s="19"/>
      <c r="V45" s="21"/>
      <c r="W45" s="48" t="s">
        <v>6161</v>
      </c>
      <c r="X45" s="19"/>
      <c r="Y45" s="21"/>
    </row>
    <row r="46" spans="1:25" ht="395.25" x14ac:dyDescent="0.4">
      <c r="A46" s="18" t="s">
        <v>6077</v>
      </c>
      <c r="B46" s="19">
        <v>9</v>
      </c>
      <c r="C46" s="105" t="s">
        <v>6157</v>
      </c>
      <c r="D46" s="18" t="s">
        <v>6162</v>
      </c>
      <c r="E46" s="18" t="s">
        <v>6089</v>
      </c>
      <c r="F46" s="18" t="s">
        <v>6163</v>
      </c>
      <c r="G46" s="18" t="s">
        <v>6090</v>
      </c>
      <c r="H46" s="18" t="s">
        <v>6164</v>
      </c>
      <c r="I46" s="19" t="s">
        <v>49</v>
      </c>
      <c r="J46" s="19"/>
      <c r="K46" s="19"/>
      <c r="L46" s="19"/>
      <c r="M46" s="19"/>
      <c r="N46" s="19"/>
      <c r="O46" s="19"/>
      <c r="P46" s="19"/>
      <c r="Q46" s="19"/>
      <c r="R46" s="18" t="s">
        <v>6160</v>
      </c>
      <c r="S46" s="20">
        <v>45303</v>
      </c>
      <c r="T46" s="18" t="s">
        <v>51</v>
      </c>
      <c r="U46" s="19"/>
      <c r="V46" s="21"/>
      <c r="W46" s="48" t="s">
        <v>6161</v>
      </c>
      <c r="X46" s="19"/>
      <c r="Y46" s="21"/>
    </row>
    <row r="47" spans="1:25" ht="76.5" x14ac:dyDescent="0.4">
      <c r="A47" s="18" t="s">
        <v>6077</v>
      </c>
      <c r="B47" s="19">
        <v>9</v>
      </c>
      <c r="C47" s="105" t="s">
        <v>6157</v>
      </c>
      <c r="D47" s="18" t="s">
        <v>6165</v>
      </c>
      <c r="E47" s="18" t="s">
        <v>6125</v>
      </c>
      <c r="F47" s="18" t="s">
        <v>6081</v>
      </c>
      <c r="G47" s="18" t="s">
        <v>6126</v>
      </c>
      <c r="H47" s="18" t="s">
        <v>6166</v>
      </c>
      <c r="I47" s="19" t="s">
        <v>49</v>
      </c>
      <c r="J47" s="19"/>
      <c r="K47" s="19"/>
      <c r="L47" s="19"/>
      <c r="M47" s="19"/>
      <c r="N47" s="19"/>
      <c r="O47" s="19"/>
      <c r="P47" s="19"/>
      <c r="Q47" s="19"/>
      <c r="R47" s="18" t="s">
        <v>6160</v>
      </c>
      <c r="S47" s="20">
        <v>45303</v>
      </c>
      <c r="T47" s="18" t="s">
        <v>51</v>
      </c>
      <c r="U47" s="19"/>
      <c r="V47" s="21"/>
      <c r="W47" s="48" t="s">
        <v>6161</v>
      </c>
      <c r="X47" s="19"/>
      <c r="Y47" s="21"/>
    </row>
    <row r="48" spans="1:25" ht="293.25" x14ac:dyDescent="0.4">
      <c r="A48" s="18" t="s">
        <v>6077</v>
      </c>
      <c r="B48" s="19">
        <v>9</v>
      </c>
      <c r="C48" s="105" t="s">
        <v>6157</v>
      </c>
      <c r="D48" s="18" t="s">
        <v>6158</v>
      </c>
      <c r="E48" s="18" t="s">
        <v>309</v>
      </c>
      <c r="F48" s="18" t="s">
        <v>6094</v>
      </c>
      <c r="G48" s="18" t="s">
        <v>6105</v>
      </c>
      <c r="H48" s="18" t="s">
        <v>6167</v>
      </c>
      <c r="I48" s="19" t="s">
        <v>49</v>
      </c>
      <c r="J48" s="19"/>
      <c r="K48" s="19"/>
      <c r="L48" s="19"/>
      <c r="M48" s="19"/>
      <c r="N48" s="19"/>
      <c r="O48" s="19"/>
      <c r="P48" s="19"/>
      <c r="Q48" s="19"/>
      <c r="R48" s="18" t="s">
        <v>6160</v>
      </c>
      <c r="S48" s="20">
        <v>45303</v>
      </c>
      <c r="T48" s="18" t="s">
        <v>51</v>
      </c>
      <c r="U48" s="19"/>
      <c r="V48" s="21"/>
      <c r="W48" s="48" t="s">
        <v>6161</v>
      </c>
      <c r="X48" s="19"/>
      <c r="Y48" s="21"/>
    </row>
    <row r="49" spans="1:25" ht="255" x14ac:dyDescent="0.4">
      <c r="A49" s="18" t="s">
        <v>6077</v>
      </c>
      <c r="B49" s="19">
        <v>10</v>
      </c>
      <c r="C49" s="105" t="s">
        <v>6168</v>
      </c>
      <c r="D49" s="18" t="s">
        <v>6169</v>
      </c>
      <c r="E49" s="18" t="s">
        <v>6093</v>
      </c>
      <c r="F49" s="18" t="s">
        <v>6094</v>
      </c>
      <c r="G49" s="18" t="s">
        <v>6108</v>
      </c>
      <c r="H49" s="18" t="s">
        <v>6170</v>
      </c>
      <c r="I49" s="19" t="s">
        <v>49</v>
      </c>
      <c r="J49" s="19"/>
      <c r="K49" s="19"/>
      <c r="L49" s="19"/>
      <c r="M49" s="19"/>
      <c r="N49" s="19"/>
      <c r="O49" s="19" t="s">
        <v>49</v>
      </c>
      <c r="P49" s="19"/>
      <c r="Q49" s="19"/>
      <c r="R49" s="18" t="s">
        <v>6171</v>
      </c>
      <c r="S49" s="20">
        <v>45266</v>
      </c>
      <c r="T49" s="18" t="s">
        <v>51</v>
      </c>
      <c r="U49" s="19"/>
      <c r="V49" s="21"/>
      <c r="W49" s="18" t="s">
        <v>1619</v>
      </c>
      <c r="X49" s="19"/>
      <c r="Y49" s="21"/>
    </row>
    <row r="50" spans="1:25" ht="204" x14ac:dyDescent="0.4">
      <c r="A50" s="18" t="s">
        <v>6077</v>
      </c>
      <c r="B50" s="19">
        <v>10</v>
      </c>
      <c r="C50" s="105" t="s">
        <v>6168</v>
      </c>
      <c r="D50" s="18" t="s">
        <v>6172</v>
      </c>
      <c r="E50" s="18" t="s">
        <v>4113</v>
      </c>
      <c r="F50" s="18" t="s">
        <v>6163</v>
      </c>
      <c r="G50" s="18" t="s">
        <v>6100</v>
      </c>
      <c r="H50" s="18" t="s">
        <v>6173</v>
      </c>
      <c r="I50" s="19" t="s">
        <v>49</v>
      </c>
      <c r="J50" s="19"/>
      <c r="K50" s="19"/>
      <c r="L50" s="19"/>
      <c r="M50" s="19"/>
      <c r="N50" s="19"/>
      <c r="O50" s="19"/>
      <c r="P50" s="19"/>
      <c r="Q50" s="19"/>
      <c r="R50" s="18" t="s">
        <v>6171</v>
      </c>
      <c r="S50" s="20">
        <v>45266</v>
      </c>
      <c r="T50" s="18" t="s">
        <v>51</v>
      </c>
      <c r="U50" s="19"/>
      <c r="V50" s="21"/>
      <c r="W50" s="18" t="s">
        <v>1619</v>
      </c>
      <c r="X50" s="19"/>
      <c r="Y50" s="21"/>
    </row>
    <row r="51" spans="1:25" ht="331.5" x14ac:dyDescent="0.4">
      <c r="A51" s="18" t="s">
        <v>6077</v>
      </c>
      <c r="B51" s="19">
        <v>10</v>
      </c>
      <c r="C51" s="105" t="s">
        <v>6168</v>
      </c>
      <c r="D51" s="18" t="s">
        <v>6172</v>
      </c>
      <c r="E51" s="18" t="s">
        <v>6089</v>
      </c>
      <c r="F51" s="18" t="s">
        <v>6174</v>
      </c>
      <c r="G51" s="18" t="s">
        <v>6090</v>
      </c>
      <c r="H51" s="18" t="s">
        <v>6175</v>
      </c>
      <c r="I51" s="19" t="s">
        <v>49</v>
      </c>
      <c r="J51" s="19"/>
      <c r="K51" s="19"/>
      <c r="L51" s="19"/>
      <c r="M51" s="19"/>
      <c r="N51" s="19"/>
      <c r="O51" s="19"/>
      <c r="P51" s="19"/>
      <c r="Q51" s="19"/>
      <c r="R51" s="18" t="s">
        <v>6171</v>
      </c>
      <c r="S51" s="20">
        <v>45266</v>
      </c>
      <c r="T51" s="18" t="s">
        <v>51</v>
      </c>
      <c r="U51" s="19"/>
      <c r="V51" s="21"/>
      <c r="W51" s="18" t="s">
        <v>1619</v>
      </c>
      <c r="X51" s="19"/>
      <c r="Y51" s="21"/>
    </row>
    <row r="52" spans="1:25" ht="63.75" x14ac:dyDescent="0.4">
      <c r="A52" s="18" t="s">
        <v>6077</v>
      </c>
      <c r="B52" s="19">
        <v>10</v>
      </c>
      <c r="C52" s="105" t="s">
        <v>6168</v>
      </c>
      <c r="D52" s="18" t="s">
        <v>6176</v>
      </c>
      <c r="E52" s="18" t="s">
        <v>6125</v>
      </c>
      <c r="F52" s="18" t="s">
        <v>6081</v>
      </c>
      <c r="G52" s="18" t="s">
        <v>6126</v>
      </c>
      <c r="H52" s="18" t="s">
        <v>6177</v>
      </c>
      <c r="I52" s="19" t="s">
        <v>49</v>
      </c>
      <c r="J52" s="19"/>
      <c r="K52" s="19"/>
      <c r="L52" s="19"/>
      <c r="M52" s="19"/>
      <c r="N52" s="19"/>
      <c r="O52" s="19"/>
      <c r="P52" s="19"/>
      <c r="Q52" s="19"/>
      <c r="R52" s="18" t="s">
        <v>6171</v>
      </c>
      <c r="S52" s="20">
        <v>45266</v>
      </c>
      <c r="T52" s="18" t="s">
        <v>51</v>
      </c>
      <c r="U52" s="19"/>
      <c r="V52" s="21"/>
      <c r="W52" s="18" t="s">
        <v>1619</v>
      </c>
      <c r="X52" s="19"/>
      <c r="Y52" s="21"/>
    </row>
    <row r="53" spans="1:25" ht="63.75" x14ac:dyDescent="0.4">
      <c r="A53" s="18" t="s">
        <v>6077</v>
      </c>
      <c r="B53" s="19">
        <v>10</v>
      </c>
      <c r="C53" s="105" t="s">
        <v>6168</v>
      </c>
      <c r="D53" s="18" t="s">
        <v>6169</v>
      </c>
      <c r="E53" s="18" t="s">
        <v>309</v>
      </c>
      <c r="F53" s="18" t="s">
        <v>6094</v>
      </c>
      <c r="G53" s="18" t="s">
        <v>6105</v>
      </c>
      <c r="H53" s="18" t="s">
        <v>6178</v>
      </c>
      <c r="I53" s="19" t="s">
        <v>49</v>
      </c>
      <c r="J53" s="19"/>
      <c r="K53" s="19"/>
      <c r="L53" s="19"/>
      <c r="M53" s="19"/>
      <c r="N53" s="19"/>
      <c r="O53" s="19"/>
      <c r="P53" s="19"/>
      <c r="Q53" s="19"/>
      <c r="R53" s="18" t="s">
        <v>6171</v>
      </c>
      <c r="S53" s="20">
        <v>45266</v>
      </c>
      <c r="T53" s="18" t="s">
        <v>51</v>
      </c>
      <c r="U53" s="19"/>
      <c r="V53" s="21"/>
      <c r="W53" s="18" t="s">
        <v>1619</v>
      </c>
      <c r="X53" s="19"/>
      <c r="Y53" s="21"/>
    </row>
    <row r="54" spans="1:25" ht="102" x14ac:dyDescent="0.4">
      <c r="A54" s="18" t="s">
        <v>6077</v>
      </c>
      <c r="B54" s="19">
        <v>10</v>
      </c>
      <c r="C54" s="105" t="s">
        <v>6168</v>
      </c>
      <c r="D54" s="18" t="s">
        <v>6169</v>
      </c>
      <c r="E54" s="18" t="s">
        <v>6179</v>
      </c>
      <c r="F54" s="18" t="s">
        <v>6180</v>
      </c>
      <c r="G54" s="18" t="s">
        <v>6181</v>
      </c>
      <c r="H54" s="18" t="s">
        <v>6182</v>
      </c>
      <c r="I54" s="19" t="s">
        <v>49</v>
      </c>
      <c r="J54" s="19"/>
      <c r="K54" s="19"/>
      <c r="L54" s="19"/>
      <c r="M54" s="19"/>
      <c r="N54" s="19"/>
      <c r="O54" s="19"/>
      <c r="P54" s="19"/>
      <c r="Q54" s="19"/>
      <c r="R54" s="18" t="s">
        <v>6171</v>
      </c>
      <c r="S54" s="20">
        <v>45266</v>
      </c>
      <c r="T54" s="18" t="s">
        <v>51</v>
      </c>
      <c r="U54" s="19"/>
      <c r="V54" s="21"/>
      <c r="W54" s="18" t="s">
        <v>1619</v>
      </c>
      <c r="X54" s="19"/>
      <c r="Y54" s="21"/>
    </row>
    <row r="55" spans="1:25" ht="409.5" x14ac:dyDescent="0.4">
      <c r="A55" s="18" t="s">
        <v>6077</v>
      </c>
      <c r="B55" s="19">
        <v>11</v>
      </c>
      <c r="C55" s="105" t="s">
        <v>6183</v>
      </c>
      <c r="D55" s="18" t="s">
        <v>6184</v>
      </c>
      <c r="E55" s="18" t="s">
        <v>6093</v>
      </c>
      <c r="F55" s="18" t="s">
        <v>6185</v>
      </c>
      <c r="G55" s="18" t="s">
        <v>6108</v>
      </c>
      <c r="H55" s="18" t="s">
        <v>6186</v>
      </c>
      <c r="I55" s="19" t="s">
        <v>49</v>
      </c>
      <c r="J55" s="19"/>
      <c r="K55" s="19"/>
      <c r="L55" s="19"/>
      <c r="M55" s="19"/>
      <c r="N55" s="19"/>
      <c r="O55" s="19" t="s">
        <v>49</v>
      </c>
      <c r="P55" s="19"/>
      <c r="Q55" s="19"/>
      <c r="R55" s="18" t="s">
        <v>6171</v>
      </c>
      <c r="S55" s="20">
        <v>45726</v>
      </c>
      <c r="T55" s="18" t="s">
        <v>51</v>
      </c>
      <c r="U55" s="19"/>
      <c r="V55" s="21"/>
      <c r="W55" s="18" t="s">
        <v>1619</v>
      </c>
      <c r="X55" s="19"/>
      <c r="Y55" s="21"/>
    </row>
    <row r="56" spans="1:25" ht="409.5" x14ac:dyDescent="0.4">
      <c r="A56" s="18" t="s">
        <v>6077</v>
      </c>
      <c r="B56" s="19">
        <v>11</v>
      </c>
      <c r="C56" s="105" t="s">
        <v>6183</v>
      </c>
      <c r="D56" s="18" t="s">
        <v>6187</v>
      </c>
      <c r="E56" s="18" t="s">
        <v>4113</v>
      </c>
      <c r="F56" s="18" t="s">
        <v>6188</v>
      </c>
      <c r="G56" s="18" t="s">
        <v>6100</v>
      </c>
      <c r="H56" s="18" t="s">
        <v>6189</v>
      </c>
      <c r="I56" s="19" t="s">
        <v>49</v>
      </c>
      <c r="J56" s="19"/>
      <c r="K56" s="19"/>
      <c r="L56" s="19"/>
      <c r="M56" s="19"/>
      <c r="N56" s="19"/>
      <c r="O56" s="19"/>
      <c r="P56" s="19"/>
      <c r="Q56" s="19"/>
      <c r="R56" s="18" t="s">
        <v>6171</v>
      </c>
      <c r="S56" s="20">
        <v>45726</v>
      </c>
      <c r="T56" s="18" t="s">
        <v>51</v>
      </c>
      <c r="U56" s="19"/>
      <c r="V56" s="21"/>
      <c r="W56" s="18" t="s">
        <v>1619</v>
      </c>
      <c r="X56" s="19"/>
      <c r="Y56" s="21"/>
    </row>
    <row r="57" spans="1:25" ht="357" x14ac:dyDescent="0.4">
      <c r="A57" s="18" t="s">
        <v>6077</v>
      </c>
      <c r="B57" s="19">
        <v>11</v>
      </c>
      <c r="C57" s="105" t="s">
        <v>6183</v>
      </c>
      <c r="D57" s="18" t="s">
        <v>6184</v>
      </c>
      <c r="E57" s="18" t="s">
        <v>6089</v>
      </c>
      <c r="F57" s="18" t="s">
        <v>6185</v>
      </c>
      <c r="G57" s="18" t="s">
        <v>6090</v>
      </c>
      <c r="H57" s="18" t="s">
        <v>6190</v>
      </c>
      <c r="I57" s="19" t="s">
        <v>49</v>
      </c>
      <c r="J57" s="19"/>
      <c r="K57" s="19"/>
      <c r="L57" s="19"/>
      <c r="M57" s="19"/>
      <c r="N57" s="19"/>
      <c r="O57" s="19"/>
      <c r="P57" s="19"/>
      <c r="Q57" s="19"/>
      <c r="R57" s="18" t="s">
        <v>6171</v>
      </c>
      <c r="S57" s="20">
        <v>45726</v>
      </c>
      <c r="T57" s="18" t="s">
        <v>51</v>
      </c>
      <c r="U57" s="19"/>
      <c r="V57" s="21"/>
      <c r="W57" s="18" t="s">
        <v>1619</v>
      </c>
      <c r="X57" s="19"/>
      <c r="Y57" s="21"/>
    </row>
    <row r="58" spans="1:25" ht="357" x14ac:dyDescent="0.4">
      <c r="A58" s="18" t="s">
        <v>6077</v>
      </c>
      <c r="B58" s="19">
        <v>11</v>
      </c>
      <c r="C58" s="105" t="s">
        <v>6183</v>
      </c>
      <c r="D58" s="18" t="s">
        <v>6184</v>
      </c>
      <c r="E58" s="18" t="s">
        <v>309</v>
      </c>
      <c r="F58" s="18" t="s">
        <v>6185</v>
      </c>
      <c r="G58" s="18" t="s">
        <v>6105</v>
      </c>
      <c r="H58" s="18" t="s">
        <v>6190</v>
      </c>
      <c r="I58" s="19" t="s">
        <v>49</v>
      </c>
      <c r="J58" s="19"/>
      <c r="K58" s="19"/>
      <c r="L58" s="19"/>
      <c r="M58" s="19"/>
      <c r="N58" s="19"/>
      <c r="O58" s="19"/>
      <c r="P58" s="19"/>
      <c r="Q58" s="19"/>
      <c r="R58" s="18" t="s">
        <v>6171</v>
      </c>
      <c r="S58" s="20">
        <v>45726</v>
      </c>
      <c r="T58" s="18" t="s">
        <v>51</v>
      </c>
      <c r="U58" s="19"/>
      <c r="V58" s="21"/>
      <c r="W58" s="18" t="s">
        <v>1619</v>
      </c>
      <c r="X58" s="19"/>
      <c r="Y58" s="21"/>
    </row>
    <row r="59" spans="1:25" ht="102" x14ac:dyDescent="0.4">
      <c r="A59" s="18" t="s">
        <v>6077</v>
      </c>
      <c r="B59" s="19">
        <v>11</v>
      </c>
      <c r="C59" s="105" t="s">
        <v>6183</v>
      </c>
      <c r="D59" s="18" t="s">
        <v>6191</v>
      </c>
      <c r="E59" s="18" t="s">
        <v>6179</v>
      </c>
      <c r="F59" s="18" t="s">
        <v>6180</v>
      </c>
      <c r="G59" s="18" t="s">
        <v>6181</v>
      </c>
      <c r="H59" s="18" t="s">
        <v>6192</v>
      </c>
      <c r="I59" s="19" t="s">
        <v>49</v>
      </c>
      <c r="J59" s="19"/>
      <c r="K59" s="19"/>
      <c r="L59" s="19"/>
      <c r="M59" s="19"/>
      <c r="N59" s="19"/>
      <c r="O59" s="19"/>
      <c r="P59" s="19"/>
      <c r="Q59" s="19"/>
      <c r="R59" s="18" t="s">
        <v>6171</v>
      </c>
      <c r="S59" s="20">
        <v>45726</v>
      </c>
      <c r="T59" s="18" t="s">
        <v>51</v>
      </c>
      <c r="U59" s="19"/>
      <c r="V59" s="21"/>
      <c r="W59" s="18" t="s">
        <v>1619</v>
      </c>
      <c r="X59" s="19"/>
      <c r="Y59" s="21"/>
    </row>
    <row r="61" spans="1:25" x14ac:dyDescent="0.4">
      <c r="A61" s="1" t="s">
        <v>326</v>
      </c>
    </row>
    <row r="62" spans="1:25" x14ac:dyDescent="0.4">
      <c r="A62" s="1" t="s">
        <v>327</v>
      </c>
    </row>
    <row r="63" spans="1:25" x14ac:dyDescent="0.4">
      <c r="A63" s="1" t="s">
        <v>328</v>
      </c>
    </row>
    <row r="64" spans="1:25" x14ac:dyDescent="0.4">
      <c r="A64" s="1" t="s">
        <v>329</v>
      </c>
    </row>
    <row r="65" spans="1:1" x14ac:dyDescent="0.4">
      <c r="A65" s="1" t="s">
        <v>330</v>
      </c>
    </row>
    <row r="66" spans="1:1" x14ac:dyDescent="0.4">
      <c r="A66" s="1" t="s">
        <v>331</v>
      </c>
    </row>
    <row r="67" spans="1:1" x14ac:dyDescent="0.4">
      <c r="A67" s="1" t="s">
        <v>332</v>
      </c>
    </row>
    <row r="68" spans="1:1" x14ac:dyDescent="0.4">
      <c r="A68" s="1" t="s">
        <v>333</v>
      </c>
    </row>
    <row r="69" spans="1:1" x14ac:dyDescent="0.4">
      <c r="A69" s="1" t="s">
        <v>334</v>
      </c>
    </row>
    <row r="70" spans="1:1" x14ac:dyDescent="0.4">
      <c r="A70" s="1" t="s">
        <v>335</v>
      </c>
    </row>
    <row r="71" spans="1:1" x14ac:dyDescent="0.4">
      <c r="A71" s="1" t="s">
        <v>336</v>
      </c>
    </row>
    <row r="72" spans="1:1" x14ac:dyDescent="0.4">
      <c r="A72" s="1" t="s">
        <v>337</v>
      </c>
    </row>
    <row r="73" spans="1:1" x14ac:dyDescent="0.4">
      <c r="A73" s="1" t="s">
        <v>338</v>
      </c>
    </row>
    <row r="74" spans="1:1" x14ac:dyDescent="0.4">
      <c r="A74" s="1" t="s">
        <v>339</v>
      </c>
    </row>
  </sheetData>
  <autoFilter ref="A3:Y4" xr:uid="{A69BF810-FE92-45F1-9644-3AA5DFB0B93F}">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9" showButton="0"/>
    <filterColumn colId="20" showButton="0"/>
    <filterColumn colId="22" showButton="0"/>
    <filterColumn colId="23" showButton="0"/>
  </autoFilter>
  <mergeCells count="15">
    <mergeCell ref="A3:A4"/>
    <mergeCell ref="B3:B4"/>
    <mergeCell ref="C3:C4"/>
    <mergeCell ref="E3:E4"/>
    <mergeCell ref="G3:G4"/>
    <mergeCell ref="F3:F4"/>
    <mergeCell ref="D3:D4"/>
    <mergeCell ref="B1:X1"/>
    <mergeCell ref="I5:Q5"/>
    <mergeCell ref="S3:S4"/>
    <mergeCell ref="T3:V3"/>
    <mergeCell ref="W3:Y3"/>
    <mergeCell ref="H3:H4"/>
    <mergeCell ref="I3:Q3"/>
    <mergeCell ref="R3:R4"/>
  </mergeCells>
  <phoneticPr fontId="5"/>
  <conditionalFormatting sqref="U1:V1048576">
    <cfRule type="containsText" dxfId="129" priority="1" stopIfTrue="1" operator="containsText" text="判定不能">
      <formula>NOT(ISERROR(SEARCH("判定不能",U1)))</formula>
    </cfRule>
    <cfRule type="containsText" dxfId="128" priority="2" stopIfTrue="1" operator="containsText" text="効果○・改良望ましい">
      <formula>NOT(ISERROR(SEARCH("効果○・改良望ましい",U1)))</formula>
    </cfRule>
    <cfRule type="containsText" dxfId="127" priority="3" stopIfTrue="1" operator="containsText" text="効果×・改良">
      <formula>NOT(ISERROR(SEARCH("効果×・改良",U1)))</formula>
    </cfRule>
    <cfRule type="containsText" dxfId="126" priority="4" stopIfTrue="1" operator="containsText" text="効果○・改良">
      <formula>NOT(ISERROR(SEARCH("効果○・改良",U1)))</formula>
    </cfRule>
    <cfRule type="containsText" dxfId="125" priority="5" stopIfTrue="1" operator="containsText" text="効果○・継続">
      <formula>NOT(ISERROR(SEARCH("効果○・継続",U1)))</formula>
    </cfRule>
  </conditionalFormatting>
  <hyperlinks>
    <hyperlink ref="C6" r:id="rId1" xr:uid="{8EE0B111-8158-4678-8D44-666A6B421680}"/>
    <hyperlink ref="C7" r:id="rId2" xr:uid="{8D3F7695-196E-47D1-B0ED-D78136D66545}"/>
    <hyperlink ref="C8" r:id="rId3" xr:uid="{02A285A7-34C3-4A2B-A9D1-2759D6B98B2D}"/>
    <hyperlink ref="C9" r:id="rId4" xr:uid="{B4D1044D-8CCB-47EB-850D-DE16E3AACE1F}"/>
    <hyperlink ref="C10" r:id="rId5" xr:uid="{7D9F9341-A38C-4377-81D3-9AD679CCD7C8}"/>
    <hyperlink ref="C11" r:id="rId6" xr:uid="{01FB204E-1FC1-4EE8-90E9-4C9E75238B20}"/>
    <hyperlink ref="C12" r:id="rId7" xr:uid="{8CBFAE42-15EB-4632-B238-E4389A83AB24}"/>
    <hyperlink ref="C13" r:id="rId8" xr:uid="{8E0F9A18-0AF2-4E8F-94F8-247484361857}"/>
    <hyperlink ref="C14" r:id="rId9" xr:uid="{15C14D5F-12CD-49D9-992D-D433935FC4BE}"/>
    <hyperlink ref="C15" r:id="rId10" xr:uid="{9C7F8359-2912-4D68-9F17-016AFB50EF58}"/>
    <hyperlink ref="C16" r:id="rId11" xr:uid="{DC855DEF-E0F4-4601-8717-82A9E7BA4827}"/>
    <hyperlink ref="C17" r:id="rId12" xr:uid="{3D25B395-4F44-47A3-81C6-F684717D06F4}"/>
    <hyperlink ref="C18" r:id="rId13" xr:uid="{66509C1A-ADFD-4381-AD0F-228BC445E5D9}"/>
    <hyperlink ref="C19" r:id="rId14" xr:uid="{7E67F16B-FE3E-41B9-B06F-B8F8FDE0D047}"/>
    <hyperlink ref="C20" r:id="rId15" xr:uid="{E5B35FF8-BF6D-4BD0-885D-309DD78DDE1B}"/>
    <hyperlink ref="C21" r:id="rId16" xr:uid="{075BA5B3-C8A2-46B9-8D63-CCD5A6198E63}"/>
    <hyperlink ref="C22" r:id="rId17" xr:uid="{7F06505A-0F48-495D-90EE-D67FD791DC8B}"/>
    <hyperlink ref="C23" r:id="rId18" xr:uid="{52043876-3A53-46D5-A560-0DA39046D436}"/>
    <hyperlink ref="C24" r:id="rId19" xr:uid="{6EB41DC4-1DCD-43FB-955E-460B09983AB1}"/>
    <hyperlink ref="C25" r:id="rId20" xr:uid="{3D7EC91F-0531-4684-B216-A64316C76198}"/>
    <hyperlink ref="C26" r:id="rId21" xr:uid="{F708E800-3B0D-4D38-8BEA-2ADC76E3781B}"/>
    <hyperlink ref="C27" r:id="rId22" xr:uid="{93985D4D-4C54-4B6C-863F-935B20FE436F}"/>
    <hyperlink ref="C28" r:id="rId23" xr:uid="{2A2E3660-257F-4C1F-A95E-EE8CBCE5AF05}"/>
    <hyperlink ref="C29" r:id="rId24" xr:uid="{46BC02BC-4DE8-47D4-A633-BE0F9EDBFBA1}"/>
    <hyperlink ref="C30" r:id="rId25" xr:uid="{E3319A8B-11E7-43E7-84F0-AF32DB7BB1DA}"/>
    <hyperlink ref="C31" r:id="rId26" xr:uid="{397AAC75-D7AD-4445-B80F-D8AB96AB32B9}"/>
    <hyperlink ref="C32" r:id="rId27" xr:uid="{DB26BD3C-C22E-438D-8C35-0412721E30EF}"/>
    <hyperlink ref="C33" r:id="rId28" xr:uid="{DFFF5489-484A-44E9-A569-64EB905BDD04}"/>
    <hyperlink ref="C34" r:id="rId29" xr:uid="{E42CE935-8764-46B9-BC98-CCE09C9533E0}"/>
    <hyperlink ref="C35" r:id="rId30" xr:uid="{27D49AD0-DAA1-45B0-BDED-86710A556628}"/>
    <hyperlink ref="C36" r:id="rId31" xr:uid="{8E9F4DD1-E59F-4AE2-8050-7118CAE857EA}"/>
    <hyperlink ref="C37" r:id="rId32" xr:uid="{BA04ABE3-BC81-4E99-8832-51DF100F3F27}"/>
    <hyperlink ref="C38" r:id="rId33" xr:uid="{118EA5F6-F9B3-4213-A7C8-65ACBA0FC2D1}"/>
    <hyperlink ref="C39" r:id="rId34" xr:uid="{5E40E730-A89E-4FE0-AFBB-396622E00481}"/>
    <hyperlink ref="C40" r:id="rId35" xr:uid="{A19EF380-A54A-4640-B08B-253FFC1BB258}"/>
    <hyperlink ref="C41" r:id="rId36" xr:uid="{12C23D6D-0EA7-4D78-9415-2FE4BBE41F07}"/>
    <hyperlink ref="C42" r:id="rId37" xr:uid="{F03E2D3D-6601-48BC-A4E2-902983C9B43E}"/>
    <hyperlink ref="C43" r:id="rId38" xr:uid="{BE6C5897-FD71-4AB6-AEB4-3B2DDE837E40}"/>
    <hyperlink ref="C44" r:id="rId39" xr:uid="{25FF6F4E-3B61-4EE6-9452-F59335C5754C}"/>
    <hyperlink ref="C45" r:id="rId40" xr:uid="{231395DB-AE49-48D6-AA5F-90F589777EE5}"/>
    <hyperlink ref="C46" r:id="rId41" xr:uid="{EE044B99-4569-4B9A-B403-55CABB7E4AC7}"/>
    <hyperlink ref="C47" r:id="rId42" xr:uid="{404925A7-4FA8-4B6F-8C6C-52C00C7E1C26}"/>
    <hyperlink ref="C48" r:id="rId43" xr:uid="{5A53175C-A886-41BE-A9EF-9830F76D89FC}"/>
    <hyperlink ref="C49" r:id="rId44" xr:uid="{72B3F8BC-B8E8-4706-86F3-E1FF130D5DE5}"/>
    <hyperlink ref="C50" r:id="rId45" xr:uid="{B13556D9-1230-479F-9454-95E7C20FB14B}"/>
    <hyperlink ref="C51" r:id="rId46" xr:uid="{9AC177BA-55D1-4611-86F0-931B093A0341}"/>
    <hyperlink ref="C52" r:id="rId47" xr:uid="{585EE893-4411-4B73-83F2-0146006C43BD}"/>
    <hyperlink ref="C53" r:id="rId48" xr:uid="{94EDE2BE-3C16-4FCA-964E-373DA543DFD9}"/>
    <hyperlink ref="C54" r:id="rId49" xr:uid="{3580B863-E0DA-46B1-B62D-A5B0E9C6D28C}"/>
    <hyperlink ref="C55" r:id="rId50" xr:uid="{6B71EAB5-99F0-44F5-BDC8-EBF93B3CC572}"/>
    <hyperlink ref="C56" r:id="rId51" xr:uid="{46B9B439-F1AF-443D-8209-55159458964F}"/>
    <hyperlink ref="C57" r:id="rId52" xr:uid="{FA1201EB-0CFA-4B1F-9183-3EB97CD5F1EE}"/>
    <hyperlink ref="C58" r:id="rId53" xr:uid="{221BE731-4AE7-4390-B296-E56D0657D57E}"/>
    <hyperlink ref="C59" r:id="rId54" xr:uid="{1EBA0284-D307-49F9-845B-E37116BF9CC9}"/>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9A6C7-6354-473E-B6D9-0B15836CDDCC}">
  <sheetPr codeName="Sheet37"/>
  <dimension ref="A1:Y51"/>
  <sheetViews>
    <sheetView zoomScale="70" zoomScaleNormal="70" workbookViewId="0">
      <selection activeCell="H8" sqref="H8"/>
    </sheetView>
  </sheetViews>
  <sheetFormatPr defaultRowHeight="12.75" x14ac:dyDescent="0.4"/>
  <cols>
    <col min="1" max="1" width="9" style="1"/>
    <col min="2" max="2" width="9.125" style="1" bestFit="1" customWidth="1"/>
    <col min="3" max="18" width="9" style="1"/>
    <col min="19" max="19" width="12.5" style="1" bestFit="1" customWidth="1"/>
    <col min="20" max="20" width="11.5" style="1" bestFit="1" customWidth="1"/>
    <col min="21" max="16384" width="9" style="1"/>
  </cols>
  <sheetData>
    <row r="1" spans="1:25" s="125" customFormat="1" ht="14.25" x14ac:dyDescent="0.4">
      <c r="A1" s="143"/>
      <c r="B1" s="278" t="s">
        <v>5866</v>
      </c>
      <c r="C1" s="278"/>
      <c r="D1" s="278"/>
      <c r="E1" s="278"/>
      <c r="F1" s="278"/>
      <c r="G1" s="278"/>
      <c r="H1" s="278"/>
      <c r="I1" s="278"/>
      <c r="J1" s="278"/>
      <c r="K1" s="278"/>
      <c r="L1" s="278"/>
      <c r="M1" s="278"/>
      <c r="N1" s="278"/>
      <c r="O1" s="278"/>
      <c r="P1" s="278"/>
      <c r="Q1" s="278"/>
      <c r="R1" s="278"/>
      <c r="S1" s="278"/>
      <c r="T1" s="278"/>
      <c r="U1" s="278"/>
      <c r="V1" s="278"/>
      <c r="W1" s="278"/>
      <c r="X1" s="278"/>
      <c r="Y1" s="144"/>
    </row>
    <row r="2" spans="1:25" s="125" customFormat="1" ht="14.25" x14ac:dyDescent="0.4">
      <c r="A2" s="130"/>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14.25" x14ac:dyDescent="0.4">
      <c r="A3" s="286" t="s">
        <v>3790</v>
      </c>
      <c r="B3" s="288" t="s">
        <v>3791</v>
      </c>
      <c r="C3" s="286" t="s">
        <v>3792</v>
      </c>
      <c r="D3" s="286" t="s">
        <v>3793</v>
      </c>
      <c r="E3" s="286" t="s">
        <v>3794</v>
      </c>
      <c r="F3" s="282" t="s">
        <v>3795</v>
      </c>
      <c r="G3" s="286" t="s">
        <v>3796</v>
      </c>
      <c r="H3" s="282" t="s">
        <v>3797</v>
      </c>
      <c r="I3" s="279" t="s">
        <v>3798</v>
      </c>
      <c r="J3" s="280"/>
      <c r="K3" s="280"/>
      <c r="L3" s="280"/>
      <c r="M3" s="280"/>
      <c r="N3" s="280"/>
      <c r="O3" s="280"/>
      <c r="P3" s="280"/>
      <c r="Q3" s="281"/>
      <c r="R3" s="282" t="s">
        <v>3799</v>
      </c>
      <c r="S3" s="288" t="s">
        <v>3800</v>
      </c>
      <c r="T3" s="282" t="s">
        <v>3801</v>
      </c>
      <c r="U3" s="282"/>
      <c r="V3" s="282"/>
      <c r="W3" s="282" t="s">
        <v>3802</v>
      </c>
      <c r="X3" s="282"/>
      <c r="Y3" s="282"/>
    </row>
    <row r="4" spans="1:25" s="125" customFormat="1" ht="42.75" x14ac:dyDescent="0.4">
      <c r="A4" s="287"/>
      <c r="B4" s="290"/>
      <c r="C4" s="287"/>
      <c r="D4" s="289"/>
      <c r="E4" s="287"/>
      <c r="F4" s="282"/>
      <c r="G4" s="287"/>
      <c r="H4" s="282"/>
      <c r="I4" s="142" t="s">
        <v>3803</v>
      </c>
      <c r="J4" s="69" t="s">
        <v>3804</v>
      </c>
      <c r="K4" s="69" t="s">
        <v>3805</v>
      </c>
      <c r="L4" s="69" t="s">
        <v>3806</v>
      </c>
      <c r="M4" s="69" t="s">
        <v>5945</v>
      </c>
      <c r="N4" s="69" t="s">
        <v>3807</v>
      </c>
      <c r="O4" s="69" t="s">
        <v>3808</v>
      </c>
      <c r="P4" s="69" t="s">
        <v>3809</v>
      </c>
      <c r="Q4" s="69" t="s">
        <v>3810</v>
      </c>
      <c r="R4" s="282"/>
      <c r="S4" s="289"/>
      <c r="T4" s="142" t="s">
        <v>3811</v>
      </c>
      <c r="U4" s="69" t="s">
        <v>3812</v>
      </c>
      <c r="V4" s="69" t="s">
        <v>3813</v>
      </c>
      <c r="W4" s="142" t="s">
        <v>3811</v>
      </c>
      <c r="X4" s="69" t="s">
        <v>3812</v>
      </c>
      <c r="Y4" s="69" t="s">
        <v>3813</v>
      </c>
    </row>
    <row r="5" spans="1:25" s="125" customFormat="1" ht="14.25" x14ac:dyDescent="0.4">
      <c r="A5" s="197" t="s">
        <v>3814</v>
      </c>
      <c r="B5" s="198" t="s">
        <v>3815</v>
      </c>
      <c r="C5" s="198" t="s">
        <v>3816</v>
      </c>
      <c r="D5" s="198" t="s">
        <v>3817</v>
      </c>
      <c r="E5" s="198" t="s">
        <v>3818</v>
      </c>
      <c r="F5" s="197" t="s">
        <v>3819</v>
      </c>
      <c r="G5" s="198" t="s">
        <v>3820</v>
      </c>
      <c r="H5" s="197" t="s">
        <v>3821</v>
      </c>
      <c r="I5" s="283" t="s">
        <v>3822</v>
      </c>
      <c r="J5" s="284"/>
      <c r="K5" s="284"/>
      <c r="L5" s="284"/>
      <c r="M5" s="284"/>
      <c r="N5" s="284"/>
      <c r="O5" s="284"/>
      <c r="P5" s="284"/>
      <c r="Q5" s="285"/>
      <c r="R5" s="197" t="s">
        <v>3823</v>
      </c>
      <c r="S5" s="197" t="s">
        <v>3824</v>
      </c>
      <c r="T5" s="197" t="s">
        <v>3825</v>
      </c>
      <c r="U5" s="197" t="s">
        <v>3826</v>
      </c>
      <c r="V5" s="197" t="s">
        <v>3827</v>
      </c>
      <c r="W5" s="197" t="s">
        <v>3828</v>
      </c>
      <c r="X5" s="197" t="s">
        <v>3829</v>
      </c>
      <c r="Y5" s="197" t="s">
        <v>3830</v>
      </c>
    </row>
    <row r="6" spans="1:25" ht="63.75" x14ac:dyDescent="0.4">
      <c r="A6" s="145" t="s">
        <v>5867</v>
      </c>
      <c r="B6" s="146">
        <v>1</v>
      </c>
      <c r="C6" s="147" t="s">
        <v>5868</v>
      </c>
      <c r="D6" s="145" t="s">
        <v>5869</v>
      </c>
      <c r="E6" s="145" t="s">
        <v>5870</v>
      </c>
      <c r="F6" s="145" t="s">
        <v>5871</v>
      </c>
      <c r="G6" s="145" t="s">
        <v>5872</v>
      </c>
      <c r="H6" s="145" t="s">
        <v>5873</v>
      </c>
      <c r="I6" s="146"/>
      <c r="J6" s="146" t="s">
        <v>49</v>
      </c>
      <c r="K6" s="146"/>
      <c r="L6" s="146"/>
      <c r="M6" s="146"/>
      <c r="N6" s="146"/>
      <c r="O6" s="146"/>
      <c r="P6" s="146"/>
      <c r="Q6" s="146"/>
      <c r="R6" s="145" t="s">
        <v>5874</v>
      </c>
      <c r="S6" s="148">
        <v>45348</v>
      </c>
      <c r="T6" s="145" t="s">
        <v>5875</v>
      </c>
      <c r="U6" s="146"/>
      <c r="V6" s="149"/>
      <c r="W6" s="145" t="s">
        <v>5876</v>
      </c>
      <c r="X6" s="146"/>
      <c r="Y6" s="149"/>
    </row>
    <row r="7" spans="1:25" ht="114.75" x14ac:dyDescent="0.4">
      <c r="A7" s="145" t="s">
        <v>5867</v>
      </c>
      <c r="B7" s="146">
        <v>2</v>
      </c>
      <c r="C7" s="147" t="s">
        <v>5877</v>
      </c>
      <c r="D7" s="145" t="s">
        <v>5878</v>
      </c>
      <c r="E7" s="145" t="s">
        <v>5879</v>
      </c>
      <c r="F7" s="145" t="s">
        <v>5871</v>
      </c>
      <c r="G7" s="145" t="s">
        <v>5880</v>
      </c>
      <c r="H7" s="145" t="s">
        <v>5881</v>
      </c>
      <c r="I7" s="146" t="s">
        <v>49</v>
      </c>
      <c r="J7" s="146"/>
      <c r="K7" s="146"/>
      <c r="L7" s="146"/>
      <c r="M7" s="146"/>
      <c r="N7" s="146"/>
      <c r="O7" s="146"/>
      <c r="P7" s="146"/>
      <c r="Q7" s="146"/>
      <c r="R7" s="145" t="s">
        <v>5874</v>
      </c>
      <c r="S7" s="148">
        <v>45348</v>
      </c>
      <c r="T7" s="145" t="s">
        <v>5875</v>
      </c>
      <c r="U7" s="146"/>
      <c r="V7" s="149"/>
      <c r="W7" s="145" t="s">
        <v>5876</v>
      </c>
      <c r="X7" s="146"/>
      <c r="Y7" s="149"/>
    </row>
    <row r="8" spans="1:25" ht="409.5" x14ac:dyDescent="0.4">
      <c r="A8" s="145" t="s">
        <v>5867</v>
      </c>
      <c r="B8" s="146">
        <v>3</v>
      </c>
      <c r="C8" s="147" t="s">
        <v>5882</v>
      </c>
      <c r="D8" s="145" t="s">
        <v>5883</v>
      </c>
      <c r="E8" s="145" t="s">
        <v>5884</v>
      </c>
      <c r="F8" s="145" t="s">
        <v>5885</v>
      </c>
      <c r="G8" s="145" t="s">
        <v>5886</v>
      </c>
      <c r="H8" s="145" t="s">
        <v>5887</v>
      </c>
      <c r="I8" s="146" t="s">
        <v>49</v>
      </c>
      <c r="J8" s="146"/>
      <c r="K8" s="146"/>
      <c r="L8" s="146"/>
      <c r="M8" s="146"/>
      <c r="N8" s="146"/>
      <c r="O8" s="146" t="s">
        <v>49</v>
      </c>
      <c r="P8" s="146"/>
      <c r="Q8" s="146" t="s">
        <v>49</v>
      </c>
      <c r="R8" s="145" t="s">
        <v>5888</v>
      </c>
      <c r="S8" s="148">
        <v>45376</v>
      </c>
      <c r="T8" s="145" t="s">
        <v>5875</v>
      </c>
      <c r="U8" s="146"/>
      <c r="V8" s="149"/>
      <c r="W8" s="145" t="s">
        <v>5889</v>
      </c>
      <c r="X8" s="146"/>
      <c r="Y8" s="149"/>
    </row>
    <row r="9" spans="1:25" ht="409.5" x14ac:dyDescent="0.4">
      <c r="A9" s="145" t="s">
        <v>5867</v>
      </c>
      <c r="B9" s="146">
        <v>3</v>
      </c>
      <c r="C9" s="147" t="s">
        <v>5882</v>
      </c>
      <c r="D9" s="145" t="s">
        <v>5883</v>
      </c>
      <c r="E9" s="145" t="s">
        <v>5890</v>
      </c>
      <c r="F9" s="145" t="s">
        <v>5885</v>
      </c>
      <c r="G9" s="145" t="s">
        <v>5886</v>
      </c>
      <c r="H9" s="145" t="s">
        <v>5887</v>
      </c>
      <c r="I9" s="146" t="s">
        <v>49</v>
      </c>
      <c r="J9" s="146"/>
      <c r="K9" s="146"/>
      <c r="L9" s="146"/>
      <c r="M9" s="146"/>
      <c r="N9" s="146"/>
      <c r="O9" s="146" t="s">
        <v>49</v>
      </c>
      <c r="P9" s="146"/>
      <c r="Q9" s="146" t="s">
        <v>49</v>
      </c>
      <c r="R9" s="145" t="s">
        <v>5888</v>
      </c>
      <c r="S9" s="148">
        <v>45376</v>
      </c>
      <c r="T9" s="145" t="s">
        <v>5875</v>
      </c>
      <c r="U9" s="146"/>
      <c r="V9" s="149"/>
      <c r="W9" s="145" t="s">
        <v>5889</v>
      </c>
      <c r="X9" s="146"/>
      <c r="Y9" s="149"/>
    </row>
    <row r="10" spans="1:25" ht="382.5" x14ac:dyDescent="0.4">
      <c r="A10" s="145" t="s">
        <v>5867</v>
      </c>
      <c r="B10" s="146">
        <v>3</v>
      </c>
      <c r="C10" s="147" t="s">
        <v>5882</v>
      </c>
      <c r="D10" s="145" t="s">
        <v>5891</v>
      </c>
      <c r="E10" s="145" t="s">
        <v>426</v>
      </c>
      <c r="F10" s="145" t="s">
        <v>5892</v>
      </c>
      <c r="G10" s="145" t="s">
        <v>5886</v>
      </c>
      <c r="H10" s="145" t="s">
        <v>5893</v>
      </c>
      <c r="I10" s="146" t="s">
        <v>49</v>
      </c>
      <c r="J10" s="146"/>
      <c r="K10" s="146"/>
      <c r="L10" s="146"/>
      <c r="M10" s="146"/>
      <c r="N10" s="146"/>
      <c r="O10" s="146"/>
      <c r="P10" s="146"/>
      <c r="Q10" s="146"/>
      <c r="R10" s="145" t="s">
        <v>5888</v>
      </c>
      <c r="S10" s="148">
        <v>45376</v>
      </c>
      <c r="T10" s="145" t="s">
        <v>5875</v>
      </c>
      <c r="U10" s="146"/>
      <c r="V10" s="149"/>
      <c r="W10" s="145" t="s">
        <v>5889</v>
      </c>
      <c r="X10" s="146"/>
      <c r="Y10" s="149"/>
    </row>
    <row r="11" spans="1:25" ht="267.75" x14ac:dyDescent="0.4">
      <c r="A11" s="145" t="s">
        <v>5867</v>
      </c>
      <c r="B11" s="146">
        <v>3</v>
      </c>
      <c r="C11" s="150" t="s">
        <v>5882</v>
      </c>
      <c r="D11" s="145" t="s">
        <v>5883</v>
      </c>
      <c r="E11" s="145" t="s">
        <v>5894</v>
      </c>
      <c r="F11" s="145" t="s">
        <v>5885</v>
      </c>
      <c r="G11" s="145" t="s">
        <v>5886</v>
      </c>
      <c r="H11" s="145" t="s">
        <v>5895</v>
      </c>
      <c r="I11" s="146" t="s">
        <v>49</v>
      </c>
      <c r="J11" s="146"/>
      <c r="K11" s="146"/>
      <c r="L11" s="146"/>
      <c r="M11" s="146"/>
      <c r="N11" s="146"/>
      <c r="O11" s="146"/>
      <c r="P11" s="146"/>
      <c r="Q11" s="146"/>
      <c r="R11" s="145" t="s">
        <v>5888</v>
      </c>
      <c r="S11" s="148">
        <v>45376</v>
      </c>
      <c r="T11" s="145" t="s">
        <v>5875</v>
      </c>
      <c r="U11" s="146"/>
      <c r="V11" s="149"/>
      <c r="W11" s="145" t="s">
        <v>5889</v>
      </c>
      <c r="X11" s="146"/>
      <c r="Y11" s="149"/>
    </row>
    <row r="12" spans="1:25" ht="382.5" x14ac:dyDescent="0.4">
      <c r="A12" s="145" t="s">
        <v>5867</v>
      </c>
      <c r="B12" s="146">
        <v>3</v>
      </c>
      <c r="C12" s="147" t="s">
        <v>5882</v>
      </c>
      <c r="D12" s="145" t="s">
        <v>5891</v>
      </c>
      <c r="E12" s="145" t="s">
        <v>5896</v>
      </c>
      <c r="F12" s="145" t="s">
        <v>5892</v>
      </c>
      <c r="G12" s="145" t="s">
        <v>5886</v>
      </c>
      <c r="H12" s="145" t="s">
        <v>5893</v>
      </c>
      <c r="I12" s="146" t="s">
        <v>49</v>
      </c>
      <c r="J12" s="146"/>
      <c r="K12" s="146"/>
      <c r="L12" s="146"/>
      <c r="M12" s="146"/>
      <c r="N12" s="146"/>
      <c r="O12" s="146"/>
      <c r="P12" s="146"/>
      <c r="Q12" s="146"/>
      <c r="R12" s="145" t="s">
        <v>5888</v>
      </c>
      <c r="S12" s="148">
        <v>45376</v>
      </c>
      <c r="T12" s="145" t="s">
        <v>5875</v>
      </c>
      <c r="U12" s="146"/>
      <c r="V12" s="149"/>
      <c r="W12" s="145" t="s">
        <v>5889</v>
      </c>
      <c r="X12" s="146"/>
      <c r="Y12" s="149"/>
    </row>
    <row r="13" spans="1:25" ht="267.75" x14ac:dyDescent="0.4">
      <c r="A13" s="145" t="s">
        <v>5867</v>
      </c>
      <c r="B13" s="146">
        <v>3</v>
      </c>
      <c r="C13" s="150" t="s">
        <v>5882</v>
      </c>
      <c r="D13" s="145" t="s">
        <v>5883</v>
      </c>
      <c r="E13" s="145" t="s">
        <v>5897</v>
      </c>
      <c r="F13" s="145" t="s">
        <v>5885</v>
      </c>
      <c r="G13" s="145" t="s">
        <v>5886</v>
      </c>
      <c r="H13" s="145" t="s">
        <v>5895</v>
      </c>
      <c r="I13" s="146" t="s">
        <v>49</v>
      </c>
      <c r="J13" s="146"/>
      <c r="K13" s="146"/>
      <c r="L13" s="146"/>
      <c r="M13" s="146"/>
      <c r="N13" s="146"/>
      <c r="O13" s="146"/>
      <c r="P13" s="146"/>
      <c r="Q13" s="146"/>
      <c r="R13" s="145" t="s">
        <v>5888</v>
      </c>
      <c r="S13" s="148">
        <v>45376</v>
      </c>
      <c r="T13" s="145" t="s">
        <v>5875</v>
      </c>
      <c r="U13" s="146"/>
      <c r="V13" s="149"/>
      <c r="W13" s="145" t="s">
        <v>5889</v>
      </c>
      <c r="X13" s="146"/>
      <c r="Y13" s="149"/>
    </row>
    <row r="14" spans="1:25" ht="267.75" x14ac:dyDescent="0.4">
      <c r="A14" s="145" t="s">
        <v>5867</v>
      </c>
      <c r="B14" s="146">
        <v>3</v>
      </c>
      <c r="C14" s="150" t="s">
        <v>5882</v>
      </c>
      <c r="D14" s="145" t="s">
        <v>5883</v>
      </c>
      <c r="E14" s="145" t="s">
        <v>5898</v>
      </c>
      <c r="F14" s="145" t="s">
        <v>5885</v>
      </c>
      <c r="G14" s="145" t="s">
        <v>5899</v>
      </c>
      <c r="H14" s="145" t="s">
        <v>5895</v>
      </c>
      <c r="I14" s="146" t="s">
        <v>49</v>
      </c>
      <c r="J14" s="146"/>
      <c r="K14" s="146"/>
      <c r="L14" s="146"/>
      <c r="M14" s="146"/>
      <c r="N14" s="146"/>
      <c r="O14" s="146"/>
      <c r="P14" s="146"/>
      <c r="Q14" s="146"/>
      <c r="R14" s="145" t="s">
        <v>5888</v>
      </c>
      <c r="S14" s="148">
        <v>45376</v>
      </c>
      <c r="T14" s="145" t="s">
        <v>5875</v>
      </c>
      <c r="U14" s="146"/>
      <c r="V14" s="149"/>
      <c r="W14" s="145" t="s">
        <v>5889</v>
      </c>
      <c r="X14" s="146"/>
      <c r="Y14" s="149"/>
    </row>
    <row r="15" spans="1:25" ht="153" x14ac:dyDescent="0.4">
      <c r="A15" s="145" t="s">
        <v>5867</v>
      </c>
      <c r="B15" s="146">
        <v>4</v>
      </c>
      <c r="C15" s="147" t="s">
        <v>5900</v>
      </c>
      <c r="D15" s="145" t="s">
        <v>5901</v>
      </c>
      <c r="E15" s="145" t="s">
        <v>309</v>
      </c>
      <c r="F15" s="145" t="s">
        <v>5902</v>
      </c>
      <c r="G15" s="145" t="s">
        <v>5899</v>
      </c>
      <c r="H15" s="145" t="s">
        <v>5903</v>
      </c>
      <c r="I15" s="146" t="s">
        <v>49</v>
      </c>
      <c r="J15" s="146"/>
      <c r="K15" s="146"/>
      <c r="L15" s="146"/>
      <c r="M15" s="146"/>
      <c r="N15" s="146"/>
      <c r="O15" s="146"/>
      <c r="P15" s="146" t="s">
        <v>49</v>
      </c>
      <c r="Q15" s="146"/>
      <c r="R15" s="145" t="s">
        <v>5904</v>
      </c>
      <c r="S15" s="148">
        <v>45372</v>
      </c>
      <c r="T15" s="145" t="s">
        <v>5875</v>
      </c>
      <c r="U15" s="146"/>
      <c r="V15" s="149"/>
      <c r="W15" s="145" t="s">
        <v>5905</v>
      </c>
      <c r="X15" s="146"/>
      <c r="Y15" s="149"/>
    </row>
    <row r="16" spans="1:25" ht="153" x14ac:dyDescent="0.4">
      <c r="A16" s="145" t="s">
        <v>5867</v>
      </c>
      <c r="B16" s="146">
        <v>4</v>
      </c>
      <c r="C16" s="147" t="s">
        <v>5900</v>
      </c>
      <c r="D16" s="145" t="s">
        <v>5901</v>
      </c>
      <c r="E16" s="145" t="s">
        <v>426</v>
      </c>
      <c r="F16" s="145" t="s">
        <v>5902</v>
      </c>
      <c r="G16" s="145" t="s">
        <v>5886</v>
      </c>
      <c r="H16" s="145" t="s">
        <v>5903</v>
      </c>
      <c r="I16" s="146" t="s">
        <v>49</v>
      </c>
      <c r="J16" s="146"/>
      <c r="K16" s="146"/>
      <c r="L16" s="146"/>
      <c r="M16" s="146"/>
      <c r="N16" s="146"/>
      <c r="O16" s="146"/>
      <c r="P16" s="146" t="s">
        <v>49</v>
      </c>
      <c r="Q16" s="146"/>
      <c r="R16" s="145" t="s">
        <v>5904</v>
      </c>
      <c r="S16" s="148">
        <v>45372</v>
      </c>
      <c r="T16" s="145" t="s">
        <v>5875</v>
      </c>
      <c r="U16" s="146"/>
      <c r="V16" s="149"/>
      <c r="W16" s="145" t="s">
        <v>5905</v>
      </c>
      <c r="X16" s="146"/>
      <c r="Y16" s="149"/>
    </row>
    <row r="17" spans="1:25" ht="153" x14ac:dyDescent="0.4">
      <c r="A17" s="145" t="s">
        <v>5867</v>
      </c>
      <c r="B17" s="146">
        <v>4</v>
      </c>
      <c r="C17" s="147" t="s">
        <v>5900</v>
      </c>
      <c r="D17" s="145" t="s">
        <v>5901</v>
      </c>
      <c r="E17" s="145" t="s">
        <v>5906</v>
      </c>
      <c r="F17" s="145" t="s">
        <v>5902</v>
      </c>
      <c r="G17" s="145" t="s">
        <v>5886</v>
      </c>
      <c r="H17" s="145" t="s">
        <v>5903</v>
      </c>
      <c r="I17" s="146" t="s">
        <v>49</v>
      </c>
      <c r="J17" s="146"/>
      <c r="K17" s="146"/>
      <c r="L17" s="146"/>
      <c r="M17" s="146"/>
      <c r="N17" s="146"/>
      <c r="O17" s="146"/>
      <c r="P17" s="146" t="s">
        <v>49</v>
      </c>
      <c r="Q17" s="146"/>
      <c r="R17" s="145" t="s">
        <v>5904</v>
      </c>
      <c r="S17" s="148">
        <v>45372</v>
      </c>
      <c r="T17" s="145" t="s">
        <v>5875</v>
      </c>
      <c r="U17" s="146"/>
      <c r="V17" s="149"/>
      <c r="W17" s="145" t="s">
        <v>5905</v>
      </c>
      <c r="X17" s="146"/>
      <c r="Y17" s="149"/>
    </row>
    <row r="18" spans="1:25" ht="153" x14ac:dyDescent="0.4">
      <c r="A18" s="145" t="s">
        <v>5867</v>
      </c>
      <c r="B18" s="146">
        <v>4</v>
      </c>
      <c r="C18" s="147" t="s">
        <v>5900</v>
      </c>
      <c r="D18" s="145" t="s">
        <v>5901</v>
      </c>
      <c r="E18" s="145" t="s">
        <v>5894</v>
      </c>
      <c r="F18" s="145" t="s">
        <v>5902</v>
      </c>
      <c r="G18" s="145" t="s">
        <v>5886</v>
      </c>
      <c r="H18" s="145" t="s">
        <v>5903</v>
      </c>
      <c r="I18" s="146" t="s">
        <v>49</v>
      </c>
      <c r="J18" s="146"/>
      <c r="K18" s="146"/>
      <c r="L18" s="146"/>
      <c r="M18" s="146"/>
      <c r="N18" s="146"/>
      <c r="O18" s="146"/>
      <c r="P18" s="146" t="s">
        <v>49</v>
      </c>
      <c r="Q18" s="146"/>
      <c r="R18" s="145" t="s">
        <v>5904</v>
      </c>
      <c r="S18" s="148">
        <v>45372</v>
      </c>
      <c r="T18" s="145" t="s">
        <v>5875</v>
      </c>
      <c r="U18" s="146"/>
      <c r="V18" s="149"/>
      <c r="W18" s="145" t="s">
        <v>5905</v>
      </c>
      <c r="X18" s="146"/>
      <c r="Y18" s="149"/>
    </row>
    <row r="19" spans="1:25" ht="153" x14ac:dyDescent="0.4">
      <c r="A19" s="145" t="s">
        <v>5867</v>
      </c>
      <c r="B19" s="146">
        <v>4</v>
      </c>
      <c r="C19" s="147" t="s">
        <v>5900</v>
      </c>
      <c r="D19" s="145" t="s">
        <v>5901</v>
      </c>
      <c r="E19" s="145" t="s">
        <v>5897</v>
      </c>
      <c r="F19" s="145" t="s">
        <v>5902</v>
      </c>
      <c r="G19" s="145" t="s">
        <v>5886</v>
      </c>
      <c r="H19" s="145" t="s">
        <v>5903</v>
      </c>
      <c r="I19" s="146" t="s">
        <v>49</v>
      </c>
      <c r="J19" s="146"/>
      <c r="K19" s="146"/>
      <c r="L19" s="146"/>
      <c r="M19" s="146"/>
      <c r="N19" s="146"/>
      <c r="O19" s="146"/>
      <c r="P19" s="146" t="s">
        <v>49</v>
      </c>
      <c r="Q19" s="146"/>
      <c r="R19" s="145" t="s">
        <v>5904</v>
      </c>
      <c r="S19" s="148">
        <v>45372</v>
      </c>
      <c r="T19" s="145" t="s">
        <v>5875</v>
      </c>
      <c r="U19" s="146"/>
      <c r="V19" s="149"/>
      <c r="W19" s="145" t="s">
        <v>5905</v>
      </c>
      <c r="X19" s="146"/>
      <c r="Y19" s="149"/>
    </row>
    <row r="20" spans="1:25" ht="153" x14ac:dyDescent="0.4">
      <c r="A20" s="145" t="s">
        <v>5867</v>
      </c>
      <c r="B20" s="146">
        <v>4</v>
      </c>
      <c r="C20" s="147" t="s">
        <v>5900</v>
      </c>
      <c r="D20" s="145" t="s">
        <v>5901</v>
      </c>
      <c r="E20" s="145" t="s">
        <v>5898</v>
      </c>
      <c r="F20" s="145" t="s">
        <v>5902</v>
      </c>
      <c r="G20" s="145" t="s">
        <v>5899</v>
      </c>
      <c r="H20" s="145" t="s">
        <v>5903</v>
      </c>
      <c r="I20" s="146" t="s">
        <v>49</v>
      </c>
      <c r="J20" s="146"/>
      <c r="K20" s="146"/>
      <c r="L20" s="146"/>
      <c r="M20" s="146"/>
      <c r="N20" s="146"/>
      <c r="O20" s="146"/>
      <c r="P20" s="146" t="s">
        <v>49</v>
      </c>
      <c r="Q20" s="146"/>
      <c r="R20" s="145" t="s">
        <v>5904</v>
      </c>
      <c r="S20" s="148">
        <v>45372</v>
      </c>
      <c r="T20" s="145" t="s">
        <v>5875</v>
      </c>
      <c r="U20" s="146"/>
      <c r="V20" s="149"/>
      <c r="W20" s="145" t="s">
        <v>5905</v>
      </c>
      <c r="X20" s="146"/>
      <c r="Y20" s="149"/>
    </row>
    <row r="21" spans="1:25" ht="153" x14ac:dyDescent="0.4">
      <c r="A21" s="145" t="s">
        <v>5867</v>
      </c>
      <c r="B21" s="146">
        <v>4</v>
      </c>
      <c r="C21" s="147" t="s">
        <v>5900</v>
      </c>
      <c r="D21" s="145" t="s">
        <v>5901</v>
      </c>
      <c r="E21" s="145" t="s">
        <v>190</v>
      </c>
      <c r="F21" s="145" t="s">
        <v>5902</v>
      </c>
      <c r="G21" s="145" t="s">
        <v>5886</v>
      </c>
      <c r="H21" s="145" t="s">
        <v>5903</v>
      </c>
      <c r="I21" s="146" t="s">
        <v>49</v>
      </c>
      <c r="J21" s="146"/>
      <c r="K21" s="146"/>
      <c r="L21" s="146"/>
      <c r="M21" s="146"/>
      <c r="N21" s="146"/>
      <c r="O21" s="146"/>
      <c r="P21" s="146" t="s">
        <v>49</v>
      </c>
      <c r="Q21" s="146"/>
      <c r="R21" s="145" t="s">
        <v>5904</v>
      </c>
      <c r="S21" s="148">
        <v>45372</v>
      </c>
      <c r="T21" s="145" t="s">
        <v>5875</v>
      </c>
      <c r="U21" s="146"/>
      <c r="V21" s="149"/>
      <c r="W21" s="145" t="s">
        <v>5905</v>
      </c>
      <c r="X21" s="146"/>
      <c r="Y21" s="149"/>
    </row>
    <row r="22" spans="1:25" ht="178.5" x14ac:dyDescent="0.4">
      <c r="A22" s="145" t="s">
        <v>5867</v>
      </c>
      <c r="B22" s="146">
        <v>4</v>
      </c>
      <c r="C22" s="147" t="s">
        <v>5900</v>
      </c>
      <c r="D22" s="145" t="s">
        <v>5901</v>
      </c>
      <c r="E22" s="145" t="s">
        <v>5884</v>
      </c>
      <c r="F22" s="145" t="s">
        <v>5902</v>
      </c>
      <c r="G22" s="145" t="s">
        <v>5886</v>
      </c>
      <c r="H22" s="145" t="s">
        <v>5907</v>
      </c>
      <c r="I22" s="146" t="s">
        <v>49</v>
      </c>
      <c r="J22" s="146"/>
      <c r="K22" s="146"/>
      <c r="L22" s="146"/>
      <c r="M22" s="146"/>
      <c r="N22" s="146"/>
      <c r="O22" s="146" t="s">
        <v>49</v>
      </c>
      <c r="P22" s="146" t="s">
        <v>49</v>
      </c>
      <c r="Q22" s="146" t="s">
        <v>49</v>
      </c>
      <c r="R22" s="145" t="s">
        <v>5904</v>
      </c>
      <c r="S22" s="148">
        <v>45372</v>
      </c>
      <c r="T22" s="145" t="s">
        <v>5875</v>
      </c>
      <c r="U22" s="146"/>
      <c r="V22" s="149"/>
      <c r="W22" s="145" t="s">
        <v>5905</v>
      </c>
      <c r="X22" s="146"/>
      <c r="Y22" s="149"/>
    </row>
    <row r="23" spans="1:25" ht="178.5" x14ac:dyDescent="0.4">
      <c r="A23" s="145" t="s">
        <v>5867</v>
      </c>
      <c r="B23" s="146">
        <v>4</v>
      </c>
      <c r="C23" s="150" t="s">
        <v>5900</v>
      </c>
      <c r="D23" s="145" t="s">
        <v>5901</v>
      </c>
      <c r="E23" s="145" t="s">
        <v>5890</v>
      </c>
      <c r="F23" s="145" t="s">
        <v>5902</v>
      </c>
      <c r="G23" s="145" t="s">
        <v>5886</v>
      </c>
      <c r="H23" s="145" t="s">
        <v>5907</v>
      </c>
      <c r="I23" s="146" t="s">
        <v>49</v>
      </c>
      <c r="J23" s="146"/>
      <c r="K23" s="146"/>
      <c r="L23" s="146"/>
      <c r="M23" s="146"/>
      <c r="N23" s="146"/>
      <c r="O23" s="146" t="s">
        <v>49</v>
      </c>
      <c r="P23" s="146" t="s">
        <v>49</v>
      </c>
      <c r="Q23" s="146" t="s">
        <v>49</v>
      </c>
      <c r="R23" s="145" t="s">
        <v>5904</v>
      </c>
      <c r="S23" s="148">
        <v>45372</v>
      </c>
      <c r="T23" s="145" t="s">
        <v>5875</v>
      </c>
      <c r="U23" s="146"/>
      <c r="V23" s="149"/>
      <c r="W23" s="145" t="s">
        <v>5905</v>
      </c>
      <c r="X23" s="146"/>
      <c r="Y23" s="149"/>
    </row>
    <row r="24" spans="1:25" ht="191.25" x14ac:dyDescent="0.4">
      <c r="A24" s="145" t="s">
        <v>5867</v>
      </c>
      <c r="B24" s="146">
        <v>5</v>
      </c>
      <c r="C24" s="147" t="s">
        <v>5908</v>
      </c>
      <c r="D24" s="145" t="s">
        <v>5909</v>
      </c>
      <c r="E24" s="145" t="s">
        <v>309</v>
      </c>
      <c r="F24" s="145" t="s">
        <v>5910</v>
      </c>
      <c r="G24" s="145" t="s">
        <v>5899</v>
      </c>
      <c r="H24" s="145" t="s">
        <v>5911</v>
      </c>
      <c r="I24" s="146" t="s">
        <v>49</v>
      </c>
      <c r="J24" s="146"/>
      <c r="K24" s="146"/>
      <c r="L24" s="146"/>
      <c r="M24" s="146"/>
      <c r="N24" s="146"/>
      <c r="O24" s="146"/>
      <c r="P24" s="146" t="s">
        <v>49</v>
      </c>
      <c r="Q24" s="146"/>
      <c r="R24" s="145" t="s">
        <v>5904</v>
      </c>
      <c r="S24" s="148">
        <v>45372</v>
      </c>
      <c r="T24" s="145" t="s">
        <v>5875</v>
      </c>
      <c r="U24" s="146"/>
      <c r="V24" s="149"/>
      <c r="W24" s="145" t="s">
        <v>5905</v>
      </c>
      <c r="X24" s="146"/>
      <c r="Y24" s="149"/>
    </row>
    <row r="25" spans="1:25" ht="191.25" x14ac:dyDescent="0.4">
      <c r="A25" s="145" t="s">
        <v>5867</v>
      </c>
      <c r="B25" s="146">
        <v>5</v>
      </c>
      <c r="C25" s="147" t="s">
        <v>5908</v>
      </c>
      <c r="D25" s="145" t="s">
        <v>5909</v>
      </c>
      <c r="E25" s="145" t="s">
        <v>426</v>
      </c>
      <c r="F25" s="145" t="s">
        <v>5910</v>
      </c>
      <c r="G25" s="145" t="s">
        <v>5886</v>
      </c>
      <c r="H25" s="145" t="s">
        <v>5911</v>
      </c>
      <c r="I25" s="146" t="s">
        <v>49</v>
      </c>
      <c r="J25" s="146"/>
      <c r="K25" s="146"/>
      <c r="L25" s="146"/>
      <c r="M25" s="146"/>
      <c r="N25" s="146"/>
      <c r="O25" s="146"/>
      <c r="P25" s="146" t="s">
        <v>49</v>
      </c>
      <c r="Q25" s="146"/>
      <c r="R25" s="145" t="s">
        <v>5904</v>
      </c>
      <c r="S25" s="148">
        <v>45372</v>
      </c>
      <c r="T25" s="145" t="s">
        <v>5875</v>
      </c>
      <c r="U25" s="146"/>
      <c r="V25" s="149"/>
      <c r="W25" s="145" t="s">
        <v>5905</v>
      </c>
      <c r="X25" s="146"/>
      <c r="Y25" s="149"/>
    </row>
    <row r="26" spans="1:25" ht="191.25" x14ac:dyDescent="0.4">
      <c r="A26" s="145" t="s">
        <v>5867</v>
      </c>
      <c r="B26" s="146">
        <v>5</v>
      </c>
      <c r="C26" s="147" t="s">
        <v>5908</v>
      </c>
      <c r="D26" s="145" t="s">
        <v>5909</v>
      </c>
      <c r="E26" s="145" t="s">
        <v>5906</v>
      </c>
      <c r="F26" s="145" t="s">
        <v>5910</v>
      </c>
      <c r="G26" s="145" t="s">
        <v>5886</v>
      </c>
      <c r="H26" s="145" t="s">
        <v>5911</v>
      </c>
      <c r="I26" s="146" t="s">
        <v>49</v>
      </c>
      <c r="J26" s="146"/>
      <c r="K26" s="146"/>
      <c r="L26" s="146"/>
      <c r="M26" s="146"/>
      <c r="N26" s="146"/>
      <c r="O26" s="146"/>
      <c r="P26" s="146" t="s">
        <v>49</v>
      </c>
      <c r="Q26" s="146"/>
      <c r="R26" s="145" t="s">
        <v>5904</v>
      </c>
      <c r="S26" s="148">
        <v>45372</v>
      </c>
      <c r="T26" s="145" t="s">
        <v>5875</v>
      </c>
      <c r="U26" s="146"/>
      <c r="V26" s="149"/>
      <c r="W26" s="145" t="s">
        <v>5905</v>
      </c>
      <c r="X26" s="146"/>
      <c r="Y26" s="149"/>
    </row>
    <row r="27" spans="1:25" ht="191.25" x14ac:dyDescent="0.4">
      <c r="A27" s="145" t="s">
        <v>5867</v>
      </c>
      <c r="B27" s="146">
        <v>5</v>
      </c>
      <c r="C27" s="147" t="s">
        <v>5908</v>
      </c>
      <c r="D27" s="145" t="s">
        <v>5909</v>
      </c>
      <c r="E27" s="145" t="s">
        <v>5894</v>
      </c>
      <c r="F27" s="145" t="s">
        <v>5910</v>
      </c>
      <c r="G27" s="145" t="s">
        <v>5886</v>
      </c>
      <c r="H27" s="145" t="s">
        <v>5911</v>
      </c>
      <c r="I27" s="146" t="s">
        <v>49</v>
      </c>
      <c r="J27" s="146"/>
      <c r="K27" s="146"/>
      <c r="L27" s="146"/>
      <c r="M27" s="146"/>
      <c r="N27" s="146"/>
      <c r="O27" s="146"/>
      <c r="P27" s="146" t="s">
        <v>49</v>
      </c>
      <c r="Q27" s="146"/>
      <c r="R27" s="145" t="s">
        <v>5904</v>
      </c>
      <c r="S27" s="148">
        <v>45372</v>
      </c>
      <c r="T27" s="145" t="s">
        <v>5875</v>
      </c>
      <c r="U27" s="146"/>
      <c r="V27" s="149"/>
      <c r="W27" s="145" t="s">
        <v>5905</v>
      </c>
      <c r="X27" s="146"/>
      <c r="Y27" s="149"/>
    </row>
    <row r="28" spans="1:25" ht="191.25" x14ac:dyDescent="0.4">
      <c r="A28" s="145" t="s">
        <v>5867</v>
      </c>
      <c r="B28" s="146">
        <v>5</v>
      </c>
      <c r="C28" s="147" t="s">
        <v>5908</v>
      </c>
      <c r="D28" s="145" t="s">
        <v>5909</v>
      </c>
      <c r="E28" s="145" t="s">
        <v>5897</v>
      </c>
      <c r="F28" s="145" t="s">
        <v>5910</v>
      </c>
      <c r="G28" s="145" t="s">
        <v>5886</v>
      </c>
      <c r="H28" s="145" t="s">
        <v>5911</v>
      </c>
      <c r="I28" s="146" t="s">
        <v>49</v>
      </c>
      <c r="J28" s="146"/>
      <c r="K28" s="146"/>
      <c r="L28" s="146"/>
      <c r="M28" s="146"/>
      <c r="N28" s="146"/>
      <c r="O28" s="146"/>
      <c r="P28" s="146" t="s">
        <v>49</v>
      </c>
      <c r="Q28" s="146"/>
      <c r="R28" s="145" t="s">
        <v>5904</v>
      </c>
      <c r="S28" s="148">
        <v>45372</v>
      </c>
      <c r="T28" s="145" t="s">
        <v>5875</v>
      </c>
      <c r="U28" s="146"/>
      <c r="V28" s="149"/>
      <c r="W28" s="145" t="s">
        <v>5905</v>
      </c>
      <c r="X28" s="146"/>
      <c r="Y28" s="149"/>
    </row>
    <row r="29" spans="1:25" ht="191.25" x14ac:dyDescent="0.4">
      <c r="A29" s="145" t="s">
        <v>5867</v>
      </c>
      <c r="B29" s="146">
        <v>5</v>
      </c>
      <c r="C29" s="147" t="s">
        <v>5908</v>
      </c>
      <c r="D29" s="145" t="s">
        <v>5909</v>
      </c>
      <c r="E29" s="145" t="s">
        <v>5898</v>
      </c>
      <c r="F29" s="145" t="s">
        <v>5910</v>
      </c>
      <c r="G29" s="145" t="s">
        <v>5899</v>
      </c>
      <c r="H29" s="145" t="s">
        <v>5911</v>
      </c>
      <c r="I29" s="146" t="s">
        <v>49</v>
      </c>
      <c r="J29" s="146"/>
      <c r="K29" s="146"/>
      <c r="L29" s="146"/>
      <c r="M29" s="146"/>
      <c r="N29" s="146"/>
      <c r="O29" s="146"/>
      <c r="P29" s="146" t="s">
        <v>49</v>
      </c>
      <c r="Q29" s="146"/>
      <c r="R29" s="145" t="s">
        <v>5904</v>
      </c>
      <c r="S29" s="148">
        <v>45372</v>
      </c>
      <c r="T29" s="145" t="s">
        <v>5875</v>
      </c>
      <c r="U29" s="146"/>
      <c r="V29" s="149"/>
      <c r="W29" s="145" t="s">
        <v>5905</v>
      </c>
      <c r="X29" s="146"/>
      <c r="Y29" s="149"/>
    </row>
    <row r="30" spans="1:25" ht="191.25" x14ac:dyDescent="0.4">
      <c r="A30" s="145" t="s">
        <v>5867</v>
      </c>
      <c r="B30" s="146">
        <v>5</v>
      </c>
      <c r="C30" s="147" t="s">
        <v>5908</v>
      </c>
      <c r="D30" s="145" t="s">
        <v>5909</v>
      </c>
      <c r="E30" s="145" t="s">
        <v>190</v>
      </c>
      <c r="F30" s="145" t="s">
        <v>5910</v>
      </c>
      <c r="G30" s="145" t="s">
        <v>5886</v>
      </c>
      <c r="H30" s="145" t="s">
        <v>5911</v>
      </c>
      <c r="I30" s="146" t="s">
        <v>49</v>
      </c>
      <c r="J30" s="146"/>
      <c r="K30" s="146"/>
      <c r="L30" s="146"/>
      <c r="M30" s="146"/>
      <c r="N30" s="146"/>
      <c r="O30" s="146"/>
      <c r="P30" s="146" t="s">
        <v>49</v>
      </c>
      <c r="Q30" s="146"/>
      <c r="R30" s="145" t="s">
        <v>5904</v>
      </c>
      <c r="S30" s="148">
        <v>45372</v>
      </c>
      <c r="T30" s="145" t="s">
        <v>5875</v>
      </c>
      <c r="U30" s="146"/>
      <c r="V30" s="149"/>
      <c r="W30" s="145" t="s">
        <v>5905</v>
      </c>
      <c r="X30" s="146"/>
      <c r="Y30" s="149"/>
    </row>
    <row r="31" spans="1:25" ht="114.75" x14ac:dyDescent="0.4">
      <c r="A31" s="145" t="s">
        <v>5867</v>
      </c>
      <c r="B31" s="146">
        <v>6</v>
      </c>
      <c r="C31" s="147" t="s">
        <v>5912</v>
      </c>
      <c r="D31" s="145" t="s">
        <v>5913</v>
      </c>
      <c r="E31" s="145" t="s">
        <v>5914</v>
      </c>
      <c r="F31" s="145" t="s">
        <v>5915</v>
      </c>
      <c r="G31" s="145" t="s">
        <v>5916</v>
      </c>
      <c r="H31" s="145" t="s">
        <v>5917</v>
      </c>
      <c r="I31" s="146" t="s">
        <v>49</v>
      </c>
      <c r="J31" s="146"/>
      <c r="K31" s="146"/>
      <c r="L31" s="146"/>
      <c r="M31" s="146" t="s">
        <v>49</v>
      </c>
      <c r="N31" s="146"/>
      <c r="O31" s="146"/>
      <c r="P31" s="146"/>
      <c r="Q31" s="146"/>
      <c r="R31" s="145" t="s">
        <v>5918</v>
      </c>
      <c r="S31" s="148">
        <v>45295</v>
      </c>
      <c r="T31" s="145" t="s">
        <v>5875</v>
      </c>
      <c r="U31" s="146"/>
      <c r="V31" s="149"/>
      <c r="W31" s="145" t="s">
        <v>5919</v>
      </c>
      <c r="X31" s="146"/>
      <c r="Y31" s="149"/>
    </row>
    <row r="32" spans="1:25" ht="63.75" x14ac:dyDescent="0.4">
      <c r="A32" s="145" t="s">
        <v>5867</v>
      </c>
      <c r="B32" s="146">
        <v>7</v>
      </c>
      <c r="C32" s="147" t="s">
        <v>5920</v>
      </c>
      <c r="D32" s="145" t="s">
        <v>5921</v>
      </c>
      <c r="E32" s="145" t="s">
        <v>5914</v>
      </c>
      <c r="F32" s="145" t="s">
        <v>5922</v>
      </c>
      <c r="G32" s="145" t="s">
        <v>5916</v>
      </c>
      <c r="H32" s="145" t="s">
        <v>5923</v>
      </c>
      <c r="I32" s="146" t="s">
        <v>49</v>
      </c>
      <c r="J32" s="146"/>
      <c r="K32" s="146"/>
      <c r="L32" s="146"/>
      <c r="M32" s="146"/>
      <c r="N32" s="146"/>
      <c r="O32" s="146"/>
      <c r="P32" s="146"/>
      <c r="Q32" s="146"/>
      <c r="R32" s="145" t="s">
        <v>5918</v>
      </c>
      <c r="S32" s="148">
        <v>45314</v>
      </c>
      <c r="T32" s="145" t="s">
        <v>5875</v>
      </c>
      <c r="U32" s="146"/>
      <c r="V32" s="149"/>
      <c r="W32" s="145" t="s">
        <v>5919</v>
      </c>
      <c r="X32" s="146"/>
      <c r="Y32" s="149"/>
    </row>
    <row r="33" spans="1:25" ht="76.5" x14ac:dyDescent="0.4">
      <c r="A33" s="145" t="s">
        <v>5867</v>
      </c>
      <c r="B33" s="146">
        <v>8</v>
      </c>
      <c r="C33" s="147" t="s">
        <v>5924</v>
      </c>
      <c r="D33" s="145" t="s">
        <v>5925</v>
      </c>
      <c r="E33" s="145" t="s">
        <v>5914</v>
      </c>
      <c r="F33" s="145" t="s">
        <v>5926</v>
      </c>
      <c r="G33" s="145" t="s">
        <v>5899</v>
      </c>
      <c r="H33" s="145" t="s">
        <v>5927</v>
      </c>
      <c r="I33" s="146" t="s">
        <v>49</v>
      </c>
      <c r="J33" s="146"/>
      <c r="K33" s="146"/>
      <c r="L33" s="146"/>
      <c r="M33" s="146"/>
      <c r="N33" s="146"/>
      <c r="O33" s="146"/>
      <c r="P33" s="146"/>
      <c r="Q33" s="146"/>
      <c r="R33" s="145" t="s">
        <v>5888</v>
      </c>
      <c r="S33" s="148">
        <v>45376</v>
      </c>
      <c r="T33" s="145" t="s">
        <v>5875</v>
      </c>
      <c r="U33" s="146"/>
      <c r="V33" s="149"/>
      <c r="W33" s="145" t="s">
        <v>5889</v>
      </c>
      <c r="X33" s="146"/>
      <c r="Y33" s="149"/>
    </row>
    <row r="34" spans="1:25" ht="76.5" x14ac:dyDescent="0.4">
      <c r="A34" s="145" t="s">
        <v>5867</v>
      </c>
      <c r="B34" s="146">
        <v>8</v>
      </c>
      <c r="C34" s="147" t="s">
        <v>5924</v>
      </c>
      <c r="D34" s="145" t="s">
        <v>5928</v>
      </c>
      <c r="E34" s="145" t="s">
        <v>5929</v>
      </c>
      <c r="F34" s="145" t="s">
        <v>5930</v>
      </c>
      <c r="G34" s="145" t="s">
        <v>5899</v>
      </c>
      <c r="H34" s="145" t="s">
        <v>5931</v>
      </c>
      <c r="I34" s="146" t="s">
        <v>49</v>
      </c>
      <c r="J34" s="146"/>
      <c r="K34" s="146"/>
      <c r="L34" s="146"/>
      <c r="M34" s="146"/>
      <c r="N34" s="146"/>
      <c r="O34" s="146"/>
      <c r="P34" s="146"/>
      <c r="Q34" s="146"/>
      <c r="R34" s="145" t="s">
        <v>5888</v>
      </c>
      <c r="S34" s="148">
        <v>45376</v>
      </c>
      <c r="T34" s="145" t="s">
        <v>5875</v>
      </c>
      <c r="U34" s="146"/>
      <c r="V34" s="149"/>
      <c r="W34" s="145" t="s">
        <v>5889</v>
      </c>
      <c r="X34" s="146"/>
      <c r="Y34" s="149"/>
    </row>
    <row r="35" spans="1:25" ht="102" x14ac:dyDescent="0.4">
      <c r="A35" s="145" t="s">
        <v>5867</v>
      </c>
      <c r="B35" s="146">
        <v>9</v>
      </c>
      <c r="C35" s="147" t="s">
        <v>5932</v>
      </c>
      <c r="D35" s="145" t="s">
        <v>5933</v>
      </c>
      <c r="E35" s="145" t="s">
        <v>1668</v>
      </c>
      <c r="F35" s="145" t="s">
        <v>5804</v>
      </c>
      <c r="G35" s="145" t="s">
        <v>5934</v>
      </c>
      <c r="H35" s="145" t="s">
        <v>5935</v>
      </c>
      <c r="I35" s="146" t="s">
        <v>49</v>
      </c>
      <c r="J35" s="146"/>
      <c r="K35" s="146"/>
      <c r="L35" s="146"/>
      <c r="M35" s="146"/>
      <c r="N35" s="146"/>
      <c r="O35" s="146"/>
      <c r="P35" s="146"/>
      <c r="Q35" s="146"/>
      <c r="R35" s="145" t="s">
        <v>5918</v>
      </c>
      <c r="S35" s="148">
        <v>45287</v>
      </c>
      <c r="T35" s="145" t="s">
        <v>5875</v>
      </c>
      <c r="U35" s="146"/>
      <c r="V35" s="149"/>
      <c r="W35" s="145" t="s">
        <v>5919</v>
      </c>
      <c r="X35" s="146"/>
      <c r="Y35" s="149"/>
    </row>
    <row r="36" spans="1:25" ht="331.5" x14ac:dyDescent="0.4">
      <c r="A36" s="145" t="s">
        <v>5867</v>
      </c>
      <c r="B36" s="146">
        <v>10</v>
      </c>
      <c r="C36" s="147" t="s">
        <v>5936</v>
      </c>
      <c r="D36" s="145" t="s">
        <v>5937</v>
      </c>
      <c r="E36" s="145" t="s">
        <v>5938</v>
      </c>
      <c r="F36" s="145" t="s">
        <v>5939</v>
      </c>
      <c r="G36" s="145" t="s">
        <v>5940</v>
      </c>
      <c r="H36" s="145" t="s">
        <v>5941</v>
      </c>
      <c r="I36" s="146"/>
      <c r="J36" s="146"/>
      <c r="K36" s="146"/>
      <c r="L36" s="146"/>
      <c r="M36" s="146"/>
      <c r="N36" s="146"/>
      <c r="O36" s="146" t="s">
        <v>49</v>
      </c>
      <c r="P36" s="146"/>
      <c r="Q36" s="146" t="s">
        <v>49</v>
      </c>
      <c r="R36" s="145" t="s">
        <v>5942</v>
      </c>
      <c r="S36" s="148">
        <v>44614</v>
      </c>
      <c r="T36" s="148">
        <v>45734</v>
      </c>
      <c r="U36" s="146" t="s">
        <v>779</v>
      </c>
      <c r="V36" s="149" t="s">
        <v>779</v>
      </c>
      <c r="W36" s="145" t="s">
        <v>5943</v>
      </c>
      <c r="X36" s="146"/>
      <c r="Y36" s="149"/>
    </row>
    <row r="37" spans="1:25" x14ac:dyDescent="0.4">
      <c r="A37" s="24"/>
      <c r="B37" s="24"/>
      <c r="C37" s="24"/>
      <c r="D37" s="24"/>
      <c r="E37" s="24"/>
      <c r="F37" s="24"/>
      <c r="G37" s="24"/>
      <c r="H37" s="24"/>
      <c r="I37" s="24"/>
      <c r="J37" s="24"/>
      <c r="K37" s="24"/>
      <c r="L37" s="24"/>
      <c r="M37" s="24"/>
      <c r="N37" s="24"/>
      <c r="O37" s="24"/>
      <c r="P37" s="24"/>
      <c r="Q37" s="24"/>
      <c r="R37" s="24"/>
      <c r="S37" s="24"/>
      <c r="T37" s="24"/>
      <c r="U37" s="24"/>
      <c r="V37" s="24"/>
      <c r="W37" s="24"/>
      <c r="X37" s="24"/>
      <c r="Y37" s="24"/>
    </row>
    <row r="38" spans="1:25" x14ac:dyDescent="0.4">
      <c r="A38" s="151" t="s">
        <v>3902</v>
      </c>
      <c r="B38" s="151"/>
      <c r="C38" s="151"/>
      <c r="D38" s="151"/>
      <c r="E38" s="151"/>
      <c r="F38" s="151"/>
      <c r="G38" s="151"/>
      <c r="H38" s="151"/>
      <c r="I38" s="151"/>
      <c r="J38" s="151"/>
      <c r="K38" s="151"/>
      <c r="L38" s="151"/>
      <c r="M38" s="151"/>
      <c r="N38" s="151"/>
      <c r="O38" s="151"/>
      <c r="P38" s="151"/>
      <c r="Q38" s="151"/>
      <c r="R38" s="151"/>
      <c r="S38" s="151"/>
      <c r="T38" s="151"/>
      <c r="U38" s="151"/>
      <c r="V38" s="151"/>
      <c r="W38" s="151"/>
      <c r="X38" s="151"/>
      <c r="Y38" s="151"/>
    </row>
    <row r="39" spans="1:25" x14ac:dyDescent="0.4">
      <c r="A39" s="151" t="s">
        <v>3903</v>
      </c>
      <c r="B39" s="151"/>
      <c r="C39" s="151"/>
      <c r="D39" s="151"/>
      <c r="E39" s="151"/>
      <c r="F39" s="151"/>
      <c r="G39" s="151"/>
      <c r="H39" s="151"/>
      <c r="I39" s="151"/>
      <c r="J39" s="151"/>
      <c r="K39" s="151"/>
      <c r="L39" s="151"/>
      <c r="M39" s="151"/>
      <c r="N39" s="151"/>
      <c r="O39" s="151"/>
      <c r="P39" s="151"/>
      <c r="Q39" s="151"/>
      <c r="R39" s="151"/>
      <c r="S39" s="151"/>
      <c r="T39" s="151"/>
      <c r="U39" s="151"/>
      <c r="V39" s="151"/>
      <c r="W39" s="151"/>
      <c r="X39" s="151"/>
      <c r="Y39" s="151"/>
    </row>
    <row r="40" spans="1:25" x14ac:dyDescent="0.4">
      <c r="A40" s="151" t="s">
        <v>3904</v>
      </c>
      <c r="B40" s="151"/>
      <c r="C40" s="151"/>
      <c r="D40" s="151"/>
      <c r="E40" s="151"/>
      <c r="F40" s="151"/>
      <c r="G40" s="151"/>
      <c r="H40" s="151"/>
      <c r="I40" s="151"/>
      <c r="J40" s="151"/>
      <c r="K40" s="151"/>
      <c r="L40" s="151"/>
      <c r="M40" s="151"/>
      <c r="N40" s="151"/>
      <c r="O40" s="151"/>
      <c r="P40" s="151"/>
      <c r="Q40" s="151"/>
      <c r="R40" s="151"/>
      <c r="S40" s="151"/>
      <c r="T40" s="151"/>
      <c r="U40" s="151"/>
      <c r="V40" s="151"/>
      <c r="W40" s="151"/>
      <c r="X40" s="151"/>
      <c r="Y40" s="151"/>
    </row>
    <row r="41" spans="1:25" x14ac:dyDescent="0.4">
      <c r="A41" s="151" t="s">
        <v>3905</v>
      </c>
      <c r="B41" s="151"/>
      <c r="C41" s="151"/>
      <c r="D41" s="151"/>
      <c r="E41" s="151"/>
      <c r="F41" s="151"/>
      <c r="G41" s="151"/>
      <c r="H41" s="151"/>
      <c r="I41" s="151"/>
      <c r="J41" s="151"/>
      <c r="K41" s="151"/>
      <c r="L41" s="151"/>
      <c r="M41" s="151"/>
      <c r="N41" s="151"/>
      <c r="O41" s="151"/>
      <c r="P41" s="151"/>
      <c r="Q41" s="151"/>
      <c r="R41" s="151"/>
      <c r="S41" s="151"/>
      <c r="T41" s="151"/>
      <c r="U41" s="151"/>
      <c r="V41" s="151"/>
      <c r="W41" s="151"/>
      <c r="X41" s="151"/>
      <c r="Y41" s="151"/>
    </row>
    <row r="42" spans="1:25" x14ac:dyDescent="0.4">
      <c r="A42" s="151" t="s">
        <v>3906</v>
      </c>
      <c r="B42" s="151"/>
      <c r="C42" s="151"/>
      <c r="D42" s="151"/>
      <c r="E42" s="151"/>
      <c r="F42" s="151"/>
      <c r="G42" s="151"/>
      <c r="H42" s="151"/>
      <c r="I42" s="151"/>
      <c r="J42" s="151"/>
      <c r="K42" s="151"/>
      <c r="L42" s="151"/>
      <c r="M42" s="151"/>
      <c r="N42" s="151"/>
      <c r="O42" s="151"/>
      <c r="P42" s="151"/>
      <c r="Q42" s="151"/>
      <c r="R42" s="151"/>
      <c r="S42" s="151"/>
      <c r="T42" s="151"/>
      <c r="U42" s="151"/>
      <c r="V42" s="151"/>
      <c r="W42" s="151"/>
      <c r="X42" s="151"/>
      <c r="Y42" s="151"/>
    </row>
    <row r="43" spans="1:25" x14ac:dyDescent="0.4">
      <c r="A43" s="151" t="s">
        <v>3907</v>
      </c>
      <c r="B43" s="151"/>
      <c r="C43" s="151"/>
      <c r="D43" s="151"/>
      <c r="E43" s="151"/>
      <c r="F43" s="151"/>
      <c r="G43" s="151"/>
      <c r="H43" s="151"/>
      <c r="I43" s="151"/>
      <c r="J43" s="151"/>
      <c r="K43" s="151"/>
      <c r="L43" s="151"/>
      <c r="M43" s="151"/>
      <c r="N43" s="151"/>
      <c r="O43" s="151"/>
      <c r="P43" s="151"/>
      <c r="Q43" s="151"/>
      <c r="R43" s="151"/>
      <c r="S43" s="151"/>
      <c r="T43" s="151"/>
      <c r="U43" s="151"/>
      <c r="V43" s="151"/>
      <c r="W43" s="151"/>
      <c r="X43" s="151"/>
      <c r="Y43" s="151"/>
    </row>
    <row r="44" spans="1:25" x14ac:dyDescent="0.4">
      <c r="A44" s="151" t="s">
        <v>3908</v>
      </c>
      <c r="B44" s="151"/>
      <c r="C44" s="151"/>
      <c r="D44" s="151"/>
      <c r="E44" s="151"/>
      <c r="F44" s="151"/>
      <c r="G44" s="151"/>
      <c r="H44" s="151"/>
      <c r="I44" s="151"/>
      <c r="J44" s="151"/>
      <c r="K44" s="151"/>
      <c r="L44" s="151"/>
      <c r="M44" s="151"/>
      <c r="N44" s="151"/>
      <c r="O44" s="151"/>
      <c r="P44" s="151"/>
      <c r="Q44" s="151"/>
      <c r="R44" s="151"/>
      <c r="S44" s="151"/>
      <c r="T44" s="151"/>
      <c r="U44" s="151"/>
      <c r="V44" s="151"/>
      <c r="W44" s="151"/>
      <c r="X44" s="151"/>
      <c r="Y44" s="151"/>
    </row>
    <row r="45" spans="1:25" x14ac:dyDescent="0.4">
      <c r="A45" s="151" t="s">
        <v>3909</v>
      </c>
      <c r="B45" s="151"/>
      <c r="C45" s="151"/>
      <c r="D45" s="151"/>
      <c r="E45" s="151"/>
      <c r="F45" s="151"/>
      <c r="G45" s="151"/>
      <c r="H45" s="151"/>
      <c r="I45" s="151"/>
      <c r="J45" s="151"/>
      <c r="K45" s="151"/>
      <c r="L45" s="151"/>
      <c r="M45" s="151"/>
      <c r="N45" s="151"/>
      <c r="O45" s="151"/>
      <c r="P45" s="151"/>
      <c r="Q45" s="151"/>
      <c r="R45" s="151"/>
      <c r="S45" s="151"/>
      <c r="T45" s="151"/>
      <c r="U45" s="151"/>
      <c r="V45" s="151"/>
      <c r="W45" s="151"/>
      <c r="X45" s="151"/>
      <c r="Y45" s="151"/>
    </row>
    <row r="46" spans="1:25" x14ac:dyDescent="0.4">
      <c r="A46" s="151" t="s">
        <v>3910</v>
      </c>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row>
    <row r="47" spans="1:25" x14ac:dyDescent="0.4">
      <c r="A47" s="151" t="s">
        <v>3911</v>
      </c>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row>
    <row r="48" spans="1:25" x14ac:dyDescent="0.4">
      <c r="A48" s="151" t="s">
        <v>3912</v>
      </c>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row>
    <row r="49" spans="1:25" x14ac:dyDescent="0.4">
      <c r="A49" s="151" t="s">
        <v>3913</v>
      </c>
      <c r="B49" s="24"/>
      <c r="C49" s="24"/>
      <c r="D49" s="24"/>
      <c r="E49" s="24"/>
      <c r="F49" s="24"/>
      <c r="G49" s="24"/>
      <c r="H49" s="24"/>
      <c r="I49" s="24"/>
      <c r="J49" s="24"/>
      <c r="K49" s="24"/>
      <c r="L49" s="24"/>
      <c r="M49" s="24"/>
      <c r="N49" s="24"/>
      <c r="O49" s="24"/>
      <c r="P49" s="24"/>
      <c r="Q49" s="24"/>
      <c r="R49" s="24"/>
      <c r="S49" s="24"/>
      <c r="T49" s="24"/>
      <c r="U49" s="24"/>
      <c r="V49" s="24"/>
      <c r="W49" s="24"/>
      <c r="X49" s="24"/>
      <c r="Y49" s="24"/>
    </row>
    <row r="50" spans="1:25" x14ac:dyDescent="0.4">
      <c r="A50" s="151" t="s">
        <v>3914</v>
      </c>
      <c r="B50" s="24"/>
      <c r="C50" s="24"/>
      <c r="D50" s="24"/>
      <c r="E50" s="24"/>
      <c r="F50" s="24"/>
      <c r="G50" s="24"/>
      <c r="H50" s="24"/>
      <c r="I50" s="24"/>
      <c r="J50" s="24"/>
      <c r="K50" s="24"/>
      <c r="L50" s="24"/>
      <c r="M50" s="24"/>
      <c r="N50" s="24"/>
      <c r="O50" s="24"/>
      <c r="P50" s="24"/>
      <c r="Q50" s="24"/>
      <c r="R50" s="24"/>
      <c r="S50" s="24"/>
      <c r="T50" s="24"/>
      <c r="U50" s="24"/>
      <c r="V50" s="24"/>
      <c r="W50" s="24"/>
      <c r="X50" s="24"/>
      <c r="Y50" s="24"/>
    </row>
    <row r="51" spans="1:25" x14ac:dyDescent="0.4">
      <c r="A51" s="151" t="s">
        <v>3915</v>
      </c>
      <c r="B51" s="24"/>
      <c r="C51" s="24"/>
      <c r="D51" s="24"/>
      <c r="E51" s="24"/>
      <c r="F51" s="24"/>
      <c r="G51" s="24"/>
      <c r="H51" s="24"/>
      <c r="I51" s="24"/>
      <c r="J51" s="24"/>
      <c r="K51" s="24"/>
      <c r="L51" s="24"/>
      <c r="M51" s="24"/>
      <c r="N51" s="24"/>
      <c r="O51" s="24"/>
      <c r="P51" s="24"/>
      <c r="Q51" s="24"/>
      <c r="R51" s="24"/>
      <c r="S51" s="24"/>
      <c r="T51" s="24"/>
      <c r="U51" s="24"/>
      <c r="V51" s="24"/>
      <c r="W51" s="24"/>
      <c r="X51" s="24"/>
      <c r="Y51" s="24"/>
    </row>
  </sheetData>
  <mergeCells count="15">
    <mergeCell ref="A3:A4"/>
    <mergeCell ref="B3:B4"/>
    <mergeCell ref="C3:C4"/>
    <mergeCell ref="D3:D4"/>
    <mergeCell ref="E3:E4"/>
    <mergeCell ref="B1:X1"/>
    <mergeCell ref="I3:Q3"/>
    <mergeCell ref="T3:V3"/>
    <mergeCell ref="W3:Y3"/>
    <mergeCell ref="I5:Q5"/>
    <mergeCell ref="F3:F4"/>
    <mergeCell ref="G3:G4"/>
    <mergeCell ref="H3:H4"/>
    <mergeCell ref="R3:R4"/>
    <mergeCell ref="S3:S4"/>
  </mergeCells>
  <phoneticPr fontId="5"/>
  <conditionalFormatting sqref="U1:V1048576">
    <cfRule type="containsText" dxfId="124" priority="1" stopIfTrue="1" operator="containsText" text="判定不能">
      <formula>NOT(ISERROR(SEARCH("判定不能",U1)))</formula>
    </cfRule>
    <cfRule type="containsText" dxfId="123" priority="2" stopIfTrue="1" operator="containsText" text="効果○・改良望ましい">
      <formula>NOT(ISERROR(SEARCH("効果○・改良望ましい",U1)))</formula>
    </cfRule>
    <cfRule type="containsText" dxfId="122" priority="3" stopIfTrue="1" operator="containsText" text="効果×・改良">
      <formula>NOT(ISERROR(SEARCH("効果×・改良",U1)))</formula>
    </cfRule>
    <cfRule type="containsText" dxfId="121" priority="4" stopIfTrue="1" operator="containsText" text="効果○・改良">
      <formula>NOT(ISERROR(SEARCH("効果○・改良",U1)))</formula>
    </cfRule>
    <cfRule type="containsText" dxfId="120" priority="5" stopIfTrue="1" operator="containsText" text="効果○・継続">
      <formula>NOT(ISERROR(SEARCH("効果○・継続",U1)))</formula>
    </cfRule>
  </conditionalFormatting>
  <hyperlinks>
    <hyperlink ref="C11" display="静岡県におけるさば類、まいわし、まあじ、くろまぐろ等に関する漁業の資源管理協定" xr:uid="{00000000-0004-0000-0E00-000000000000}"/>
    <hyperlink ref="C13" display="静岡県におけるさば類、まいわし、まあじ、くろまぐろ等に関する漁業の資源管理協定" xr:uid="{00000000-0004-0000-0E00-000001000000}"/>
    <hyperlink ref="C14" display="静岡県におけるさば類、まいわし、まあじ、くろまぐろ等に関する漁業の資源管理協定" xr:uid="{00000000-0004-0000-0E00-000002000000}"/>
    <hyperlink ref="C23" display="静岡県におけるぶり、あじ類、さば類、くろまぐろ等に関する定置漁業の資源管理協定" xr:uid="{00000000-0004-0000-0E00-000003000000}"/>
    <hyperlink ref="C6" r:id="rId1" xr:uid="{00000000-0004-0000-0E00-000004000000}"/>
    <hyperlink ref="C7" r:id="rId2" xr:uid="{00000000-0004-0000-0E00-000005000000}"/>
    <hyperlink ref="C10" r:id="rId3" xr:uid="{00000000-0004-0000-0E00-000006000000}"/>
    <hyperlink ref="C12" r:id="rId4" xr:uid="{00000000-0004-0000-0E00-000007000000}"/>
    <hyperlink ref="C15" r:id="rId5" xr:uid="{00000000-0004-0000-0E00-000008000000}"/>
    <hyperlink ref="C8" r:id="rId6" xr:uid="{00000000-0004-0000-0E00-000009000000}"/>
    <hyperlink ref="C9" r:id="rId7" xr:uid="{00000000-0004-0000-0E00-00000A000000}"/>
    <hyperlink ref="C16" r:id="rId8" xr:uid="{00000000-0004-0000-0E00-00000B000000}"/>
    <hyperlink ref="C17" r:id="rId9" xr:uid="{00000000-0004-0000-0E00-00000C000000}"/>
    <hyperlink ref="C18" r:id="rId10" xr:uid="{00000000-0004-0000-0E00-00000D000000}"/>
    <hyperlink ref="C19" r:id="rId11" xr:uid="{00000000-0004-0000-0E00-00000E000000}"/>
    <hyperlink ref="C20" r:id="rId12" xr:uid="{00000000-0004-0000-0E00-00000F000000}"/>
    <hyperlink ref="C25" r:id="rId13" xr:uid="{00000000-0004-0000-0E00-000010000000}"/>
    <hyperlink ref="C26" r:id="rId14" xr:uid="{00000000-0004-0000-0E00-000011000000}"/>
    <hyperlink ref="C27" r:id="rId15" xr:uid="{00000000-0004-0000-0E00-000012000000}"/>
    <hyperlink ref="C28" r:id="rId16" xr:uid="{00000000-0004-0000-0E00-000013000000}"/>
    <hyperlink ref="C29" r:id="rId17" xr:uid="{00000000-0004-0000-0E00-000014000000}"/>
    <hyperlink ref="C30" r:id="rId18" xr:uid="{00000000-0004-0000-0E00-000015000000}"/>
    <hyperlink ref="C31" r:id="rId19" xr:uid="{00000000-0004-0000-0E00-000016000000}"/>
    <hyperlink ref="C32" r:id="rId20" xr:uid="{00000000-0004-0000-0E00-000017000000}"/>
    <hyperlink ref="C33" r:id="rId21" xr:uid="{00000000-0004-0000-0E00-000018000000}"/>
    <hyperlink ref="C34" r:id="rId22" xr:uid="{00000000-0004-0000-0E00-000019000000}"/>
    <hyperlink ref="C35" r:id="rId23" xr:uid="{00000000-0004-0000-0E00-00001A000000}"/>
    <hyperlink ref="C36" r:id="rId24" xr:uid="{00000000-0004-0000-0E00-00001B000000}"/>
    <hyperlink ref="C21" r:id="rId25" xr:uid="{00000000-0004-0000-0E00-00001C000000}"/>
    <hyperlink ref="C22" r:id="rId26" xr:uid="{00000000-0004-0000-0E00-00001D000000}"/>
    <hyperlink ref="C24" r:id="rId27" xr:uid="{00000000-0004-0000-0E00-00001E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57152-3B61-4401-826E-7102AF403901}">
  <sheetPr codeName="Sheet16">
    <pageSetUpPr fitToPage="1"/>
  </sheetPr>
  <dimension ref="A1:Y67"/>
  <sheetViews>
    <sheetView view="pageBreakPreview" zoomScale="55" zoomScaleNormal="85" zoomScaleSheetLayoutView="55" workbookViewId="0">
      <pane xSplit="3" ySplit="5" topLeftCell="D6" activePane="bottomRight" state="frozen"/>
      <selection pane="topRight" activeCell="D1" sqref="D1"/>
      <selection pane="bottomLeft" activeCell="A6" sqref="A6"/>
      <selection pane="bottomRight" activeCell="W3" sqref="A3:Y5"/>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1599</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49.15" customHeight="1" x14ac:dyDescent="0.4">
      <c r="A6" s="26" t="s">
        <v>1600</v>
      </c>
      <c r="B6" s="27">
        <v>1</v>
      </c>
      <c r="C6" s="31" t="s">
        <v>1601</v>
      </c>
      <c r="D6" s="26" t="s">
        <v>1602</v>
      </c>
      <c r="E6" s="26" t="s">
        <v>1603</v>
      </c>
      <c r="F6" s="26" t="s">
        <v>1604</v>
      </c>
      <c r="G6" s="26" t="s">
        <v>1605</v>
      </c>
      <c r="H6" s="26" t="s">
        <v>1606</v>
      </c>
      <c r="I6" s="27" t="s">
        <v>49</v>
      </c>
      <c r="J6" s="27"/>
      <c r="K6" s="27"/>
      <c r="L6" s="27" t="s">
        <v>49</v>
      </c>
      <c r="M6" s="27"/>
      <c r="N6" s="27"/>
      <c r="O6" s="27"/>
      <c r="P6" s="27"/>
      <c r="Q6" s="27"/>
      <c r="R6" s="26" t="s">
        <v>1607</v>
      </c>
      <c r="S6" s="28">
        <v>45169</v>
      </c>
      <c r="T6" s="26" t="s">
        <v>1608</v>
      </c>
      <c r="U6" s="55" t="s">
        <v>779</v>
      </c>
      <c r="V6" s="56" t="s">
        <v>779</v>
      </c>
      <c r="W6" s="26" t="s">
        <v>529</v>
      </c>
      <c r="X6" s="27"/>
      <c r="Y6" s="29"/>
    </row>
    <row r="7" spans="1:25" s="2" customFormat="1" ht="49.15" customHeight="1" x14ac:dyDescent="0.4">
      <c r="A7" s="26" t="s">
        <v>1600</v>
      </c>
      <c r="B7" s="27">
        <v>1</v>
      </c>
      <c r="C7" s="31" t="s">
        <v>1601</v>
      </c>
      <c r="D7" s="26" t="s">
        <v>1602</v>
      </c>
      <c r="E7" s="26" t="s">
        <v>1609</v>
      </c>
      <c r="F7" s="26" t="s">
        <v>1604</v>
      </c>
      <c r="G7" s="26" t="s">
        <v>1610</v>
      </c>
      <c r="H7" s="26" t="s">
        <v>1611</v>
      </c>
      <c r="I7" s="27" t="s">
        <v>49</v>
      </c>
      <c r="J7" s="27"/>
      <c r="K7" s="27"/>
      <c r="L7" s="27" t="s">
        <v>49</v>
      </c>
      <c r="M7" s="27"/>
      <c r="N7" s="27"/>
      <c r="O7" s="27"/>
      <c r="P7" s="27"/>
      <c r="Q7" s="27"/>
      <c r="R7" s="26" t="s">
        <v>1607</v>
      </c>
      <c r="S7" s="28">
        <v>45169</v>
      </c>
      <c r="T7" s="26" t="s">
        <v>1608</v>
      </c>
      <c r="U7" s="55" t="s">
        <v>778</v>
      </c>
      <c r="V7" s="56" t="s">
        <v>778</v>
      </c>
      <c r="W7" s="26" t="s">
        <v>529</v>
      </c>
      <c r="X7" s="27"/>
      <c r="Y7" s="29"/>
    </row>
    <row r="8" spans="1:25" s="2" customFormat="1" ht="49.15" customHeight="1" x14ac:dyDescent="0.4">
      <c r="A8" s="26" t="s">
        <v>1600</v>
      </c>
      <c r="B8" s="27">
        <v>2</v>
      </c>
      <c r="C8" s="31" t="s">
        <v>1612</v>
      </c>
      <c r="D8" s="26" t="s">
        <v>1613</v>
      </c>
      <c r="E8" s="26" t="s">
        <v>1614</v>
      </c>
      <c r="F8" s="26" t="s">
        <v>1615</v>
      </c>
      <c r="G8" s="26" t="s">
        <v>1616</v>
      </c>
      <c r="H8" s="26" t="s">
        <v>1617</v>
      </c>
      <c r="I8" s="27" t="s">
        <v>49</v>
      </c>
      <c r="J8" s="27"/>
      <c r="K8" s="27"/>
      <c r="L8" s="27"/>
      <c r="M8" s="27"/>
      <c r="N8" s="27"/>
      <c r="O8" s="27"/>
      <c r="P8" s="27"/>
      <c r="Q8" s="27"/>
      <c r="R8" s="26" t="s">
        <v>1618</v>
      </c>
      <c r="S8" s="28">
        <v>45264</v>
      </c>
      <c r="T8" s="26" t="s">
        <v>51</v>
      </c>
      <c r="U8" s="27"/>
      <c r="V8" s="29"/>
      <c r="W8" s="26" t="s">
        <v>1619</v>
      </c>
      <c r="X8" s="27"/>
      <c r="Y8" s="29"/>
    </row>
    <row r="9" spans="1:25" s="2" customFormat="1" ht="49.15" customHeight="1" x14ac:dyDescent="0.4">
      <c r="A9" s="26" t="s">
        <v>1600</v>
      </c>
      <c r="B9" s="27">
        <v>2</v>
      </c>
      <c r="C9" s="31" t="s">
        <v>1612</v>
      </c>
      <c r="D9" s="26" t="s">
        <v>1613</v>
      </c>
      <c r="E9" s="26" t="s">
        <v>1620</v>
      </c>
      <c r="F9" s="26" t="s">
        <v>1615</v>
      </c>
      <c r="G9" s="26" t="s">
        <v>1621</v>
      </c>
      <c r="H9" s="26" t="s">
        <v>1617</v>
      </c>
      <c r="I9" s="27" t="s">
        <v>49</v>
      </c>
      <c r="J9" s="27"/>
      <c r="K9" s="27"/>
      <c r="L9" s="27"/>
      <c r="M9" s="27"/>
      <c r="N9" s="27"/>
      <c r="O9" s="27"/>
      <c r="P9" s="27"/>
      <c r="Q9" s="27"/>
      <c r="R9" s="26" t="s">
        <v>1618</v>
      </c>
      <c r="S9" s="28">
        <v>45264</v>
      </c>
      <c r="T9" s="26" t="s">
        <v>51</v>
      </c>
      <c r="U9" s="27"/>
      <c r="V9" s="29"/>
      <c r="W9" s="26" t="s">
        <v>1619</v>
      </c>
      <c r="X9" s="27"/>
      <c r="Y9" s="29"/>
    </row>
    <row r="10" spans="1:25" s="2" customFormat="1" ht="49.15" customHeight="1" x14ac:dyDescent="0.4">
      <c r="A10" s="26" t="s">
        <v>1600</v>
      </c>
      <c r="B10" s="27">
        <v>3</v>
      </c>
      <c r="C10" s="31" t="s">
        <v>1622</v>
      </c>
      <c r="D10" s="26" t="s">
        <v>1613</v>
      </c>
      <c r="E10" s="26" t="s">
        <v>1614</v>
      </c>
      <c r="F10" s="26" t="s">
        <v>1615</v>
      </c>
      <c r="G10" s="26" t="s">
        <v>1616</v>
      </c>
      <c r="H10" s="26" t="s">
        <v>1623</v>
      </c>
      <c r="I10" s="27" t="s">
        <v>49</v>
      </c>
      <c r="J10" s="27"/>
      <c r="K10" s="27"/>
      <c r="L10" s="27"/>
      <c r="M10" s="27"/>
      <c r="N10" s="27"/>
      <c r="O10" s="27"/>
      <c r="P10" s="27"/>
      <c r="Q10" s="27"/>
      <c r="R10" s="26" t="s">
        <v>1618</v>
      </c>
      <c r="S10" s="28">
        <v>45268</v>
      </c>
      <c r="T10" s="26" t="s">
        <v>51</v>
      </c>
      <c r="U10" s="27"/>
      <c r="V10" s="29"/>
      <c r="W10" s="26" t="s">
        <v>1619</v>
      </c>
      <c r="X10" s="27"/>
      <c r="Y10" s="29"/>
    </row>
    <row r="11" spans="1:25" s="2" customFormat="1" ht="49.15" customHeight="1" x14ac:dyDescent="0.4">
      <c r="A11" s="26" t="s">
        <v>1600</v>
      </c>
      <c r="B11" s="27">
        <v>3</v>
      </c>
      <c r="C11" s="31" t="s">
        <v>1624</v>
      </c>
      <c r="D11" s="26" t="s">
        <v>1613</v>
      </c>
      <c r="E11" s="26" t="s">
        <v>1620</v>
      </c>
      <c r="F11" s="26" t="s">
        <v>1615</v>
      </c>
      <c r="G11" s="26" t="s">
        <v>1621</v>
      </c>
      <c r="H11" s="26" t="s">
        <v>1623</v>
      </c>
      <c r="I11" s="27" t="s">
        <v>49</v>
      </c>
      <c r="J11" s="27"/>
      <c r="K11" s="27"/>
      <c r="L11" s="27"/>
      <c r="M11" s="27"/>
      <c r="N11" s="27"/>
      <c r="O11" s="27"/>
      <c r="P11" s="27"/>
      <c r="Q11" s="27"/>
      <c r="R11" s="26" t="s">
        <v>1618</v>
      </c>
      <c r="S11" s="28">
        <v>45268</v>
      </c>
      <c r="T11" s="26" t="s">
        <v>51</v>
      </c>
      <c r="U11" s="27"/>
      <c r="V11" s="29"/>
      <c r="W11" s="26" t="s">
        <v>1619</v>
      </c>
      <c r="X11" s="27"/>
      <c r="Y11" s="29"/>
    </row>
    <row r="12" spans="1:25" s="2" customFormat="1" ht="49.15" customHeight="1" x14ac:dyDescent="0.4">
      <c r="A12" s="26" t="s">
        <v>1600</v>
      </c>
      <c r="B12" s="27">
        <v>4</v>
      </c>
      <c r="C12" s="31" t="s">
        <v>1625</v>
      </c>
      <c r="D12" s="26" t="s">
        <v>1626</v>
      </c>
      <c r="E12" s="26" t="s">
        <v>1627</v>
      </c>
      <c r="F12" s="26" t="s">
        <v>1628</v>
      </c>
      <c r="G12" s="26" t="s">
        <v>1610</v>
      </c>
      <c r="H12" s="26" t="s">
        <v>1611</v>
      </c>
      <c r="I12" s="27" t="s">
        <v>49</v>
      </c>
      <c r="J12" s="27"/>
      <c r="K12" s="27"/>
      <c r="L12" s="27" t="s">
        <v>49</v>
      </c>
      <c r="M12" s="27"/>
      <c r="N12" s="27"/>
      <c r="O12" s="27"/>
      <c r="P12" s="27"/>
      <c r="Q12" s="27"/>
      <c r="R12" s="26" t="s">
        <v>1618</v>
      </c>
      <c r="S12" s="28">
        <v>45282</v>
      </c>
      <c r="T12" s="26" t="s">
        <v>51</v>
      </c>
      <c r="U12" s="27"/>
      <c r="V12" s="29"/>
      <c r="W12" s="26" t="s">
        <v>1619</v>
      </c>
      <c r="X12" s="27"/>
      <c r="Y12" s="29"/>
    </row>
    <row r="13" spans="1:25" s="2" customFormat="1" ht="49.15" customHeight="1" x14ac:dyDescent="0.4">
      <c r="A13" s="26" t="s">
        <v>1600</v>
      </c>
      <c r="B13" s="27">
        <v>4</v>
      </c>
      <c r="C13" s="31" t="s">
        <v>1625</v>
      </c>
      <c r="D13" s="26" t="s">
        <v>1626</v>
      </c>
      <c r="E13" s="26" t="s">
        <v>1629</v>
      </c>
      <c r="F13" s="26" t="s">
        <v>1630</v>
      </c>
      <c r="G13" s="26" t="s">
        <v>1631</v>
      </c>
      <c r="H13" s="26" t="s">
        <v>1623</v>
      </c>
      <c r="I13" s="27" t="s">
        <v>49</v>
      </c>
      <c r="J13" s="27"/>
      <c r="K13" s="27"/>
      <c r="L13" s="27"/>
      <c r="M13" s="27"/>
      <c r="N13" s="27"/>
      <c r="O13" s="27"/>
      <c r="P13" s="27"/>
      <c r="Q13" s="27"/>
      <c r="R13" s="26" t="s">
        <v>1618</v>
      </c>
      <c r="S13" s="28">
        <v>45282</v>
      </c>
      <c r="T13" s="26" t="s">
        <v>51</v>
      </c>
      <c r="U13" s="27"/>
      <c r="V13" s="29"/>
      <c r="W13" s="26" t="s">
        <v>1619</v>
      </c>
      <c r="X13" s="27"/>
      <c r="Y13" s="29"/>
    </row>
    <row r="14" spans="1:25" s="2" customFormat="1" ht="49.15" customHeight="1" x14ac:dyDescent="0.4">
      <c r="A14" s="26" t="s">
        <v>1600</v>
      </c>
      <c r="B14" s="27">
        <v>5</v>
      </c>
      <c r="C14" s="31" t="s">
        <v>1632</v>
      </c>
      <c r="D14" s="26" t="s">
        <v>1633</v>
      </c>
      <c r="E14" s="26" t="s">
        <v>1614</v>
      </c>
      <c r="F14" s="26" t="s">
        <v>1615</v>
      </c>
      <c r="G14" s="26" t="s">
        <v>1616</v>
      </c>
      <c r="H14" s="26" t="s">
        <v>1634</v>
      </c>
      <c r="I14" s="27" t="s">
        <v>49</v>
      </c>
      <c r="J14" s="27"/>
      <c r="K14" s="27"/>
      <c r="L14" s="27"/>
      <c r="M14" s="27"/>
      <c r="N14" s="27"/>
      <c r="O14" s="27"/>
      <c r="P14" s="27"/>
      <c r="Q14" s="27"/>
      <c r="R14" s="26" t="s">
        <v>1618</v>
      </c>
      <c r="S14" s="28">
        <v>45286</v>
      </c>
      <c r="T14" s="26" t="s">
        <v>51</v>
      </c>
      <c r="U14" s="27"/>
      <c r="V14" s="29"/>
      <c r="W14" s="26" t="s">
        <v>1619</v>
      </c>
      <c r="X14" s="27"/>
      <c r="Y14" s="29"/>
    </row>
    <row r="15" spans="1:25" s="2" customFormat="1" ht="49.15" customHeight="1" x14ac:dyDescent="0.4">
      <c r="A15" s="26" t="s">
        <v>1600</v>
      </c>
      <c r="B15" s="27">
        <v>5</v>
      </c>
      <c r="C15" s="31" t="s">
        <v>1632</v>
      </c>
      <c r="D15" s="26" t="s">
        <v>1633</v>
      </c>
      <c r="E15" s="26" t="s">
        <v>1620</v>
      </c>
      <c r="F15" s="26" t="s">
        <v>1635</v>
      </c>
      <c r="G15" s="26" t="s">
        <v>1621</v>
      </c>
      <c r="H15" s="26" t="s">
        <v>1636</v>
      </c>
      <c r="I15" s="27" t="s">
        <v>49</v>
      </c>
      <c r="J15" s="27"/>
      <c r="K15" s="27"/>
      <c r="L15" s="27"/>
      <c r="M15" s="27"/>
      <c r="N15" s="27"/>
      <c r="O15" s="27"/>
      <c r="P15" s="27"/>
      <c r="Q15" s="27"/>
      <c r="R15" s="26" t="s">
        <v>1618</v>
      </c>
      <c r="S15" s="28">
        <v>45286</v>
      </c>
      <c r="T15" s="26" t="s">
        <v>51</v>
      </c>
      <c r="U15" s="27"/>
      <c r="V15" s="29"/>
      <c r="W15" s="26" t="s">
        <v>1619</v>
      </c>
      <c r="X15" s="27"/>
      <c r="Y15" s="29"/>
    </row>
    <row r="16" spans="1:25" s="2" customFormat="1" ht="49.15" customHeight="1" x14ac:dyDescent="0.4">
      <c r="A16" s="26" t="s">
        <v>1600</v>
      </c>
      <c r="B16" s="27">
        <v>5</v>
      </c>
      <c r="C16" s="31" t="s">
        <v>1632</v>
      </c>
      <c r="D16" s="26" t="s">
        <v>1637</v>
      </c>
      <c r="E16" s="26" t="s">
        <v>1638</v>
      </c>
      <c r="F16" s="26" t="s">
        <v>1639</v>
      </c>
      <c r="G16" s="26" t="s">
        <v>1640</v>
      </c>
      <c r="H16" s="26" t="s">
        <v>1636</v>
      </c>
      <c r="I16" s="27" t="s">
        <v>49</v>
      </c>
      <c r="J16" s="27"/>
      <c r="K16" s="27"/>
      <c r="L16" s="27"/>
      <c r="M16" s="27"/>
      <c r="N16" s="27"/>
      <c r="O16" s="27"/>
      <c r="P16" s="27"/>
      <c r="Q16" s="27"/>
      <c r="R16" s="26" t="s">
        <v>1618</v>
      </c>
      <c r="S16" s="28">
        <v>45286</v>
      </c>
      <c r="T16" s="26" t="s">
        <v>51</v>
      </c>
      <c r="U16" s="27"/>
      <c r="V16" s="29"/>
      <c r="W16" s="26" t="s">
        <v>1619</v>
      </c>
      <c r="X16" s="27"/>
      <c r="Y16" s="29"/>
    </row>
    <row r="17" spans="1:25" s="2" customFormat="1" ht="49.15" customHeight="1" x14ac:dyDescent="0.4">
      <c r="A17" s="26" t="s">
        <v>1600</v>
      </c>
      <c r="B17" s="27">
        <v>5</v>
      </c>
      <c r="C17" s="31" t="s">
        <v>1632</v>
      </c>
      <c r="D17" s="26" t="s">
        <v>1641</v>
      </c>
      <c r="E17" s="26" t="s">
        <v>1642</v>
      </c>
      <c r="F17" s="26" t="s">
        <v>1643</v>
      </c>
      <c r="G17" s="26" t="s">
        <v>1644</v>
      </c>
      <c r="H17" s="26" t="s">
        <v>1636</v>
      </c>
      <c r="I17" s="27" t="s">
        <v>49</v>
      </c>
      <c r="J17" s="27"/>
      <c r="K17" s="27"/>
      <c r="L17" s="27"/>
      <c r="M17" s="27"/>
      <c r="N17" s="27"/>
      <c r="O17" s="27"/>
      <c r="P17" s="27"/>
      <c r="Q17" s="27"/>
      <c r="R17" s="26" t="s">
        <v>1618</v>
      </c>
      <c r="S17" s="28">
        <v>45286</v>
      </c>
      <c r="T17" s="26" t="s">
        <v>51</v>
      </c>
      <c r="U17" s="27"/>
      <c r="V17" s="29"/>
      <c r="W17" s="26" t="s">
        <v>1619</v>
      </c>
      <c r="X17" s="27"/>
      <c r="Y17" s="29"/>
    </row>
    <row r="18" spans="1:25" s="2" customFormat="1" ht="49.15" customHeight="1" x14ac:dyDescent="0.4">
      <c r="A18" s="26" t="s">
        <v>1600</v>
      </c>
      <c r="B18" s="27">
        <v>5</v>
      </c>
      <c r="C18" s="31" t="s">
        <v>1632</v>
      </c>
      <c r="D18" s="26" t="s">
        <v>1641</v>
      </c>
      <c r="E18" s="26" t="s">
        <v>1629</v>
      </c>
      <c r="F18" s="26" t="s">
        <v>1645</v>
      </c>
      <c r="G18" s="26" t="s">
        <v>1631</v>
      </c>
      <c r="H18" s="26" t="s">
        <v>1636</v>
      </c>
      <c r="I18" s="27" t="s">
        <v>49</v>
      </c>
      <c r="J18" s="27"/>
      <c r="K18" s="27"/>
      <c r="L18" s="27"/>
      <c r="M18" s="27"/>
      <c r="N18" s="27"/>
      <c r="O18" s="27"/>
      <c r="P18" s="27"/>
      <c r="Q18" s="27"/>
      <c r="R18" s="26" t="s">
        <v>1618</v>
      </c>
      <c r="S18" s="28">
        <v>45286</v>
      </c>
      <c r="T18" s="26" t="s">
        <v>51</v>
      </c>
      <c r="U18" s="27"/>
      <c r="V18" s="29"/>
      <c r="W18" s="26" t="s">
        <v>1619</v>
      </c>
      <c r="X18" s="27"/>
      <c r="Y18" s="29"/>
    </row>
    <row r="19" spans="1:25" s="2" customFormat="1" ht="49.15" customHeight="1" x14ac:dyDescent="0.4">
      <c r="A19" s="26" t="s">
        <v>1600</v>
      </c>
      <c r="B19" s="27">
        <v>6</v>
      </c>
      <c r="C19" s="31" t="s">
        <v>1646</v>
      </c>
      <c r="D19" s="26" t="s">
        <v>1647</v>
      </c>
      <c r="E19" s="26" t="s">
        <v>1603</v>
      </c>
      <c r="F19" s="26" t="s">
        <v>1604</v>
      </c>
      <c r="G19" s="26" t="s">
        <v>1605</v>
      </c>
      <c r="H19" s="26" t="s">
        <v>1648</v>
      </c>
      <c r="I19" s="27" t="s">
        <v>49</v>
      </c>
      <c r="J19" s="27"/>
      <c r="K19" s="27"/>
      <c r="L19" s="27" t="s">
        <v>49</v>
      </c>
      <c r="M19" s="27" t="s">
        <v>49</v>
      </c>
      <c r="N19" s="27"/>
      <c r="O19" s="27"/>
      <c r="P19" s="27"/>
      <c r="Q19" s="27"/>
      <c r="R19" s="26" t="s">
        <v>1649</v>
      </c>
      <c r="S19" s="28">
        <v>45274</v>
      </c>
      <c r="T19" s="26" t="s">
        <v>51</v>
      </c>
      <c r="U19" s="27"/>
      <c r="V19" s="29"/>
      <c r="W19" s="26" t="s">
        <v>1650</v>
      </c>
      <c r="X19" s="27"/>
      <c r="Y19" s="29"/>
    </row>
    <row r="20" spans="1:25" s="2" customFormat="1" ht="49.15" customHeight="1" x14ac:dyDescent="0.4">
      <c r="A20" s="26" t="s">
        <v>1600</v>
      </c>
      <c r="B20" s="27">
        <v>6</v>
      </c>
      <c r="C20" s="31" t="s">
        <v>1646</v>
      </c>
      <c r="D20" s="26" t="s">
        <v>1647</v>
      </c>
      <c r="E20" s="26" t="s">
        <v>1609</v>
      </c>
      <c r="F20" s="26" t="s">
        <v>1604</v>
      </c>
      <c r="G20" s="26" t="s">
        <v>1610</v>
      </c>
      <c r="H20" s="26" t="s">
        <v>1651</v>
      </c>
      <c r="I20" s="27" t="s">
        <v>49</v>
      </c>
      <c r="J20" s="27"/>
      <c r="K20" s="27"/>
      <c r="L20" s="27" t="s">
        <v>49</v>
      </c>
      <c r="M20" s="27" t="s">
        <v>49</v>
      </c>
      <c r="N20" s="27"/>
      <c r="O20" s="27"/>
      <c r="P20" s="27"/>
      <c r="Q20" s="27"/>
      <c r="R20" s="26" t="s">
        <v>1649</v>
      </c>
      <c r="S20" s="28">
        <v>45274</v>
      </c>
      <c r="T20" s="26" t="s">
        <v>51</v>
      </c>
      <c r="U20" s="27"/>
      <c r="V20" s="29"/>
      <c r="W20" s="26" t="s">
        <v>1650</v>
      </c>
      <c r="X20" s="27"/>
      <c r="Y20" s="29"/>
    </row>
    <row r="21" spans="1:25" s="2" customFormat="1" ht="49.15" customHeight="1" x14ac:dyDescent="0.4">
      <c r="A21" s="26" t="s">
        <v>1600</v>
      </c>
      <c r="B21" s="27">
        <v>6</v>
      </c>
      <c r="C21" s="31" t="s">
        <v>1646</v>
      </c>
      <c r="D21" s="26" t="s">
        <v>1647</v>
      </c>
      <c r="E21" s="26" t="s">
        <v>1652</v>
      </c>
      <c r="F21" s="26" t="s">
        <v>1604</v>
      </c>
      <c r="G21" s="26" t="s">
        <v>1653</v>
      </c>
      <c r="H21" s="26" t="s">
        <v>1654</v>
      </c>
      <c r="I21" s="27" t="s">
        <v>49</v>
      </c>
      <c r="J21" s="27"/>
      <c r="K21" s="27"/>
      <c r="L21" s="27" t="s">
        <v>49</v>
      </c>
      <c r="M21" s="27" t="s">
        <v>49</v>
      </c>
      <c r="N21" s="27"/>
      <c r="O21" s="27"/>
      <c r="P21" s="27"/>
      <c r="Q21" s="27"/>
      <c r="R21" s="26" t="s">
        <v>1649</v>
      </c>
      <c r="S21" s="28">
        <v>45274</v>
      </c>
      <c r="T21" s="26" t="s">
        <v>51</v>
      </c>
      <c r="U21" s="27"/>
      <c r="V21" s="29"/>
      <c r="W21" s="26" t="s">
        <v>1650</v>
      </c>
      <c r="X21" s="27"/>
      <c r="Y21" s="29"/>
    </row>
    <row r="22" spans="1:25" s="2" customFormat="1" ht="49.15" customHeight="1" x14ac:dyDescent="0.4">
      <c r="A22" s="26" t="s">
        <v>1600</v>
      </c>
      <c r="B22" s="27">
        <v>7</v>
      </c>
      <c r="C22" s="31" t="s">
        <v>1655</v>
      </c>
      <c r="D22" s="26" t="s">
        <v>1656</v>
      </c>
      <c r="E22" s="26" t="s">
        <v>1657</v>
      </c>
      <c r="F22" s="26" t="s">
        <v>1658</v>
      </c>
      <c r="G22" s="26" t="s">
        <v>1659</v>
      </c>
      <c r="H22" s="26" t="s">
        <v>1660</v>
      </c>
      <c r="I22" s="27" t="s">
        <v>49</v>
      </c>
      <c r="J22" s="27"/>
      <c r="K22" s="27"/>
      <c r="L22" s="27"/>
      <c r="M22" s="27"/>
      <c r="N22" s="27"/>
      <c r="O22" s="27"/>
      <c r="P22" s="27" t="s">
        <v>49</v>
      </c>
      <c r="Q22" s="27" t="s">
        <v>49</v>
      </c>
      <c r="R22" s="26" t="s">
        <v>1649</v>
      </c>
      <c r="S22" s="28">
        <v>45286</v>
      </c>
      <c r="T22" s="26" t="s">
        <v>51</v>
      </c>
      <c r="U22" s="27"/>
      <c r="V22" s="29"/>
      <c r="W22" s="26" t="s">
        <v>1650</v>
      </c>
      <c r="X22" s="27"/>
      <c r="Y22" s="29"/>
    </row>
    <row r="23" spans="1:25" s="2" customFormat="1" ht="49.15" customHeight="1" x14ac:dyDescent="0.4">
      <c r="A23" s="26" t="s">
        <v>1600</v>
      </c>
      <c r="B23" s="27">
        <v>8</v>
      </c>
      <c r="C23" s="31" t="s">
        <v>1661</v>
      </c>
      <c r="D23" s="26" t="s">
        <v>1656</v>
      </c>
      <c r="E23" s="26" t="s">
        <v>1657</v>
      </c>
      <c r="F23" s="26" t="s">
        <v>1662</v>
      </c>
      <c r="G23" s="26" t="s">
        <v>1659</v>
      </c>
      <c r="H23" s="26" t="s">
        <v>1660</v>
      </c>
      <c r="I23" s="27" t="s">
        <v>49</v>
      </c>
      <c r="J23" s="27"/>
      <c r="K23" s="27"/>
      <c r="L23" s="27"/>
      <c r="M23" s="27"/>
      <c r="N23" s="27"/>
      <c r="O23" s="27"/>
      <c r="P23" s="27" t="s">
        <v>49</v>
      </c>
      <c r="Q23" s="27" t="s">
        <v>49</v>
      </c>
      <c r="R23" s="26" t="s">
        <v>1649</v>
      </c>
      <c r="S23" s="28">
        <v>45296</v>
      </c>
      <c r="T23" s="26" t="s">
        <v>51</v>
      </c>
      <c r="U23" s="27"/>
      <c r="V23" s="29"/>
      <c r="W23" s="26" t="s">
        <v>1650</v>
      </c>
      <c r="X23" s="27"/>
      <c r="Y23" s="29"/>
    </row>
    <row r="24" spans="1:25" s="2" customFormat="1" ht="49.15" customHeight="1" x14ac:dyDescent="0.4">
      <c r="A24" s="26" t="s">
        <v>1600</v>
      </c>
      <c r="B24" s="27">
        <v>9</v>
      </c>
      <c r="C24" s="31" t="s">
        <v>1663</v>
      </c>
      <c r="D24" s="26" t="s">
        <v>1626</v>
      </c>
      <c r="E24" s="26" t="s">
        <v>1627</v>
      </c>
      <c r="F24" s="26" t="s">
        <v>1628</v>
      </c>
      <c r="G24" s="26" t="s">
        <v>1610</v>
      </c>
      <c r="H24" s="26" t="s">
        <v>1611</v>
      </c>
      <c r="I24" s="27" t="s">
        <v>49</v>
      </c>
      <c r="J24" s="27"/>
      <c r="K24" s="27"/>
      <c r="L24" s="27" t="s">
        <v>49</v>
      </c>
      <c r="M24" s="27"/>
      <c r="N24" s="27"/>
      <c r="O24" s="27"/>
      <c r="P24" s="27"/>
      <c r="Q24" s="27"/>
      <c r="R24" s="26" t="s">
        <v>1649</v>
      </c>
      <c r="S24" s="28">
        <v>45301</v>
      </c>
      <c r="T24" s="26" t="s">
        <v>51</v>
      </c>
      <c r="U24" s="27"/>
      <c r="V24" s="29"/>
      <c r="W24" s="26" t="s">
        <v>1650</v>
      </c>
      <c r="X24" s="27"/>
      <c r="Y24" s="29"/>
    </row>
    <row r="25" spans="1:25" s="2" customFormat="1" ht="49.15" customHeight="1" x14ac:dyDescent="0.4">
      <c r="A25" s="26" t="s">
        <v>1600</v>
      </c>
      <c r="B25" s="27">
        <v>9</v>
      </c>
      <c r="C25" s="31" t="s">
        <v>1663</v>
      </c>
      <c r="D25" s="26" t="s">
        <v>1626</v>
      </c>
      <c r="E25" s="26" t="s">
        <v>1629</v>
      </c>
      <c r="F25" s="26" t="s">
        <v>1630</v>
      </c>
      <c r="G25" s="26" t="s">
        <v>1631</v>
      </c>
      <c r="H25" s="26" t="s">
        <v>1623</v>
      </c>
      <c r="I25" s="27" t="s">
        <v>49</v>
      </c>
      <c r="J25" s="27"/>
      <c r="K25" s="27"/>
      <c r="L25" s="27"/>
      <c r="M25" s="27"/>
      <c r="N25" s="27"/>
      <c r="O25" s="27"/>
      <c r="P25" s="27"/>
      <c r="Q25" s="27"/>
      <c r="R25" s="26" t="s">
        <v>1649</v>
      </c>
      <c r="S25" s="28">
        <v>45301</v>
      </c>
      <c r="T25" s="26" t="s">
        <v>51</v>
      </c>
      <c r="U25" s="27"/>
      <c r="V25" s="29"/>
      <c r="W25" s="26" t="s">
        <v>1650</v>
      </c>
      <c r="X25" s="27"/>
      <c r="Y25" s="29"/>
    </row>
    <row r="26" spans="1:25" s="2" customFormat="1" ht="49.15" customHeight="1" x14ac:dyDescent="0.4">
      <c r="A26" s="26" t="s">
        <v>1600</v>
      </c>
      <c r="B26" s="27">
        <v>10</v>
      </c>
      <c r="C26" s="31" t="s">
        <v>1664</v>
      </c>
      <c r="D26" s="26" t="s">
        <v>1626</v>
      </c>
      <c r="E26" s="26" t="s">
        <v>1627</v>
      </c>
      <c r="F26" s="26" t="s">
        <v>1628</v>
      </c>
      <c r="G26" s="26" t="s">
        <v>1610</v>
      </c>
      <c r="H26" s="26" t="s">
        <v>1611</v>
      </c>
      <c r="I26" s="27" t="s">
        <v>49</v>
      </c>
      <c r="J26" s="27"/>
      <c r="K26" s="27"/>
      <c r="L26" s="27" t="s">
        <v>49</v>
      </c>
      <c r="M26" s="27"/>
      <c r="N26" s="27"/>
      <c r="O26" s="27"/>
      <c r="P26" s="27"/>
      <c r="Q26" s="27"/>
      <c r="R26" s="26" t="s">
        <v>1665</v>
      </c>
      <c r="S26" s="28">
        <v>45272</v>
      </c>
      <c r="T26" s="26" t="s">
        <v>51</v>
      </c>
      <c r="U26" s="27"/>
      <c r="V26" s="29"/>
      <c r="W26" s="26" t="s">
        <v>1650</v>
      </c>
      <c r="X26" s="27"/>
      <c r="Y26" s="29"/>
    </row>
    <row r="27" spans="1:25" s="2" customFormat="1" ht="49.15" customHeight="1" x14ac:dyDescent="0.4">
      <c r="A27" s="26" t="s">
        <v>1600</v>
      </c>
      <c r="B27" s="27">
        <v>10</v>
      </c>
      <c r="C27" s="31" t="s">
        <v>1664</v>
      </c>
      <c r="D27" s="26" t="s">
        <v>1626</v>
      </c>
      <c r="E27" s="26" t="s">
        <v>1629</v>
      </c>
      <c r="F27" s="26" t="s">
        <v>1630</v>
      </c>
      <c r="G27" s="26" t="s">
        <v>1631</v>
      </c>
      <c r="H27" s="26" t="s">
        <v>1623</v>
      </c>
      <c r="I27" s="27" t="s">
        <v>49</v>
      </c>
      <c r="J27" s="27"/>
      <c r="K27" s="27"/>
      <c r="L27" s="27"/>
      <c r="M27" s="27"/>
      <c r="N27" s="27"/>
      <c r="O27" s="27"/>
      <c r="P27" s="27"/>
      <c r="Q27" s="27"/>
      <c r="R27" s="26" t="s">
        <v>1665</v>
      </c>
      <c r="S27" s="28">
        <v>45272</v>
      </c>
      <c r="T27" s="26" t="s">
        <v>51</v>
      </c>
      <c r="U27" s="27"/>
      <c r="V27" s="29"/>
      <c r="W27" s="26" t="s">
        <v>1650</v>
      </c>
      <c r="X27" s="27"/>
      <c r="Y27" s="29"/>
    </row>
    <row r="28" spans="1:25" s="2" customFormat="1" ht="51" x14ac:dyDescent="0.4">
      <c r="A28" s="26" t="s">
        <v>1600</v>
      </c>
      <c r="B28" s="27">
        <v>11</v>
      </c>
      <c r="C28" s="31" t="s">
        <v>1666</v>
      </c>
      <c r="D28" s="26" t="s">
        <v>1667</v>
      </c>
      <c r="E28" s="26" t="s">
        <v>1668</v>
      </c>
      <c r="F28" s="26" t="s">
        <v>1669</v>
      </c>
      <c r="G28" s="26" t="s">
        <v>1605</v>
      </c>
      <c r="H28" s="26" t="s">
        <v>1670</v>
      </c>
      <c r="I28" s="27" t="s">
        <v>49</v>
      </c>
      <c r="J28" s="27" t="s">
        <v>49</v>
      </c>
      <c r="K28" s="27" t="s">
        <v>49</v>
      </c>
      <c r="L28" s="27" t="s">
        <v>49</v>
      </c>
      <c r="M28" s="27" t="s">
        <v>49</v>
      </c>
      <c r="N28" s="27"/>
      <c r="O28" s="27"/>
      <c r="P28" s="27"/>
      <c r="Q28" s="27"/>
      <c r="R28" s="26" t="s">
        <v>1665</v>
      </c>
      <c r="S28" s="28">
        <v>45272</v>
      </c>
      <c r="T28" s="26" t="s">
        <v>51</v>
      </c>
      <c r="U28" s="27"/>
      <c r="V28" s="29"/>
      <c r="W28" s="26" t="s">
        <v>1671</v>
      </c>
      <c r="X28" s="27"/>
      <c r="Y28" s="29"/>
    </row>
    <row r="29" spans="1:25" s="2" customFormat="1" ht="49.15" customHeight="1" x14ac:dyDescent="0.4">
      <c r="A29" s="26" t="s">
        <v>1600</v>
      </c>
      <c r="B29" s="27">
        <v>12</v>
      </c>
      <c r="C29" s="31" t="s">
        <v>1672</v>
      </c>
      <c r="D29" s="26" t="s">
        <v>1626</v>
      </c>
      <c r="E29" s="26" t="s">
        <v>1627</v>
      </c>
      <c r="F29" s="26" t="s">
        <v>1628</v>
      </c>
      <c r="G29" s="26" t="s">
        <v>1610</v>
      </c>
      <c r="H29" s="26" t="s">
        <v>1611</v>
      </c>
      <c r="I29" s="27" t="s">
        <v>49</v>
      </c>
      <c r="J29" s="27"/>
      <c r="K29" s="27"/>
      <c r="L29" s="27" t="s">
        <v>49</v>
      </c>
      <c r="M29" s="27"/>
      <c r="N29" s="27"/>
      <c r="O29" s="27"/>
      <c r="P29" s="27"/>
      <c r="Q29" s="27"/>
      <c r="R29" s="26" t="s">
        <v>1665</v>
      </c>
      <c r="S29" s="28">
        <v>45273</v>
      </c>
      <c r="T29" s="26" t="s">
        <v>51</v>
      </c>
      <c r="U29" s="27"/>
      <c r="V29" s="29"/>
      <c r="W29" s="26" t="s">
        <v>1671</v>
      </c>
      <c r="X29" s="27"/>
      <c r="Y29" s="29"/>
    </row>
    <row r="30" spans="1:25" s="2" customFormat="1" ht="49.15" customHeight="1" x14ac:dyDescent="0.4">
      <c r="A30" s="26" t="s">
        <v>1600</v>
      </c>
      <c r="B30" s="27">
        <v>12</v>
      </c>
      <c r="C30" s="31" t="s">
        <v>1672</v>
      </c>
      <c r="D30" s="26" t="s">
        <v>1626</v>
      </c>
      <c r="E30" s="26" t="s">
        <v>1629</v>
      </c>
      <c r="F30" s="26" t="s">
        <v>1630</v>
      </c>
      <c r="G30" s="26" t="s">
        <v>1631</v>
      </c>
      <c r="H30" s="26" t="s">
        <v>1623</v>
      </c>
      <c r="I30" s="27" t="s">
        <v>49</v>
      </c>
      <c r="J30" s="27"/>
      <c r="K30" s="27"/>
      <c r="L30" s="27"/>
      <c r="M30" s="27"/>
      <c r="N30" s="27"/>
      <c r="O30" s="27"/>
      <c r="P30" s="27"/>
      <c r="Q30" s="27"/>
      <c r="R30" s="26" t="s">
        <v>1665</v>
      </c>
      <c r="S30" s="28">
        <v>45273</v>
      </c>
      <c r="T30" s="26" t="s">
        <v>51</v>
      </c>
      <c r="U30" s="27"/>
      <c r="V30" s="29"/>
      <c r="W30" s="26" t="s">
        <v>1671</v>
      </c>
      <c r="X30" s="27"/>
      <c r="Y30" s="29"/>
    </row>
    <row r="31" spans="1:25" s="2" customFormat="1" ht="49.15" customHeight="1" x14ac:dyDescent="0.4">
      <c r="A31" s="26" t="s">
        <v>1600</v>
      </c>
      <c r="B31" s="27">
        <v>14</v>
      </c>
      <c r="C31" s="31" t="s">
        <v>1673</v>
      </c>
      <c r="D31" s="26" t="s">
        <v>1633</v>
      </c>
      <c r="E31" s="26" t="s">
        <v>1674</v>
      </c>
      <c r="F31" s="26" t="s">
        <v>1675</v>
      </c>
      <c r="G31" s="26" t="s">
        <v>1676</v>
      </c>
      <c r="H31" s="26" t="s">
        <v>1677</v>
      </c>
      <c r="I31" s="27" t="s">
        <v>49</v>
      </c>
      <c r="J31" s="27"/>
      <c r="K31" s="27"/>
      <c r="L31" s="27"/>
      <c r="M31" s="27"/>
      <c r="N31" s="27"/>
      <c r="O31" s="27"/>
      <c r="P31" s="27"/>
      <c r="Q31" s="27"/>
      <c r="R31" s="26" t="s">
        <v>1665</v>
      </c>
      <c r="S31" s="28">
        <v>45706</v>
      </c>
      <c r="T31" s="26" t="s">
        <v>51</v>
      </c>
      <c r="U31" s="27"/>
      <c r="V31" s="29"/>
      <c r="W31" s="26" t="s">
        <v>1671</v>
      </c>
      <c r="X31" s="27"/>
      <c r="Y31" s="29"/>
    </row>
    <row r="32" spans="1:25" s="2" customFormat="1" ht="49.15" customHeight="1" x14ac:dyDescent="0.4">
      <c r="A32" s="26" t="s">
        <v>1600</v>
      </c>
      <c r="B32" s="27">
        <v>15</v>
      </c>
      <c r="C32" s="31" t="s">
        <v>1678</v>
      </c>
      <c r="D32" s="26" t="s">
        <v>1613</v>
      </c>
      <c r="E32" s="26" t="s">
        <v>1679</v>
      </c>
      <c r="F32" s="26" t="s">
        <v>1680</v>
      </c>
      <c r="G32" s="26" t="s">
        <v>1616</v>
      </c>
      <c r="H32" s="26" t="s">
        <v>1681</v>
      </c>
      <c r="I32" s="27" t="s">
        <v>49</v>
      </c>
      <c r="J32" s="27"/>
      <c r="K32" s="27"/>
      <c r="L32" s="27"/>
      <c r="M32" s="27"/>
      <c r="N32" s="27"/>
      <c r="O32" s="27"/>
      <c r="P32" s="27"/>
      <c r="Q32" s="27"/>
      <c r="R32" s="26" t="s">
        <v>1665</v>
      </c>
      <c r="S32" s="28">
        <v>45301</v>
      </c>
      <c r="T32" s="26" t="s">
        <v>51</v>
      </c>
      <c r="U32" s="27"/>
      <c r="V32" s="29"/>
      <c r="W32" s="26" t="s">
        <v>1671</v>
      </c>
      <c r="X32" s="27"/>
      <c r="Y32" s="29"/>
    </row>
    <row r="33" spans="1:25" s="2" customFormat="1" ht="49.15" customHeight="1" x14ac:dyDescent="0.4">
      <c r="A33" s="26" t="s">
        <v>1600</v>
      </c>
      <c r="B33" s="27">
        <v>15</v>
      </c>
      <c r="C33" s="31" t="s">
        <v>1678</v>
      </c>
      <c r="D33" s="26" t="s">
        <v>1613</v>
      </c>
      <c r="E33" s="26" t="s">
        <v>1682</v>
      </c>
      <c r="F33" s="26" t="s">
        <v>1683</v>
      </c>
      <c r="G33" s="26" t="s">
        <v>1621</v>
      </c>
      <c r="H33" s="26" t="s">
        <v>1681</v>
      </c>
      <c r="I33" s="27" t="s">
        <v>49</v>
      </c>
      <c r="J33" s="27"/>
      <c r="K33" s="27"/>
      <c r="L33" s="27"/>
      <c r="M33" s="27"/>
      <c r="N33" s="27"/>
      <c r="O33" s="27"/>
      <c r="P33" s="27"/>
      <c r="Q33" s="27"/>
      <c r="R33" s="26" t="s">
        <v>1665</v>
      </c>
      <c r="S33" s="28">
        <v>45301</v>
      </c>
      <c r="T33" s="26" t="s">
        <v>51</v>
      </c>
      <c r="U33" s="27"/>
      <c r="V33" s="29"/>
      <c r="W33" s="26" t="s">
        <v>1671</v>
      </c>
      <c r="X33" s="27"/>
      <c r="Y33" s="29"/>
    </row>
    <row r="34" spans="1:25" s="2" customFormat="1" ht="49.15" customHeight="1" x14ac:dyDescent="0.4">
      <c r="A34" s="26" t="s">
        <v>1600</v>
      </c>
      <c r="B34" s="27">
        <v>15</v>
      </c>
      <c r="C34" s="31" t="s">
        <v>1678</v>
      </c>
      <c r="D34" s="26" t="s">
        <v>1684</v>
      </c>
      <c r="E34" s="26" t="s">
        <v>1685</v>
      </c>
      <c r="F34" s="26" t="s">
        <v>1686</v>
      </c>
      <c r="G34" s="26" t="s">
        <v>1640</v>
      </c>
      <c r="H34" s="26" t="s">
        <v>1687</v>
      </c>
      <c r="I34" s="27" t="s">
        <v>49</v>
      </c>
      <c r="J34" s="27"/>
      <c r="K34" s="27"/>
      <c r="L34" s="27"/>
      <c r="M34" s="27"/>
      <c r="N34" s="27"/>
      <c r="O34" s="27"/>
      <c r="P34" s="27"/>
      <c r="Q34" s="27"/>
      <c r="R34" s="26" t="s">
        <v>1665</v>
      </c>
      <c r="S34" s="28">
        <v>45301</v>
      </c>
      <c r="T34" s="26" t="s">
        <v>51</v>
      </c>
      <c r="U34" s="27"/>
      <c r="V34" s="29"/>
      <c r="W34" s="26" t="s">
        <v>1671</v>
      </c>
      <c r="X34" s="27"/>
      <c r="Y34" s="29"/>
    </row>
    <row r="35" spans="1:25" s="2" customFormat="1" ht="49.15" customHeight="1" x14ac:dyDescent="0.4">
      <c r="A35" s="26" t="s">
        <v>1600</v>
      </c>
      <c r="B35" s="27">
        <v>15</v>
      </c>
      <c r="C35" s="31" t="s">
        <v>1678</v>
      </c>
      <c r="D35" s="26" t="s">
        <v>1688</v>
      </c>
      <c r="E35" s="26" t="s">
        <v>1689</v>
      </c>
      <c r="F35" s="26" t="s">
        <v>1643</v>
      </c>
      <c r="G35" s="26" t="s">
        <v>1644</v>
      </c>
      <c r="H35" s="26" t="s">
        <v>1690</v>
      </c>
      <c r="I35" s="27" t="s">
        <v>49</v>
      </c>
      <c r="J35" s="27"/>
      <c r="K35" s="27"/>
      <c r="L35" s="27"/>
      <c r="M35" s="27"/>
      <c r="N35" s="27"/>
      <c r="O35" s="27"/>
      <c r="P35" s="27"/>
      <c r="Q35" s="27"/>
      <c r="R35" s="26" t="s">
        <v>1665</v>
      </c>
      <c r="S35" s="28">
        <v>45301</v>
      </c>
      <c r="T35" s="26" t="s">
        <v>51</v>
      </c>
      <c r="U35" s="27"/>
      <c r="V35" s="29"/>
      <c r="W35" s="26" t="s">
        <v>1671</v>
      </c>
      <c r="X35" s="27"/>
      <c r="Y35" s="29"/>
    </row>
    <row r="36" spans="1:25" s="2" customFormat="1" ht="49.15" customHeight="1" x14ac:dyDescent="0.4">
      <c r="A36" s="26" t="s">
        <v>1600</v>
      </c>
      <c r="B36" s="27">
        <v>15</v>
      </c>
      <c r="C36" s="31" t="s">
        <v>1678</v>
      </c>
      <c r="D36" s="26" t="s">
        <v>1688</v>
      </c>
      <c r="E36" s="26" t="s">
        <v>1691</v>
      </c>
      <c r="F36" s="26" t="s">
        <v>1645</v>
      </c>
      <c r="G36" s="26" t="s">
        <v>1631</v>
      </c>
      <c r="H36" s="26" t="s">
        <v>1623</v>
      </c>
      <c r="I36" s="27" t="s">
        <v>49</v>
      </c>
      <c r="J36" s="27"/>
      <c r="K36" s="27"/>
      <c r="L36" s="27"/>
      <c r="M36" s="27"/>
      <c r="N36" s="27"/>
      <c r="O36" s="27"/>
      <c r="P36" s="27"/>
      <c r="Q36" s="27"/>
      <c r="R36" s="26" t="s">
        <v>1665</v>
      </c>
      <c r="S36" s="28">
        <v>45301</v>
      </c>
      <c r="T36" s="26" t="s">
        <v>51</v>
      </c>
      <c r="U36" s="27"/>
      <c r="V36" s="29"/>
      <c r="W36" s="26" t="s">
        <v>1671</v>
      </c>
      <c r="X36" s="27"/>
      <c r="Y36" s="29"/>
    </row>
    <row r="37" spans="1:25" s="2" customFormat="1" ht="49.15" customHeight="1" x14ac:dyDescent="0.4">
      <c r="A37" s="26" t="s">
        <v>1600</v>
      </c>
      <c r="B37" s="27">
        <v>16</v>
      </c>
      <c r="C37" s="31" t="s">
        <v>1692</v>
      </c>
      <c r="D37" s="26" t="s">
        <v>1688</v>
      </c>
      <c r="E37" s="26" t="s">
        <v>1689</v>
      </c>
      <c r="F37" s="26" t="s">
        <v>1643</v>
      </c>
      <c r="G37" s="26" t="s">
        <v>1644</v>
      </c>
      <c r="H37" s="26" t="s">
        <v>1693</v>
      </c>
      <c r="I37" s="27" t="s">
        <v>49</v>
      </c>
      <c r="J37" s="27"/>
      <c r="K37" s="27"/>
      <c r="L37" s="27"/>
      <c r="M37" s="27"/>
      <c r="N37" s="27"/>
      <c r="O37" s="27"/>
      <c r="P37" s="27"/>
      <c r="Q37" s="27"/>
      <c r="R37" s="26" t="s">
        <v>1665</v>
      </c>
      <c r="S37" s="28">
        <v>45306</v>
      </c>
      <c r="T37" s="26" t="s">
        <v>51</v>
      </c>
      <c r="U37" s="27"/>
      <c r="V37" s="29"/>
      <c r="W37" s="26" t="s">
        <v>1671</v>
      </c>
      <c r="X37" s="27"/>
      <c r="Y37" s="29"/>
    </row>
    <row r="38" spans="1:25" s="2" customFormat="1" ht="49.15" customHeight="1" x14ac:dyDescent="0.4">
      <c r="A38" s="26" t="s">
        <v>1600</v>
      </c>
      <c r="B38" s="27">
        <v>16</v>
      </c>
      <c r="C38" s="31" t="s">
        <v>1692</v>
      </c>
      <c r="D38" s="26" t="s">
        <v>1688</v>
      </c>
      <c r="E38" s="26" t="s">
        <v>1685</v>
      </c>
      <c r="F38" s="26" t="s">
        <v>1645</v>
      </c>
      <c r="G38" s="26" t="s">
        <v>1640</v>
      </c>
      <c r="H38" s="26" t="s">
        <v>1693</v>
      </c>
      <c r="I38" s="27" t="s">
        <v>49</v>
      </c>
      <c r="J38" s="27"/>
      <c r="K38" s="27"/>
      <c r="L38" s="27"/>
      <c r="M38" s="27"/>
      <c r="N38" s="27"/>
      <c r="O38" s="27"/>
      <c r="P38" s="27"/>
      <c r="Q38" s="27"/>
      <c r="R38" s="26" t="s">
        <v>1665</v>
      </c>
      <c r="S38" s="28">
        <v>45306</v>
      </c>
      <c r="T38" s="26" t="s">
        <v>51</v>
      </c>
      <c r="U38" s="27"/>
      <c r="V38" s="29"/>
      <c r="W38" s="26" t="s">
        <v>1671</v>
      </c>
      <c r="X38" s="27"/>
      <c r="Y38" s="29"/>
    </row>
    <row r="39" spans="1:25" s="2" customFormat="1" ht="49.15" customHeight="1" x14ac:dyDescent="0.4">
      <c r="A39" s="26" t="s">
        <v>1600</v>
      </c>
      <c r="B39" s="27">
        <v>16</v>
      </c>
      <c r="C39" s="31" t="s">
        <v>1692</v>
      </c>
      <c r="D39" s="26" t="s">
        <v>1688</v>
      </c>
      <c r="E39" s="26" t="s">
        <v>1691</v>
      </c>
      <c r="F39" s="26" t="s">
        <v>1645</v>
      </c>
      <c r="G39" s="26" t="s">
        <v>1631</v>
      </c>
      <c r="H39" s="26" t="s">
        <v>1693</v>
      </c>
      <c r="I39" s="27" t="s">
        <v>49</v>
      </c>
      <c r="J39" s="27"/>
      <c r="K39" s="27"/>
      <c r="L39" s="27"/>
      <c r="M39" s="27"/>
      <c r="N39" s="27"/>
      <c r="O39" s="27"/>
      <c r="P39" s="27"/>
      <c r="Q39" s="27"/>
      <c r="R39" s="26" t="s">
        <v>1665</v>
      </c>
      <c r="S39" s="28">
        <v>45306</v>
      </c>
      <c r="T39" s="26" t="s">
        <v>51</v>
      </c>
      <c r="U39" s="27"/>
      <c r="V39" s="29"/>
      <c r="W39" s="26" t="s">
        <v>1671</v>
      </c>
      <c r="X39" s="27"/>
      <c r="Y39" s="29"/>
    </row>
    <row r="40" spans="1:25" s="2" customFormat="1" ht="49.15" customHeight="1" x14ac:dyDescent="0.4">
      <c r="A40" s="26" t="s">
        <v>1600</v>
      </c>
      <c r="B40" s="27">
        <v>16</v>
      </c>
      <c r="C40" s="31" t="s">
        <v>1692</v>
      </c>
      <c r="D40" s="26" t="s">
        <v>1688</v>
      </c>
      <c r="E40" s="26" t="s">
        <v>1627</v>
      </c>
      <c r="F40" s="26" t="s">
        <v>1604</v>
      </c>
      <c r="G40" s="26" t="s">
        <v>1610</v>
      </c>
      <c r="H40" s="26" t="s">
        <v>1694</v>
      </c>
      <c r="I40" s="27" t="s">
        <v>49</v>
      </c>
      <c r="J40" s="27"/>
      <c r="K40" s="27"/>
      <c r="L40" s="27" t="s">
        <v>49</v>
      </c>
      <c r="M40" s="27"/>
      <c r="N40" s="27"/>
      <c r="O40" s="27"/>
      <c r="P40" s="27"/>
      <c r="Q40" s="27"/>
      <c r="R40" s="26" t="s">
        <v>1665</v>
      </c>
      <c r="S40" s="28">
        <v>45306</v>
      </c>
      <c r="T40" s="26" t="s">
        <v>51</v>
      </c>
      <c r="U40" s="27"/>
      <c r="V40" s="29"/>
      <c r="W40" s="26" t="s">
        <v>1671</v>
      </c>
      <c r="X40" s="27"/>
      <c r="Y40" s="29"/>
    </row>
    <row r="41" spans="1:25" s="2" customFormat="1" ht="49.15" customHeight="1" x14ac:dyDescent="0.4">
      <c r="A41" s="26" t="s">
        <v>1600</v>
      </c>
      <c r="B41" s="27">
        <v>16</v>
      </c>
      <c r="C41" s="31" t="s">
        <v>1692</v>
      </c>
      <c r="D41" s="26" t="s">
        <v>1688</v>
      </c>
      <c r="E41" s="26" t="s">
        <v>1668</v>
      </c>
      <c r="F41" s="26" t="s">
        <v>1604</v>
      </c>
      <c r="G41" s="26" t="s">
        <v>1605</v>
      </c>
      <c r="H41" s="26" t="s">
        <v>1695</v>
      </c>
      <c r="I41" s="27" t="s">
        <v>49</v>
      </c>
      <c r="J41" s="27"/>
      <c r="K41" s="27"/>
      <c r="L41" s="27" t="s">
        <v>49</v>
      </c>
      <c r="M41" s="27"/>
      <c r="N41" s="27"/>
      <c r="O41" s="27"/>
      <c r="P41" s="27"/>
      <c r="Q41" s="27"/>
      <c r="R41" s="26" t="s">
        <v>1665</v>
      </c>
      <c r="S41" s="28">
        <v>45306</v>
      </c>
      <c r="T41" s="26" t="s">
        <v>51</v>
      </c>
      <c r="U41" s="27"/>
      <c r="V41" s="29"/>
      <c r="W41" s="26" t="s">
        <v>1671</v>
      </c>
      <c r="X41" s="27"/>
      <c r="Y41" s="29"/>
    </row>
    <row r="42" spans="1:25" s="2" customFormat="1" ht="49.15" customHeight="1" x14ac:dyDescent="0.4">
      <c r="A42" s="26" t="s">
        <v>1600</v>
      </c>
      <c r="B42" s="27">
        <v>17</v>
      </c>
      <c r="C42" s="31" t="s">
        <v>1696</v>
      </c>
      <c r="D42" s="26" t="s">
        <v>1667</v>
      </c>
      <c r="E42" s="26" t="s">
        <v>1697</v>
      </c>
      <c r="F42" s="26" t="s">
        <v>1698</v>
      </c>
      <c r="G42" s="26" t="s">
        <v>1699</v>
      </c>
      <c r="H42" s="26" t="s">
        <v>1700</v>
      </c>
      <c r="I42" s="27" t="s">
        <v>49</v>
      </c>
      <c r="J42" s="27"/>
      <c r="K42" s="27"/>
      <c r="L42" s="27"/>
      <c r="M42" s="27"/>
      <c r="N42" s="27"/>
      <c r="O42" s="27"/>
      <c r="P42" s="27"/>
      <c r="Q42" s="27"/>
      <c r="R42" s="26" t="s">
        <v>1665</v>
      </c>
      <c r="S42" s="28">
        <v>45705</v>
      </c>
      <c r="T42" s="26" t="s">
        <v>51</v>
      </c>
      <c r="U42" s="27"/>
      <c r="V42" s="29"/>
      <c r="W42" s="26" t="s">
        <v>1671</v>
      </c>
      <c r="X42" s="27"/>
      <c r="Y42" s="29"/>
    </row>
    <row r="43" spans="1:25" s="2" customFormat="1" ht="49.15" customHeight="1" x14ac:dyDescent="0.4">
      <c r="A43" s="26" t="s">
        <v>1600</v>
      </c>
      <c r="B43" s="27">
        <v>17</v>
      </c>
      <c r="C43" s="31" t="s">
        <v>1696</v>
      </c>
      <c r="D43" s="26" t="s">
        <v>1667</v>
      </c>
      <c r="E43" s="26" t="s">
        <v>1701</v>
      </c>
      <c r="F43" s="26" t="s">
        <v>1698</v>
      </c>
      <c r="G43" s="26" t="s">
        <v>1702</v>
      </c>
      <c r="H43" s="26" t="s">
        <v>1700</v>
      </c>
      <c r="I43" s="27" t="s">
        <v>49</v>
      </c>
      <c r="J43" s="27"/>
      <c r="K43" s="27"/>
      <c r="L43" s="27"/>
      <c r="M43" s="27"/>
      <c r="N43" s="27"/>
      <c r="O43" s="27"/>
      <c r="P43" s="27"/>
      <c r="Q43" s="27"/>
      <c r="R43" s="26" t="s">
        <v>1665</v>
      </c>
      <c r="S43" s="28">
        <v>45705</v>
      </c>
      <c r="T43" s="26" t="s">
        <v>51</v>
      </c>
      <c r="U43" s="27"/>
      <c r="V43" s="29"/>
      <c r="W43" s="26" t="s">
        <v>1671</v>
      </c>
      <c r="X43" s="27"/>
      <c r="Y43" s="29"/>
    </row>
    <row r="44" spans="1:25" s="2" customFormat="1" ht="49.15" customHeight="1" x14ac:dyDescent="0.4">
      <c r="A44" s="26" t="s">
        <v>1600</v>
      </c>
      <c r="B44" s="27">
        <v>17</v>
      </c>
      <c r="C44" s="31" t="s">
        <v>1696</v>
      </c>
      <c r="D44" s="26" t="s">
        <v>1667</v>
      </c>
      <c r="E44" s="26" t="s">
        <v>1703</v>
      </c>
      <c r="F44" s="26" t="s">
        <v>1675</v>
      </c>
      <c r="G44" s="26" t="s">
        <v>1676</v>
      </c>
      <c r="H44" s="26" t="s">
        <v>1704</v>
      </c>
      <c r="I44" s="27" t="s">
        <v>49</v>
      </c>
      <c r="J44" s="27"/>
      <c r="K44" s="27"/>
      <c r="L44" s="27"/>
      <c r="M44" s="27"/>
      <c r="N44" s="27"/>
      <c r="O44" s="27"/>
      <c r="P44" s="27"/>
      <c r="Q44" s="27"/>
      <c r="R44" s="26" t="s">
        <v>1665</v>
      </c>
      <c r="S44" s="28">
        <v>45705</v>
      </c>
      <c r="T44" s="26" t="s">
        <v>51</v>
      </c>
      <c r="U44" s="27"/>
      <c r="V44" s="29"/>
      <c r="W44" s="26" t="s">
        <v>1671</v>
      </c>
      <c r="X44" s="27"/>
      <c r="Y44" s="29"/>
    </row>
    <row r="45" spans="1:25" s="2" customFormat="1" ht="49.15" customHeight="1" x14ac:dyDescent="0.4">
      <c r="A45" s="26" t="s">
        <v>1600</v>
      </c>
      <c r="B45" s="27">
        <v>18</v>
      </c>
      <c r="C45" s="31" t="s">
        <v>1705</v>
      </c>
      <c r="D45" s="26" t="s">
        <v>1706</v>
      </c>
      <c r="E45" s="26" t="s">
        <v>1679</v>
      </c>
      <c r="F45" s="26" t="s">
        <v>1615</v>
      </c>
      <c r="G45" s="26" t="s">
        <v>1616</v>
      </c>
      <c r="H45" s="26" t="s">
        <v>1707</v>
      </c>
      <c r="I45" s="27" t="s">
        <v>49</v>
      </c>
      <c r="J45" s="27"/>
      <c r="K45" s="27"/>
      <c r="L45" s="27"/>
      <c r="M45" s="27"/>
      <c r="N45" s="27"/>
      <c r="O45" s="27"/>
      <c r="P45" s="27"/>
      <c r="Q45" s="27"/>
      <c r="R45" s="26" t="s">
        <v>1665</v>
      </c>
      <c r="S45" s="28">
        <v>45342</v>
      </c>
      <c r="T45" s="26" t="s">
        <v>51</v>
      </c>
      <c r="U45" s="27"/>
      <c r="V45" s="29"/>
      <c r="W45" s="26" t="s">
        <v>1671</v>
      </c>
      <c r="X45" s="27"/>
      <c r="Y45" s="29"/>
    </row>
    <row r="46" spans="1:25" s="2" customFormat="1" ht="49.15" customHeight="1" x14ac:dyDescent="0.4">
      <c r="A46" s="26" t="s">
        <v>1600</v>
      </c>
      <c r="B46" s="27">
        <v>18</v>
      </c>
      <c r="C46" s="31" t="s">
        <v>1705</v>
      </c>
      <c r="D46" s="26" t="s">
        <v>1708</v>
      </c>
      <c r="E46" s="26" t="s">
        <v>1682</v>
      </c>
      <c r="F46" s="26" t="s">
        <v>1709</v>
      </c>
      <c r="G46" s="26" t="s">
        <v>1621</v>
      </c>
      <c r="H46" s="26" t="s">
        <v>1707</v>
      </c>
      <c r="I46" s="27" t="s">
        <v>49</v>
      </c>
      <c r="J46" s="27"/>
      <c r="K46" s="27"/>
      <c r="L46" s="27"/>
      <c r="M46" s="27"/>
      <c r="N46" s="27"/>
      <c r="O46" s="27"/>
      <c r="P46" s="27"/>
      <c r="Q46" s="27"/>
      <c r="R46" s="26" t="s">
        <v>1665</v>
      </c>
      <c r="S46" s="28">
        <v>45342</v>
      </c>
      <c r="T46" s="26" t="s">
        <v>51</v>
      </c>
      <c r="U46" s="27"/>
      <c r="V46" s="29"/>
      <c r="W46" s="26" t="s">
        <v>1671</v>
      </c>
      <c r="X46" s="27"/>
      <c r="Y46" s="29"/>
    </row>
    <row r="47" spans="1:25" s="2" customFormat="1" ht="49.15" customHeight="1" x14ac:dyDescent="0.4">
      <c r="A47" s="26" t="s">
        <v>1600</v>
      </c>
      <c r="B47" s="27">
        <v>18</v>
      </c>
      <c r="C47" s="31" t="s">
        <v>1705</v>
      </c>
      <c r="D47" s="26" t="s">
        <v>1684</v>
      </c>
      <c r="E47" s="26" t="s">
        <v>1685</v>
      </c>
      <c r="F47" s="26" t="s">
        <v>1710</v>
      </c>
      <c r="G47" s="26" t="s">
        <v>1640</v>
      </c>
      <c r="H47" s="26" t="s">
        <v>1711</v>
      </c>
      <c r="I47" s="27" t="s">
        <v>49</v>
      </c>
      <c r="J47" s="27"/>
      <c r="K47" s="27"/>
      <c r="L47" s="27"/>
      <c r="M47" s="27"/>
      <c r="N47" s="27"/>
      <c r="O47" s="27"/>
      <c r="P47" s="27"/>
      <c r="Q47" s="27"/>
      <c r="R47" s="26" t="s">
        <v>1665</v>
      </c>
      <c r="S47" s="28">
        <v>45342</v>
      </c>
      <c r="T47" s="26" t="s">
        <v>51</v>
      </c>
      <c r="U47" s="27"/>
      <c r="V47" s="29"/>
      <c r="W47" s="26" t="s">
        <v>1671</v>
      </c>
      <c r="X47" s="27"/>
      <c r="Y47" s="29"/>
    </row>
    <row r="48" spans="1:25" s="2" customFormat="1" ht="49.15" customHeight="1" x14ac:dyDescent="0.4">
      <c r="A48" s="26" t="s">
        <v>1600</v>
      </c>
      <c r="B48" s="27">
        <v>18</v>
      </c>
      <c r="C48" s="31" t="s">
        <v>1705</v>
      </c>
      <c r="D48" s="26" t="s">
        <v>1602</v>
      </c>
      <c r="E48" s="26" t="s">
        <v>1691</v>
      </c>
      <c r="F48" s="26" t="s">
        <v>1645</v>
      </c>
      <c r="G48" s="26" t="s">
        <v>1631</v>
      </c>
      <c r="H48" s="26" t="s">
        <v>1712</v>
      </c>
      <c r="I48" s="27" t="s">
        <v>49</v>
      </c>
      <c r="J48" s="27"/>
      <c r="K48" s="27"/>
      <c r="L48" s="27"/>
      <c r="M48" s="27"/>
      <c r="N48" s="27"/>
      <c r="O48" s="27"/>
      <c r="P48" s="27"/>
      <c r="Q48" s="27"/>
      <c r="R48" s="26" t="s">
        <v>1665</v>
      </c>
      <c r="S48" s="28">
        <v>45342</v>
      </c>
      <c r="T48" s="26" t="s">
        <v>51</v>
      </c>
      <c r="U48" s="27"/>
      <c r="V48" s="29"/>
      <c r="W48" s="26" t="s">
        <v>1671</v>
      </c>
      <c r="X48" s="27"/>
      <c r="Y48" s="29"/>
    </row>
    <row r="49" spans="1:25" s="2" customFormat="1" ht="49.15" customHeight="1" x14ac:dyDescent="0.4">
      <c r="A49" s="26" t="s">
        <v>1600</v>
      </c>
      <c r="B49" s="27">
        <v>18</v>
      </c>
      <c r="C49" s="31" t="s">
        <v>1705</v>
      </c>
      <c r="D49" s="26" t="s">
        <v>1602</v>
      </c>
      <c r="E49" s="26" t="s">
        <v>1689</v>
      </c>
      <c r="F49" s="26" t="s">
        <v>1643</v>
      </c>
      <c r="G49" s="26" t="s">
        <v>1644</v>
      </c>
      <c r="H49" s="26" t="s">
        <v>1713</v>
      </c>
      <c r="I49" s="27" t="s">
        <v>49</v>
      </c>
      <c r="J49" s="27"/>
      <c r="K49" s="27"/>
      <c r="L49" s="27"/>
      <c r="M49" s="27"/>
      <c r="N49" s="27"/>
      <c r="O49" s="27"/>
      <c r="P49" s="27"/>
      <c r="Q49" s="27"/>
      <c r="R49" s="26" t="s">
        <v>1665</v>
      </c>
      <c r="S49" s="28">
        <v>45342</v>
      </c>
      <c r="T49" s="26" t="s">
        <v>51</v>
      </c>
      <c r="U49" s="27"/>
      <c r="V49" s="29"/>
      <c r="W49" s="26" t="s">
        <v>1671</v>
      </c>
      <c r="X49" s="27"/>
      <c r="Y49" s="29"/>
    </row>
    <row r="50" spans="1:25" s="2" customFormat="1" ht="49.15" customHeight="1" x14ac:dyDescent="0.4">
      <c r="A50" s="26" t="s">
        <v>1600</v>
      </c>
      <c r="B50" s="27">
        <v>19</v>
      </c>
      <c r="C50" s="31" t="s">
        <v>1714</v>
      </c>
      <c r="D50" s="26" t="s">
        <v>1667</v>
      </c>
      <c r="E50" s="26" t="s">
        <v>242</v>
      </c>
      <c r="F50" s="26" t="s">
        <v>1698</v>
      </c>
      <c r="G50" s="26" t="s">
        <v>1699</v>
      </c>
      <c r="H50" s="26" t="s">
        <v>1715</v>
      </c>
      <c r="I50" s="27" t="s">
        <v>49</v>
      </c>
      <c r="J50" s="27"/>
      <c r="K50" s="27"/>
      <c r="L50" s="27"/>
      <c r="M50" s="27"/>
      <c r="N50" s="27"/>
      <c r="O50" s="27"/>
      <c r="P50" s="27"/>
      <c r="Q50" s="27"/>
      <c r="R50" s="26" t="s">
        <v>1665</v>
      </c>
      <c r="S50" s="28">
        <v>45653</v>
      </c>
      <c r="T50" s="26" t="s">
        <v>51</v>
      </c>
      <c r="U50" s="27"/>
      <c r="V50" s="29"/>
      <c r="W50" s="26" t="s">
        <v>1671</v>
      </c>
      <c r="X50" s="27"/>
      <c r="Y50" s="29"/>
    </row>
    <row r="51" spans="1:25" s="2" customFormat="1" ht="49.15" customHeight="1" x14ac:dyDescent="0.4">
      <c r="A51" s="26" t="s">
        <v>1600</v>
      </c>
      <c r="B51" s="27">
        <v>19</v>
      </c>
      <c r="C51" s="31" t="s">
        <v>1714</v>
      </c>
      <c r="D51" s="26" t="s">
        <v>1667</v>
      </c>
      <c r="E51" s="26" t="s">
        <v>1716</v>
      </c>
      <c r="F51" s="26" t="s">
        <v>1698</v>
      </c>
      <c r="G51" s="26" t="s">
        <v>1702</v>
      </c>
      <c r="H51" s="26" t="s">
        <v>1715</v>
      </c>
      <c r="I51" s="27" t="s">
        <v>49</v>
      </c>
      <c r="J51" s="27"/>
      <c r="K51" s="27"/>
      <c r="L51" s="27"/>
      <c r="M51" s="27"/>
      <c r="N51" s="27"/>
      <c r="O51" s="27"/>
      <c r="P51" s="27"/>
      <c r="Q51" s="27"/>
      <c r="R51" s="26" t="s">
        <v>1665</v>
      </c>
      <c r="S51" s="28">
        <v>45653</v>
      </c>
      <c r="T51" s="26" t="s">
        <v>51</v>
      </c>
      <c r="U51" s="27"/>
      <c r="V51" s="29"/>
      <c r="W51" s="26" t="s">
        <v>1671</v>
      </c>
      <c r="X51" s="27"/>
      <c r="Y51" s="29"/>
    </row>
    <row r="52" spans="1:25" s="8" customFormat="1" ht="49.15" customHeight="1" x14ac:dyDescent="0.4">
      <c r="A52" s="26" t="s">
        <v>1600</v>
      </c>
      <c r="B52" s="27">
        <v>20</v>
      </c>
      <c r="C52" s="31" t="s">
        <v>1717</v>
      </c>
      <c r="D52" s="26" t="s">
        <v>1718</v>
      </c>
      <c r="E52" s="26" t="s">
        <v>1657</v>
      </c>
      <c r="F52" s="26" t="s">
        <v>1658</v>
      </c>
      <c r="G52" s="26" t="s">
        <v>1659</v>
      </c>
      <c r="H52" s="26" t="s">
        <v>1719</v>
      </c>
      <c r="I52" s="27" t="s">
        <v>49</v>
      </c>
      <c r="J52" s="27"/>
      <c r="K52" s="27"/>
      <c r="L52" s="27"/>
      <c r="M52" s="27"/>
      <c r="N52" s="27"/>
      <c r="O52" s="27"/>
      <c r="P52" s="27" t="s">
        <v>49</v>
      </c>
      <c r="Q52" s="27" t="s">
        <v>49</v>
      </c>
      <c r="R52" s="26" t="s">
        <v>1720</v>
      </c>
      <c r="S52" s="28">
        <v>46015</v>
      </c>
      <c r="T52" s="26" t="s">
        <v>973</v>
      </c>
      <c r="U52" s="27"/>
      <c r="V52" s="29"/>
      <c r="W52" s="26" t="s">
        <v>1721</v>
      </c>
      <c r="X52" s="27"/>
      <c r="Y52" s="29"/>
    </row>
    <row r="53" spans="1:25" x14ac:dyDescent="0.4">
      <c r="A53" s="24"/>
      <c r="B53" s="25"/>
      <c r="C53" s="24"/>
      <c r="D53" s="24"/>
      <c r="E53" s="24"/>
      <c r="F53" s="24"/>
      <c r="G53" s="24"/>
      <c r="H53" s="24"/>
      <c r="I53" s="24"/>
      <c r="J53" s="24"/>
      <c r="K53" s="24"/>
      <c r="L53" s="24"/>
      <c r="M53" s="24"/>
      <c r="N53" s="24"/>
      <c r="O53" s="24"/>
      <c r="P53" s="24"/>
      <c r="Q53" s="24"/>
      <c r="R53" s="24"/>
      <c r="S53" s="24"/>
      <c r="T53" s="24"/>
      <c r="U53" s="24"/>
      <c r="V53" s="24"/>
      <c r="W53" s="24"/>
      <c r="X53" s="24"/>
      <c r="Y53" s="24"/>
    </row>
    <row r="54" spans="1:25" x14ac:dyDescent="0.4">
      <c r="A54" s="24" t="s">
        <v>326</v>
      </c>
      <c r="B54" s="25"/>
      <c r="C54" s="24"/>
      <c r="D54" s="24"/>
      <c r="E54" s="24"/>
      <c r="F54" s="24"/>
      <c r="G54" s="24"/>
      <c r="H54" s="24"/>
      <c r="I54" s="24"/>
      <c r="J54" s="24"/>
      <c r="K54" s="24"/>
      <c r="L54" s="24"/>
      <c r="M54" s="24"/>
      <c r="N54" s="24"/>
      <c r="O54" s="24"/>
      <c r="P54" s="24"/>
      <c r="Q54" s="24"/>
      <c r="R54" s="24"/>
      <c r="S54" s="24"/>
      <c r="T54" s="24"/>
      <c r="U54" s="24"/>
      <c r="V54" s="24"/>
      <c r="W54" s="24"/>
      <c r="X54" s="24"/>
      <c r="Y54" s="24"/>
    </row>
    <row r="55" spans="1:25" x14ac:dyDescent="0.4">
      <c r="A55" s="24" t="s">
        <v>327</v>
      </c>
      <c r="B55" s="25"/>
      <c r="C55" s="24"/>
      <c r="D55" s="24"/>
      <c r="E55" s="24"/>
      <c r="F55" s="24"/>
      <c r="G55" s="24"/>
      <c r="H55" s="24"/>
      <c r="I55" s="24"/>
      <c r="J55" s="24"/>
      <c r="K55" s="24"/>
      <c r="L55" s="24"/>
      <c r="M55" s="24"/>
      <c r="N55" s="24"/>
      <c r="O55" s="24"/>
      <c r="P55" s="24"/>
      <c r="Q55" s="24"/>
      <c r="R55" s="24"/>
      <c r="S55" s="24"/>
      <c r="T55" s="24"/>
      <c r="U55" s="24"/>
      <c r="V55" s="24"/>
      <c r="W55" s="24"/>
      <c r="X55" s="24"/>
      <c r="Y55" s="24"/>
    </row>
    <row r="56" spans="1:25" x14ac:dyDescent="0.4">
      <c r="A56" s="24" t="s">
        <v>328</v>
      </c>
      <c r="B56" s="25"/>
      <c r="C56" s="24"/>
      <c r="D56" s="24"/>
      <c r="E56" s="24"/>
      <c r="F56" s="24"/>
      <c r="G56" s="24"/>
      <c r="H56" s="24"/>
      <c r="I56" s="24"/>
      <c r="J56" s="24"/>
      <c r="K56" s="24"/>
      <c r="L56" s="24"/>
      <c r="M56" s="24"/>
      <c r="N56" s="24"/>
      <c r="O56" s="24"/>
      <c r="P56" s="24"/>
      <c r="Q56" s="24"/>
      <c r="R56" s="24"/>
      <c r="S56" s="24"/>
      <c r="T56" s="24"/>
      <c r="U56" s="24"/>
      <c r="V56" s="24"/>
      <c r="W56" s="24"/>
      <c r="X56" s="24"/>
      <c r="Y56" s="24"/>
    </row>
    <row r="57" spans="1:25" x14ac:dyDescent="0.4">
      <c r="A57" s="24" t="s">
        <v>329</v>
      </c>
      <c r="B57" s="25"/>
      <c r="C57" s="24"/>
      <c r="D57" s="24"/>
      <c r="E57" s="24"/>
      <c r="F57" s="24"/>
      <c r="G57" s="24"/>
      <c r="H57" s="24"/>
      <c r="I57" s="24"/>
      <c r="J57" s="24"/>
      <c r="K57" s="24"/>
      <c r="L57" s="24"/>
      <c r="M57" s="24"/>
      <c r="N57" s="24"/>
      <c r="O57" s="24"/>
      <c r="P57" s="24"/>
      <c r="Q57" s="24"/>
      <c r="R57" s="24"/>
      <c r="S57" s="24"/>
      <c r="T57" s="24"/>
      <c r="U57" s="24"/>
      <c r="V57" s="24"/>
      <c r="W57" s="24"/>
      <c r="X57" s="24"/>
      <c r="Y57" s="24"/>
    </row>
    <row r="58" spans="1:25" x14ac:dyDescent="0.4">
      <c r="A58" s="24" t="s">
        <v>330</v>
      </c>
      <c r="B58" s="25"/>
      <c r="C58" s="24"/>
      <c r="D58" s="24"/>
      <c r="E58" s="24"/>
      <c r="F58" s="24"/>
      <c r="G58" s="24"/>
      <c r="H58" s="24"/>
      <c r="I58" s="24"/>
      <c r="J58" s="24"/>
      <c r="K58" s="24"/>
      <c r="L58" s="24"/>
      <c r="M58" s="24"/>
      <c r="N58" s="24"/>
      <c r="O58" s="24"/>
      <c r="P58" s="24"/>
      <c r="Q58" s="24"/>
      <c r="R58" s="24"/>
      <c r="S58" s="24"/>
      <c r="T58" s="24"/>
      <c r="U58" s="24"/>
      <c r="V58" s="24"/>
      <c r="W58" s="24"/>
      <c r="X58" s="24"/>
      <c r="Y58" s="24"/>
    </row>
    <row r="59" spans="1:25" x14ac:dyDescent="0.4">
      <c r="A59" s="24" t="s">
        <v>331</v>
      </c>
      <c r="B59" s="25"/>
      <c r="C59" s="24"/>
      <c r="D59" s="24"/>
      <c r="E59" s="24"/>
      <c r="F59" s="24"/>
      <c r="G59" s="24"/>
      <c r="H59" s="24"/>
      <c r="I59" s="24"/>
      <c r="J59" s="24"/>
      <c r="K59" s="24"/>
      <c r="L59" s="24"/>
      <c r="M59" s="24"/>
      <c r="N59" s="24"/>
      <c r="O59" s="24"/>
      <c r="P59" s="24"/>
      <c r="Q59" s="24"/>
      <c r="R59" s="24"/>
      <c r="S59" s="24"/>
      <c r="T59" s="24"/>
      <c r="U59" s="24"/>
      <c r="V59" s="24"/>
      <c r="W59" s="24"/>
      <c r="X59" s="24"/>
      <c r="Y59" s="24"/>
    </row>
    <row r="60" spans="1:25" x14ac:dyDescent="0.4">
      <c r="A60" s="24" t="s">
        <v>332</v>
      </c>
      <c r="B60" s="25"/>
      <c r="C60" s="24"/>
      <c r="D60" s="24"/>
      <c r="E60" s="24"/>
      <c r="F60" s="24"/>
      <c r="G60" s="24"/>
      <c r="H60" s="24"/>
      <c r="I60" s="24"/>
      <c r="J60" s="24"/>
      <c r="K60" s="24"/>
      <c r="L60" s="24"/>
      <c r="M60" s="24"/>
      <c r="N60" s="24"/>
      <c r="O60" s="24"/>
      <c r="P60" s="24"/>
      <c r="Q60" s="24"/>
      <c r="R60" s="24"/>
      <c r="S60" s="24"/>
      <c r="T60" s="24"/>
      <c r="U60" s="24"/>
      <c r="V60" s="24"/>
      <c r="W60" s="24"/>
      <c r="X60" s="24"/>
      <c r="Y60" s="24"/>
    </row>
    <row r="61" spans="1:25" x14ac:dyDescent="0.4">
      <c r="A61" s="24" t="s">
        <v>333</v>
      </c>
      <c r="B61" s="25"/>
      <c r="C61" s="24"/>
      <c r="D61" s="24"/>
      <c r="E61" s="24"/>
      <c r="F61" s="24"/>
      <c r="G61" s="24"/>
      <c r="H61" s="24"/>
      <c r="I61" s="24"/>
      <c r="J61" s="24"/>
      <c r="K61" s="24"/>
      <c r="L61" s="24"/>
      <c r="M61" s="24"/>
      <c r="N61" s="24"/>
      <c r="O61" s="24"/>
      <c r="P61" s="24"/>
      <c r="Q61" s="24"/>
      <c r="R61" s="24"/>
      <c r="S61" s="24"/>
      <c r="T61" s="24"/>
      <c r="U61" s="24"/>
      <c r="V61" s="24"/>
      <c r="W61" s="24"/>
      <c r="X61" s="24"/>
      <c r="Y61" s="24"/>
    </row>
    <row r="62" spans="1:25" x14ac:dyDescent="0.4">
      <c r="A62" s="24" t="s">
        <v>334</v>
      </c>
      <c r="B62" s="25"/>
      <c r="C62" s="24"/>
      <c r="D62" s="24"/>
      <c r="E62" s="24"/>
      <c r="F62" s="24"/>
      <c r="G62" s="24"/>
      <c r="H62" s="24"/>
      <c r="I62" s="24"/>
      <c r="J62" s="24"/>
      <c r="K62" s="24"/>
      <c r="L62" s="24"/>
      <c r="M62" s="24"/>
      <c r="N62" s="24"/>
      <c r="O62" s="24"/>
      <c r="P62" s="24"/>
      <c r="Q62" s="24"/>
      <c r="R62" s="24"/>
      <c r="S62" s="24"/>
      <c r="T62" s="24"/>
      <c r="U62" s="24"/>
      <c r="V62" s="24"/>
      <c r="W62" s="24"/>
      <c r="X62" s="24"/>
      <c r="Y62" s="24"/>
    </row>
    <row r="63" spans="1:25" x14ac:dyDescent="0.4">
      <c r="A63" s="24" t="s">
        <v>335</v>
      </c>
      <c r="B63" s="25"/>
      <c r="C63" s="24"/>
      <c r="D63" s="24"/>
      <c r="E63" s="24"/>
      <c r="F63" s="24"/>
      <c r="G63" s="24"/>
      <c r="H63" s="24"/>
      <c r="I63" s="24"/>
      <c r="J63" s="24"/>
      <c r="K63" s="24"/>
      <c r="L63" s="24"/>
      <c r="M63" s="24"/>
      <c r="N63" s="24"/>
      <c r="O63" s="24"/>
      <c r="P63" s="24"/>
      <c r="Q63" s="24"/>
      <c r="R63" s="24"/>
      <c r="S63" s="24"/>
      <c r="T63" s="24"/>
      <c r="U63" s="24"/>
      <c r="V63" s="24"/>
      <c r="W63" s="24"/>
      <c r="X63" s="24"/>
      <c r="Y63" s="24"/>
    </row>
    <row r="64" spans="1:25" x14ac:dyDescent="0.4">
      <c r="A64" s="24" t="s">
        <v>336</v>
      </c>
      <c r="B64" s="25"/>
      <c r="C64" s="24"/>
      <c r="D64" s="24"/>
      <c r="E64" s="24"/>
      <c r="F64" s="24"/>
      <c r="G64" s="24"/>
      <c r="H64" s="24"/>
      <c r="I64" s="24"/>
      <c r="J64" s="24"/>
      <c r="K64" s="24"/>
      <c r="L64" s="24"/>
      <c r="M64" s="24"/>
      <c r="N64" s="24"/>
      <c r="O64" s="24"/>
      <c r="P64" s="24"/>
      <c r="Q64" s="24"/>
      <c r="R64" s="24"/>
      <c r="S64" s="24"/>
      <c r="T64" s="24"/>
      <c r="U64" s="24"/>
      <c r="V64" s="24"/>
      <c r="W64" s="24"/>
      <c r="X64" s="24"/>
      <c r="Y64" s="24"/>
    </row>
    <row r="65" spans="1:25" x14ac:dyDescent="0.4">
      <c r="A65" s="24" t="s">
        <v>337</v>
      </c>
      <c r="B65" s="25"/>
      <c r="C65" s="24"/>
      <c r="D65" s="24"/>
      <c r="E65" s="24"/>
      <c r="F65" s="24"/>
      <c r="G65" s="24"/>
      <c r="H65" s="24"/>
      <c r="I65" s="24"/>
      <c r="J65" s="24"/>
      <c r="K65" s="24"/>
      <c r="L65" s="24"/>
      <c r="M65" s="24"/>
      <c r="N65" s="24"/>
      <c r="O65" s="24"/>
      <c r="P65" s="24"/>
      <c r="Q65" s="24"/>
      <c r="R65" s="24"/>
      <c r="S65" s="24"/>
      <c r="T65" s="24"/>
      <c r="U65" s="24"/>
      <c r="V65" s="24"/>
      <c r="W65" s="24"/>
      <c r="X65" s="24"/>
      <c r="Y65" s="24"/>
    </row>
    <row r="66" spans="1:25" x14ac:dyDescent="0.4">
      <c r="A66" s="24" t="s">
        <v>338</v>
      </c>
      <c r="B66" s="25"/>
      <c r="C66" s="24"/>
      <c r="D66" s="24"/>
      <c r="E66" s="24"/>
      <c r="F66" s="24"/>
      <c r="G66" s="24"/>
      <c r="H66" s="24"/>
      <c r="I66" s="24"/>
      <c r="J66" s="24"/>
      <c r="K66" s="24"/>
      <c r="L66" s="24"/>
      <c r="M66" s="24"/>
      <c r="N66" s="24"/>
      <c r="O66" s="24"/>
      <c r="P66" s="24"/>
      <c r="Q66" s="24"/>
      <c r="R66" s="24"/>
      <c r="S66" s="24"/>
      <c r="T66" s="24"/>
      <c r="U66" s="24"/>
      <c r="V66" s="24"/>
      <c r="W66" s="24"/>
      <c r="X66" s="24"/>
      <c r="Y66" s="24"/>
    </row>
    <row r="67" spans="1:25" x14ac:dyDescent="0.4">
      <c r="A67" s="24" t="s">
        <v>339</v>
      </c>
      <c r="B67" s="25"/>
      <c r="C67" s="24"/>
      <c r="D67" s="24"/>
      <c r="E67" s="24"/>
      <c r="F67" s="24"/>
      <c r="G67" s="24"/>
      <c r="H67" s="24"/>
      <c r="I67" s="24"/>
      <c r="J67" s="24"/>
      <c r="K67" s="24"/>
      <c r="L67" s="24"/>
      <c r="M67" s="24"/>
      <c r="N67" s="24"/>
      <c r="O67" s="24"/>
      <c r="P67" s="24"/>
      <c r="Q67" s="24"/>
      <c r="R67" s="24"/>
      <c r="S67" s="24"/>
      <c r="T67" s="24"/>
      <c r="U67" s="24"/>
      <c r="V67" s="24"/>
      <c r="W67" s="24"/>
      <c r="X67" s="24"/>
      <c r="Y67" s="24"/>
    </row>
  </sheetData>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119" priority="1" stopIfTrue="1" operator="containsText" text="判定不能">
      <formula>NOT(ISERROR(SEARCH("判定不能",U1)))</formula>
    </cfRule>
    <cfRule type="containsText" dxfId="118" priority="2" stopIfTrue="1" operator="containsText" text="効果○・改良望ましい">
      <formula>NOT(ISERROR(SEARCH("効果○・改良望ましい",U1)))</formula>
    </cfRule>
    <cfRule type="containsText" dxfId="117" priority="3" stopIfTrue="1" operator="containsText" text="効果×・改良">
      <formula>NOT(ISERROR(SEARCH("効果×・改良",U1)))</formula>
    </cfRule>
    <cfRule type="containsText" dxfId="116" priority="4" stopIfTrue="1" operator="containsText" text="効果○・改良">
      <formula>NOT(ISERROR(SEARCH("効果○・改良",U1)))</formula>
    </cfRule>
    <cfRule type="containsText" dxfId="115" priority="5" stopIfTrue="1" operator="containsText" text="効果○・継続">
      <formula>NOT(ISERROR(SEARCH("効果○・継続",U1)))</formula>
    </cfRule>
  </conditionalFormatting>
  <dataValidations count="3">
    <dataValidation type="list" allowBlank="1" showInputMessage="1" showErrorMessage="1" sqref="V6:V52 Y6:Y52" xr:uid="{5CA64ECC-49CB-4A8A-833F-9C0EB4DB3E1C}">
      <formula1>"効果○・継続,効果○・改良望ましい,効果○・改良,効果×・改良,判定不能"</formula1>
    </dataValidation>
    <dataValidation type="list" allowBlank="1" showInputMessage="1" showErrorMessage="1" sqref="U6:U52 X6:X52" xr:uid="{3FBC4692-2FD5-46E5-9958-6B14DE18E66D}">
      <formula1>"効果○・継続,効果○・改良,効果×・改良,判定不能"</formula1>
    </dataValidation>
    <dataValidation type="list" allowBlank="1" showInputMessage="1" showErrorMessage="1" sqref="I6:Q52" xr:uid="{7D3A705F-C381-45D8-9D5C-E1AC79BF7873}">
      <formula1>"○"</formula1>
    </dataValidation>
  </dataValidations>
  <hyperlinks>
    <hyperlink ref="C8" r:id="rId1" xr:uid="{0432BC4B-8B97-4D4F-851F-56B404C48FDC}"/>
    <hyperlink ref="C10" r:id="rId2" xr:uid="{38663CCC-5435-4990-9B58-9AAC745DE151}"/>
    <hyperlink ref="C12" r:id="rId3" xr:uid="{8FF60B11-EC03-40F2-A5D4-E1E1BB4A95A2}"/>
    <hyperlink ref="C14" r:id="rId4" xr:uid="{B2519275-511F-47DF-A8FF-E2A748A1F77D}"/>
    <hyperlink ref="C19" r:id="rId5" xr:uid="{A07307FA-A028-41B3-905E-D3AAA9BCE989}"/>
    <hyperlink ref="C22" display="愛知県三河湾（西三河地区地先海域）における貝類資源に関する採貝（腰まんが）漁業の資源管理協定" xr:uid="{04F1B2E1-FBB8-4F89-82B3-0D67C9784CA1}"/>
    <hyperlink ref="C23" r:id="rId6" xr:uid="{53BE80AD-A1C9-4F09-BA01-BCA6EAAEA6A5}"/>
    <hyperlink ref="C24" r:id="rId7" xr:uid="{600CDC0D-31EE-4D0C-B8AA-402AC0E2E5EE}"/>
    <hyperlink ref="C26" r:id="rId8" xr:uid="{37535A64-794F-4859-BADA-AF044755CEF7}"/>
    <hyperlink ref="C28" r:id="rId9" xr:uid="{E1AD4DC7-C53C-4CD2-9E40-A3A0AFA18D4D}"/>
    <hyperlink ref="C29" r:id="rId10" xr:uid="{FBB7334B-BB59-4B95-A6DA-36A838F48638}"/>
    <hyperlink ref="C31" r:id="rId11" xr:uid="{9369677D-27E9-4741-AA60-A7B55C5D2EEA}"/>
    <hyperlink ref="C32" r:id="rId12" xr:uid="{7C9A74A0-2992-4016-BF26-41376D780131}"/>
    <hyperlink ref="C37" r:id="rId13" xr:uid="{50D72C44-3C53-451D-BAA6-8A3F72980AB3}"/>
    <hyperlink ref="C42" r:id="rId14" xr:uid="{D314CAA7-3859-463A-BB0A-E1F5C357F716}"/>
    <hyperlink ref="C45" r:id="rId15" xr:uid="{F979371E-929E-4AB4-9306-5C712EF665A1}"/>
    <hyperlink ref="C50" r:id="rId16" xr:uid="{0473DD9A-A1A3-44CA-BB91-3F7D21520306}"/>
    <hyperlink ref="C52" r:id="rId17" xr:uid="{5D00DFE9-50FC-46FC-B6A9-0B27384719FE}"/>
    <hyperlink ref="U6" display="効果○・継続" xr:uid="{038234FA-30AE-4973-A706-45E2AD178FE2}"/>
    <hyperlink ref="U7" display="判定不能" xr:uid="{63EDCDE7-2AA9-493F-A437-9C646FB23E43}"/>
    <hyperlink ref="V6" display="効果○・継続" xr:uid="{7F364D42-92B6-4CEA-B277-F723426DBFE3}"/>
    <hyperlink ref="V7" display="判定不能" xr:uid="{CCF97A1D-94FE-41C7-8731-12CB6DF51540}"/>
    <hyperlink ref="C6" r:id="rId18" tooltip="4555" xr:uid="{62FC1775-E060-4169-9498-221885D246C4}"/>
    <hyperlink ref="C25" display="愛知県海域における底魚資源に関する片名漁協及び大井漁協篭（あなご篭及びかに篭）漁業の資源管理協定" xr:uid="{95B909B9-52E2-46F4-8DA4-B54545F69151}"/>
    <hyperlink ref="C7" r:id="rId19" tooltip="4555" xr:uid="{D6998DEF-DAA6-4AD0-AC79-75A0A23B8B79}"/>
    <hyperlink ref="C9" r:id="rId20" xr:uid="{F241F279-9A2A-4F2A-A2BD-9FA2495F03AF}"/>
    <hyperlink ref="C11" r:id="rId21" xr:uid="{47204886-9CCC-4A30-89A2-7D6DFF888E12}"/>
    <hyperlink ref="C13" r:id="rId22" xr:uid="{9F26B439-DACE-4D68-8E12-C818F1AAA606}"/>
    <hyperlink ref="C15:C18" r:id="rId23" display="愛知県渥美外海及び三河湾海域における底魚資源に関する三河幡豆漁協小型機船底びき網（渥美外海板びき網、改良備前網、貝けた網及びえびけた網）漁業の資源管理協定" xr:uid="{E8669E52-9367-46A2-A21C-120E963F28CB}"/>
    <hyperlink ref="C20:C21" r:id="rId24" display="愛知県伊勢湾海域における底魚資源に関する小型機船底びき網（まめ板網）漁業の資源管理協定" xr:uid="{73083093-2853-4745-8A37-1BBBCDA6E739}"/>
    <hyperlink ref="C27" r:id="rId25" xr:uid="{F944D842-F716-43D8-A0CF-EAA23877A075}"/>
    <hyperlink ref="C30" r:id="rId26" xr:uid="{4C1D21B4-3D08-4B6A-8C0D-76DCDABE5D72}"/>
    <hyperlink ref="C33:C36" r:id="rId27" display="愛知県海域における底魚資源に関する西三河漁協小型機船底びき網（渥美外海板びき網、改良備前網、貝けた網及びえびけた網）漁業及びさし網漁業の資源管理協定" xr:uid="{25EC1978-C13A-4F65-AD56-CE66E2263D58}"/>
    <hyperlink ref="C38:C41" r:id="rId28" display="愛知県三河湾における底魚資源に関する大濱漁協小型機船底びき網（貝けた網、えびけた網及びまめ板網）漁業の資源管理協定" xr:uid="{17267743-6E02-48A5-891C-AA58BFD8F16C}"/>
    <hyperlink ref="C43:C44" r:id="rId29" display="愛知県海域におけるイワシ類に関する愛知県しらす・いかなご船びき網連合会の資源管理協定" xr:uid="{2AB39AB8-D343-41C1-AE1F-2CB3BA104ACD}"/>
    <hyperlink ref="C46:C49" r:id="rId30" display="愛知県渥美外海及び三河湾海域における底魚資源に関する蒲郡漁協及び三谷漁協小型機船底びき網（渥美外海板びき網、改良備前網、貝けた網及びえびけた網）漁業の資源管理協定" xr:uid="{BA320960-FEE4-46AA-811F-B9430497A959}"/>
    <hyperlink ref="C51" r:id="rId31" xr:uid="{57CC6568-1D51-4C43-843B-B20A60565DDD}"/>
  </hyperlinks>
  <pageMargins left="0.70866141732283472" right="0.70866141732283472" top="0.74803149606299213" bottom="0.74803149606299213" header="0.31496062992125984" footer="0.31496062992125984"/>
  <pageSetup paperSize="8" scale="56" fitToHeight="0" orientation="landscape" r:id="rId3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9D158-4A87-485D-937F-B142A2F4FEAF}">
  <sheetPr codeName="Sheet17">
    <pageSetUpPr fitToPage="1"/>
  </sheetPr>
  <dimension ref="A1:Y111"/>
  <sheetViews>
    <sheetView tabSelected="1" view="pageBreakPreview" zoomScale="55" zoomScaleNormal="85" zoomScaleSheetLayoutView="55" workbookViewId="0">
      <pane xSplit="3" ySplit="5" topLeftCell="D6" activePane="bottomRight" state="frozen"/>
      <selection activeCell="C96" sqref="C96"/>
      <selection pane="topRight" activeCell="C96" sqref="C96"/>
      <selection pane="bottomLeft" activeCell="C96" sqref="C96"/>
      <selection pane="bottomRight" activeCell="H18" sqref="H18"/>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1722</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8" customFormat="1" ht="25.5" x14ac:dyDescent="0.4">
      <c r="A6" s="26" t="s">
        <v>1723</v>
      </c>
      <c r="B6" s="27">
        <v>1</v>
      </c>
      <c r="C6" s="31" t="s">
        <v>1724</v>
      </c>
      <c r="D6" s="26" t="s">
        <v>1725</v>
      </c>
      <c r="E6" s="26" t="s">
        <v>1726</v>
      </c>
      <c r="F6" s="26" t="s">
        <v>1727</v>
      </c>
      <c r="G6" s="26" t="s">
        <v>1728</v>
      </c>
      <c r="H6" s="26" t="s">
        <v>1729</v>
      </c>
      <c r="I6" s="27" t="s">
        <v>49</v>
      </c>
      <c r="J6" s="27"/>
      <c r="K6" s="27"/>
      <c r="L6" s="27"/>
      <c r="M6" s="27"/>
      <c r="N6" s="27"/>
      <c r="O6" s="27"/>
      <c r="P6" s="27"/>
      <c r="Q6" s="27"/>
      <c r="R6" s="26" t="s">
        <v>1730</v>
      </c>
      <c r="S6" s="28">
        <v>45237</v>
      </c>
      <c r="T6" s="26" t="s">
        <v>51</v>
      </c>
      <c r="U6" s="27"/>
      <c r="V6" s="29"/>
      <c r="W6" s="26" t="s">
        <v>1731</v>
      </c>
      <c r="X6" s="27"/>
      <c r="Y6" s="29"/>
    </row>
    <row r="7" spans="1:25" s="8" customFormat="1" ht="25.5" x14ac:dyDescent="0.4">
      <c r="A7" s="26" t="s">
        <v>1723</v>
      </c>
      <c r="B7" s="27">
        <v>1</v>
      </c>
      <c r="C7" s="31" t="s">
        <v>1724</v>
      </c>
      <c r="D7" s="26" t="s">
        <v>1725</v>
      </c>
      <c r="E7" s="26" t="s">
        <v>1732</v>
      </c>
      <c r="F7" s="26" t="s">
        <v>1727</v>
      </c>
      <c r="G7" s="26" t="s">
        <v>1733</v>
      </c>
      <c r="H7" s="26" t="s">
        <v>1729</v>
      </c>
      <c r="I7" s="27" t="s">
        <v>49</v>
      </c>
      <c r="J7" s="27"/>
      <c r="K7" s="27"/>
      <c r="L7" s="27"/>
      <c r="M7" s="27"/>
      <c r="N7" s="27"/>
      <c r="O7" s="27"/>
      <c r="P7" s="27"/>
      <c r="Q7" s="27"/>
      <c r="R7" s="26" t="s">
        <v>1730</v>
      </c>
      <c r="S7" s="28">
        <v>45237</v>
      </c>
      <c r="T7" s="26" t="s">
        <v>51</v>
      </c>
      <c r="U7" s="27"/>
      <c r="V7" s="29"/>
      <c r="W7" s="26" t="s">
        <v>1731</v>
      </c>
      <c r="X7" s="27"/>
      <c r="Y7" s="29"/>
    </row>
    <row r="8" spans="1:25" s="8" customFormat="1" ht="25.5" x14ac:dyDescent="0.4">
      <c r="A8" s="26" t="s">
        <v>1723</v>
      </c>
      <c r="B8" s="27">
        <v>1</v>
      </c>
      <c r="C8" s="31" t="s">
        <v>1724</v>
      </c>
      <c r="D8" s="26" t="s">
        <v>1725</v>
      </c>
      <c r="E8" s="26" t="s">
        <v>1734</v>
      </c>
      <c r="F8" s="26" t="s">
        <v>1727</v>
      </c>
      <c r="G8" s="26" t="s">
        <v>1735</v>
      </c>
      <c r="H8" s="26" t="s">
        <v>1729</v>
      </c>
      <c r="I8" s="27" t="s">
        <v>49</v>
      </c>
      <c r="J8" s="27"/>
      <c r="K8" s="27"/>
      <c r="L8" s="27"/>
      <c r="M8" s="27"/>
      <c r="N8" s="27"/>
      <c r="O8" s="27"/>
      <c r="P8" s="27"/>
      <c r="Q8" s="27"/>
      <c r="R8" s="26" t="s">
        <v>1730</v>
      </c>
      <c r="S8" s="28">
        <v>45237</v>
      </c>
      <c r="T8" s="26" t="s">
        <v>51</v>
      </c>
      <c r="U8" s="27"/>
      <c r="V8" s="29"/>
      <c r="W8" s="26" t="s">
        <v>1731</v>
      </c>
      <c r="X8" s="27"/>
      <c r="Y8" s="29"/>
    </row>
    <row r="9" spans="1:25" s="8" customFormat="1" ht="25.5" x14ac:dyDescent="0.4">
      <c r="A9" s="26" t="s">
        <v>1723</v>
      </c>
      <c r="B9" s="27">
        <v>2</v>
      </c>
      <c r="C9" s="31" t="s">
        <v>1736</v>
      </c>
      <c r="D9" s="26" t="s">
        <v>1737</v>
      </c>
      <c r="E9" s="26" t="s">
        <v>1726</v>
      </c>
      <c r="F9" s="26" t="s">
        <v>1727</v>
      </c>
      <c r="G9" s="26" t="s">
        <v>1728</v>
      </c>
      <c r="H9" s="26" t="s">
        <v>1729</v>
      </c>
      <c r="I9" s="27" t="s">
        <v>49</v>
      </c>
      <c r="J9" s="27"/>
      <c r="K9" s="27"/>
      <c r="L9" s="27"/>
      <c r="M9" s="27"/>
      <c r="N9" s="27"/>
      <c r="O9" s="27"/>
      <c r="P9" s="27"/>
      <c r="Q9" s="27"/>
      <c r="R9" s="26" t="s">
        <v>1730</v>
      </c>
      <c r="S9" s="28">
        <v>45237</v>
      </c>
      <c r="T9" s="26" t="s">
        <v>51</v>
      </c>
      <c r="U9" s="27"/>
      <c r="V9" s="29"/>
      <c r="W9" s="26" t="s">
        <v>1731</v>
      </c>
      <c r="X9" s="27"/>
      <c r="Y9" s="29"/>
    </row>
    <row r="10" spans="1:25" s="8" customFormat="1" ht="25.5" x14ac:dyDescent="0.4">
      <c r="A10" s="26" t="s">
        <v>1723</v>
      </c>
      <c r="B10" s="27">
        <v>2</v>
      </c>
      <c r="C10" s="31" t="s">
        <v>1736</v>
      </c>
      <c r="D10" s="26" t="s">
        <v>1737</v>
      </c>
      <c r="E10" s="26" t="s">
        <v>1732</v>
      </c>
      <c r="F10" s="26" t="s">
        <v>1727</v>
      </c>
      <c r="G10" s="26" t="s">
        <v>1733</v>
      </c>
      <c r="H10" s="26" t="s">
        <v>1729</v>
      </c>
      <c r="I10" s="27" t="s">
        <v>49</v>
      </c>
      <c r="J10" s="27"/>
      <c r="K10" s="27"/>
      <c r="L10" s="27"/>
      <c r="M10" s="27"/>
      <c r="N10" s="27"/>
      <c r="O10" s="27"/>
      <c r="P10" s="27"/>
      <c r="Q10" s="27"/>
      <c r="R10" s="26" t="s">
        <v>1730</v>
      </c>
      <c r="S10" s="28">
        <v>45237</v>
      </c>
      <c r="T10" s="26" t="s">
        <v>51</v>
      </c>
      <c r="U10" s="27"/>
      <c r="V10" s="29"/>
      <c r="W10" s="26" t="s">
        <v>1731</v>
      </c>
      <c r="X10" s="27"/>
      <c r="Y10" s="29"/>
    </row>
    <row r="11" spans="1:25" s="8" customFormat="1" ht="25.5" x14ac:dyDescent="0.4">
      <c r="A11" s="26" t="s">
        <v>1723</v>
      </c>
      <c r="B11" s="27">
        <v>2</v>
      </c>
      <c r="C11" s="31" t="s">
        <v>1736</v>
      </c>
      <c r="D11" s="26" t="s">
        <v>1737</v>
      </c>
      <c r="E11" s="26" t="s">
        <v>1734</v>
      </c>
      <c r="F11" s="26" t="s">
        <v>1727</v>
      </c>
      <c r="G11" s="26" t="s">
        <v>1735</v>
      </c>
      <c r="H11" s="26" t="s">
        <v>1729</v>
      </c>
      <c r="I11" s="27" t="s">
        <v>49</v>
      </c>
      <c r="J11" s="27"/>
      <c r="K11" s="27"/>
      <c r="L11" s="27"/>
      <c r="M11" s="27"/>
      <c r="N11" s="27"/>
      <c r="O11" s="27"/>
      <c r="P11" s="27"/>
      <c r="Q11" s="27"/>
      <c r="R11" s="26" t="s">
        <v>1730</v>
      </c>
      <c r="S11" s="28">
        <v>45237</v>
      </c>
      <c r="T11" s="26" t="s">
        <v>51</v>
      </c>
      <c r="U11" s="27"/>
      <c r="V11" s="29"/>
      <c r="W11" s="26" t="s">
        <v>1731</v>
      </c>
      <c r="X11" s="27"/>
      <c r="Y11" s="29"/>
    </row>
    <row r="12" spans="1:25" s="2" customFormat="1" ht="30.95" customHeight="1" x14ac:dyDescent="0.4">
      <c r="A12" s="26" t="s">
        <v>1723</v>
      </c>
      <c r="B12" s="27">
        <v>3</v>
      </c>
      <c r="C12" s="31" t="s">
        <v>1738</v>
      </c>
      <c r="D12" s="26" t="s">
        <v>1739</v>
      </c>
      <c r="E12" s="26" t="s">
        <v>1740</v>
      </c>
      <c r="F12" s="26" t="s">
        <v>1741</v>
      </c>
      <c r="G12" s="26" t="s">
        <v>1742</v>
      </c>
      <c r="H12" s="26" t="s">
        <v>1743</v>
      </c>
      <c r="I12" s="27" t="s">
        <v>49</v>
      </c>
      <c r="J12" s="27"/>
      <c r="K12" s="27"/>
      <c r="L12" s="27"/>
      <c r="M12" s="27"/>
      <c r="N12" s="27"/>
      <c r="O12" s="27"/>
      <c r="P12" s="27"/>
      <c r="Q12" s="27"/>
      <c r="R12" s="26" t="s">
        <v>1744</v>
      </c>
      <c r="S12" s="28">
        <v>45281</v>
      </c>
      <c r="T12" s="26" t="s">
        <v>51</v>
      </c>
      <c r="U12" s="27"/>
      <c r="V12" s="29"/>
      <c r="W12" s="26" t="s">
        <v>1745</v>
      </c>
      <c r="X12" s="27"/>
      <c r="Y12" s="29"/>
    </row>
    <row r="13" spans="1:25" s="2" customFormat="1" ht="49.15" customHeight="1" x14ac:dyDescent="0.4">
      <c r="A13" s="26" t="s">
        <v>1723</v>
      </c>
      <c r="B13" s="27">
        <v>4</v>
      </c>
      <c r="C13" s="31" t="s">
        <v>1746</v>
      </c>
      <c r="D13" s="26" t="s">
        <v>1747</v>
      </c>
      <c r="E13" s="26" t="s">
        <v>1740</v>
      </c>
      <c r="F13" s="26" t="s">
        <v>1741</v>
      </c>
      <c r="G13" s="26" t="s">
        <v>1742</v>
      </c>
      <c r="H13" s="26" t="s">
        <v>1748</v>
      </c>
      <c r="I13" s="27" t="s">
        <v>49</v>
      </c>
      <c r="J13" s="27"/>
      <c r="K13" s="27"/>
      <c r="L13" s="27"/>
      <c r="M13" s="27"/>
      <c r="N13" s="27"/>
      <c r="O13" s="27"/>
      <c r="P13" s="27"/>
      <c r="Q13" s="27"/>
      <c r="R13" s="26" t="s">
        <v>1744</v>
      </c>
      <c r="S13" s="28">
        <v>45281</v>
      </c>
      <c r="T13" s="26" t="s">
        <v>51</v>
      </c>
      <c r="U13" s="27"/>
      <c r="V13" s="29"/>
      <c r="W13" s="26" t="s">
        <v>1745</v>
      </c>
      <c r="X13" s="27"/>
      <c r="Y13" s="29"/>
    </row>
    <row r="14" spans="1:25" s="2" customFormat="1" ht="53.45" customHeight="1" x14ac:dyDescent="0.4">
      <c r="A14" s="26" t="s">
        <v>1723</v>
      </c>
      <c r="B14" s="27">
        <v>5</v>
      </c>
      <c r="C14" s="31" t="s">
        <v>1749</v>
      </c>
      <c r="D14" s="26" t="s">
        <v>1750</v>
      </c>
      <c r="E14" s="26" t="s">
        <v>1751</v>
      </c>
      <c r="F14" s="26" t="s">
        <v>1752</v>
      </c>
      <c r="G14" s="26" t="s">
        <v>1753</v>
      </c>
      <c r="H14" s="26" t="s">
        <v>1754</v>
      </c>
      <c r="I14" s="27" t="s">
        <v>49</v>
      </c>
      <c r="J14" s="27"/>
      <c r="K14" s="27"/>
      <c r="L14" s="27"/>
      <c r="M14" s="27"/>
      <c r="N14" s="27"/>
      <c r="O14" s="27"/>
      <c r="P14" s="27"/>
      <c r="Q14" s="27"/>
      <c r="R14" s="26" t="s">
        <v>1755</v>
      </c>
      <c r="S14" s="28">
        <v>45287</v>
      </c>
      <c r="T14" s="26" t="s">
        <v>51</v>
      </c>
      <c r="U14" s="27"/>
      <c r="V14" s="29"/>
      <c r="W14" s="26" t="s">
        <v>1745</v>
      </c>
      <c r="X14" s="27"/>
      <c r="Y14" s="29"/>
    </row>
    <row r="15" spans="1:25" s="8" customFormat="1" ht="38.25" x14ac:dyDescent="0.4">
      <c r="A15" s="26" t="s">
        <v>1723</v>
      </c>
      <c r="B15" s="27">
        <v>6</v>
      </c>
      <c r="C15" s="31" t="s">
        <v>1756</v>
      </c>
      <c r="D15" s="26" t="s">
        <v>1757</v>
      </c>
      <c r="E15" s="26" t="s">
        <v>1726</v>
      </c>
      <c r="F15" s="26" t="s">
        <v>1727</v>
      </c>
      <c r="G15" s="26" t="s">
        <v>1728</v>
      </c>
      <c r="H15" s="26" t="s">
        <v>1729</v>
      </c>
      <c r="I15" s="27" t="s">
        <v>49</v>
      </c>
      <c r="J15" s="27"/>
      <c r="K15" s="27"/>
      <c r="L15" s="27"/>
      <c r="M15" s="27"/>
      <c r="N15" s="27"/>
      <c r="O15" s="27"/>
      <c r="P15" s="27"/>
      <c r="Q15" s="27"/>
      <c r="R15" s="26" t="s">
        <v>1755</v>
      </c>
      <c r="S15" s="28">
        <v>45287</v>
      </c>
      <c r="T15" s="26" t="s">
        <v>51</v>
      </c>
      <c r="U15" s="27"/>
      <c r="V15" s="29"/>
      <c r="W15" s="26" t="s">
        <v>1745</v>
      </c>
      <c r="X15" s="27"/>
      <c r="Y15" s="29"/>
    </row>
    <row r="16" spans="1:25" s="8" customFormat="1" ht="38.25" x14ac:dyDescent="0.4">
      <c r="A16" s="26" t="s">
        <v>1723</v>
      </c>
      <c r="B16" s="27">
        <v>6</v>
      </c>
      <c r="C16" s="31" t="s">
        <v>1756</v>
      </c>
      <c r="D16" s="26" t="s">
        <v>1757</v>
      </c>
      <c r="E16" s="26" t="s">
        <v>1758</v>
      </c>
      <c r="F16" s="26" t="s">
        <v>1727</v>
      </c>
      <c r="G16" s="26" t="s">
        <v>1759</v>
      </c>
      <c r="H16" s="26" t="s">
        <v>1729</v>
      </c>
      <c r="I16" s="27" t="s">
        <v>49</v>
      </c>
      <c r="J16" s="27"/>
      <c r="K16" s="27"/>
      <c r="L16" s="27"/>
      <c r="M16" s="27"/>
      <c r="N16" s="27"/>
      <c r="O16" s="27"/>
      <c r="P16" s="27"/>
      <c r="Q16" s="27"/>
      <c r="R16" s="26" t="s">
        <v>1755</v>
      </c>
      <c r="S16" s="28">
        <v>45287</v>
      </c>
      <c r="T16" s="26" t="s">
        <v>51</v>
      </c>
      <c r="U16" s="27"/>
      <c r="V16" s="29"/>
      <c r="W16" s="26" t="s">
        <v>1745</v>
      </c>
      <c r="X16" s="27"/>
      <c r="Y16" s="29"/>
    </row>
    <row r="17" spans="1:25" s="8" customFormat="1" ht="38.25" x14ac:dyDescent="0.4">
      <c r="A17" s="26" t="s">
        <v>1723</v>
      </c>
      <c r="B17" s="27">
        <v>6</v>
      </c>
      <c r="C17" s="31" t="s">
        <v>1756</v>
      </c>
      <c r="D17" s="26" t="s">
        <v>1757</v>
      </c>
      <c r="E17" s="26" t="s">
        <v>1732</v>
      </c>
      <c r="F17" s="26" t="s">
        <v>1727</v>
      </c>
      <c r="G17" s="26" t="s">
        <v>1733</v>
      </c>
      <c r="H17" s="26" t="s">
        <v>1729</v>
      </c>
      <c r="I17" s="27" t="s">
        <v>49</v>
      </c>
      <c r="J17" s="27"/>
      <c r="K17" s="27"/>
      <c r="L17" s="27"/>
      <c r="M17" s="27"/>
      <c r="N17" s="27"/>
      <c r="O17" s="27"/>
      <c r="P17" s="27"/>
      <c r="Q17" s="27"/>
      <c r="R17" s="26" t="s">
        <v>1755</v>
      </c>
      <c r="S17" s="28">
        <v>45287</v>
      </c>
      <c r="T17" s="26" t="s">
        <v>51</v>
      </c>
      <c r="U17" s="27"/>
      <c r="V17" s="29"/>
      <c r="W17" s="26" t="s">
        <v>1745</v>
      </c>
      <c r="X17" s="27"/>
      <c r="Y17" s="29"/>
    </row>
    <row r="18" spans="1:25" s="8" customFormat="1" ht="38.25" x14ac:dyDescent="0.4">
      <c r="A18" s="26" t="s">
        <v>1723</v>
      </c>
      <c r="B18" s="27">
        <v>6</v>
      </c>
      <c r="C18" s="31" t="s">
        <v>1756</v>
      </c>
      <c r="D18" s="26" t="s">
        <v>1757</v>
      </c>
      <c r="E18" s="26" t="s">
        <v>1734</v>
      </c>
      <c r="F18" s="26" t="s">
        <v>1727</v>
      </c>
      <c r="G18" s="26" t="s">
        <v>1735</v>
      </c>
      <c r="H18" s="26" t="s">
        <v>1729</v>
      </c>
      <c r="I18" s="27" t="s">
        <v>49</v>
      </c>
      <c r="J18" s="27"/>
      <c r="K18" s="27"/>
      <c r="L18" s="27"/>
      <c r="M18" s="27"/>
      <c r="N18" s="27"/>
      <c r="O18" s="27"/>
      <c r="P18" s="27"/>
      <c r="Q18" s="27"/>
      <c r="R18" s="26" t="s">
        <v>1755</v>
      </c>
      <c r="S18" s="28">
        <v>45287</v>
      </c>
      <c r="T18" s="26" t="s">
        <v>51</v>
      </c>
      <c r="U18" s="27"/>
      <c r="V18" s="29"/>
      <c r="W18" s="26" t="s">
        <v>1745</v>
      </c>
      <c r="X18" s="27"/>
      <c r="Y18" s="29"/>
    </row>
    <row r="19" spans="1:25" s="8" customFormat="1" ht="38.25" x14ac:dyDescent="0.4">
      <c r="A19" s="26" t="s">
        <v>1723</v>
      </c>
      <c r="B19" s="27">
        <v>7</v>
      </c>
      <c r="C19" s="31" t="s">
        <v>1760</v>
      </c>
      <c r="D19" s="26" t="s">
        <v>1761</v>
      </c>
      <c r="E19" s="26" t="s">
        <v>1758</v>
      </c>
      <c r="F19" s="26" t="s">
        <v>1762</v>
      </c>
      <c r="G19" s="26" t="s">
        <v>1759</v>
      </c>
      <c r="H19" s="26" t="s">
        <v>1729</v>
      </c>
      <c r="I19" s="27" t="s">
        <v>49</v>
      </c>
      <c r="J19" s="27"/>
      <c r="K19" s="27"/>
      <c r="L19" s="27"/>
      <c r="M19" s="27"/>
      <c r="N19" s="27"/>
      <c r="O19" s="27"/>
      <c r="P19" s="27"/>
      <c r="Q19" s="27"/>
      <c r="R19" s="26" t="s">
        <v>1755</v>
      </c>
      <c r="S19" s="28">
        <v>45287</v>
      </c>
      <c r="T19" s="26" t="s">
        <v>51</v>
      </c>
      <c r="U19" s="27"/>
      <c r="V19" s="29"/>
      <c r="W19" s="26" t="s">
        <v>1745</v>
      </c>
      <c r="X19" s="27"/>
      <c r="Y19" s="29"/>
    </row>
    <row r="20" spans="1:25" s="8" customFormat="1" ht="38.25" x14ac:dyDescent="0.4">
      <c r="A20" s="26" t="s">
        <v>1723</v>
      </c>
      <c r="B20" s="27">
        <v>7</v>
      </c>
      <c r="C20" s="31" t="s">
        <v>1760</v>
      </c>
      <c r="D20" s="26" t="s">
        <v>1761</v>
      </c>
      <c r="E20" s="26" t="s">
        <v>1732</v>
      </c>
      <c r="F20" s="26" t="s">
        <v>1762</v>
      </c>
      <c r="G20" s="26" t="s">
        <v>1733</v>
      </c>
      <c r="H20" s="26" t="s">
        <v>1729</v>
      </c>
      <c r="I20" s="27" t="s">
        <v>49</v>
      </c>
      <c r="J20" s="27"/>
      <c r="K20" s="27"/>
      <c r="L20" s="27"/>
      <c r="M20" s="27"/>
      <c r="N20" s="27"/>
      <c r="O20" s="27"/>
      <c r="P20" s="27"/>
      <c r="Q20" s="27"/>
      <c r="R20" s="26" t="s">
        <v>1755</v>
      </c>
      <c r="S20" s="28">
        <v>45287</v>
      </c>
      <c r="T20" s="26" t="s">
        <v>51</v>
      </c>
      <c r="U20" s="27"/>
      <c r="V20" s="29"/>
      <c r="W20" s="26" t="s">
        <v>1745</v>
      </c>
      <c r="X20" s="27"/>
      <c r="Y20" s="29"/>
    </row>
    <row r="21" spans="1:25" s="8" customFormat="1" ht="41.1" customHeight="1" x14ac:dyDescent="0.4">
      <c r="A21" s="26" t="s">
        <v>1723</v>
      </c>
      <c r="B21" s="27">
        <v>7</v>
      </c>
      <c r="C21" s="31" t="s">
        <v>1760</v>
      </c>
      <c r="D21" s="26" t="s">
        <v>1761</v>
      </c>
      <c r="E21" s="26" t="s">
        <v>1734</v>
      </c>
      <c r="F21" s="26" t="s">
        <v>1762</v>
      </c>
      <c r="G21" s="26" t="s">
        <v>1735</v>
      </c>
      <c r="H21" s="26" t="s">
        <v>1729</v>
      </c>
      <c r="I21" s="27" t="s">
        <v>49</v>
      </c>
      <c r="J21" s="27"/>
      <c r="K21" s="27"/>
      <c r="L21" s="27"/>
      <c r="M21" s="27"/>
      <c r="N21" s="27"/>
      <c r="O21" s="27"/>
      <c r="P21" s="27"/>
      <c r="Q21" s="27"/>
      <c r="R21" s="26" t="s">
        <v>1755</v>
      </c>
      <c r="S21" s="28">
        <v>45287</v>
      </c>
      <c r="T21" s="26" t="s">
        <v>51</v>
      </c>
      <c r="U21" s="27"/>
      <c r="V21" s="29"/>
      <c r="W21" s="26" t="s">
        <v>1745</v>
      </c>
      <c r="X21" s="27"/>
      <c r="Y21" s="29"/>
    </row>
    <row r="22" spans="1:25" s="2" customFormat="1" ht="38.25" x14ac:dyDescent="0.4">
      <c r="A22" s="26" t="s">
        <v>1723</v>
      </c>
      <c r="B22" s="27">
        <v>8</v>
      </c>
      <c r="C22" s="31" t="s">
        <v>1763</v>
      </c>
      <c r="D22" s="26" t="s">
        <v>1764</v>
      </c>
      <c r="E22" s="26" t="s">
        <v>1765</v>
      </c>
      <c r="F22" s="26" t="s">
        <v>1766</v>
      </c>
      <c r="G22" s="26" t="s">
        <v>1767</v>
      </c>
      <c r="H22" s="26" t="s">
        <v>1768</v>
      </c>
      <c r="I22" s="27"/>
      <c r="J22" s="27" t="s">
        <v>49</v>
      </c>
      <c r="K22" s="27" t="s">
        <v>49</v>
      </c>
      <c r="L22" s="27"/>
      <c r="M22" s="27"/>
      <c r="N22" s="27"/>
      <c r="O22" s="27"/>
      <c r="P22" s="27"/>
      <c r="Q22" s="27"/>
      <c r="R22" s="26" t="s">
        <v>1769</v>
      </c>
      <c r="S22" s="28">
        <v>46157</v>
      </c>
      <c r="T22" s="26" t="s">
        <v>51</v>
      </c>
      <c r="U22" s="27"/>
      <c r="V22" s="29"/>
      <c r="W22" s="26" t="s">
        <v>701</v>
      </c>
      <c r="X22" s="27"/>
      <c r="Y22" s="29"/>
    </row>
    <row r="23" spans="1:25" s="2" customFormat="1" ht="38.1" customHeight="1" x14ac:dyDescent="0.4">
      <c r="A23" s="26" t="s">
        <v>1723</v>
      </c>
      <c r="B23" s="27">
        <v>8</v>
      </c>
      <c r="C23" s="31" t="s">
        <v>1763</v>
      </c>
      <c r="D23" s="26" t="s">
        <v>1764</v>
      </c>
      <c r="E23" s="26" t="s">
        <v>1770</v>
      </c>
      <c r="F23" s="26" t="s">
        <v>1771</v>
      </c>
      <c r="G23" s="26" t="s">
        <v>1772</v>
      </c>
      <c r="H23" s="26" t="s">
        <v>1773</v>
      </c>
      <c r="I23" s="27"/>
      <c r="J23" s="27" t="s">
        <v>49</v>
      </c>
      <c r="K23" s="27" t="s">
        <v>49</v>
      </c>
      <c r="L23" s="27"/>
      <c r="M23" s="27"/>
      <c r="N23" s="27"/>
      <c r="O23" s="27"/>
      <c r="P23" s="27"/>
      <c r="Q23" s="27"/>
      <c r="R23" s="26" t="s">
        <v>1769</v>
      </c>
      <c r="S23" s="28">
        <v>46157</v>
      </c>
      <c r="T23" s="26" t="s">
        <v>51</v>
      </c>
      <c r="U23" s="27"/>
      <c r="V23" s="29"/>
      <c r="W23" s="26" t="s">
        <v>701</v>
      </c>
      <c r="X23" s="27"/>
      <c r="Y23" s="29"/>
    </row>
    <row r="24" spans="1:25" s="8" customFormat="1" ht="25.5" x14ac:dyDescent="0.4">
      <c r="A24" s="26" t="s">
        <v>1723</v>
      </c>
      <c r="B24" s="27">
        <v>9</v>
      </c>
      <c r="C24" s="31" t="s">
        <v>1774</v>
      </c>
      <c r="D24" s="26" t="s">
        <v>1775</v>
      </c>
      <c r="E24" s="26" t="s">
        <v>1776</v>
      </c>
      <c r="F24" s="26" t="s">
        <v>1777</v>
      </c>
      <c r="G24" s="26" t="s">
        <v>1767</v>
      </c>
      <c r="H24" s="26" t="s">
        <v>1778</v>
      </c>
      <c r="I24" s="27" t="s">
        <v>49</v>
      </c>
      <c r="J24" s="27"/>
      <c r="K24" s="27"/>
      <c r="L24" s="27"/>
      <c r="M24" s="27"/>
      <c r="N24" s="27"/>
      <c r="O24" s="27"/>
      <c r="P24" s="27"/>
      <c r="Q24" s="27"/>
      <c r="R24" s="26" t="s">
        <v>1769</v>
      </c>
      <c r="S24" s="28">
        <v>45288</v>
      </c>
      <c r="T24" s="26" t="s">
        <v>51</v>
      </c>
      <c r="U24" s="27"/>
      <c r="V24" s="29"/>
      <c r="W24" s="26" t="s">
        <v>701</v>
      </c>
      <c r="X24" s="27"/>
      <c r="Y24" s="29"/>
    </row>
    <row r="25" spans="1:25" s="8" customFormat="1" ht="25.5" x14ac:dyDescent="0.4">
      <c r="A25" s="26" t="s">
        <v>1723</v>
      </c>
      <c r="B25" s="27">
        <v>9</v>
      </c>
      <c r="C25" s="31" t="s">
        <v>1774</v>
      </c>
      <c r="D25" s="26" t="s">
        <v>1775</v>
      </c>
      <c r="E25" s="26" t="s">
        <v>1779</v>
      </c>
      <c r="F25" s="26" t="s">
        <v>1777</v>
      </c>
      <c r="G25" s="26" t="s">
        <v>1780</v>
      </c>
      <c r="H25" s="26" t="s">
        <v>1778</v>
      </c>
      <c r="I25" s="27" t="s">
        <v>49</v>
      </c>
      <c r="J25" s="27"/>
      <c r="K25" s="27"/>
      <c r="L25" s="27"/>
      <c r="M25" s="27"/>
      <c r="N25" s="27"/>
      <c r="O25" s="27"/>
      <c r="P25" s="27"/>
      <c r="Q25" s="27"/>
      <c r="R25" s="26" t="s">
        <v>1769</v>
      </c>
      <c r="S25" s="28">
        <v>45288</v>
      </c>
      <c r="T25" s="26" t="s">
        <v>51</v>
      </c>
      <c r="U25" s="27"/>
      <c r="V25" s="29"/>
      <c r="W25" s="26" t="s">
        <v>701</v>
      </c>
      <c r="X25" s="27"/>
      <c r="Y25" s="29"/>
    </row>
    <row r="26" spans="1:25" s="8" customFormat="1" ht="25.5" x14ac:dyDescent="0.4">
      <c r="A26" s="26" t="s">
        <v>1723</v>
      </c>
      <c r="B26" s="27">
        <v>10</v>
      </c>
      <c r="C26" s="31" t="s">
        <v>1781</v>
      </c>
      <c r="D26" s="26" t="s">
        <v>1782</v>
      </c>
      <c r="E26" s="26" t="s">
        <v>1783</v>
      </c>
      <c r="F26" s="26" t="s">
        <v>1777</v>
      </c>
      <c r="G26" s="26" t="s">
        <v>1784</v>
      </c>
      <c r="H26" s="26" t="s">
        <v>1785</v>
      </c>
      <c r="I26" s="27" t="s">
        <v>49</v>
      </c>
      <c r="J26" s="27"/>
      <c r="K26" s="27"/>
      <c r="L26" s="27"/>
      <c r="M26" s="27"/>
      <c r="N26" s="27"/>
      <c r="O26" s="27"/>
      <c r="P26" s="27"/>
      <c r="Q26" s="27"/>
      <c r="R26" s="26" t="s">
        <v>1786</v>
      </c>
      <c r="S26" s="28">
        <v>45309</v>
      </c>
      <c r="T26" s="26" t="s">
        <v>51</v>
      </c>
      <c r="U26" s="27"/>
      <c r="V26" s="29"/>
      <c r="W26" s="26" t="s">
        <v>718</v>
      </c>
      <c r="X26" s="27"/>
      <c r="Y26" s="29"/>
    </row>
    <row r="27" spans="1:25" s="8" customFormat="1" ht="25.5" x14ac:dyDescent="0.4">
      <c r="A27" s="26" t="s">
        <v>1723</v>
      </c>
      <c r="B27" s="27">
        <v>10</v>
      </c>
      <c r="C27" s="31" t="s">
        <v>1781</v>
      </c>
      <c r="D27" s="26" t="s">
        <v>1782</v>
      </c>
      <c r="E27" s="26" t="s">
        <v>1776</v>
      </c>
      <c r="F27" s="26" t="s">
        <v>1777</v>
      </c>
      <c r="G27" s="26" t="s">
        <v>1767</v>
      </c>
      <c r="H27" s="26" t="s">
        <v>1785</v>
      </c>
      <c r="I27" s="27" t="s">
        <v>49</v>
      </c>
      <c r="J27" s="27"/>
      <c r="K27" s="27"/>
      <c r="L27" s="27"/>
      <c r="M27" s="27"/>
      <c r="N27" s="27"/>
      <c r="O27" s="27"/>
      <c r="P27" s="27"/>
      <c r="Q27" s="27"/>
      <c r="R27" s="26" t="s">
        <v>1786</v>
      </c>
      <c r="S27" s="28">
        <v>45309</v>
      </c>
      <c r="T27" s="26" t="s">
        <v>51</v>
      </c>
      <c r="U27" s="27"/>
      <c r="V27" s="29"/>
      <c r="W27" s="26" t="s">
        <v>718</v>
      </c>
      <c r="X27" s="27"/>
      <c r="Y27" s="29"/>
    </row>
    <row r="28" spans="1:25" s="8" customFormat="1" ht="25.5" x14ac:dyDescent="0.4">
      <c r="A28" s="26" t="s">
        <v>1723</v>
      </c>
      <c r="B28" s="27">
        <v>11</v>
      </c>
      <c r="C28" s="31" t="s">
        <v>1787</v>
      </c>
      <c r="D28" s="26" t="s">
        <v>1788</v>
      </c>
      <c r="E28" s="26" t="s">
        <v>1789</v>
      </c>
      <c r="F28" s="26" t="s">
        <v>1790</v>
      </c>
      <c r="G28" s="26" t="s">
        <v>1791</v>
      </c>
      <c r="H28" s="26" t="s">
        <v>1792</v>
      </c>
      <c r="I28" s="27"/>
      <c r="J28" s="27" t="s">
        <v>49</v>
      </c>
      <c r="K28" s="27"/>
      <c r="L28" s="27"/>
      <c r="M28" s="27"/>
      <c r="N28" s="27"/>
      <c r="O28" s="27"/>
      <c r="P28" s="27"/>
      <c r="Q28" s="27"/>
      <c r="R28" s="26" t="s">
        <v>1786</v>
      </c>
      <c r="S28" s="28">
        <v>45309</v>
      </c>
      <c r="T28" s="26" t="s">
        <v>51</v>
      </c>
      <c r="U28" s="27"/>
      <c r="V28" s="29"/>
      <c r="W28" s="26" t="s">
        <v>718</v>
      </c>
      <c r="X28" s="27"/>
      <c r="Y28" s="29"/>
    </row>
    <row r="29" spans="1:25" s="8" customFormat="1" ht="25.5" x14ac:dyDescent="0.4">
      <c r="A29" s="26" t="s">
        <v>1723</v>
      </c>
      <c r="B29" s="27">
        <v>11</v>
      </c>
      <c r="C29" s="31" t="s">
        <v>1787</v>
      </c>
      <c r="D29" s="26" t="s">
        <v>1788</v>
      </c>
      <c r="E29" s="26" t="s">
        <v>1770</v>
      </c>
      <c r="F29" s="26" t="s">
        <v>1790</v>
      </c>
      <c r="G29" s="26" t="s">
        <v>1793</v>
      </c>
      <c r="H29" s="26" t="s">
        <v>1792</v>
      </c>
      <c r="I29" s="27"/>
      <c r="J29" s="27" t="s">
        <v>49</v>
      </c>
      <c r="K29" s="27"/>
      <c r="L29" s="27"/>
      <c r="M29" s="27"/>
      <c r="N29" s="27"/>
      <c r="O29" s="27"/>
      <c r="P29" s="27"/>
      <c r="Q29" s="27"/>
      <c r="R29" s="26" t="s">
        <v>1786</v>
      </c>
      <c r="S29" s="28">
        <v>45309</v>
      </c>
      <c r="T29" s="26" t="s">
        <v>51</v>
      </c>
      <c r="U29" s="27"/>
      <c r="V29" s="29"/>
      <c r="W29" s="26" t="s">
        <v>718</v>
      </c>
      <c r="X29" s="27"/>
      <c r="Y29" s="29"/>
    </row>
    <row r="30" spans="1:25" s="8" customFormat="1" ht="25.5" x14ac:dyDescent="0.4">
      <c r="A30" s="26" t="s">
        <v>1723</v>
      </c>
      <c r="B30" s="27">
        <v>11</v>
      </c>
      <c r="C30" s="31" t="s">
        <v>1787</v>
      </c>
      <c r="D30" s="26" t="s">
        <v>1788</v>
      </c>
      <c r="E30" s="26" t="s">
        <v>1779</v>
      </c>
      <c r="F30" s="26" t="s">
        <v>1790</v>
      </c>
      <c r="G30" s="26" t="s">
        <v>1780</v>
      </c>
      <c r="H30" s="26" t="s">
        <v>1792</v>
      </c>
      <c r="I30" s="27"/>
      <c r="J30" s="27" t="s">
        <v>49</v>
      </c>
      <c r="K30" s="27"/>
      <c r="L30" s="27"/>
      <c r="M30" s="27"/>
      <c r="N30" s="27"/>
      <c r="O30" s="27"/>
      <c r="P30" s="27"/>
      <c r="Q30" s="27"/>
      <c r="R30" s="26" t="s">
        <v>1786</v>
      </c>
      <c r="S30" s="28">
        <v>45309</v>
      </c>
      <c r="T30" s="26" t="s">
        <v>51</v>
      </c>
      <c r="U30" s="27"/>
      <c r="V30" s="29"/>
      <c r="W30" s="26" t="s">
        <v>718</v>
      </c>
      <c r="X30" s="27"/>
      <c r="Y30" s="29"/>
    </row>
    <row r="31" spans="1:25" s="2" customFormat="1" ht="25.5" x14ac:dyDescent="0.4">
      <c r="A31" s="26" t="s">
        <v>1723</v>
      </c>
      <c r="B31" s="27">
        <v>12</v>
      </c>
      <c r="C31" s="31" t="s">
        <v>1794</v>
      </c>
      <c r="D31" s="26" t="s">
        <v>1795</v>
      </c>
      <c r="E31" s="26" t="s">
        <v>1796</v>
      </c>
      <c r="F31" s="26" t="s">
        <v>1797</v>
      </c>
      <c r="G31" s="26" t="s">
        <v>1798</v>
      </c>
      <c r="H31" s="26" t="s">
        <v>1799</v>
      </c>
      <c r="I31" s="27" t="s">
        <v>49</v>
      </c>
      <c r="J31" s="27"/>
      <c r="K31" s="27"/>
      <c r="L31" s="27"/>
      <c r="M31" s="27"/>
      <c r="N31" s="27"/>
      <c r="O31" s="27"/>
      <c r="P31" s="27"/>
      <c r="Q31" s="27"/>
      <c r="R31" s="26" t="s">
        <v>1800</v>
      </c>
      <c r="S31" s="28">
        <v>45317</v>
      </c>
      <c r="T31" s="26" t="s">
        <v>51</v>
      </c>
      <c r="U31" s="27"/>
      <c r="V31" s="29"/>
      <c r="W31" s="26" t="s">
        <v>701</v>
      </c>
      <c r="X31" s="27"/>
      <c r="Y31" s="29"/>
    </row>
    <row r="32" spans="1:25" s="8" customFormat="1" ht="25.5" x14ac:dyDescent="0.4">
      <c r="A32" s="26" t="s">
        <v>1723</v>
      </c>
      <c r="B32" s="27">
        <v>13</v>
      </c>
      <c r="C32" s="31" t="s">
        <v>1801</v>
      </c>
      <c r="D32" s="26" t="s">
        <v>1802</v>
      </c>
      <c r="E32" s="26" t="s">
        <v>1758</v>
      </c>
      <c r="F32" s="26" t="s">
        <v>1762</v>
      </c>
      <c r="G32" s="26" t="s">
        <v>1759</v>
      </c>
      <c r="H32" s="26" t="s">
        <v>1803</v>
      </c>
      <c r="I32" s="27" t="s">
        <v>49</v>
      </c>
      <c r="J32" s="27"/>
      <c r="K32" s="27"/>
      <c r="L32" s="27"/>
      <c r="M32" s="27"/>
      <c r="N32" s="27"/>
      <c r="O32" s="27"/>
      <c r="P32" s="27"/>
      <c r="Q32" s="27"/>
      <c r="R32" s="26" t="s">
        <v>1804</v>
      </c>
      <c r="S32" s="28">
        <v>45317</v>
      </c>
      <c r="T32" s="26" t="s">
        <v>51</v>
      </c>
      <c r="U32" s="27"/>
      <c r="V32" s="29"/>
      <c r="W32" s="26" t="s">
        <v>701</v>
      </c>
      <c r="X32" s="27"/>
      <c r="Y32" s="29"/>
    </row>
    <row r="33" spans="1:25" s="8" customFormat="1" ht="25.5" x14ac:dyDescent="0.4">
      <c r="A33" s="26" t="s">
        <v>1723</v>
      </c>
      <c r="B33" s="27">
        <v>13</v>
      </c>
      <c r="C33" s="31" t="s">
        <v>1801</v>
      </c>
      <c r="D33" s="26" t="s">
        <v>1802</v>
      </c>
      <c r="E33" s="26" t="s">
        <v>1732</v>
      </c>
      <c r="F33" s="26" t="s">
        <v>1762</v>
      </c>
      <c r="G33" s="26" t="s">
        <v>1733</v>
      </c>
      <c r="H33" s="26" t="s">
        <v>1803</v>
      </c>
      <c r="I33" s="27" t="s">
        <v>49</v>
      </c>
      <c r="J33" s="27"/>
      <c r="K33" s="27"/>
      <c r="L33" s="27"/>
      <c r="M33" s="27"/>
      <c r="N33" s="27"/>
      <c r="O33" s="27"/>
      <c r="P33" s="27"/>
      <c r="Q33" s="27"/>
      <c r="R33" s="26" t="s">
        <v>1804</v>
      </c>
      <c r="S33" s="28">
        <v>45317</v>
      </c>
      <c r="T33" s="26" t="s">
        <v>51</v>
      </c>
      <c r="U33" s="27"/>
      <c r="V33" s="29"/>
      <c r="W33" s="26" t="s">
        <v>701</v>
      </c>
      <c r="X33" s="27"/>
      <c r="Y33" s="29"/>
    </row>
    <row r="34" spans="1:25" s="8" customFormat="1" ht="25.5" x14ac:dyDescent="0.4">
      <c r="A34" s="26" t="s">
        <v>1723</v>
      </c>
      <c r="B34" s="27">
        <v>13</v>
      </c>
      <c r="C34" s="31" t="s">
        <v>1801</v>
      </c>
      <c r="D34" s="26" t="s">
        <v>1802</v>
      </c>
      <c r="E34" s="26" t="s">
        <v>1734</v>
      </c>
      <c r="F34" s="26" t="s">
        <v>1762</v>
      </c>
      <c r="G34" s="26" t="s">
        <v>1735</v>
      </c>
      <c r="H34" s="26" t="s">
        <v>1803</v>
      </c>
      <c r="I34" s="27" t="s">
        <v>49</v>
      </c>
      <c r="J34" s="27"/>
      <c r="K34" s="27"/>
      <c r="L34" s="27"/>
      <c r="M34" s="27"/>
      <c r="N34" s="27"/>
      <c r="O34" s="27"/>
      <c r="P34" s="27"/>
      <c r="Q34" s="27"/>
      <c r="R34" s="26" t="s">
        <v>1804</v>
      </c>
      <c r="S34" s="28">
        <v>45317</v>
      </c>
      <c r="T34" s="26" t="s">
        <v>51</v>
      </c>
      <c r="U34" s="27"/>
      <c r="V34" s="29"/>
      <c r="W34" s="26" t="s">
        <v>701</v>
      </c>
      <c r="X34" s="27"/>
      <c r="Y34" s="29"/>
    </row>
    <row r="35" spans="1:25" s="8" customFormat="1" ht="63.75" x14ac:dyDescent="0.4">
      <c r="A35" s="26" t="s">
        <v>1723</v>
      </c>
      <c r="B35" s="27">
        <v>14</v>
      </c>
      <c r="C35" s="31" t="s">
        <v>1805</v>
      </c>
      <c r="D35" s="26" t="s">
        <v>1806</v>
      </c>
      <c r="E35" s="26" t="s">
        <v>1807</v>
      </c>
      <c r="F35" s="26" t="s">
        <v>1727</v>
      </c>
      <c r="G35" s="26" t="s">
        <v>1808</v>
      </c>
      <c r="H35" s="26" t="s">
        <v>1809</v>
      </c>
      <c r="I35" s="27" t="s">
        <v>49</v>
      </c>
      <c r="J35" s="27"/>
      <c r="K35" s="27"/>
      <c r="L35" s="27"/>
      <c r="M35" s="27"/>
      <c r="N35" s="27"/>
      <c r="O35" s="27"/>
      <c r="P35" s="27"/>
      <c r="Q35" s="27"/>
      <c r="R35" s="26" t="s">
        <v>1769</v>
      </c>
      <c r="S35" s="28">
        <v>45321</v>
      </c>
      <c r="T35" s="26" t="s">
        <v>51</v>
      </c>
      <c r="U35" s="27"/>
      <c r="V35" s="29"/>
      <c r="W35" s="26" t="s">
        <v>701</v>
      </c>
      <c r="X35" s="27"/>
      <c r="Y35" s="29"/>
    </row>
    <row r="36" spans="1:25" s="8" customFormat="1" ht="63.75" x14ac:dyDescent="0.4">
      <c r="A36" s="26" t="s">
        <v>1723</v>
      </c>
      <c r="B36" s="27">
        <v>14</v>
      </c>
      <c r="C36" s="31" t="s">
        <v>1805</v>
      </c>
      <c r="D36" s="26" t="s">
        <v>1806</v>
      </c>
      <c r="E36" s="26" t="s">
        <v>420</v>
      </c>
      <c r="F36" s="26" t="s">
        <v>1727</v>
      </c>
      <c r="G36" s="26" t="s">
        <v>1759</v>
      </c>
      <c r="H36" s="26" t="s">
        <v>1809</v>
      </c>
      <c r="I36" s="27" t="s">
        <v>49</v>
      </c>
      <c r="J36" s="27"/>
      <c r="K36" s="27"/>
      <c r="L36" s="27"/>
      <c r="M36" s="27"/>
      <c r="N36" s="27"/>
      <c r="O36" s="27"/>
      <c r="P36" s="27"/>
      <c r="Q36" s="27"/>
      <c r="R36" s="26" t="s">
        <v>1769</v>
      </c>
      <c r="S36" s="28">
        <v>45321</v>
      </c>
      <c r="T36" s="26" t="s">
        <v>51</v>
      </c>
      <c r="U36" s="27"/>
      <c r="V36" s="29"/>
      <c r="W36" s="26" t="s">
        <v>701</v>
      </c>
      <c r="X36" s="27"/>
      <c r="Y36" s="29"/>
    </row>
    <row r="37" spans="1:25" s="8" customFormat="1" ht="63.75" x14ac:dyDescent="0.4">
      <c r="A37" s="26" t="s">
        <v>1723</v>
      </c>
      <c r="B37" s="27">
        <v>14</v>
      </c>
      <c r="C37" s="31" t="s">
        <v>1805</v>
      </c>
      <c r="D37" s="26" t="s">
        <v>1806</v>
      </c>
      <c r="E37" s="26" t="s">
        <v>270</v>
      </c>
      <c r="F37" s="26" t="s">
        <v>1727</v>
      </c>
      <c r="G37" s="26" t="s">
        <v>1728</v>
      </c>
      <c r="H37" s="26" t="s">
        <v>1809</v>
      </c>
      <c r="I37" s="27" t="s">
        <v>49</v>
      </c>
      <c r="J37" s="27"/>
      <c r="K37" s="27"/>
      <c r="L37" s="27"/>
      <c r="M37" s="27"/>
      <c r="N37" s="27"/>
      <c r="O37" s="27"/>
      <c r="P37" s="27"/>
      <c r="Q37" s="27"/>
      <c r="R37" s="26" t="s">
        <v>1769</v>
      </c>
      <c r="S37" s="28">
        <v>45321</v>
      </c>
      <c r="T37" s="26" t="s">
        <v>51</v>
      </c>
      <c r="U37" s="27"/>
      <c r="V37" s="29"/>
      <c r="W37" s="26" t="s">
        <v>701</v>
      </c>
      <c r="X37" s="27"/>
      <c r="Y37" s="29"/>
    </row>
    <row r="38" spans="1:25" s="8" customFormat="1" ht="63.75" x14ac:dyDescent="0.4">
      <c r="A38" s="26" t="s">
        <v>1723</v>
      </c>
      <c r="B38" s="27">
        <v>14</v>
      </c>
      <c r="C38" s="31" t="s">
        <v>1805</v>
      </c>
      <c r="D38" s="26" t="s">
        <v>1806</v>
      </c>
      <c r="E38" s="26" t="s">
        <v>1810</v>
      </c>
      <c r="F38" s="26" t="s">
        <v>1727</v>
      </c>
      <c r="G38" s="26" t="s">
        <v>1733</v>
      </c>
      <c r="H38" s="26" t="s">
        <v>1809</v>
      </c>
      <c r="I38" s="27" t="s">
        <v>49</v>
      </c>
      <c r="J38" s="27"/>
      <c r="K38" s="27"/>
      <c r="L38" s="27"/>
      <c r="M38" s="27"/>
      <c r="N38" s="27"/>
      <c r="O38" s="27"/>
      <c r="P38" s="27"/>
      <c r="Q38" s="27"/>
      <c r="R38" s="26" t="s">
        <v>1769</v>
      </c>
      <c r="S38" s="28">
        <v>45321</v>
      </c>
      <c r="T38" s="26" t="s">
        <v>51</v>
      </c>
      <c r="U38" s="27"/>
      <c r="V38" s="29"/>
      <c r="W38" s="26" t="s">
        <v>701</v>
      </c>
      <c r="X38" s="27"/>
      <c r="Y38" s="29"/>
    </row>
    <row r="39" spans="1:25" s="8" customFormat="1" ht="63.75" x14ac:dyDescent="0.4">
      <c r="A39" s="26" t="s">
        <v>1723</v>
      </c>
      <c r="B39" s="27">
        <v>14</v>
      </c>
      <c r="C39" s="31" t="s">
        <v>1805</v>
      </c>
      <c r="D39" s="26" t="s">
        <v>1806</v>
      </c>
      <c r="E39" s="26" t="s">
        <v>1811</v>
      </c>
      <c r="F39" s="26" t="s">
        <v>1727</v>
      </c>
      <c r="G39" s="26" t="s">
        <v>1735</v>
      </c>
      <c r="H39" s="26" t="s">
        <v>1809</v>
      </c>
      <c r="I39" s="27" t="s">
        <v>49</v>
      </c>
      <c r="J39" s="27"/>
      <c r="K39" s="27"/>
      <c r="L39" s="27"/>
      <c r="M39" s="27"/>
      <c r="N39" s="27"/>
      <c r="O39" s="27"/>
      <c r="P39" s="27"/>
      <c r="Q39" s="27"/>
      <c r="R39" s="26" t="s">
        <v>1769</v>
      </c>
      <c r="S39" s="28">
        <v>45321</v>
      </c>
      <c r="T39" s="26" t="s">
        <v>51</v>
      </c>
      <c r="U39" s="27"/>
      <c r="V39" s="29"/>
      <c r="W39" s="26" t="s">
        <v>701</v>
      </c>
      <c r="X39" s="27"/>
      <c r="Y39" s="29"/>
    </row>
    <row r="40" spans="1:25" s="8" customFormat="1" ht="51" x14ac:dyDescent="0.4">
      <c r="A40" s="26" t="s">
        <v>1723</v>
      </c>
      <c r="B40" s="27">
        <v>15</v>
      </c>
      <c r="C40" s="31" t="s">
        <v>1812</v>
      </c>
      <c r="D40" s="26" t="s">
        <v>1813</v>
      </c>
      <c r="E40" s="26" t="s">
        <v>1807</v>
      </c>
      <c r="F40" s="26" t="s">
        <v>1814</v>
      </c>
      <c r="G40" s="26" t="s">
        <v>1815</v>
      </c>
      <c r="H40" s="26" t="s">
        <v>1816</v>
      </c>
      <c r="I40" s="27" t="s">
        <v>49</v>
      </c>
      <c r="J40" s="27"/>
      <c r="K40" s="27"/>
      <c r="L40" s="27"/>
      <c r="M40" s="27"/>
      <c r="N40" s="27"/>
      <c r="O40" s="27"/>
      <c r="P40" s="27"/>
      <c r="Q40" s="27"/>
      <c r="R40" s="26" t="s">
        <v>1769</v>
      </c>
      <c r="S40" s="28">
        <v>45888</v>
      </c>
      <c r="T40" s="26" t="s">
        <v>51</v>
      </c>
      <c r="U40" s="27"/>
      <c r="V40" s="29"/>
      <c r="W40" s="26" t="s">
        <v>701</v>
      </c>
      <c r="X40" s="27"/>
      <c r="Y40" s="29"/>
    </row>
    <row r="41" spans="1:25" s="8" customFormat="1" ht="51" x14ac:dyDescent="0.4">
      <c r="A41" s="26" t="s">
        <v>1723</v>
      </c>
      <c r="B41" s="27">
        <v>15</v>
      </c>
      <c r="C41" s="31" t="s">
        <v>1812</v>
      </c>
      <c r="D41" s="26" t="s">
        <v>1813</v>
      </c>
      <c r="E41" s="26" t="s">
        <v>420</v>
      </c>
      <c r="F41" s="26" t="s">
        <v>1814</v>
      </c>
      <c r="G41" s="26" t="s">
        <v>1759</v>
      </c>
      <c r="H41" s="26" t="s">
        <v>1816</v>
      </c>
      <c r="I41" s="27" t="s">
        <v>49</v>
      </c>
      <c r="J41" s="27"/>
      <c r="K41" s="27"/>
      <c r="L41" s="27"/>
      <c r="M41" s="27"/>
      <c r="N41" s="27"/>
      <c r="O41" s="27"/>
      <c r="P41" s="27"/>
      <c r="Q41" s="27"/>
      <c r="R41" s="26" t="s">
        <v>1769</v>
      </c>
      <c r="S41" s="28">
        <v>45888</v>
      </c>
      <c r="T41" s="26" t="s">
        <v>51</v>
      </c>
      <c r="U41" s="27"/>
      <c r="V41" s="29"/>
      <c r="W41" s="26" t="s">
        <v>701</v>
      </c>
      <c r="X41" s="27"/>
      <c r="Y41" s="29"/>
    </row>
    <row r="42" spans="1:25" s="8" customFormat="1" ht="51" x14ac:dyDescent="0.4">
      <c r="A42" s="26" t="s">
        <v>1723</v>
      </c>
      <c r="B42" s="27">
        <v>15</v>
      </c>
      <c r="C42" s="31" t="s">
        <v>1812</v>
      </c>
      <c r="D42" s="26" t="s">
        <v>1813</v>
      </c>
      <c r="E42" s="26" t="s">
        <v>270</v>
      </c>
      <c r="F42" s="26" t="s">
        <v>1814</v>
      </c>
      <c r="G42" s="26" t="s">
        <v>1817</v>
      </c>
      <c r="H42" s="26" t="s">
        <v>1816</v>
      </c>
      <c r="I42" s="27" t="s">
        <v>49</v>
      </c>
      <c r="J42" s="27"/>
      <c r="K42" s="27"/>
      <c r="L42" s="27"/>
      <c r="M42" s="27"/>
      <c r="N42" s="27"/>
      <c r="O42" s="27"/>
      <c r="P42" s="27"/>
      <c r="Q42" s="27"/>
      <c r="R42" s="26" t="s">
        <v>1769</v>
      </c>
      <c r="S42" s="28">
        <v>45888</v>
      </c>
      <c r="T42" s="26" t="s">
        <v>51</v>
      </c>
      <c r="U42" s="27"/>
      <c r="V42" s="29"/>
      <c r="W42" s="26" t="s">
        <v>701</v>
      </c>
      <c r="X42" s="27"/>
      <c r="Y42" s="29"/>
    </row>
    <row r="43" spans="1:25" s="8" customFormat="1" ht="51" x14ac:dyDescent="0.4">
      <c r="A43" s="26" t="s">
        <v>1723</v>
      </c>
      <c r="B43" s="27">
        <v>15</v>
      </c>
      <c r="C43" s="31" t="s">
        <v>1812</v>
      </c>
      <c r="D43" s="26" t="s">
        <v>1813</v>
      </c>
      <c r="E43" s="26" t="s">
        <v>1810</v>
      </c>
      <c r="F43" s="26" t="s">
        <v>1814</v>
      </c>
      <c r="G43" s="26" t="s">
        <v>1733</v>
      </c>
      <c r="H43" s="26" t="s">
        <v>1816</v>
      </c>
      <c r="I43" s="27" t="s">
        <v>49</v>
      </c>
      <c r="J43" s="27"/>
      <c r="K43" s="27"/>
      <c r="L43" s="27"/>
      <c r="M43" s="27"/>
      <c r="N43" s="27"/>
      <c r="O43" s="27"/>
      <c r="P43" s="27"/>
      <c r="Q43" s="27"/>
      <c r="R43" s="26" t="s">
        <v>1769</v>
      </c>
      <c r="S43" s="28">
        <v>45888</v>
      </c>
      <c r="T43" s="26" t="s">
        <v>51</v>
      </c>
      <c r="U43" s="27"/>
      <c r="V43" s="29"/>
      <c r="W43" s="26" t="s">
        <v>701</v>
      </c>
      <c r="X43" s="27"/>
      <c r="Y43" s="29"/>
    </row>
    <row r="44" spans="1:25" s="8" customFormat="1" ht="51" x14ac:dyDescent="0.4">
      <c r="A44" s="26" t="s">
        <v>1723</v>
      </c>
      <c r="B44" s="27">
        <v>15</v>
      </c>
      <c r="C44" s="31" t="s">
        <v>1812</v>
      </c>
      <c r="D44" s="26" t="s">
        <v>1813</v>
      </c>
      <c r="E44" s="26" t="s">
        <v>1811</v>
      </c>
      <c r="F44" s="26" t="s">
        <v>1814</v>
      </c>
      <c r="G44" s="26" t="s">
        <v>1735</v>
      </c>
      <c r="H44" s="26" t="s">
        <v>1816</v>
      </c>
      <c r="I44" s="27" t="s">
        <v>49</v>
      </c>
      <c r="J44" s="27"/>
      <c r="K44" s="27"/>
      <c r="L44" s="27"/>
      <c r="M44" s="27"/>
      <c r="N44" s="27"/>
      <c r="O44" s="27"/>
      <c r="P44" s="27"/>
      <c r="Q44" s="27"/>
      <c r="R44" s="26" t="s">
        <v>1769</v>
      </c>
      <c r="S44" s="28">
        <v>45888</v>
      </c>
      <c r="T44" s="26" t="s">
        <v>51</v>
      </c>
      <c r="U44" s="27"/>
      <c r="V44" s="29"/>
      <c r="W44" s="26" t="s">
        <v>701</v>
      </c>
      <c r="X44" s="27"/>
      <c r="Y44" s="29"/>
    </row>
    <row r="45" spans="1:25" s="8" customFormat="1" ht="25.5" x14ac:dyDescent="0.4">
      <c r="A45" s="26" t="s">
        <v>1723</v>
      </c>
      <c r="B45" s="27">
        <v>16</v>
      </c>
      <c r="C45" s="31" t="s">
        <v>1818</v>
      </c>
      <c r="D45" s="26" t="s">
        <v>1806</v>
      </c>
      <c r="E45" s="26" t="s">
        <v>1819</v>
      </c>
      <c r="F45" s="26" t="s">
        <v>1820</v>
      </c>
      <c r="G45" s="26" t="s">
        <v>1733</v>
      </c>
      <c r="H45" s="26" t="s">
        <v>1821</v>
      </c>
      <c r="I45" s="27" t="s">
        <v>49</v>
      </c>
      <c r="J45" s="27"/>
      <c r="K45" s="27"/>
      <c r="L45" s="27"/>
      <c r="M45" s="27"/>
      <c r="N45" s="27"/>
      <c r="O45" s="27"/>
      <c r="P45" s="27"/>
      <c r="Q45" s="27"/>
      <c r="R45" s="26" t="s">
        <v>1769</v>
      </c>
      <c r="S45" s="28">
        <v>45321</v>
      </c>
      <c r="T45" s="26" t="s">
        <v>51</v>
      </c>
      <c r="U45" s="27"/>
      <c r="V45" s="29"/>
      <c r="W45" s="26" t="s">
        <v>701</v>
      </c>
      <c r="X45" s="27"/>
      <c r="Y45" s="29"/>
    </row>
    <row r="46" spans="1:25" s="8" customFormat="1" ht="25.5" x14ac:dyDescent="0.4">
      <c r="A46" s="26" t="s">
        <v>1723</v>
      </c>
      <c r="B46" s="27">
        <v>16</v>
      </c>
      <c r="C46" s="31" t="s">
        <v>1818</v>
      </c>
      <c r="D46" s="26" t="s">
        <v>1806</v>
      </c>
      <c r="E46" s="26" t="s">
        <v>1732</v>
      </c>
      <c r="F46" s="26" t="s">
        <v>1820</v>
      </c>
      <c r="G46" s="26" t="s">
        <v>1733</v>
      </c>
      <c r="H46" s="26" t="s">
        <v>1821</v>
      </c>
      <c r="I46" s="27" t="s">
        <v>49</v>
      </c>
      <c r="J46" s="27"/>
      <c r="K46" s="27"/>
      <c r="L46" s="27"/>
      <c r="M46" s="27"/>
      <c r="N46" s="27"/>
      <c r="O46" s="27"/>
      <c r="P46" s="27"/>
      <c r="Q46" s="27"/>
      <c r="R46" s="26" t="s">
        <v>1769</v>
      </c>
      <c r="S46" s="28">
        <v>45321</v>
      </c>
      <c r="T46" s="26" t="s">
        <v>51</v>
      </c>
      <c r="U46" s="27"/>
      <c r="V46" s="29"/>
      <c r="W46" s="26" t="s">
        <v>701</v>
      </c>
      <c r="X46" s="27"/>
      <c r="Y46" s="29"/>
    </row>
    <row r="47" spans="1:25" s="8" customFormat="1" ht="25.5" x14ac:dyDescent="0.4">
      <c r="A47" s="26" t="s">
        <v>1723</v>
      </c>
      <c r="B47" s="27">
        <v>16</v>
      </c>
      <c r="C47" s="31" t="s">
        <v>1818</v>
      </c>
      <c r="D47" s="26" t="s">
        <v>1806</v>
      </c>
      <c r="E47" s="26" t="s">
        <v>1734</v>
      </c>
      <c r="F47" s="26" t="s">
        <v>1820</v>
      </c>
      <c r="G47" s="26" t="s">
        <v>1735</v>
      </c>
      <c r="H47" s="26" t="s">
        <v>1821</v>
      </c>
      <c r="I47" s="27" t="s">
        <v>49</v>
      </c>
      <c r="J47" s="27"/>
      <c r="K47" s="27"/>
      <c r="L47" s="27"/>
      <c r="M47" s="27"/>
      <c r="N47" s="27"/>
      <c r="O47" s="27"/>
      <c r="P47" s="27"/>
      <c r="Q47" s="27"/>
      <c r="R47" s="26" t="s">
        <v>1769</v>
      </c>
      <c r="S47" s="28">
        <v>45321</v>
      </c>
      <c r="T47" s="26" t="s">
        <v>51</v>
      </c>
      <c r="U47" s="27"/>
      <c r="V47" s="29"/>
      <c r="W47" s="26" t="s">
        <v>701</v>
      </c>
      <c r="X47" s="27"/>
      <c r="Y47" s="29"/>
    </row>
    <row r="48" spans="1:25" s="2" customFormat="1" ht="25.5" x14ac:dyDescent="0.4">
      <c r="A48" s="26" t="s">
        <v>1723</v>
      </c>
      <c r="B48" s="27">
        <v>17</v>
      </c>
      <c r="C48" s="31" t="s">
        <v>1822</v>
      </c>
      <c r="D48" s="26" t="s">
        <v>1823</v>
      </c>
      <c r="E48" s="26" t="s">
        <v>1740</v>
      </c>
      <c r="F48" s="26" t="s">
        <v>1741</v>
      </c>
      <c r="G48" s="26" t="s">
        <v>1742</v>
      </c>
      <c r="H48" s="26" t="s">
        <v>1824</v>
      </c>
      <c r="I48" s="27" t="s">
        <v>49</v>
      </c>
      <c r="J48" s="27"/>
      <c r="K48" s="27"/>
      <c r="L48" s="27"/>
      <c r="M48" s="27"/>
      <c r="N48" s="27"/>
      <c r="O48" s="27"/>
      <c r="P48" s="27"/>
      <c r="Q48" s="27"/>
      <c r="R48" s="26" t="s">
        <v>1769</v>
      </c>
      <c r="S48" s="28">
        <v>45321</v>
      </c>
      <c r="T48" s="26" t="s">
        <v>51</v>
      </c>
      <c r="U48" s="27"/>
      <c r="V48" s="29"/>
      <c r="W48" s="26" t="s">
        <v>701</v>
      </c>
      <c r="X48" s="27"/>
      <c r="Y48" s="29"/>
    </row>
    <row r="49" spans="1:25" s="8" customFormat="1" ht="39.950000000000003" customHeight="1" x14ac:dyDescent="0.4">
      <c r="A49" s="26" t="s">
        <v>1723</v>
      </c>
      <c r="B49" s="27">
        <v>18</v>
      </c>
      <c r="C49" s="31" t="s">
        <v>1825</v>
      </c>
      <c r="D49" s="26" t="s">
        <v>1826</v>
      </c>
      <c r="E49" s="26" t="s">
        <v>1102</v>
      </c>
      <c r="F49" s="26" t="s">
        <v>1827</v>
      </c>
      <c r="G49" s="26" t="s">
        <v>1828</v>
      </c>
      <c r="H49" s="26" t="s">
        <v>1829</v>
      </c>
      <c r="I49" s="27" t="s">
        <v>49</v>
      </c>
      <c r="J49" s="27"/>
      <c r="K49" s="27"/>
      <c r="L49" s="27"/>
      <c r="M49" s="27"/>
      <c r="N49" s="27"/>
      <c r="O49" s="27"/>
      <c r="P49" s="27"/>
      <c r="Q49" s="27"/>
      <c r="R49" s="26" t="s">
        <v>1830</v>
      </c>
      <c r="S49" s="28">
        <v>46156</v>
      </c>
      <c r="T49" s="26" t="s">
        <v>51</v>
      </c>
      <c r="U49" s="27"/>
      <c r="V49" s="29"/>
      <c r="W49" s="26" t="s">
        <v>1831</v>
      </c>
      <c r="X49" s="27"/>
      <c r="Y49" s="29"/>
    </row>
    <row r="50" spans="1:25" s="8" customFormat="1" ht="38.25" x14ac:dyDescent="0.4">
      <c r="A50" s="26" t="s">
        <v>1723</v>
      </c>
      <c r="B50" s="27">
        <v>18</v>
      </c>
      <c r="C50" s="31" t="s">
        <v>1825</v>
      </c>
      <c r="D50" s="26" t="s">
        <v>1832</v>
      </c>
      <c r="E50" s="26" t="s">
        <v>1137</v>
      </c>
      <c r="F50" s="26" t="s">
        <v>1741</v>
      </c>
      <c r="G50" s="26" t="s">
        <v>1742</v>
      </c>
      <c r="H50" s="26" t="s">
        <v>1833</v>
      </c>
      <c r="I50" s="27" t="s">
        <v>49</v>
      </c>
      <c r="J50" s="27"/>
      <c r="K50" s="27"/>
      <c r="L50" s="27"/>
      <c r="M50" s="27"/>
      <c r="N50" s="27"/>
      <c r="O50" s="27"/>
      <c r="P50" s="27"/>
      <c r="Q50" s="27"/>
      <c r="R50" s="26" t="s">
        <v>1830</v>
      </c>
      <c r="S50" s="28">
        <v>46156</v>
      </c>
      <c r="T50" s="26" t="s">
        <v>51</v>
      </c>
      <c r="U50" s="27"/>
      <c r="V50" s="29"/>
      <c r="W50" s="26" t="s">
        <v>1831</v>
      </c>
      <c r="X50" s="27"/>
      <c r="Y50" s="29"/>
    </row>
    <row r="51" spans="1:25" s="8" customFormat="1" ht="38.25" x14ac:dyDescent="0.4">
      <c r="A51" s="26" t="s">
        <v>1723</v>
      </c>
      <c r="B51" s="27">
        <v>18</v>
      </c>
      <c r="C51" s="31" t="s">
        <v>1825</v>
      </c>
      <c r="D51" s="26" t="s">
        <v>1834</v>
      </c>
      <c r="E51" s="26" t="s">
        <v>1835</v>
      </c>
      <c r="F51" s="26" t="s">
        <v>1836</v>
      </c>
      <c r="G51" s="26" t="s">
        <v>1837</v>
      </c>
      <c r="H51" s="26" t="s">
        <v>1838</v>
      </c>
      <c r="I51" s="27" t="s">
        <v>49</v>
      </c>
      <c r="J51" s="27"/>
      <c r="K51" s="27"/>
      <c r="L51" s="27"/>
      <c r="M51" s="27"/>
      <c r="N51" s="27"/>
      <c r="O51" s="27"/>
      <c r="P51" s="27"/>
      <c r="Q51" s="27"/>
      <c r="R51" s="26" t="s">
        <v>1830</v>
      </c>
      <c r="S51" s="28">
        <v>46156</v>
      </c>
      <c r="T51" s="26" t="s">
        <v>51</v>
      </c>
      <c r="U51" s="27"/>
      <c r="V51" s="29"/>
      <c r="W51" s="26" t="s">
        <v>1831</v>
      </c>
      <c r="X51" s="27"/>
      <c r="Y51" s="29"/>
    </row>
    <row r="52" spans="1:25" s="8" customFormat="1" ht="25.5" x14ac:dyDescent="0.4">
      <c r="A52" s="26" t="s">
        <v>1723</v>
      </c>
      <c r="B52" s="27">
        <v>18</v>
      </c>
      <c r="C52" s="31" t="s">
        <v>1825</v>
      </c>
      <c r="D52" s="26" t="s">
        <v>1834</v>
      </c>
      <c r="E52" s="26" t="s">
        <v>1839</v>
      </c>
      <c r="F52" s="26" t="s">
        <v>1777</v>
      </c>
      <c r="G52" s="26" t="s">
        <v>1840</v>
      </c>
      <c r="H52" s="26" t="s">
        <v>1841</v>
      </c>
      <c r="I52" s="27" t="s">
        <v>49</v>
      </c>
      <c r="J52" s="27"/>
      <c r="K52" s="27"/>
      <c r="L52" s="27"/>
      <c r="M52" s="27"/>
      <c r="N52" s="27"/>
      <c r="O52" s="27"/>
      <c r="P52" s="27"/>
      <c r="Q52" s="27"/>
      <c r="R52" s="26" t="s">
        <v>1830</v>
      </c>
      <c r="S52" s="28">
        <v>46156</v>
      </c>
      <c r="T52" s="26" t="s">
        <v>51</v>
      </c>
      <c r="U52" s="27"/>
      <c r="V52" s="29"/>
      <c r="W52" s="26" t="s">
        <v>1831</v>
      </c>
      <c r="X52" s="27"/>
      <c r="Y52" s="29"/>
    </row>
    <row r="53" spans="1:25" s="8" customFormat="1" ht="25.5" x14ac:dyDescent="0.4">
      <c r="A53" s="26" t="s">
        <v>1723</v>
      </c>
      <c r="B53" s="27">
        <v>18</v>
      </c>
      <c r="C53" s="31" t="s">
        <v>1825</v>
      </c>
      <c r="D53" s="26" t="s">
        <v>1842</v>
      </c>
      <c r="E53" s="26" t="s">
        <v>1758</v>
      </c>
      <c r="F53" s="26" t="s">
        <v>1727</v>
      </c>
      <c r="G53" s="26" t="s">
        <v>1843</v>
      </c>
      <c r="H53" s="26" t="s">
        <v>1844</v>
      </c>
      <c r="I53" s="27" t="s">
        <v>49</v>
      </c>
      <c r="J53" s="27"/>
      <c r="K53" s="27"/>
      <c r="L53" s="27"/>
      <c r="M53" s="27"/>
      <c r="N53" s="27"/>
      <c r="O53" s="27"/>
      <c r="P53" s="27"/>
      <c r="Q53" s="27"/>
      <c r="R53" s="26" t="s">
        <v>1830</v>
      </c>
      <c r="S53" s="28">
        <v>46156</v>
      </c>
      <c r="T53" s="26" t="s">
        <v>51</v>
      </c>
      <c r="U53" s="27"/>
      <c r="V53" s="29"/>
      <c r="W53" s="26" t="s">
        <v>1831</v>
      </c>
      <c r="X53" s="27"/>
      <c r="Y53" s="29"/>
    </row>
    <row r="54" spans="1:25" s="2" customFormat="1" ht="25.5" x14ac:dyDescent="0.4">
      <c r="A54" s="26" t="s">
        <v>1723</v>
      </c>
      <c r="B54" s="27">
        <v>19</v>
      </c>
      <c r="C54" s="31" t="s">
        <v>1845</v>
      </c>
      <c r="D54" s="26" t="s">
        <v>1750</v>
      </c>
      <c r="E54" s="26" t="s">
        <v>1846</v>
      </c>
      <c r="F54" s="26" t="s">
        <v>1820</v>
      </c>
      <c r="G54" s="26" t="s">
        <v>1847</v>
      </c>
      <c r="H54" s="26" t="s">
        <v>1848</v>
      </c>
      <c r="I54" s="27"/>
      <c r="J54" s="27"/>
      <c r="K54" s="27"/>
      <c r="L54" s="27" t="s">
        <v>49</v>
      </c>
      <c r="M54" s="27"/>
      <c r="N54" s="27"/>
      <c r="O54" s="27"/>
      <c r="P54" s="27"/>
      <c r="Q54" s="27"/>
      <c r="R54" s="26" t="s">
        <v>1849</v>
      </c>
      <c r="S54" s="28">
        <v>45342</v>
      </c>
      <c r="T54" s="26" t="s">
        <v>51</v>
      </c>
      <c r="U54" s="27"/>
      <c r="V54" s="29"/>
      <c r="W54" s="26" t="s">
        <v>718</v>
      </c>
      <c r="X54" s="27"/>
      <c r="Y54" s="29"/>
    </row>
    <row r="55" spans="1:25" s="8" customFormat="1" ht="25.5" x14ac:dyDescent="0.4">
      <c r="A55" s="26" t="s">
        <v>1723</v>
      </c>
      <c r="B55" s="27">
        <v>20</v>
      </c>
      <c r="C55" s="31" t="s">
        <v>1850</v>
      </c>
      <c r="D55" s="26" t="s">
        <v>1750</v>
      </c>
      <c r="E55" s="26" t="s">
        <v>1819</v>
      </c>
      <c r="F55" s="26" t="s">
        <v>1820</v>
      </c>
      <c r="G55" s="26" t="s">
        <v>1851</v>
      </c>
      <c r="H55" s="26" t="s">
        <v>1852</v>
      </c>
      <c r="I55" s="27" t="s">
        <v>49</v>
      </c>
      <c r="J55" s="27"/>
      <c r="K55" s="27"/>
      <c r="L55" s="27"/>
      <c r="M55" s="27"/>
      <c r="N55" s="27"/>
      <c r="O55" s="27"/>
      <c r="P55" s="27"/>
      <c r="Q55" s="27"/>
      <c r="R55" s="26" t="s">
        <v>1786</v>
      </c>
      <c r="S55" s="28">
        <v>45342</v>
      </c>
      <c r="T55" s="26" t="s">
        <v>51</v>
      </c>
      <c r="U55" s="27"/>
      <c r="V55" s="29"/>
      <c r="W55" s="26" t="s">
        <v>718</v>
      </c>
      <c r="X55" s="27"/>
      <c r="Y55" s="29"/>
    </row>
    <row r="56" spans="1:25" s="8" customFormat="1" ht="25.5" x14ac:dyDescent="0.4">
      <c r="A56" s="26" t="s">
        <v>1723</v>
      </c>
      <c r="B56" s="27">
        <v>20</v>
      </c>
      <c r="C56" s="31" t="s">
        <v>1853</v>
      </c>
      <c r="D56" s="26" t="s">
        <v>1750</v>
      </c>
      <c r="E56" s="26" t="s">
        <v>1732</v>
      </c>
      <c r="F56" s="26" t="s">
        <v>1820</v>
      </c>
      <c r="G56" s="26" t="s">
        <v>1733</v>
      </c>
      <c r="H56" s="26" t="s">
        <v>1852</v>
      </c>
      <c r="I56" s="27" t="s">
        <v>49</v>
      </c>
      <c r="J56" s="27"/>
      <c r="K56" s="27"/>
      <c r="L56" s="27"/>
      <c r="M56" s="27"/>
      <c r="N56" s="27"/>
      <c r="O56" s="27"/>
      <c r="P56" s="27"/>
      <c r="Q56" s="27"/>
      <c r="R56" s="26" t="s">
        <v>1786</v>
      </c>
      <c r="S56" s="28">
        <v>45342</v>
      </c>
      <c r="T56" s="26" t="s">
        <v>51</v>
      </c>
      <c r="U56" s="27"/>
      <c r="V56" s="29"/>
      <c r="W56" s="26" t="s">
        <v>718</v>
      </c>
      <c r="X56" s="27"/>
      <c r="Y56" s="29"/>
    </row>
    <row r="57" spans="1:25" s="8" customFormat="1" ht="25.5" x14ac:dyDescent="0.4">
      <c r="A57" s="26" t="s">
        <v>1723</v>
      </c>
      <c r="B57" s="27">
        <v>20</v>
      </c>
      <c r="C57" s="31" t="s">
        <v>1853</v>
      </c>
      <c r="D57" s="26" t="s">
        <v>1750</v>
      </c>
      <c r="E57" s="26" t="s">
        <v>1734</v>
      </c>
      <c r="F57" s="26" t="s">
        <v>1820</v>
      </c>
      <c r="G57" s="26" t="s">
        <v>1735</v>
      </c>
      <c r="H57" s="26" t="s">
        <v>1852</v>
      </c>
      <c r="I57" s="27" t="s">
        <v>49</v>
      </c>
      <c r="J57" s="27"/>
      <c r="K57" s="27"/>
      <c r="L57" s="27"/>
      <c r="M57" s="27"/>
      <c r="N57" s="27"/>
      <c r="O57" s="27"/>
      <c r="P57" s="27"/>
      <c r="Q57" s="27"/>
      <c r="R57" s="26" t="s">
        <v>1786</v>
      </c>
      <c r="S57" s="28">
        <v>45342</v>
      </c>
      <c r="T57" s="26" t="s">
        <v>51</v>
      </c>
      <c r="U57" s="27"/>
      <c r="V57" s="29"/>
      <c r="W57" s="26" t="s">
        <v>718</v>
      </c>
      <c r="X57" s="27"/>
      <c r="Y57" s="29"/>
    </row>
    <row r="58" spans="1:25" s="2" customFormat="1" ht="25.5" x14ac:dyDescent="0.4">
      <c r="A58" s="26" t="s">
        <v>1723</v>
      </c>
      <c r="B58" s="27">
        <v>21</v>
      </c>
      <c r="C58" s="31" t="s">
        <v>1854</v>
      </c>
      <c r="D58" s="26" t="s">
        <v>1855</v>
      </c>
      <c r="E58" s="26" t="s">
        <v>1740</v>
      </c>
      <c r="F58" s="26" t="s">
        <v>1741</v>
      </c>
      <c r="G58" s="26" t="s">
        <v>1742</v>
      </c>
      <c r="H58" s="26" t="s">
        <v>1856</v>
      </c>
      <c r="I58" s="27" t="s">
        <v>49</v>
      </c>
      <c r="J58" s="27"/>
      <c r="K58" s="27"/>
      <c r="L58" s="27"/>
      <c r="M58" s="27"/>
      <c r="N58" s="27"/>
      <c r="O58" s="27"/>
      <c r="P58" s="27"/>
      <c r="Q58" s="27"/>
      <c r="R58" s="26" t="s">
        <v>1849</v>
      </c>
      <c r="S58" s="28">
        <v>45342</v>
      </c>
      <c r="T58" s="26" t="s">
        <v>51</v>
      </c>
      <c r="U58" s="27"/>
      <c r="V58" s="29"/>
      <c r="W58" s="26" t="s">
        <v>718</v>
      </c>
      <c r="X58" s="27"/>
      <c r="Y58" s="29"/>
    </row>
    <row r="59" spans="1:25" s="8" customFormat="1" ht="25.5" x14ac:dyDescent="0.4">
      <c r="A59" s="26" t="s">
        <v>1723</v>
      </c>
      <c r="B59" s="27">
        <v>22</v>
      </c>
      <c r="C59" s="31" t="s">
        <v>1857</v>
      </c>
      <c r="D59" s="26" t="s">
        <v>1858</v>
      </c>
      <c r="E59" s="26" t="s">
        <v>1732</v>
      </c>
      <c r="F59" s="26" t="s">
        <v>1727</v>
      </c>
      <c r="G59" s="26" t="s">
        <v>1733</v>
      </c>
      <c r="H59" s="26" t="s">
        <v>1859</v>
      </c>
      <c r="I59" s="27" t="s">
        <v>49</v>
      </c>
      <c r="J59" s="27"/>
      <c r="K59" s="27"/>
      <c r="L59" s="27"/>
      <c r="M59" s="27"/>
      <c r="N59" s="27"/>
      <c r="O59" s="27"/>
      <c r="P59" s="27"/>
      <c r="Q59" s="27"/>
      <c r="R59" s="26" t="s">
        <v>1342</v>
      </c>
      <c r="S59" s="28">
        <v>45342</v>
      </c>
      <c r="T59" s="26" t="s">
        <v>51</v>
      </c>
      <c r="U59" s="27"/>
      <c r="V59" s="29"/>
      <c r="W59" s="26" t="s">
        <v>727</v>
      </c>
      <c r="X59" s="27"/>
      <c r="Y59" s="29"/>
    </row>
    <row r="60" spans="1:25" s="8" customFormat="1" ht="25.5" x14ac:dyDescent="0.4">
      <c r="A60" s="26" t="s">
        <v>1723</v>
      </c>
      <c r="B60" s="27">
        <v>22</v>
      </c>
      <c r="C60" s="31" t="s">
        <v>1857</v>
      </c>
      <c r="D60" s="26" t="s">
        <v>1858</v>
      </c>
      <c r="E60" s="26" t="s">
        <v>1734</v>
      </c>
      <c r="F60" s="26" t="s">
        <v>1727</v>
      </c>
      <c r="G60" s="26" t="s">
        <v>1735</v>
      </c>
      <c r="H60" s="26" t="s">
        <v>1859</v>
      </c>
      <c r="I60" s="27" t="s">
        <v>49</v>
      </c>
      <c r="J60" s="27"/>
      <c r="K60" s="27"/>
      <c r="L60" s="27"/>
      <c r="M60" s="27"/>
      <c r="N60" s="27"/>
      <c r="O60" s="27"/>
      <c r="P60" s="27"/>
      <c r="Q60" s="27"/>
      <c r="R60" s="26" t="s">
        <v>1342</v>
      </c>
      <c r="S60" s="28">
        <v>45342</v>
      </c>
      <c r="T60" s="26" t="s">
        <v>51</v>
      </c>
      <c r="U60" s="27"/>
      <c r="V60" s="29"/>
      <c r="W60" s="26" t="s">
        <v>727</v>
      </c>
      <c r="X60" s="27"/>
      <c r="Y60" s="29"/>
    </row>
    <row r="61" spans="1:25" s="8" customFormat="1" ht="25.5" x14ac:dyDescent="0.4">
      <c r="A61" s="26" t="s">
        <v>1723</v>
      </c>
      <c r="B61" s="27">
        <v>22</v>
      </c>
      <c r="C61" s="31" t="s">
        <v>1857</v>
      </c>
      <c r="D61" s="26" t="s">
        <v>1858</v>
      </c>
      <c r="E61" s="26" t="s">
        <v>1758</v>
      </c>
      <c r="F61" s="26" t="s">
        <v>1727</v>
      </c>
      <c r="G61" s="26" t="s">
        <v>1759</v>
      </c>
      <c r="H61" s="26" t="s">
        <v>1859</v>
      </c>
      <c r="I61" s="27" t="s">
        <v>49</v>
      </c>
      <c r="J61" s="27"/>
      <c r="K61" s="27"/>
      <c r="L61" s="27"/>
      <c r="M61" s="27"/>
      <c r="N61" s="27"/>
      <c r="O61" s="27"/>
      <c r="P61" s="27"/>
      <c r="Q61" s="27"/>
      <c r="R61" s="26" t="s">
        <v>1342</v>
      </c>
      <c r="S61" s="28">
        <v>45342</v>
      </c>
      <c r="T61" s="26" t="s">
        <v>51</v>
      </c>
      <c r="U61" s="27"/>
      <c r="V61" s="29"/>
      <c r="W61" s="26" t="s">
        <v>727</v>
      </c>
      <c r="X61" s="27"/>
      <c r="Y61" s="29"/>
    </row>
    <row r="62" spans="1:25" s="8" customFormat="1" ht="25.5" x14ac:dyDescent="0.4">
      <c r="A62" s="26" t="s">
        <v>1723</v>
      </c>
      <c r="B62" s="27">
        <v>22</v>
      </c>
      <c r="C62" s="31" t="s">
        <v>1857</v>
      </c>
      <c r="D62" s="26" t="s">
        <v>1858</v>
      </c>
      <c r="E62" s="26" t="s">
        <v>1726</v>
      </c>
      <c r="F62" s="26" t="s">
        <v>1727</v>
      </c>
      <c r="G62" s="26" t="s">
        <v>1728</v>
      </c>
      <c r="H62" s="26" t="s">
        <v>1859</v>
      </c>
      <c r="I62" s="27" t="s">
        <v>49</v>
      </c>
      <c r="J62" s="27"/>
      <c r="K62" s="27"/>
      <c r="L62" s="27"/>
      <c r="M62" s="27"/>
      <c r="N62" s="27"/>
      <c r="O62" s="27"/>
      <c r="P62" s="27"/>
      <c r="Q62" s="27"/>
      <c r="R62" s="26" t="s">
        <v>1342</v>
      </c>
      <c r="S62" s="28">
        <v>45342</v>
      </c>
      <c r="T62" s="26" t="s">
        <v>51</v>
      </c>
      <c r="U62" s="27"/>
      <c r="V62" s="29"/>
      <c r="W62" s="26" t="s">
        <v>727</v>
      </c>
      <c r="X62" s="27"/>
      <c r="Y62" s="29"/>
    </row>
    <row r="63" spans="1:25" s="2" customFormat="1" ht="25.5" x14ac:dyDescent="0.4">
      <c r="A63" s="26" t="s">
        <v>1723</v>
      </c>
      <c r="B63" s="27">
        <v>23</v>
      </c>
      <c r="C63" s="31" t="s">
        <v>1860</v>
      </c>
      <c r="D63" s="26" t="s">
        <v>1861</v>
      </c>
      <c r="E63" s="26" t="s">
        <v>1740</v>
      </c>
      <c r="F63" s="26" t="s">
        <v>1741</v>
      </c>
      <c r="G63" s="26" t="s">
        <v>1742</v>
      </c>
      <c r="H63" s="26" t="s">
        <v>1862</v>
      </c>
      <c r="I63" s="27" t="s">
        <v>49</v>
      </c>
      <c r="J63" s="27"/>
      <c r="K63" s="27"/>
      <c r="L63" s="27" t="s">
        <v>49</v>
      </c>
      <c r="M63" s="27"/>
      <c r="N63" s="27"/>
      <c r="O63" s="27"/>
      <c r="P63" s="27"/>
      <c r="Q63" s="27"/>
      <c r="R63" s="26" t="s">
        <v>1342</v>
      </c>
      <c r="S63" s="28">
        <v>45351</v>
      </c>
      <c r="T63" s="26" t="s">
        <v>51</v>
      </c>
      <c r="U63" s="27"/>
      <c r="V63" s="29"/>
      <c r="W63" s="26" t="s">
        <v>727</v>
      </c>
      <c r="X63" s="27"/>
      <c r="Y63" s="29"/>
    </row>
    <row r="64" spans="1:25" s="2" customFormat="1" ht="25.5" x14ac:dyDescent="0.4">
      <c r="A64" s="26" t="s">
        <v>1723</v>
      </c>
      <c r="B64" s="27">
        <v>24</v>
      </c>
      <c r="C64" s="31" t="s">
        <v>1863</v>
      </c>
      <c r="D64" s="26" t="s">
        <v>1864</v>
      </c>
      <c r="E64" s="26" t="s">
        <v>1740</v>
      </c>
      <c r="F64" s="26" t="s">
        <v>1741</v>
      </c>
      <c r="G64" s="26" t="s">
        <v>1742</v>
      </c>
      <c r="H64" s="26" t="s">
        <v>1865</v>
      </c>
      <c r="I64" s="27" t="s">
        <v>49</v>
      </c>
      <c r="J64" s="27"/>
      <c r="K64" s="27"/>
      <c r="L64" s="27" t="s">
        <v>49</v>
      </c>
      <c r="M64" s="27"/>
      <c r="N64" s="27"/>
      <c r="O64" s="27"/>
      <c r="P64" s="27"/>
      <c r="Q64" s="27"/>
      <c r="R64" s="26" t="s">
        <v>1342</v>
      </c>
      <c r="S64" s="28">
        <v>45351</v>
      </c>
      <c r="T64" s="26" t="s">
        <v>51</v>
      </c>
      <c r="U64" s="27"/>
      <c r="V64" s="29"/>
      <c r="W64" s="26" t="s">
        <v>727</v>
      </c>
      <c r="X64" s="27"/>
      <c r="Y64" s="29"/>
    </row>
    <row r="65" spans="1:25" s="2" customFormat="1" ht="25.5" x14ac:dyDescent="0.4">
      <c r="A65" s="26" t="s">
        <v>1723</v>
      </c>
      <c r="B65" s="27">
        <v>25</v>
      </c>
      <c r="C65" s="31" t="s">
        <v>1866</v>
      </c>
      <c r="D65" s="26" t="s">
        <v>1867</v>
      </c>
      <c r="E65" s="26" t="s">
        <v>1740</v>
      </c>
      <c r="F65" s="26" t="s">
        <v>1741</v>
      </c>
      <c r="G65" s="26" t="s">
        <v>1742</v>
      </c>
      <c r="H65" s="26" t="s">
        <v>1865</v>
      </c>
      <c r="I65" s="27" t="s">
        <v>49</v>
      </c>
      <c r="J65" s="27"/>
      <c r="K65" s="27"/>
      <c r="L65" s="27" t="s">
        <v>49</v>
      </c>
      <c r="M65" s="27"/>
      <c r="N65" s="27"/>
      <c r="O65" s="27"/>
      <c r="P65" s="27"/>
      <c r="Q65" s="27"/>
      <c r="R65" s="26" t="s">
        <v>1342</v>
      </c>
      <c r="S65" s="28">
        <v>45351</v>
      </c>
      <c r="T65" s="26" t="s">
        <v>51</v>
      </c>
      <c r="U65" s="27"/>
      <c r="V65" s="29"/>
      <c r="W65" s="26" t="s">
        <v>727</v>
      </c>
      <c r="X65" s="27"/>
      <c r="Y65" s="29"/>
    </row>
    <row r="66" spans="1:25" s="2" customFormat="1" ht="25.5" x14ac:dyDescent="0.4">
      <c r="A66" s="26" t="s">
        <v>1723</v>
      </c>
      <c r="B66" s="27">
        <v>26</v>
      </c>
      <c r="C66" s="31" t="s">
        <v>1868</v>
      </c>
      <c r="D66" s="26" t="s">
        <v>1869</v>
      </c>
      <c r="E66" s="26" t="s">
        <v>1740</v>
      </c>
      <c r="F66" s="26" t="s">
        <v>1741</v>
      </c>
      <c r="G66" s="26" t="s">
        <v>1742</v>
      </c>
      <c r="H66" s="26" t="s">
        <v>1862</v>
      </c>
      <c r="I66" s="27" t="s">
        <v>49</v>
      </c>
      <c r="J66" s="27"/>
      <c r="K66" s="27"/>
      <c r="L66" s="27" t="s">
        <v>49</v>
      </c>
      <c r="M66" s="27"/>
      <c r="N66" s="27"/>
      <c r="O66" s="27"/>
      <c r="P66" s="27"/>
      <c r="Q66" s="27"/>
      <c r="R66" s="26" t="s">
        <v>1342</v>
      </c>
      <c r="S66" s="28">
        <v>45351</v>
      </c>
      <c r="T66" s="26" t="s">
        <v>51</v>
      </c>
      <c r="U66" s="27"/>
      <c r="V66" s="29"/>
      <c r="W66" s="26" t="s">
        <v>727</v>
      </c>
      <c r="X66" s="27"/>
      <c r="Y66" s="29"/>
    </row>
    <row r="67" spans="1:25" s="2" customFormat="1" ht="25.5" x14ac:dyDescent="0.4">
      <c r="A67" s="26" t="s">
        <v>1723</v>
      </c>
      <c r="B67" s="27">
        <v>27</v>
      </c>
      <c r="C67" s="31" t="s">
        <v>1870</v>
      </c>
      <c r="D67" s="26" t="s">
        <v>1871</v>
      </c>
      <c r="E67" s="26" t="s">
        <v>1740</v>
      </c>
      <c r="F67" s="26" t="s">
        <v>1741</v>
      </c>
      <c r="G67" s="26" t="s">
        <v>1742</v>
      </c>
      <c r="H67" s="26" t="s">
        <v>1862</v>
      </c>
      <c r="I67" s="27" t="s">
        <v>49</v>
      </c>
      <c r="J67" s="27"/>
      <c r="K67" s="27"/>
      <c r="L67" s="27" t="s">
        <v>49</v>
      </c>
      <c r="M67" s="27"/>
      <c r="N67" s="27"/>
      <c r="O67" s="27"/>
      <c r="P67" s="27"/>
      <c r="Q67" s="27"/>
      <c r="R67" s="26" t="s">
        <v>1342</v>
      </c>
      <c r="S67" s="28">
        <v>45351</v>
      </c>
      <c r="T67" s="26" t="s">
        <v>51</v>
      </c>
      <c r="U67" s="27"/>
      <c r="V67" s="29"/>
      <c r="W67" s="26" t="s">
        <v>727</v>
      </c>
      <c r="X67" s="27"/>
      <c r="Y67" s="29"/>
    </row>
    <row r="68" spans="1:25" s="2" customFormat="1" ht="25.5" x14ac:dyDescent="0.4">
      <c r="A68" s="26" t="s">
        <v>1723</v>
      </c>
      <c r="B68" s="27">
        <v>28</v>
      </c>
      <c r="C68" s="31" t="s">
        <v>1872</v>
      </c>
      <c r="D68" s="26" t="s">
        <v>1873</v>
      </c>
      <c r="E68" s="26" t="s">
        <v>1740</v>
      </c>
      <c r="F68" s="26" t="s">
        <v>1741</v>
      </c>
      <c r="G68" s="26" t="s">
        <v>1742</v>
      </c>
      <c r="H68" s="26" t="s">
        <v>1865</v>
      </c>
      <c r="I68" s="27" t="s">
        <v>49</v>
      </c>
      <c r="J68" s="27"/>
      <c r="K68" s="27"/>
      <c r="L68" s="27" t="s">
        <v>49</v>
      </c>
      <c r="M68" s="27"/>
      <c r="N68" s="27"/>
      <c r="O68" s="27"/>
      <c r="P68" s="27"/>
      <c r="Q68" s="27"/>
      <c r="R68" s="26" t="s">
        <v>1342</v>
      </c>
      <c r="S68" s="28">
        <v>45351</v>
      </c>
      <c r="T68" s="26" t="s">
        <v>51</v>
      </c>
      <c r="U68" s="27"/>
      <c r="V68" s="29"/>
      <c r="W68" s="26" t="s">
        <v>727</v>
      </c>
      <c r="X68" s="27"/>
      <c r="Y68" s="29"/>
    </row>
    <row r="69" spans="1:25" s="2" customFormat="1" ht="25.5" x14ac:dyDescent="0.4">
      <c r="A69" s="26" t="s">
        <v>1723</v>
      </c>
      <c r="B69" s="27">
        <v>29</v>
      </c>
      <c r="C69" s="31" t="s">
        <v>1874</v>
      </c>
      <c r="D69" s="26" t="s">
        <v>1875</v>
      </c>
      <c r="E69" s="26" t="s">
        <v>1740</v>
      </c>
      <c r="F69" s="26" t="s">
        <v>1741</v>
      </c>
      <c r="G69" s="26" t="s">
        <v>1742</v>
      </c>
      <c r="H69" s="26" t="s">
        <v>1876</v>
      </c>
      <c r="I69" s="27" t="s">
        <v>49</v>
      </c>
      <c r="J69" s="27"/>
      <c r="K69" s="27"/>
      <c r="L69" s="27" t="s">
        <v>49</v>
      </c>
      <c r="M69" s="27"/>
      <c r="N69" s="27"/>
      <c r="O69" s="27"/>
      <c r="P69" s="27"/>
      <c r="Q69" s="27"/>
      <c r="R69" s="26" t="s">
        <v>1342</v>
      </c>
      <c r="S69" s="28">
        <v>45351</v>
      </c>
      <c r="T69" s="26" t="s">
        <v>51</v>
      </c>
      <c r="U69" s="27"/>
      <c r="V69" s="29"/>
      <c r="W69" s="26" t="s">
        <v>727</v>
      </c>
      <c r="X69" s="27"/>
      <c r="Y69" s="29"/>
    </row>
    <row r="70" spans="1:25" s="2" customFormat="1" ht="25.5" x14ac:dyDescent="0.4">
      <c r="A70" s="26" t="s">
        <v>1723</v>
      </c>
      <c r="B70" s="27">
        <v>30</v>
      </c>
      <c r="C70" s="31" t="s">
        <v>1877</v>
      </c>
      <c r="D70" s="26" t="s">
        <v>1878</v>
      </c>
      <c r="E70" s="26" t="s">
        <v>1740</v>
      </c>
      <c r="F70" s="26" t="s">
        <v>1741</v>
      </c>
      <c r="G70" s="26" t="s">
        <v>1742</v>
      </c>
      <c r="H70" s="26" t="s">
        <v>1865</v>
      </c>
      <c r="I70" s="27" t="s">
        <v>49</v>
      </c>
      <c r="J70" s="27"/>
      <c r="K70" s="27"/>
      <c r="L70" s="27" t="s">
        <v>49</v>
      </c>
      <c r="M70" s="27"/>
      <c r="N70" s="27"/>
      <c r="O70" s="27"/>
      <c r="P70" s="27"/>
      <c r="Q70" s="27"/>
      <c r="R70" s="26" t="s">
        <v>1342</v>
      </c>
      <c r="S70" s="28">
        <v>45351</v>
      </c>
      <c r="T70" s="26" t="s">
        <v>51</v>
      </c>
      <c r="U70" s="27"/>
      <c r="V70" s="29"/>
      <c r="W70" s="26" t="s">
        <v>727</v>
      </c>
      <c r="X70" s="27"/>
      <c r="Y70" s="29"/>
    </row>
    <row r="71" spans="1:25" s="2" customFormat="1" ht="25.5" x14ac:dyDescent="0.4">
      <c r="A71" s="26" t="s">
        <v>1723</v>
      </c>
      <c r="B71" s="27">
        <v>31</v>
      </c>
      <c r="C71" s="31" t="s">
        <v>1879</v>
      </c>
      <c r="D71" s="26" t="s">
        <v>1880</v>
      </c>
      <c r="E71" s="26" t="s">
        <v>1740</v>
      </c>
      <c r="F71" s="26" t="s">
        <v>1741</v>
      </c>
      <c r="G71" s="26" t="s">
        <v>1742</v>
      </c>
      <c r="H71" s="26" t="s">
        <v>1865</v>
      </c>
      <c r="I71" s="27" t="s">
        <v>49</v>
      </c>
      <c r="J71" s="27"/>
      <c r="K71" s="27"/>
      <c r="L71" s="27" t="s">
        <v>49</v>
      </c>
      <c r="M71" s="27"/>
      <c r="N71" s="27"/>
      <c r="O71" s="27"/>
      <c r="P71" s="27"/>
      <c r="Q71" s="27"/>
      <c r="R71" s="26" t="s">
        <v>1342</v>
      </c>
      <c r="S71" s="28">
        <v>45351</v>
      </c>
      <c r="T71" s="26" t="s">
        <v>51</v>
      </c>
      <c r="U71" s="27"/>
      <c r="V71" s="29"/>
      <c r="W71" s="26" t="s">
        <v>727</v>
      </c>
      <c r="X71" s="27"/>
      <c r="Y71" s="29"/>
    </row>
    <row r="72" spans="1:25" s="2" customFormat="1" ht="25.5" x14ac:dyDescent="0.4">
      <c r="A72" s="26" t="s">
        <v>1723</v>
      </c>
      <c r="B72" s="27">
        <v>32</v>
      </c>
      <c r="C72" s="31" t="s">
        <v>1881</v>
      </c>
      <c r="D72" s="26" t="s">
        <v>1882</v>
      </c>
      <c r="E72" s="26" t="s">
        <v>1740</v>
      </c>
      <c r="F72" s="26" t="s">
        <v>1741</v>
      </c>
      <c r="G72" s="26" t="s">
        <v>1742</v>
      </c>
      <c r="H72" s="26" t="s">
        <v>1862</v>
      </c>
      <c r="I72" s="27" t="s">
        <v>49</v>
      </c>
      <c r="J72" s="27"/>
      <c r="K72" s="27"/>
      <c r="L72" s="27" t="s">
        <v>49</v>
      </c>
      <c r="M72" s="27"/>
      <c r="N72" s="27"/>
      <c r="O72" s="27"/>
      <c r="P72" s="27"/>
      <c r="Q72" s="27"/>
      <c r="R72" s="26" t="s">
        <v>1342</v>
      </c>
      <c r="S72" s="28">
        <v>45351</v>
      </c>
      <c r="T72" s="26" t="s">
        <v>51</v>
      </c>
      <c r="U72" s="27"/>
      <c r="V72" s="29"/>
      <c r="W72" s="26" t="s">
        <v>727</v>
      </c>
      <c r="X72" s="27"/>
      <c r="Y72" s="29"/>
    </row>
    <row r="73" spans="1:25" s="2" customFormat="1" ht="25.5" x14ac:dyDescent="0.4">
      <c r="A73" s="26" t="s">
        <v>1723</v>
      </c>
      <c r="B73" s="27">
        <v>33</v>
      </c>
      <c r="C73" s="31" t="s">
        <v>1883</v>
      </c>
      <c r="D73" s="26" t="s">
        <v>1884</v>
      </c>
      <c r="E73" s="26" t="s">
        <v>1740</v>
      </c>
      <c r="F73" s="26" t="s">
        <v>1741</v>
      </c>
      <c r="G73" s="26" t="s">
        <v>1742</v>
      </c>
      <c r="H73" s="26" t="s">
        <v>1862</v>
      </c>
      <c r="I73" s="27" t="s">
        <v>49</v>
      </c>
      <c r="J73" s="27"/>
      <c r="K73" s="27"/>
      <c r="L73" s="27" t="s">
        <v>49</v>
      </c>
      <c r="M73" s="27"/>
      <c r="N73" s="27"/>
      <c r="O73" s="27"/>
      <c r="P73" s="27"/>
      <c r="Q73" s="27"/>
      <c r="R73" s="26" t="s">
        <v>1342</v>
      </c>
      <c r="S73" s="28">
        <v>45351</v>
      </c>
      <c r="T73" s="26" t="s">
        <v>51</v>
      </c>
      <c r="U73" s="27"/>
      <c r="V73" s="29"/>
      <c r="W73" s="26" t="s">
        <v>727</v>
      </c>
      <c r="X73" s="27"/>
      <c r="Y73" s="29"/>
    </row>
    <row r="74" spans="1:25" s="2" customFormat="1" ht="25.5" x14ac:dyDescent="0.4">
      <c r="A74" s="26" t="s">
        <v>1723</v>
      </c>
      <c r="B74" s="27">
        <v>34</v>
      </c>
      <c r="C74" s="31" t="s">
        <v>1885</v>
      </c>
      <c r="D74" s="26" t="s">
        <v>1873</v>
      </c>
      <c r="E74" s="26" t="s">
        <v>1886</v>
      </c>
      <c r="F74" s="26" t="s">
        <v>1827</v>
      </c>
      <c r="G74" s="26" t="s">
        <v>1828</v>
      </c>
      <c r="H74" s="26" t="s">
        <v>1887</v>
      </c>
      <c r="I74" s="27" t="s">
        <v>49</v>
      </c>
      <c r="J74" s="27"/>
      <c r="K74" s="27"/>
      <c r="L74" s="27"/>
      <c r="M74" s="27"/>
      <c r="N74" s="27"/>
      <c r="O74" s="27"/>
      <c r="P74" s="27"/>
      <c r="Q74" s="27"/>
      <c r="R74" s="26" t="s">
        <v>1342</v>
      </c>
      <c r="S74" s="28">
        <v>45351</v>
      </c>
      <c r="T74" s="26" t="s">
        <v>51</v>
      </c>
      <c r="U74" s="27"/>
      <c r="V74" s="29"/>
      <c r="W74" s="26" t="s">
        <v>727</v>
      </c>
      <c r="X74" s="27"/>
      <c r="Y74" s="29"/>
    </row>
    <row r="75" spans="1:25" s="2" customFormat="1" ht="25.5" x14ac:dyDescent="0.4">
      <c r="A75" s="26" t="s">
        <v>1723</v>
      </c>
      <c r="B75" s="27">
        <v>35</v>
      </c>
      <c r="C75" s="31" t="s">
        <v>1888</v>
      </c>
      <c r="D75" s="26" t="s">
        <v>1884</v>
      </c>
      <c r="E75" s="26" t="s">
        <v>1886</v>
      </c>
      <c r="F75" s="26" t="s">
        <v>1827</v>
      </c>
      <c r="G75" s="26" t="s">
        <v>1828</v>
      </c>
      <c r="H75" s="26" t="s">
        <v>1889</v>
      </c>
      <c r="I75" s="27" t="s">
        <v>49</v>
      </c>
      <c r="J75" s="27"/>
      <c r="K75" s="27"/>
      <c r="L75" s="27"/>
      <c r="M75" s="27"/>
      <c r="N75" s="27"/>
      <c r="O75" s="27"/>
      <c r="P75" s="27"/>
      <c r="Q75" s="27"/>
      <c r="R75" s="26" t="s">
        <v>1342</v>
      </c>
      <c r="S75" s="28">
        <v>45351</v>
      </c>
      <c r="T75" s="26" t="s">
        <v>51</v>
      </c>
      <c r="U75" s="27"/>
      <c r="V75" s="29"/>
      <c r="W75" s="26" t="s">
        <v>727</v>
      </c>
      <c r="X75" s="27"/>
      <c r="Y75" s="29"/>
    </row>
    <row r="76" spans="1:25" s="2" customFormat="1" ht="25.5" x14ac:dyDescent="0.4">
      <c r="A76" s="26" t="s">
        <v>1723</v>
      </c>
      <c r="B76" s="27">
        <v>36</v>
      </c>
      <c r="C76" s="31" t="s">
        <v>1890</v>
      </c>
      <c r="D76" s="26" t="s">
        <v>1882</v>
      </c>
      <c r="E76" s="26" t="s">
        <v>1886</v>
      </c>
      <c r="F76" s="26" t="s">
        <v>1827</v>
      </c>
      <c r="G76" s="26" t="s">
        <v>1828</v>
      </c>
      <c r="H76" s="26" t="s">
        <v>1889</v>
      </c>
      <c r="I76" s="27" t="s">
        <v>49</v>
      </c>
      <c r="J76" s="27"/>
      <c r="K76" s="27"/>
      <c r="L76" s="27"/>
      <c r="M76" s="27"/>
      <c r="N76" s="27"/>
      <c r="O76" s="27"/>
      <c r="P76" s="27"/>
      <c r="Q76" s="27"/>
      <c r="R76" s="26" t="s">
        <v>1342</v>
      </c>
      <c r="S76" s="28">
        <v>45351</v>
      </c>
      <c r="T76" s="26" t="s">
        <v>51</v>
      </c>
      <c r="U76" s="27"/>
      <c r="V76" s="29"/>
      <c r="W76" s="26" t="s">
        <v>727</v>
      </c>
      <c r="X76" s="27"/>
      <c r="Y76" s="29"/>
    </row>
    <row r="77" spans="1:25" s="2" customFormat="1" ht="25.5" x14ac:dyDescent="0.4">
      <c r="A77" s="26" t="s">
        <v>1723</v>
      </c>
      <c r="B77" s="27">
        <v>37</v>
      </c>
      <c r="C77" s="31" t="s">
        <v>1891</v>
      </c>
      <c r="D77" s="26" t="s">
        <v>1892</v>
      </c>
      <c r="E77" s="26" t="s">
        <v>1886</v>
      </c>
      <c r="F77" s="26" t="s">
        <v>1827</v>
      </c>
      <c r="G77" s="26" t="s">
        <v>1828</v>
      </c>
      <c r="H77" s="26" t="s">
        <v>1893</v>
      </c>
      <c r="I77" s="27" t="s">
        <v>49</v>
      </c>
      <c r="J77" s="27"/>
      <c r="K77" s="27"/>
      <c r="L77" s="27"/>
      <c r="M77" s="27"/>
      <c r="N77" s="27"/>
      <c r="O77" s="27"/>
      <c r="P77" s="27"/>
      <c r="Q77" s="27"/>
      <c r="R77" s="26" t="s">
        <v>1342</v>
      </c>
      <c r="S77" s="28">
        <v>45351</v>
      </c>
      <c r="T77" s="26" t="s">
        <v>51</v>
      </c>
      <c r="U77" s="27"/>
      <c r="V77" s="29"/>
      <c r="W77" s="26" t="s">
        <v>727</v>
      </c>
      <c r="X77" s="27"/>
      <c r="Y77" s="29"/>
    </row>
    <row r="78" spans="1:25" s="2" customFormat="1" ht="25.5" x14ac:dyDescent="0.4">
      <c r="A78" s="26" t="s">
        <v>1723</v>
      </c>
      <c r="B78" s="27">
        <v>38</v>
      </c>
      <c r="C78" s="31" t="s">
        <v>1894</v>
      </c>
      <c r="D78" s="26" t="s">
        <v>1895</v>
      </c>
      <c r="E78" s="26" t="s">
        <v>1886</v>
      </c>
      <c r="F78" s="26" t="s">
        <v>1827</v>
      </c>
      <c r="G78" s="26" t="s">
        <v>1828</v>
      </c>
      <c r="H78" s="26" t="s">
        <v>1893</v>
      </c>
      <c r="I78" s="27" t="s">
        <v>49</v>
      </c>
      <c r="J78" s="27"/>
      <c r="K78" s="27"/>
      <c r="L78" s="27"/>
      <c r="M78" s="27"/>
      <c r="N78" s="27"/>
      <c r="O78" s="27"/>
      <c r="P78" s="27"/>
      <c r="Q78" s="27"/>
      <c r="R78" s="26" t="s">
        <v>1342</v>
      </c>
      <c r="S78" s="28">
        <v>45351</v>
      </c>
      <c r="T78" s="26" t="s">
        <v>51</v>
      </c>
      <c r="U78" s="27"/>
      <c r="V78" s="29"/>
      <c r="W78" s="26" t="s">
        <v>727</v>
      </c>
      <c r="X78" s="27"/>
      <c r="Y78" s="29"/>
    </row>
    <row r="79" spans="1:25" s="2" customFormat="1" ht="25.5" x14ac:dyDescent="0.4">
      <c r="A79" s="26" t="s">
        <v>1723</v>
      </c>
      <c r="B79" s="27">
        <v>39</v>
      </c>
      <c r="C79" s="31" t="s">
        <v>1896</v>
      </c>
      <c r="D79" s="26" t="s">
        <v>1867</v>
      </c>
      <c r="E79" s="26" t="s">
        <v>1886</v>
      </c>
      <c r="F79" s="26" t="s">
        <v>1827</v>
      </c>
      <c r="G79" s="26" t="s">
        <v>1897</v>
      </c>
      <c r="H79" s="26" t="s">
        <v>1893</v>
      </c>
      <c r="I79" s="27" t="s">
        <v>49</v>
      </c>
      <c r="J79" s="27"/>
      <c r="K79" s="27"/>
      <c r="L79" s="27"/>
      <c r="M79" s="27"/>
      <c r="N79" s="27"/>
      <c r="O79" s="27"/>
      <c r="P79" s="27"/>
      <c r="Q79" s="27"/>
      <c r="R79" s="26" t="s">
        <v>1342</v>
      </c>
      <c r="S79" s="28">
        <v>45351</v>
      </c>
      <c r="T79" s="26" t="s">
        <v>51</v>
      </c>
      <c r="U79" s="27"/>
      <c r="V79" s="29"/>
      <c r="W79" s="26" t="s">
        <v>727</v>
      </c>
      <c r="X79" s="27"/>
      <c r="Y79" s="29"/>
    </row>
    <row r="80" spans="1:25" s="2" customFormat="1" ht="25.5" x14ac:dyDescent="0.4">
      <c r="A80" s="26" t="s">
        <v>1723</v>
      </c>
      <c r="B80" s="27">
        <v>40</v>
      </c>
      <c r="C80" s="31" t="s">
        <v>1898</v>
      </c>
      <c r="D80" s="26" t="s">
        <v>1878</v>
      </c>
      <c r="E80" s="26" t="s">
        <v>1886</v>
      </c>
      <c r="F80" s="26" t="s">
        <v>1827</v>
      </c>
      <c r="G80" s="26" t="s">
        <v>1828</v>
      </c>
      <c r="H80" s="26" t="s">
        <v>1899</v>
      </c>
      <c r="I80" s="27" t="s">
        <v>49</v>
      </c>
      <c r="J80" s="27"/>
      <c r="K80" s="27"/>
      <c r="L80" s="27"/>
      <c r="M80" s="27"/>
      <c r="N80" s="27"/>
      <c r="O80" s="27"/>
      <c r="P80" s="27"/>
      <c r="Q80" s="27"/>
      <c r="R80" s="26" t="s">
        <v>1342</v>
      </c>
      <c r="S80" s="28">
        <v>45351</v>
      </c>
      <c r="T80" s="26" t="s">
        <v>51</v>
      </c>
      <c r="U80" s="27"/>
      <c r="V80" s="29"/>
      <c r="W80" s="26" t="s">
        <v>727</v>
      </c>
      <c r="X80" s="27"/>
      <c r="Y80" s="29"/>
    </row>
    <row r="81" spans="1:25" s="2" customFormat="1" ht="25.5" x14ac:dyDescent="0.4">
      <c r="A81" s="26" t="s">
        <v>1723</v>
      </c>
      <c r="B81" s="27">
        <v>41</v>
      </c>
      <c r="C81" s="31" t="s">
        <v>1900</v>
      </c>
      <c r="D81" s="26" t="s">
        <v>1871</v>
      </c>
      <c r="E81" s="26" t="s">
        <v>1901</v>
      </c>
      <c r="F81" s="26" t="s">
        <v>1827</v>
      </c>
      <c r="G81" s="26" t="s">
        <v>1902</v>
      </c>
      <c r="H81" s="26" t="s">
        <v>1903</v>
      </c>
      <c r="I81" s="27" t="s">
        <v>49</v>
      </c>
      <c r="J81" s="27"/>
      <c r="K81" s="27"/>
      <c r="L81" s="27"/>
      <c r="M81" s="27"/>
      <c r="N81" s="27"/>
      <c r="O81" s="27"/>
      <c r="P81" s="27"/>
      <c r="Q81" s="27"/>
      <c r="R81" s="26" t="s">
        <v>1342</v>
      </c>
      <c r="S81" s="28">
        <v>45351</v>
      </c>
      <c r="T81" s="26" t="s">
        <v>51</v>
      </c>
      <c r="U81" s="27"/>
      <c r="V81" s="29"/>
      <c r="W81" s="26" t="s">
        <v>727</v>
      </c>
      <c r="X81" s="27"/>
      <c r="Y81" s="29"/>
    </row>
    <row r="82" spans="1:25" s="8" customFormat="1" ht="25.5" x14ac:dyDescent="0.4">
      <c r="A82" s="26" t="s">
        <v>1723</v>
      </c>
      <c r="B82" s="27">
        <v>42</v>
      </c>
      <c r="C82" s="31" t="s">
        <v>1904</v>
      </c>
      <c r="D82" s="26" t="s">
        <v>1878</v>
      </c>
      <c r="E82" s="26" t="s">
        <v>1732</v>
      </c>
      <c r="F82" s="26" t="s">
        <v>1905</v>
      </c>
      <c r="G82" s="26" t="s">
        <v>1733</v>
      </c>
      <c r="H82" s="26" t="s">
        <v>1906</v>
      </c>
      <c r="I82" s="27" t="s">
        <v>49</v>
      </c>
      <c r="J82" s="27"/>
      <c r="K82" s="27"/>
      <c r="L82" s="27"/>
      <c r="M82" s="27"/>
      <c r="N82" s="27"/>
      <c r="O82" s="27"/>
      <c r="P82" s="27"/>
      <c r="Q82" s="27"/>
      <c r="R82" s="26" t="s">
        <v>1342</v>
      </c>
      <c r="S82" s="28">
        <v>45351</v>
      </c>
      <c r="T82" s="26" t="s">
        <v>51</v>
      </c>
      <c r="U82" s="27"/>
      <c r="V82" s="29"/>
      <c r="W82" s="26" t="s">
        <v>727</v>
      </c>
      <c r="X82" s="27"/>
      <c r="Y82" s="29"/>
    </row>
    <row r="83" spans="1:25" s="8" customFormat="1" ht="25.5" x14ac:dyDescent="0.4">
      <c r="A83" s="26" t="s">
        <v>1723</v>
      </c>
      <c r="B83" s="27">
        <v>42</v>
      </c>
      <c r="C83" s="31" t="s">
        <v>1904</v>
      </c>
      <c r="D83" s="26" t="s">
        <v>1878</v>
      </c>
      <c r="E83" s="26" t="s">
        <v>1734</v>
      </c>
      <c r="F83" s="26" t="s">
        <v>1905</v>
      </c>
      <c r="G83" s="26" t="s">
        <v>1735</v>
      </c>
      <c r="H83" s="26" t="s">
        <v>1906</v>
      </c>
      <c r="I83" s="27" t="s">
        <v>49</v>
      </c>
      <c r="J83" s="27"/>
      <c r="K83" s="27"/>
      <c r="L83" s="27"/>
      <c r="M83" s="27"/>
      <c r="N83" s="27"/>
      <c r="O83" s="27"/>
      <c r="P83" s="27"/>
      <c r="Q83" s="27"/>
      <c r="R83" s="26" t="s">
        <v>1342</v>
      </c>
      <c r="S83" s="28">
        <v>45351</v>
      </c>
      <c r="T83" s="26" t="s">
        <v>51</v>
      </c>
      <c r="U83" s="27"/>
      <c r="V83" s="29"/>
      <c r="W83" s="26" t="s">
        <v>727</v>
      </c>
      <c r="X83" s="27"/>
      <c r="Y83" s="29"/>
    </row>
    <row r="84" spans="1:25" s="8" customFormat="1" ht="25.5" x14ac:dyDescent="0.4">
      <c r="A84" s="26" t="s">
        <v>1723</v>
      </c>
      <c r="B84" s="27">
        <v>42</v>
      </c>
      <c r="C84" s="31" t="s">
        <v>1904</v>
      </c>
      <c r="D84" s="26" t="s">
        <v>1878</v>
      </c>
      <c r="E84" s="26" t="s">
        <v>1819</v>
      </c>
      <c r="F84" s="26" t="s">
        <v>1905</v>
      </c>
      <c r="G84" s="26" t="s">
        <v>1851</v>
      </c>
      <c r="H84" s="26" t="s">
        <v>1906</v>
      </c>
      <c r="I84" s="27" t="s">
        <v>49</v>
      </c>
      <c r="J84" s="27"/>
      <c r="K84" s="27"/>
      <c r="L84" s="27"/>
      <c r="M84" s="27"/>
      <c r="N84" s="27"/>
      <c r="O84" s="27"/>
      <c r="P84" s="27"/>
      <c r="Q84" s="27"/>
      <c r="R84" s="26" t="s">
        <v>1342</v>
      </c>
      <c r="S84" s="28">
        <v>45351</v>
      </c>
      <c r="T84" s="26" t="s">
        <v>51</v>
      </c>
      <c r="U84" s="27"/>
      <c r="V84" s="29"/>
      <c r="W84" s="26" t="s">
        <v>727</v>
      </c>
      <c r="X84" s="27"/>
      <c r="Y84" s="29"/>
    </row>
    <row r="85" spans="1:25" s="2" customFormat="1" ht="38.25" x14ac:dyDescent="0.4">
      <c r="A85" s="26" t="s">
        <v>1723</v>
      </c>
      <c r="B85" s="27">
        <v>43</v>
      </c>
      <c r="C85" s="31" t="s">
        <v>1907</v>
      </c>
      <c r="D85" s="26" t="s">
        <v>1908</v>
      </c>
      <c r="E85" s="26" t="s">
        <v>1909</v>
      </c>
      <c r="F85" s="26" t="s">
        <v>1910</v>
      </c>
      <c r="G85" s="26" t="s">
        <v>1911</v>
      </c>
      <c r="H85" s="26" t="s">
        <v>1912</v>
      </c>
      <c r="I85" s="27" t="s">
        <v>49</v>
      </c>
      <c r="J85" s="27"/>
      <c r="K85" s="27"/>
      <c r="L85" s="27" t="s">
        <v>49</v>
      </c>
      <c r="M85" s="27"/>
      <c r="N85" s="27"/>
      <c r="O85" s="27"/>
      <c r="P85" s="27"/>
      <c r="Q85" s="27"/>
      <c r="R85" s="26" t="s">
        <v>1342</v>
      </c>
      <c r="S85" s="28">
        <v>45351</v>
      </c>
      <c r="T85" s="26" t="s">
        <v>51</v>
      </c>
      <c r="U85" s="27"/>
      <c r="V85" s="29"/>
      <c r="W85" s="26" t="s">
        <v>727</v>
      </c>
      <c r="X85" s="27"/>
      <c r="Y85" s="29"/>
    </row>
    <row r="86" spans="1:25" s="8" customFormat="1" ht="25.5" x14ac:dyDescent="0.4">
      <c r="A86" s="26" t="s">
        <v>1723</v>
      </c>
      <c r="B86" s="27">
        <v>44</v>
      </c>
      <c r="C86" s="31" t="s">
        <v>1913</v>
      </c>
      <c r="D86" s="26" t="s">
        <v>1858</v>
      </c>
      <c r="E86" s="26" t="s">
        <v>1732</v>
      </c>
      <c r="F86" s="26" t="s">
        <v>1914</v>
      </c>
      <c r="G86" s="26" t="s">
        <v>1733</v>
      </c>
      <c r="H86" s="26" t="s">
        <v>1915</v>
      </c>
      <c r="I86" s="27" t="s">
        <v>49</v>
      </c>
      <c r="J86" s="27"/>
      <c r="K86" s="27"/>
      <c r="L86" s="27"/>
      <c r="M86" s="27"/>
      <c r="N86" s="27"/>
      <c r="O86" s="27"/>
      <c r="P86" s="27"/>
      <c r="Q86" s="27"/>
      <c r="R86" s="26" t="s">
        <v>1342</v>
      </c>
      <c r="S86" s="28">
        <v>45351</v>
      </c>
      <c r="T86" s="26" t="s">
        <v>51</v>
      </c>
      <c r="U86" s="27"/>
      <c r="V86" s="29"/>
      <c r="W86" s="26" t="s">
        <v>727</v>
      </c>
      <c r="X86" s="27"/>
      <c r="Y86" s="29"/>
    </row>
    <row r="87" spans="1:25" s="8" customFormat="1" ht="25.5" x14ac:dyDescent="0.4">
      <c r="A87" s="26" t="s">
        <v>1723</v>
      </c>
      <c r="B87" s="27">
        <v>44</v>
      </c>
      <c r="C87" s="31" t="s">
        <v>1913</v>
      </c>
      <c r="D87" s="26" t="s">
        <v>1858</v>
      </c>
      <c r="E87" s="26" t="s">
        <v>1734</v>
      </c>
      <c r="F87" s="26" t="s">
        <v>1914</v>
      </c>
      <c r="G87" s="26" t="s">
        <v>1735</v>
      </c>
      <c r="H87" s="26" t="s">
        <v>1915</v>
      </c>
      <c r="I87" s="27" t="s">
        <v>49</v>
      </c>
      <c r="J87" s="27"/>
      <c r="K87" s="27"/>
      <c r="L87" s="27"/>
      <c r="M87" s="27"/>
      <c r="N87" s="27"/>
      <c r="O87" s="27"/>
      <c r="P87" s="27"/>
      <c r="Q87" s="27"/>
      <c r="R87" s="26" t="s">
        <v>1342</v>
      </c>
      <c r="S87" s="28">
        <v>45351</v>
      </c>
      <c r="T87" s="26" t="s">
        <v>51</v>
      </c>
      <c r="U87" s="27"/>
      <c r="V87" s="29"/>
      <c r="W87" s="26" t="s">
        <v>727</v>
      </c>
      <c r="X87" s="27"/>
      <c r="Y87" s="29"/>
    </row>
    <row r="88" spans="1:25" s="8" customFormat="1" ht="25.5" x14ac:dyDescent="0.4">
      <c r="A88" s="26" t="s">
        <v>1723</v>
      </c>
      <c r="B88" s="27">
        <v>44</v>
      </c>
      <c r="C88" s="31" t="s">
        <v>1913</v>
      </c>
      <c r="D88" s="26" t="s">
        <v>1858</v>
      </c>
      <c r="E88" s="26" t="s">
        <v>1819</v>
      </c>
      <c r="F88" s="26" t="s">
        <v>1914</v>
      </c>
      <c r="G88" s="26" t="s">
        <v>1851</v>
      </c>
      <c r="H88" s="26" t="s">
        <v>1915</v>
      </c>
      <c r="I88" s="27" t="s">
        <v>49</v>
      </c>
      <c r="J88" s="27"/>
      <c r="K88" s="27"/>
      <c r="L88" s="27"/>
      <c r="M88" s="27"/>
      <c r="N88" s="27"/>
      <c r="O88" s="27"/>
      <c r="P88" s="27"/>
      <c r="Q88" s="27"/>
      <c r="R88" s="26" t="s">
        <v>1342</v>
      </c>
      <c r="S88" s="28">
        <v>45351</v>
      </c>
      <c r="T88" s="26" t="s">
        <v>51</v>
      </c>
      <c r="U88" s="27"/>
      <c r="V88" s="29"/>
      <c r="W88" s="26" t="s">
        <v>727</v>
      </c>
      <c r="X88" s="27"/>
      <c r="Y88" s="29"/>
    </row>
    <row r="89" spans="1:25" s="8" customFormat="1" ht="63.75" x14ac:dyDescent="0.4">
      <c r="A89" s="26" t="s">
        <v>1723</v>
      </c>
      <c r="B89" s="27">
        <v>45</v>
      </c>
      <c r="C89" s="31" t="s">
        <v>5946</v>
      </c>
      <c r="D89" s="26" t="s">
        <v>1916</v>
      </c>
      <c r="E89" s="26" t="s">
        <v>1917</v>
      </c>
      <c r="F89" s="26" t="s">
        <v>1918</v>
      </c>
      <c r="G89" s="26" t="s">
        <v>1919</v>
      </c>
      <c r="H89" s="26" t="s">
        <v>1920</v>
      </c>
      <c r="I89" s="27" t="s">
        <v>49</v>
      </c>
      <c r="J89" s="27"/>
      <c r="K89" s="27"/>
      <c r="L89" s="27" t="s">
        <v>49</v>
      </c>
      <c r="M89" s="27" t="s">
        <v>49</v>
      </c>
      <c r="N89" s="27"/>
      <c r="O89" s="27"/>
      <c r="P89" s="27"/>
      <c r="Q89" s="27"/>
      <c r="R89" s="26" t="s">
        <v>1342</v>
      </c>
      <c r="S89" s="28">
        <v>45351</v>
      </c>
      <c r="T89" s="26" t="s">
        <v>51</v>
      </c>
      <c r="U89" s="27"/>
      <c r="V89" s="29"/>
      <c r="W89" s="26" t="s">
        <v>727</v>
      </c>
      <c r="X89" s="27"/>
      <c r="Y89" s="29"/>
    </row>
    <row r="90" spans="1:25" s="8" customFormat="1" ht="38.25" x14ac:dyDescent="0.4">
      <c r="A90" s="26" t="s">
        <v>1723</v>
      </c>
      <c r="B90" s="27">
        <v>45</v>
      </c>
      <c r="C90" s="31" t="s">
        <v>5946</v>
      </c>
      <c r="D90" s="26" t="s">
        <v>1916</v>
      </c>
      <c r="E90" s="26" t="s">
        <v>1921</v>
      </c>
      <c r="F90" s="26" t="s">
        <v>1918</v>
      </c>
      <c r="G90" s="26" t="s">
        <v>1922</v>
      </c>
      <c r="H90" s="26" t="s">
        <v>1923</v>
      </c>
      <c r="I90" s="27" t="s">
        <v>49</v>
      </c>
      <c r="J90" s="27"/>
      <c r="K90" s="27"/>
      <c r="L90" s="27"/>
      <c r="M90" s="27" t="s">
        <v>49</v>
      </c>
      <c r="N90" s="27"/>
      <c r="O90" s="27"/>
      <c r="P90" s="27"/>
      <c r="Q90" s="27"/>
      <c r="R90" s="26" t="s">
        <v>1342</v>
      </c>
      <c r="S90" s="28">
        <v>45351</v>
      </c>
      <c r="T90" s="26" t="s">
        <v>51</v>
      </c>
      <c r="U90" s="27"/>
      <c r="V90" s="29"/>
      <c r="W90" s="26" t="s">
        <v>727</v>
      </c>
      <c r="X90" s="27"/>
      <c r="Y90" s="29"/>
    </row>
    <row r="91" spans="1:25" s="8" customFormat="1" ht="89.25" x14ac:dyDescent="0.4">
      <c r="A91" s="26" t="s">
        <v>1723</v>
      </c>
      <c r="B91" s="27">
        <v>46</v>
      </c>
      <c r="C91" s="31" t="s">
        <v>1924</v>
      </c>
      <c r="D91" s="26" t="s">
        <v>1925</v>
      </c>
      <c r="E91" s="26" t="s">
        <v>1926</v>
      </c>
      <c r="F91" s="26" t="s">
        <v>1927</v>
      </c>
      <c r="G91" s="26" t="s">
        <v>1808</v>
      </c>
      <c r="H91" s="26" t="s">
        <v>1928</v>
      </c>
      <c r="I91" s="27" t="s">
        <v>49</v>
      </c>
      <c r="J91" s="27"/>
      <c r="K91" s="27"/>
      <c r="L91" s="27"/>
      <c r="M91" s="27"/>
      <c r="N91" s="27"/>
      <c r="O91" s="27"/>
      <c r="P91" s="27"/>
      <c r="Q91" s="27"/>
      <c r="R91" s="26" t="s">
        <v>1342</v>
      </c>
      <c r="S91" s="28">
        <v>45351</v>
      </c>
      <c r="T91" s="26" t="s">
        <v>51</v>
      </c>
      <c r="U91" s="27"/>
      <c r="V91" s="29"/>
      <c r="W91" s="26" t="s">
        <v>727</v>
      </c>
      <c r="X91" s="27"/>
      <c r="Y91" s="29"/>
    </row>
    <row r="92" spans="1:25" s="8" customFormat="1" ht="89.25" x14ac:dyDescent="0.4">
      <c r="A92" s="26" t="s">
        <v>1723</v>
      </c>
      <c r="B92" s="27">
        <v>46</v>
      </c>
      <c r="C92" s="31" t="s">
        <v>1924</v>
      </c>
      <c r="D92" s="26" t="s">
        <v>1925</v>
      </c>
      <c r="E92" s="26" t="s">
        <v>1758</v>
      </c>
      <c r="F92" s="26" t="s">
        <v>1927</v>
      </c>
      <c r="G92" s="26" t="s">
        <v>1759</v>
      </c>
      <c r="H92" s="26" t="s">
        <v>1928</v>
      </c>
      <c r="I92" s="27" t="s">
        <v>49</v>
      </c>
      <c r="J92" s="27"/>
      <c r="K92" s="27"/>
      <c r="L92" s="27"/>
      <c r="M92" s="27"/>
      <c r="N92" s="27"/>
      <c r="O92" s="27"/>
      <c r="P92" s="27"/>
      <c r="Q92" s="27"/>
      <c r="R92" s="26" t="s">
        <v>1342</v>
      </c>
      <c r="S92" s="28">
        <v>45351</v>
      </c>
      <c r="T92" s="26" t="s">
        <v>51</v>
      </c>
      <c r="U92" s="27"/>
      <c r="V92" s="29"/>
      <c r="W92" s="26" t="s">
        <v>727</v>
      </c>
      <c r="X92" s="27"/>
      <c r="Y92" s="29"/>
    </row>
    <row r="93" spans="1:25" s="8" customFormat="1" ht="89.25" x14ac:dyDescent="0.4">
      <c r="A93" s="26" t="s">
        <v>1723</v>
      </c>
      <c r="B93" s="27">
        <v>46</v>
      </c>
      <c r="C93" s="31" t="s">
        <v>1924</v>
      </c>
      <c r="D93" s="26" t="s">
        <v>1925</v>
      </c>
      <c r="E93" s="26" t="s">
        <v>1929</v>
      </c>
      <c r="F93" s="26" t="s">
        <v>1927</v>
      </c>
      <c r="G93" s="26" t="s">
        <v>1930</v>
      </c>
      <c r="H93" s="26" t="s">
        <v>1928</v>
      </c>
      <c r="I93" s="27" t="s">
        <v>49</v>
      </c>
      <c r="J93" s="27"/>
      <c r="K93" s="27"/>
      <c r="L93" s="27"/>
      <c r="M93" s="27"/>
      <c r="N93" s="27"/>
      <c r="O93" s="27"/>
      <c r="P93" s="27"/>
      <c r="Q93" s="27"/>
      <c r="R93" s="26" t="s">
        <v>1342</v>
      </c>
      <c r="S93" s="28">
        <v>45351</v>
      </c>
      <c r="T93" s="26" t="s">
        <v>51</v>
      </c>
      <c r="U93" s="27"/>
      <c r="V93" s="29"/>
      <c r="W93" s="26" t="s">
        <v>727</v>
      </c>
      <c r="X93" s="27"/>
      <c r="Y93" s="29"/>
    </row>
    <row r="94" spans="1:25" s="8" customFormat="1" ht="89.25" x14ac:dyDescent="0.4">
      <c r="A94" s="26" t="s">
        <v>1723</v>
      </c>
      <c r="B94" s="27">
        <v>46</v>
      </c>
      <c r="C94" s="31" t="s">
        <v>1924</v>
      </c>
      <c r="D94" s="26" t="s">
        <v>1925</v>
      </c>
      <c r="E94" s="26" t="s">
        <v>1931</v>
      </c>
      <c r="F94" s="26" t="s">
        <v>1927</v>
      </c>
      <c r="G94" s="26" t="s">
        <v>1733</v>
      </c>
      <c r="H94" s="26" t="s">
        <v>1928</v>
      </c>
      <c r="I94" s="27" t="s">
        <v>49</v>
      </c>
      <c r="J94" s="27"/>
      <c r="K94" s="27"/>
      <c r="L94" s="27"/>
      <c r="M94" s="27"/>
      <c r="N94" s="27"/>
      <c r="O94" s="27"/>
      <c r="P94" s="27"/>
      <c r="Q94" s="27"/>
      <c r="R94" s="26" t="s">
        <v>1342</v>
      </c>
      <c r="S94" s="28">
        <v>45351</v>
      </c>
      <c r="T94" s="26" t="s">
        <v>51</v>
      </c>
      <c r="U94" s="27"/>
      <c r="V94" s="29"/>
      <c r="W94" s="26" t="s">
        <v>727</v>
      </c>
      <c r="X94" s="27"/>
      <c r="Y94" s="29"/>
    </row>
    <row r="95" spans="1:25" s="8" customFormat="1" ht="89.25" x14ac:dyDescent="0.4">
      <c r="A95" s="26" t="s">
        <v>1723</v>
      </c>
      <c r="B95" s="27">
        <v>46</v>
      </c>
      <c r="C95" s="31" t="s">
        <v>1924</v>
      </c>
      <c r="D95" s="26" t="s">
        <v>1925</v>
      </c>
      <c r="E95" s="26" t="s">
        <v>1932</v>
      </c>
      <c r="F95" s="26" t="s">
        <v>1927</v>
      </c>
      <c r="G95" s="26" t="s">
        <v>1735</v>
      </c>
      <c r="H95" s="26" t="s">
        <v>1928</v>
      </c>
      <c r="I95" s="27" t="s">
        <v>49</v>
      </c>
      <c r="J95" s="27"/>
      <c r="K95" s="27"/>
      <c r="L95" s="27"/>
      <c r="M95" s="27"/>
      <c r="N95" s="27"/>
      <c r="O95" s="27"/>
      <c r="P95" s="27"/>
      <c r="Q95" s="27"/>
      <c r="R95" s="26" t="s">
        <v>1342</v>
      </c>
      <c r="S95" s="28">
        <v>45351</v>
      </c>
      <c r="T95" s="26" t="s">
        <v>51</v>
      </c>
      <c r="U95" s="27"/>
      <c r="V95" s="29"/>
      <c r="W95" s="26" t="s">
        <v>727</v>
      </c>
      <c r="X95" s="27"/>
      <c r="Y95" s="29"/>
    </row>
    <row r="96" spans="1:25" s="2" customFormat="1" ht="49.15" customHeight="1" x14ac:dyDescent="0.4">
      <c r="A96" s="26" t="s">
        <v>1723</v>
      </c>
      <c r="B96" s="27">
        <v>47</v>
      </c>
      <c r="C96" s="31" t="s">
        <v>1933</v>
      </c>
      <c r="D96" s="26" t="s">
        <v>1934</v>
      </c>
      <c r="E96" s="26" t="s">
        <v>1137</v>
      </c>
      <c r="F96" s="26" t="s">
        <v>1205</v>
      </c>
      <c r="G96" s="26" t="s">
        <v>1935</v>
      </c>
      <c r="H96" s="26" t="s">
        <v>1936</v>
      </c>
      <c r="I96" s="27" t="s">
        <v>49</v>
      </c>
      <c r="J96" s="27"/>
      <c r="K96" s="27"/>
      <c r="L96" s="27" t="s">
        <v>49</v>
      </c>
      <c r="M96" s="27"/>
      <c r="N96" s="27"/>
      <c r="O96" s="27"/>
      <c r="P96" s="27"/>
      <c r="Q96" s="27"/>
      <c r="R96" s="26" t="s">
        <v>1937</v>
      </c>
      <c r="S96" s="28">
        <v>45929</v>
      </c>
      <c r="T96" s="26" t="s">
        <v>973</v>
      </c>
      <c r="U96" s="27"/>
      <c r="V96" s="29"/>
      <c r="W96" s="26" t="s">
        <v>1938</v>
      </c>
      <c r="X96" s="27"/>
      <c r="Y96" s="29"/>
    </row>
    <row r="97" spans="1:25" x14ac:dyDescent="0.4">
      <c r="A97" s="24"/>
      <c r="B97" s="25"/>
      <c r="C97" s="24"/>
      <c r="D97" s="24"/>
      <c r="E97" s="24"/>
      <c r="F97" s="24"/>
      <c r="G97" s="24"/>
      <c r="H97" s="24"/>
      <c r="I97" s="24"/>
      <c r="J97" s="24"/>
      <c r="K97" s="24"/>
      <c r="L97" s="24"/>
      <c r="M97" s="24"/>
      <c r="N97" s="24"/>
      <c r="O97" s="24"/>
      <c r="P97" s="24"/>
      <c r="Q97" s="24"/>
      <c r="R97" s="24"/>
      <c r="S97" s="24"/>
      <c r="T97" s="24"/>
      <c r="U97" s="24"/>
      <c r="V97" s="24"/>
      <c r="W97" s="24"/>
      <c r="X97" s="24"/>
      <c r="Y97" s="24"/>
    </row>
    <row r="98" spans="1:25" x14ac:dyDescent="0.4">
      <c r="A98" s="24" t="s">
        <v>326</v>
      </c>
      <c r="B98" s="25"/>
      <c r="C98" s="24"/>
      <c r="D98" s="24"/>
      <c r="E98" s="24"/>
      <c r="F98" s="24"/>
      <c r="G98" s="24"/>
      <c r="H98" s="24"/>
      <c r="I98" s="24"/>
      <c r="J98" s="24"/>
      <c r="K98" s="24"/>
      <c r="L98" s="24"/>
      <c r="M98" s="24"/>
      <c r="N98" s="24"/>
      <c r="O98" s="24"/>
      <c r="P98" s="24"/>
      <c r="Q98" s="24"/>
      <c r="R98" s="24"/>
      <c r="S98" s="24"/>
      <c r="T98" s="24"/>
      <c r="U98" s="24"/>
      <c r="V98" s="24"/>
      <c r="W98" s="24"/>
      <c r="X98" s="24"/>
      <c r="Y98" s="24"/>
    </row>
    <row r="99" spans="1:25" x14ac:dyDescent="0.4">
      <c r="A99" s="24" t="s">
        <v>327</v>
      </c>
      <c r="B99" s="25"/>
      <c r="C99" s="24"/>
      <c r="D99" s="24"/>
      <c r="E99" s="24"/>
      <c r="F99" s="24"/>
      <c r="G99" s="24"/>
      <c r="H99" s="24"/>
      <c r="I99" s="24"/>
      <c r="J99" s="24"/>
      <c r="K99" s="24"/>
      <c r="L99" s="24"/>
      <c r="M99" s="24"/>
      <c r="N99" s="24"/>
      <c r="O99" s="24"/>
      <c r="P99" s="24"/>
      <c r="Q99" s="24"/>
      <c r="R99" s="24"/>
      <c r="S99" s="24"/>
      <c r="T99" s="24"/>
      <c r="U99" s="24"/>
      <c r="V99" s="24"/>
      <c r="W99" s="24"/>
      <c r="X99" s="24"/>
      <c r="Y99" s="24"/>
    </row>
    <row r="100" spans="1:25" x14ac:dyDescent="0.4">
      <c r="A100" s="24" t="s">
        <v>328</v>
      </c>
      <c r="B100" s="25"/>
      <c r="C100" s="24"/>
      <c r="D100" s="24"/>
      <c r="E100" s="24"/>
      <c r="F100" s="24"/>
      <c r="G100" s="24"/>
      <c r="H100" s="24"/>
      <c r="I100" s="24"/>
      <c r="J100" s="24"/>
      <c r="K100" s="24"/>
      <c r="L100" s="24"/>
      <c r="M100" s="24"/>
      <c r="N100" s="24"/>
      <c r="O100" s="24"/>
      <c r="P100" s="24"/>
      <c r="Q100" s="24"/>
      <c r="R100" s="24"/>
      <c r="S100" s="24"/>
      <c r="T100" s="24"/>
      <c r="U100" s="24"/>
      <c r="V100" s="24"/>
      <c r="W100" s="24"/>
      <c r="X100" s="24"/>
      <c r="Y100" s="24"/>
    </row>
    <row r="101" spans="1:25" x14ac:dyDescent="0.4">
      <c r="A101" s="24" t="s">
        <v>329</v>
      </c>
      <c r="B101" s="25"/>
      <c r="C101" s="24"/>
      <c r="D101" s="24"/>
      <c r="E101" s="24"/>
      <c r="F101" s="24"/>
      <c r="G101" s="24"/>
      <c r="H101" s="24"/>
      <c r="I101" s="24"/>
      <c r="J101" s="24"/>
      <c r="K101" s="24"/>
      <c r="L101" s="24"/>
      <c r="M101" s="24"/>
      <c r="N101" s="24"/>
      <c r="O101" s="24"/>
      <c r="P101" s="24"/>
      <c r="Q101" s="24"/>
      <c r="R101" s="24"/>
      <c r="S101" s="24"/>
      <c r="T101" s="24"/>
      <c r="U101" s="24"/>
      <c r="V101" s="24"/>
      <c r="W101" s="24"/>
      <c r="X101" s="24"/>
      <c r="Y101" s="24"/>
    </row>
    <row r="102" spans="1:25" x14ac:dyDescent="0.4">
      <c r="A102" s="24" t="s">
        <v>330</v>
      </c>
      <c r="B102" s="25"/>
      <c r="C102" s="24"/>
      <c r="D102" s="24"/>
      <c r="E102" s="24"/>
      <c r="F102" s="24"/>
      <c r="G102" s="24"/>
      <c r="H102" s="24"/>
      <c r="I102" s="24"/>
      <c r="J102" s="24"/>
      <c r="K102" s="24"/>
      <c r="L102" s="24"/>
      <c r="M102" s="24"/>
      <c r="N102" s="24"/>
      <c r="O102" s="24"/>
      <c r="P102" s="24"/>
      <c r="Q102" s="24"/>
      <c r="R102" s="24"/>
      <c r="S102" s="24"/>
      <c r="T102" s="24"/>
      <c r="U102" s="24"/>
      <c r="V102" s="24"/>
      <c r="W102" s="24"/>
      <c r="X102" s="24"/>
      <c r="Y102" s="24"/>
    </row>
    <row r="103" spans="1:25" x14ac:dyDescent="0.4">
      <c r="A103" s="24" t="s">
        <v>331</v>
      </c>
      <c r="B103" s="25"/>
      <c r="C103" s="24"/>
      <c r="D103" s="24"/>
      <c r="E103" s="24"/>
      <c r="F103" s="24"/>
      <c r="G103" s="24"/>
      <c r="H103" s="24"/>
      <c r="I103" s="24"/>
      <c r="J103" s="24"/>
      <c r="K103" s="24"/>
      <c r="L103" s="24"/>
      <c r="M103" s="24"/>
      <c r="N103" s="24"/>
      <c r="O103" s="24"/>
      <c r="P103" s="24"/>
      <c r="Q103" s="24"/>
      <c r="R103" s="24"/>
      <c r="S103" s="24"/>
      <c r="T103" s="24"/>
      <c r="U103" s="24"/>
      <c r="V103" s="24"/>
      <c r="W103" s="24"/>
      <c r="X103" s="24"/>
      <c r="Y103" s="24"/>
    </row>
    <row r="104" spans="1:25" x14ac:dyDescent="0.4">
      <c r="A104" s="24" t="s">
        <v>332</v>
      </c>
      <c r="B104" s="25"/>
      <c r="C104" s="24"/>
      <c r="D104" s="24"/>
      <c r="E104" s="24"/>
      <c r="F104" s="24"/>
      <c r="G104" s="24"/>
      <c r="H104" s="24"/>
      <c r="I104" s="24"/>
      <c r="J104" s="24"/>
      <c r="K104" s="24"/>
      <c r="L104" s="24"/>
      <c r="M104" s="24"/>
      <c r="N104" s="24"/>
      <c r="O104" s="24"/>
      <c r="P104" s="24"/>
      <c r="Q104" s="24"/>
      <c r="R104" s="24"/>
      <c r="S104" s="24"/>
      <c r="T104" s="24"/>
      <c r="U104" s="24"/>
      <c r="V104" s="24"/>
      <c r="W104" s="24"/>
      <c r="X104" s="24"/>
      <c r="Y104" s="24"/>
    </row>
    <row r="105" spans="1:25" x14ac:dyDescent="0.4">
      <c r="A105" s="24" t="s">
        <v>333</v>
      </c>
      <c r="B105" s="25"/>
      <c r="C105" s="24"/>
      <c r="D105" s="24"/>
      <c r="E105" s="24"/>
      <c r="F105" s="24"/>
      <c r="G105" s="24"/>
      <c r="H105" s="24"/>
      <c r="I105" s="24"/>
      <c r="J105" s="24"/>
      <c r="K105" s="24"/>
      <c r="L105" s="24"/>
      <c r="M105" s="24"/>
      <c r="N105" s="24"/>
      <c r="O105" s="24"/>
      <c r="P105" s="24"/>
      <c r="Q105" s="24"/>
      <c r="R105" s="24"/>
      <c r="S105" s="24"/>
      <c r="T105" s="24"/>
      <c r="U105" s="24"/>
      <c r="V105" s="24"/>
      <c r="W105" s="24"/>
      <c r="X105" s="24"/>
      <c r="Y105" s="24"/>
    </row>
    <row r="106" spans="1:25" x14ac:dyDescent="0.4">
      <c r="A106" s="24" t="s">
        <v>334</v>
      </c>
      <c r="B106" s="25"/>
      <c r="C106" s="24"/>
      <c r="D106" s="24"/>
      <c r="E106" s="24"/>
      <c r="F106" s="24"/>
      <c r="G106" s="24"/>
      <c r="H106" s="24"/>
      <c r="I106" s="24"/>
      <c r="J106" s="24"/>
      <c r="K106" s="24"/>
      <c r="L106" s="24"/>
      <c r="M106" s="24"/>
      <c r="N106" s="24"/>
      <c r="O106" s="24"/>
      <c r="P106" s="24"/>
      <c r="Q106" s="24"/>
      <c r="R106" s="24"/>
      <c r="S106" s="24"/>
      <c r="T106" s="24"/>
      <c r="U106" s="24"/>
      <c r="V106" s="24"/>
      <c r="W106" s="24"/>
      <c r="X106" s="24"/>
      <c r="Y106" s="24"/>
    </row>
    <row r="107" spans="1:25" x14ac:dyDescent="0.4">
      <c r="A107" s="24" t="s">
        <v>335</v>
      </c>
      <c r="B107" s="25"/>
      <c r="C107" s="24"/>
      <c r="D107" s="24"/>
      <c r="E107" s="24"/>
      <c r="F107" s="24"/>
      <c r="G107" s="24"/>
      <c r="H107" s="24"/>
      <c r="I107" s="24"/>
      <c r="J107" s="24"/>
      <c r="K107" s="24"/>
      <c r="L107" s="24"/>
      <c r="M107" s="24"/>
      <c r="N107" s="24"/>
      <c r="O107" s="24"/>
      <c r="P107" s="24"/>
      <c r="Q107" s="24"/>
      <c r="R107" s="24"/>
      <c r="S107" s="24"/>
      <c r="T107" s="24"/>
      <c r="U107" s="24"/>
      <c r="V107" s="24"/>
      <c r="W107" s="24"/>
      <c r="X107" s="24"/>
      <c r="Y107" s="24"/>
    </row>
    <row r="108" spans="1:25" x14ac:dyDescent="0.4">
      <c r="A108" s="24" t="s">
        <v>336</v>
      </c>
      <c r="B108" s="25"/>
      <c r="C108" s="24"/>
      <c r="D108" s="24"/>
      <c r="E108" s="24"/>
      <c r="F108" s="24"/>
      <c r="G108" s="24"/>
      <c r="H108" s="24"/>
      <c r="I108" s="24"/>
      <c r="J108" s="24"/>
      <c r="K108" s="24"/>
      <c r="L108" s="24"/>
      <c r="M108" s="24"/>
      <c r="N108" s="24"/>
      <c r="O108" s="24"/>
      <c r="P108" s="24"/>
      <c r="Q108" s="24"/>
      <c r="R108" s="24"/>
      <c r="S108" s="24"/>
      <c r="T108" s="24"/>
      <c r="U108" s="24"/>
      <c r="V108" s="24"/>
      <c r="W108" s="24"/>
      <c r="X108" s="24"/>
      <c r="Y108" s="24"/>
    </row>
    <row r="109" spans="1:25" x14ac:dyDescent="0.4">
      <c r="A109" s="24" t="s">
        <v>337</v>
      </c>
      <c r="B109" s="25"/>
      <c r="C109" s="24"/>
      <c r="D109" s="24"/>
      <c r="E109" s="24"/>
      <c r="F109" s="24"/>
      <c r="G109" s="24"/>
      <c r="H109" s="24"/>
      <c r="I109" s="24"/>
      <c r="J109" s="24"/>
      <c r="K109" s="24"/>
      <c r="L109" s="24"/>
      <c r="M109" s="24"/>
      <c r="N109" s="24"/>
      <c r="O109" s="24"/>
      <c r="P109" s="24"/>
      <c r="Q109" s="24"/>
      <c r="R109" s="24"/>
      <c r="S109" s="24"/>
      <c r="T109" s="24"/>
      <c r="U109" s="24"/>
      <c r="V109" s="24"/>
      <c r="W109" s="24"/>
      <c r="X109" s="24"/>
      <c r="Y109" s="24"/>
    </row>
    <row r="110" spans="1:25" x14ac:dyDescent="0.4">
      <c r="A110" s="24" t="s">
        <v>338</v>
      </c>
      <c r="B110" s="25"/>
      <c r="C110" s="24"/>
      <c r="D110" s="24"/>
      <c r="E110" s="24"/>
      <c r="F110" s="24"/>
      <c r="G110" s="24"/>
      <c r="H110" s="24"/>
      <c r="I110" s="24"/>
      <c r="J110" s="24"/>
      <c r="K110" s="24"/>
      <c r="L110" s="24"/>
      <c r="M110" s="24"/>
      <c r="N110" s="24"/>
      <c r="O110" s="24"/>
      <c r="P110" s="24"/>
      <c r="Q110" s="24"/>
      <c r="R110" s="24"/>
      <c r="S110" s="24"/>
      <c r="T110" s="24"/>
      <c r="U110" s="24"/>
      <c r="V110" s="24"/>
      <c r="W110" s="24"/>
      <c r="X110" s="24"/>
      <c r="Y110" s="24"/>
    </row>
    <row r="111" spans="1:25" x14ac:dyDescent="0.4">
      <c r="A111" s="24" t="s">
        <v>339</v>
      </c>
      <c r="B111" s="25"/>
      <c r="C111" s="24"/>
      <c r="D111" s="24"/>
      <c r="E111" s="24"/>
      <c r="F111" s="24"/>
      <c r="G111" s="24"/>
      <c r="H111" s="24"/>
      <c r="I111" s="24"/>
      <c r="J111" s="24"/>
      <c r="K111" s="24"/>
      <c r="L111" s="24"/>
      <c r="M111" s="24"/>
      <c r="N111" s="24"/>
      <c r="O111" s="24"/>
      <c r="P111" s="24"/>
      <c r="Q111" s="24"/>
      <c r="R111" s="24"/>
      <c r="S111" s="24"/>
      <c r="T111" s="24"/>
      <c r="U111" s="24"/>
      <c r="V111" s="24"/>
      <c r="W111" s="24"/>
      <c r="X111" s="24"/>
      <c r="Y111" s="24"/>
    </row>
  </sheetData>
  <autoFilter ref="A4:Y4" xr:uid="{2AF1A2F4-03E1-4E04-8DD5-5270103EAEB7}"/>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114" priority="1" stopIfTrue="1" operator="containsText" text="判定不能">
      <formula>NOT(ISERROR(SEARCH("判定不能",U1)))</formula>
    </cfRule>
    <cfRule type="containsText" dxfId="113" priority="2" stopIfTrue="1" operator="containsText" text="効果○・改良望ましい">
      <formula>NOT(ISERROR(SEARCH("効果○・改良望ましい",U1)))</formula>
    </cfRule>
    <cfRule type="containsText" dxfId="112" priority="3" stopIfTrue="1" operator="containsText" text="効果×・改良">
      <formula>NOT(ISERROR(SEARCH("効果×・改良",U1)))</formula>
    </cfRule>
    <cfRule type="containsText" dxfId="111" priority="4" stopIfTrue="1" operator="containsText" text="効果○・改良">
      <formula>NOT(ISERROR(SEARCH("効果○・改良",U1)))</formula>
    </cfRule>
    <cfRule type="containsText" dxfId="110" priority="5" stopIfTrue="1" operator="containsText" text="効果○・継続">
      <formula>NOT(ISERROR(SEARCH("効果○・継続",U1)))</formula>
    </cfRule>
  </conditionalFormatting>
  <dataValidations count="4">
    <dataValidation type="list" allowBlank="1" showInputMessage="1" showErrorMessage="1" sqref="U6:U95 X6:X95" xr:uid="{7CBC08F5-5311-4587-A38C-F4DFD2D31607}">
      <formula1>"効果○・継続,効果○・改良,効果×・改良,判定不能"</formula1>
    </dataValidation>
    <dataValidation type="list" allowBlank="1" showInputMessage="1" showErrorMessage="1" sqref="V6:V95 Y6:Y95" xr:uid="{8B6D0C4E-C0A5-4B7A-BF6A-9E3FE477B932}">
      <formula1>"効果○・継続,効果○・改良望ましい,効果○・改良,効果×・改良,判定不能"</formula1>
    </dataValidation>
    <dataValidation type="list" allowBlank="1" showInputMessage="1" showErrorMessage="1" sqref="U96:V96 X96:Y96" xr:uid="{C28085B9-E54C-4165-8620-814950A8F508}">
      <formula1>"効果○・継続,効果○・改善,効果×・改善,判定不能"</formula1>
    </dataValidation>
    <dataValidation type="list" allowBlank="1" showInputMessage="1" showErrorMessage="1" sqref="I6:Q96" xr:uid="{FCD93088-104F-4101-BA2C-9CBFA5D91021}">
      <formula1>"○"</formula1>
    </dataValidation>
  </dataValidations>
  <hyperlinks>
    <hyperlink ref="C6" r:id="rId1" xr:uid="{330318B9-D96B-4024-906A-470FA8CBFD85}"/>
    <hyperlink ref="C7:C8" r:id="rId2" display="三重県尾鷲湾口海域におけるぶり等に関する定置網漁業の資源管理協定" xr:uid="{7C6BA2A3-A2DC-4BF7-B7CD-7FE144BAF802}"/>
    <hyperlink ref="C9" r:id="rId3" xr:uid="{A76801E1-80B8-453F-B8F9-2E5785F9A982}"/>
    <hyperlink ref="C10:C11" r:id="rId4" display="三重県熊野灘海域におけるぶり等に関する定置網漁業の資源管理協定" xr:uid="{D2186A0D-9392-46D0-9F6B-5DCA31556C72}"/>
    <hyperlink ref="C12" r:id="rId5" xr:uid="{D818B46D-998D-400C-8D1F-78BF0566BEB5}"/>
    <hyperlink ref="C13" r:id="rId6" xr:uid="{05EAD85F-9EFC-4FB1-B44C-F3AE34EDB884}"/>
    <hyperlink ref="C14" r:id="rId7" xr:uid="{740BAD21-2479-41C6-ABEF-DC7E017BE7BA}"/>
    <hyperlink ref="C15" r:id="rId8" xr:uid="{D4B3EDB3-68AD-4702-A7B0-470DF208622C}"/>
    <hyperlink ref="C16:C18" r:id="rId9" display="三重県熊野地区地先海域におけるぶり類、あじ類、まぐろ類等に関する定置網漁業の資源管理協定" xr:uid="{92225B71-7D6A-4160-898B-F60FB0BCFDF9}"/>
    <hyperlink ref="C19" r:id="rId10" xr:uid="{8479C829-7E4A-4274-8090-B6C434E3ABCA}"/>
    <hyperlink ref="C20:C21" r:id="rId11" display="三重県遊木・新鹿地区地先海域におけるあじ類、まぐろ類等に関する小型定置網漁業の資源管理協定" xr:uid="{ED94F9AD-A39B-4EA8-8442-8F5F09ACDACE}"/>
    <hyperlink ref="C22" r:id="rId12" xr:uid="{79BBB4DB-D2CF-424F-AEC9-1597AE7846FC}"/>
    <hyperlink ref="C24" r:id="rId13" xr:uid="{50ECEF2A-DA51-454E-901C-D8C5F71E0BD9}"/>
    <hyperlink ref="C25" r:id="rId14" xr:uid="{73D10AE7-1B67-455D-9F96-B6B2F751F12E}"/>
    <hyperlink ref="C26" r:id="rId15" xr:uid="{A240FA2D-F269-4B6E-B386-AEA6EBBD9047}"/>
    <hyperlink ref="C27" r:id="rId16" xr:uid="{B5CAF5C1-D600-4975-A463-E04ABBB87EEE}"/>
    <hyperlink ref="C28" r:id="rId17" xr:uid="{02EDACE8-EAB3-4217-803A-9FE4E36BD53D}"/>
    <hyperlink ref="C29:C30" r:id="rId18" display="鈴鹿市漁業協同組合の資源管理協定" xr:uid="{D7C3280C-EB78-4DC0-81CF-B4DA4D0EF644}"/>
    <hyperlink ref="C31" r:id="rId19" display="三重県伊勢湾・伊勢湾口海域における機船船びき網漁業の資源管理について定めた協定" xr:uid="{8BBA4276-3CF9-4EED-AE02-8982C79820DD}"/>
    <hyperlink ref="C32" r:id="rId20" xr:uid="{E21165FC-DCB0-4D05-A89E-8C665B316436}"/>
    <hyperlink ref="C33:C34" r:id="rId21" display="三重県紀北地域におけるマアジ等に関する小型定置網漁業の資源管理について定めた協定" xr:uid="{E0544DC8-B7F0-47F0-9AF6-6FBD3EDB151D}"/>
    <hyperlink ref="C35" r:id="rId22" xr:uid="{A7C546AC-8ABD-46EB-B1C7-386CE77BFA4E}"/>
    <hyperlink ref="C36:C39" r:id="rId23" display="三重県度会海域におけるまいわし、まあじ、ぶり等に関する定置網漁業に関する資源管理について定めた協定" xr:uid="{6211B7E3-4E43-491C-9297-D3D922F3A11D}"/>
    <hyperlink ref="C40" r:id="rId24" xr:uid="{F4CE3251-52A3-442C-B998-B9391747B4BB}"/>
    <hyperlink ref="C45" r:id="rId25" xr:uid="{C8E622A8-CFEF-4136-A745-9F17C38D2BD2}"/>
    <hyperlink ref="C46:C47" r:id="rId26" display="三重県度会海域におけるかつお等に関する一本釣り漁業に関する資源管理について定めた協定" xr:uid="{7CB571AF-9B30-43A4-9F67-B545F67DE128}"/>
    <hyperlink ref="C48" r:id="rId27" xr:uid="{81B79C02-AB75-4FEA-93FB-97F9CD4CF21A}"/>
    <hyperlink ref="C54" r:id="rId28" xr:uid="{E7126416-DB84-437F-B093-FE523E3FCD23}"/>
    <hyperlink ref="C55" r:id="rId29" xr:uid="{42C0C21F-F8D2-4B28-9A17-13D0A2303D93}"/>
    <hyperlink ref="C56:C57" r:id="rId30" display="三重県紀北地区におけるカツオ等に関する一本釣り漁業の資源管理について定めた協定" xr:uid="{6B581221-EAC7-400A-88DE-DA6D0C73FAAF}"/>
    <hyperlink ref="C58" r:id="rId31" xr:uid="{49E6CB0C-FDA0-4903-87E8-E5D484D0668A}"/>
    <hyperlink ref="C59:C62" r:id="rId32" display="三重県志摩海域におけるくろまぐろ、まあじ、ぶり等に関する定置網漁業の資源管理協定" xr:uid="{1156C398-DAAD-4E20-A28E-F71D50EFF3D1}"/>
    <hyperlink ref="C63" r:id="rId33" xr:uid="{B3E9D131-A43B-4842-A886-4BB066CB8EC8}"/>
    <hyperlink ref="C64" r:id="rId34" xr:uid="{09D61AAD-6E43-4132-A8FA-A301FFBA8A21}"/>
    <hyperlink ref="C65" r:id="rId35" xr:uid="{9DFF05E9-322C-48C7-9A5F-289922DAEAE6}"/>
    <hyperlink ref="C66" r:id="rId36" xr:uid="{D3CD194E-CFE2-4601-8ACD-ED6AF6D194FD}"/>
    <hyperlink ref="C67" r:id="rId37" xr:uid="{4E4867F3-1F99-4A5B-B0DB-876F4E19FF47}"/>
    <hyperlink ref="C68" r:id="rId38" xr:uid="{BF255F61-570F-480C-B467-62A3715860E2}"/>
    <hyperlink ref="C69" r:id="rId39" xr:uid="{507E6012-80FA-4E30-8DF1-2D3E14FC682F}"/>
    <hyperlink ref="C70" r:id="rId40" xr:uid="{638CBD31-E35D-45E4-8FC4-645B0515D783}"/>
    <hyperlink ref="C71" r:id="rId41" xr:uid="{2A35CA99-D366-419F-93BA-4565CB3C21A5}"/>
    <hyperlink ref="C72" r:id="rId42" xr:uid="{05B60E77-4F97-467E-8D91-524EDC7ED159}"/>
    <hyperlink ref="C73" r:id="rId43" xr:uid="{EFD818E0-4083-4374-B28A-EF9C63992D7D}"/>
    <hyperlink ref="C74" r:id="rId44" xr:uid="{897B4899-37F6-4056-83B3-A7533775A99E}"/>
    <hyperlink ref="C75" r:id="rId45" xr:uid="{6A2B8C4A-3C81-4D63-B0B5-6BFF18D214C6}"/>
    <hyperlink ref="C76" r:id="rId46" xr:uid="{245F1426-5FD3-407E-85B2-BDC526778C21}"/>
    <hyperlink ref="C77" r:id="rId47" xr:uid="{CE87ADAC-88B2-4915-88B7-BB6E10F10680}"/>
    <hyperlink ref="C78" r:id="rId48" xr:uid="{88E9E31B-48E8-4F0D-A878-8057EB44F6AC}"/>
    <hyperlink ref="C79" r:id="rId49" xr:uid="{ECAFADBE-FC4C-42BB-9C56-76A5DD968F85}"/>
    <hyperlink ref="C80" r:id="rId50" xr:uid="{0AEC5BDB-145B-41ED-A31E-BED9603457B2}"/>
    <hyperlink ref="C81" r:id="rId51" xr:uid="{440766A4-BCC7-4D5F-B575-5A2A9A73BBFE}"/>
    <hyperlink ref="C82" r:id="rId52" xr:uid="{BEF9A056-9873-4D75-BBA3-CA784A4320D9}"/>
    <hyperlink ref="C83:C84" r:id="rId53" display="三重県浜島地区におけるかつお、くろまぐろ等に関する一本釣漁業の資源管理協定" xr:uid="{3291A321-E4B1-4F72-95EA-CC5BE8D12F18}"/>
    <hyperlink ref="C85" r:id="rId54" xr:uid="{9FAE1AA5-6904-484B-8DF9-A8AE13FC5331}"/>
    <hyperlink ref="C86" r:id="rId55" xr:uid="{91DD084C-BFF1-49EB-9A76-85A8640B7DC7}"/>
    <hyperlink ref="C87:C88" r:id="rId56" display="三重県志摩海域におけるかつお、くろまぐろ等に関する小型一本釣漁業の資源管理協定" xr:uid="{AB667FF4-359C-4C74-A6EF-B7626380FC20}"/>
    <hyperlink ref="C89" r:id="rId57" display="三重県伊勢湾海域における伊勢湾漁業協同組合の小型機船底びき網漁業（まめ板網漁業）に関する資源管理協定" xr:uid="{8FB865D4-60EE-464B-A91C-F47FECBCB328}"/>
    <hyperlink ref="C90" r:id="rId58" display="三重県伊勢湾海域における伊勢湾漁業協同組合の小型機船底びき網漁業（まめ板網漁業）に関する資源管理協定" xr:uid="{3BADE771-2C9D-4756-BF9D-D136D8D7FF9E}"/>
    <hyperlink ref="C91" r:id="rId59" xr:uid="{BCEA41A4-395D-4445-A6BC-9F9669AF42C1}"/>
    <hyperlink ref="C92:C95" r:id="rId60" display="三重県伊勢湾口海域及び熊野灘海域における中型まき網漁業に関する資源管理について定めた協定" xr:uid="{6BDB4B94-3BAE-492F-BD2F-38F43E7AAC14}"/>
    <hyperlink ref="C96" r:id="rId61" xr:uid="{7D70804D-464D-41E7-A337-5FEC155CD409}"/>
    <hyperlink ref="C41" r:id="rId62" xr:uid="{2FF053A8-731C-434C-A5F6-2D057B151BB9}"/>
    <hyperlink ref="C42" r:id="rId63" xr:uid="{6B66728A-377B-4DE5-B23B-0E887D44AA34}"/>
    <hyperlink ref="C43" r:id="rId64" xr:uid="{388AAF40-BD69-47B3-9A64-D3F722BC1888}"/>
    <hyperlink ref="C44" r:id="rId65" xr:uid="{67099299-2B90-4C68-AE29-90FB7F1AAB09}"/>
    <hyperlink ref="C49" r:id="rId66" xr:uid="{439F0595-0C8A-4542-B58E-2BAA0F296DBC}"/>
    <hyperlink ref="C23" r:id="rId67" xr:uid="{64D27402-3909-4C1D-8047-2DC3BA454C64}"/>
    <hyperlink ref="C50" r:id="rId68" xr:uid="{8C0EE728-A8C8-4BAD-81BE-09E5CA1E6E4D}"/>
    <hyperlink ref="C51" r:id="rId69" xr:uid="{DAE973DA-E8DB-4817-B09F-BC927C07B3A0}"/>
    <hyperlink ref="C52" r:id="rId70" xr:uid="{B50995F8-73E9-4B94-96C4-DA69C0AE8F65}"/>
    <hyperlink ref="C53" r:id="rId71" xr:uid="{DA7F9126-4711-44BC-BAFA-AA824A54706E}"/>
  </hyperlinks>
  <pageMargins left="0.70866141732283472" right="0.70866141732283472" top="0.74803149606299213" bottom="0.74803149606299213" header="0.31496062992125984" footer="0.31496062992125984"/>
  <pageSetup paperSize="8" scale="56" fitToHeight="0" orientation="landscape" r:id="rId7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38969-627D-4C7A-B4FE-6D6984C477DF}">
  <sheetPr codeName="Sheet15">
    <pageSetUpPr fitToPage="1"/>
  </sheetPr>
  <dimension ref="A1:Y132"/>
  <sheetViews>
    <sheetView view="pageBreakPreview" zoomScale="55" zoomScaleNormal="85" zoomScaleSheetLayoutView="55" workbookViewId="0">
      <pane xSplit="3" ySplit="5" topLeftCell="D6" activePane="bottomRight" state="frozen"/>
      <selection pane="topRight" activeCell="D1" sqref="D1"/>
      <selection pane="bottomLeft" activeCell="A6" sqref="A6"/>
      <selection pane="bottomRight" activeCell="W3" sqref="A3:Y5"/>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1939</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54" customHeight="1" x14ac:dyDescent="0.4">
      <c r="A6" s="26" t="s">
        <v>1940</v>
      </c>
      <c r="B6" s="27">
        <v>1</v>
      </c>
      <c r="C6" s="31" t="s">
        <v>1941</v>
      </c>
      <c r="D6" s="26" t="s">
        <v>1942</v>
      </c>
      <c r="E6" s="26" t="s">
        <v>1943</v>
      </c>
      <c r="F6" s="26" t="s">
        <v>1944</v>
      </c>
      <c r="G6" s="26" t="s">
        <v>1945</v>
      </c>
      <c r="H6" s="26" t="s">
        <v>1946</v>
      </c>
      <c r="I6" s="27"/>
      <c r="J6" s="27"/>
      <c r="K6" s="27"/>
      <c r="L6" s="27"/>
      <c r="M6" s="27"/>
      <c r="N6" s="27"/>
      <c r="O6" s="27"/>
      <c r="P6" s="27"/>
      <c r="Q6" s="27" t="s">
        <v>49</v>
      </c>
      <c r="R6" s="26" t="s">
        <v>50</v>
      </c>
      <c r="S6" s="28">
        <v>45369</v>
      </c>
      <c r="T6" s="26" t="s">
        <v>51</v>
      </c>
      <c r="U6" s="27"/>
      <c r="V6" s="29"/>
      <c r="W6" s="26" t="s">
        <v>52</v>
      </c>
      <c r="X6" s="27"/>
      <c r="Y6" s="29"/>
    </row>
    <row r="7" spans="1:25" s="2" customFormat="1" ht="54" customHeight="1" x14ac:dyDescent="0.4">
      <c r="A7" s="26" t="s">
        <v>1940</v>
      </c>
      <c r="B7" s="27">
        <v>1</v>
      </c>
      <c r="C7" s="31" t="s">
        <v>1941</v>
      </c>
      <c r="D7" s="26" t="s">
        <v>1942</v>
      </c>
      <c r="E7" s="26" t="s">
        <v>1947</v>
      </c>
      <c r="F7" s="26" t="s">
        <v>1948</v>
      </c>
      <c r="G7" s="26" t="s">
        <v>1949</v>
      </c>
      <c r="H7" s="26" t="s">
        <v>1950</v>
      </c>
      <c r="I7" s="27"/>
      <c r="J7" s="27"/>
      <c r="K7" s="27"/>
      <c r="L7" s="27"/>
      <c r="M7" s="27"/>
      <c r="N7" s="27"/>
      <c r="O7" s="27"/>
      <c r="P7" s="27"/>
      <c r="Q7" s="27" t="s">
        <v>49</v>
      </c>
      <c r="R7" s="26" t="s">
        <v>50</v>
      </c>
      <c r="S7" s="28">
        <v>45369</v>
      </c>
      <c r="T7" s="26" t="s">
        <v>51</v>
      </c>
      <c r="U7" s="27"/>
      <c r="V7" s="29"/>
      <c r="W7" s="26" t="s">
        <v>52</v>
      </c>
      <c r="X7" s="27"/>
      <c r="Y7" s="29"/>
    </row>
    <row r="8" spans="1:25" s="2" customFormat="1" ht="54" customHeight="1" x14ac:dyDescent="0.4">
      <c r="A8" s="26" t="s">
        <v>1940</v>
      </c>
      <c r="B8" s="27">
        <v>1</v>
      </c>
      <c r="C8" s="31" t="s">
        <v>1941</v>
      </c>
      <c r="D8" s="26" t="s">
        <v>1942</v>
      </c>
      <c r="E8" s="26" t="s">
        <v>1951</v>
      </c>
      <c r="F8" s="26" t="s">
        <v>1952</v>
      </c>
      <c r="G8" s="26" t="s">
        <v>1953</v>
      </c>
      <c r="H8" s="26" t="s">
        <v>1954</v>
      </c>
      <c r="I8" s="27"/>
      <c r="J8" s="27"/>
      <c r="K8" s="27" t="s">
        <v>49</v>
      </c>
      <c r="L8" s="27"/>
      <c r="M8" s="27"/>
      <c r="N8" s="27"/>
      <c r="O8" s="27"/>
      <c r="P8" s="27"/>
      <c r="Q8" s="27" t="s">
        <v>49</v>
      </c>
      <c r="R8" s="26" t="s">
        <v>50</v>
      </c>
      <c r="S8" s="28">
        <v>45369</v>
      </c>
      <c r="T8" s="26" t="s">
        <v>51</v>
      </c>
      <c r="U8" s="27"/>
      <c r="V8" s="29"/>
      <c r="W8" s="26" t="s">
        <v>52</v>
      </c>
      <c r="X8" s="27"/>
      <c r="Y8" s="29"/>
    </row>
    <row r="9" spans="1:25" s="2" customFormat="1" ht="54" customHeight="1" x14ac:dyDescent="0.4">
      <c r="A9" s="26" t="s">
        <v>1940</v>
      </c>
      <c r="B9" s="27">
        <v>1</v>
      </c>
      <c r="C9" s="31" t="s">
        <v>1941</v>
      </c>
      <c r="D9" s="26" t="s">
        <v>1942</v>
      </c>
      <c r="E9" s="26" t="s">
        <v>1955</v>
      </c>
      <c r="F9" s="26" t="s">
        <v>1956</v>
      </c>
      <c r="G9" s="26" t="s">
        <v>1957</v>
      </c>
      <c r="H9" s="26" t="s">
        <v>1958</v>
      </c>
      <c r="I9" s="27" t="s">
        <v>49</v>
      </c>
      <c r="J9" s="27"/>
      <c r="K9" s="27"/>
      <c r="L9" s="27"/>
      <c r="M9" s="27"/>
      <c r="N9" s="27"/>
      <c r="O9" s="27"/>
      <c r="P9" s="27"/>
      <c r="Q9" s="27" t="s">
        <v>49</v>
      </c>
      <c r="R9" s="26" t="s">
        <v>50</v>
      </c>
      <c r="S9" s="28">
        <v>45369</v>
      </c>
      <c r="T9" s="26" t="s">
        <v>51</v>
      </c>
      <c r="U9" s="27"/>
      <c r="V9" s="29"/>
      <c r="W9" s="26" t="s">
        <v>52</v>
      </c>
      <c r="X9" s="27"/>
      <c r="Y9" s="29"/>
    </row>
    <row r="10" spans="1:25" s="2" customFormat="1" ht="54" customHeight="1" x14ac:dyDescent="0.4">
      <c r="A10" s="26" t="s">
        <v>1940</v>
      </c>
      <c r="B10" s="27">
        <v>1</v>
      </c>
      <c r="C10" s="31" t="s">
        <v>1941</v>
      </c>
      <c r="D10" s="26" t="s">
        <v>1942</v>
      </c>
      <c r="E10" s="26" t="s">
        <v>1959</v>
      </c>
      <c r="F10" s="26" t="s">
        <v>1960</v>
      </c>
      <c r="G10" s="26" t="s">
        <v>1961</v>
      </c>
      <c r="H10" s="26" t="s">
        <v>1962</v>
      </c>
      <c r="I10" s="27"/>
      <c r="J10" s="27"/>
      <c r="K10" s="27"/>
      <c r="L10" s="27"/>
      <c r="M10" s="27"/>
      <c r="N10" s="27"/>
      <c r="O10" s="27"/>
      <c r="P10" s="27"/>
      <c r="Q10" s="27" t="s">
        <v>49</v>
      </c>
      <c r="R10" s="26" t="s">
        <v>50</v>
      </c>
      <c r="S10" s="28">
        <v>45369</v>
      </c>
      <c r="T10" s="26" t="s">
        <v>51</v>
      </c>
      <c r="U10" s="27"/>
      <c r="V10" s="29"/>
      <c r="W10" s="26" t="s">
        <v>52</v>
      </c>
      <c r="X10" s="27"/>
      <c r="Y10" s="29"/>
    </row>
    <row r="11" spans="1:25" s="2" customFormat="1" ht="54" customHeight="1" x14ac:dyDescent="0.4">
      <c r="A11" s="26" t="s">
        <v>1940</v>
      </c>
      <c r="B11" s="27">
        <v>2</v>
      </c>
      <c r="C11" s="31" t="s">
        <v>1963</v>
      </c>
      <c r="D11" s="26" t="s">
        <v>1942</v>
      </c>
      <c r="E11" s="26" t="s">
        <v>1943</v>
      </c>
      <c r="F11" s="26" t="s">
        <v>1944</v>
      </c>
      <c r="G11" s="26" t="s">
        <v>1945</v>
      </c>
      <c r="H11" s="26" t="s">
        <v>1946</v>
      </c>
      <c r="I11" s="27"/>
      <c r="J11" s="27"/>
      <c r="K11" s="27"/>
      <c r="L11" s="27"/>
      <c r="M11" s="27"/>
      <c r="N11" s="27"/>
      <c r="O11" s="27"/>
      <c r="P11" s="27"/>
      <c r="Q11" s="27" t="s">
        <v>49</v>
      </c>
      <c r="R11" s="26" t="s">
        <v>50</v>
      </c>
      <c r="S11" s="28">
        <v>45351</v>
      </c>
      <c r="T11" s="26" t="s">
        <v>51</v>
      </c>
      <c r="U11" s="27"/>
      <c r="V11" s="29"/>
      <c r="W11" s="26" t="s">
        <v>52</v>
      </c>
      <c r="X11" s="27"/>
      <c r="Y11" s="29"/>
    </row>
    <row r="12" spans="1:25" s="2" customFormat="1" ht="54" customHeight="1" x14ac:dyDescent="0.4">
      <c r="A12" s="26" t="s">
        <v>1940</v>
      </c>
      <c r="B12" s="27">
        <v>2</v>
      </c>
      <c r="C12" s="31" t="s">
        <v>1963</v>
      </c>
      <c r="D12" s="26" t="s">
        <v>1942</v>
      </c>
      <c r="E12" s="26" t="s">
        <v>1947</v>
      </c>
      <c r="F12" s="26" t="s">
        <v>1944</v>
      </c>
      <c r="G12" s="26" t="s">
        <v>1949</v>
      </c>
      <c r="H12" s="26" t="s">
        <v>1950</v>
      </c>
      <c r="I12" s="27"/>
      <c r="J12" s="27"/>
      <c r="K12" s="27"/>
      <c r="L12" s="27"/>
      <c r="M12" s="27"/>
      <c r="N12" s="27"/>
      <c r="O12" s="27"/>
      <c r="P12" s="27"/>
      <c r="Q12" s="27" t="s">
        <v>49</v>
      </c>
      <c r="R12" s="26" t="s">
        <v>50</v>
      </c>
      <c r="S12" s="28">
        <v>45351</v>
      </c>
      <c r="T12" s="26" t="s">
        <v>51</v>
      </c>
      <c r="U12" s="27"/>
      <c r="V12" s="29"/>
      <c r="W12" s="26" t="s">
        <v>52</v>
      </c>
      <c r="X12" s="27"/>
      <c r="Y12" s="29"/>
    </row>
    <row r="13" spans="1:25" s="2" customFormat="1" ht="54" customHeight="1" x14ac:dyDescent="0.4">
      <c r="A13" s="26" t="s">
        <v>1940</v>
      </c>
      <c r="B13" s="27">
        <v>2</v>
      </c>
      <c r="C13" s="31" t="s">
        <v>1963</v>
      </c>
      <c r="D13" s="26" t="s">
        <v>1942</v>
      </c>
      <c r="E13" s="26" t="s">
        <v>1955</v>
      </c>
      <c r="F13" s="26" t="s">
        <v>1944</v>
      </c>
      <c r="G13" s="26" t="s">
        <v>1957</v>
      </c>
      <c r="H13" s="26" t="s">
        <v>1958</v>
      </c>
      <c r="I13" s="27"/>
      <c r="J13" s="27"/>
      <c r="K13" s="27"/>
      <c r="L13" s="27"/>
      <c r="M13" s="27"/>
      <c r="N13" s="27"/>
      <c r="O13" s="27"/>
      <c r="P13" s="27"/>
      <c r="Q13" s="27" t="s">
        <v>49</v>
      </c>
      <c r="R13" s="26" t="s">
        <v>50</v>
      </c>
      <c r="S13" s="28">
        <v>45351</v>
      </c>
      <c r="T13" s="26" t="s">
        <v>51</v>
      </c>
      <c r="U13" s="27"/>
      <c r="V13" s="29"/>
      <c r="W13" s="26" t="s">
        <v>52</v>
      </c>
      <c r="X13" s="27"/>
      <c r="Y13" s="29"/>
    </row>
    <row r="14" spans="1:25" s="2" customFormat="1" ht="54" customHeight="1" x14ac:dyDescent="0.4">
      <c r="A14" s="26" t="s">
        <v>1940</v>
      </c>
      <c r="B14" s="27">
        <v>2</v>
      </c>
      <c r="C14" s="31" t="s">
        <v>1963</v>
      </c>
      <c r="D14" s="26" t="s">
        <v>1942</v>
      </c>
      <c r="E14" s="26" t="s">
        <v>1959</v>
      </c>
      <c r="F14" s="26" t="s">
        <v>1960</v>
      </c>
      <c r="G14" s="26" t="s">
        <v>1961</v>
      </c>
      <c r="H14" s="26" t="s">
        <v>1962</v>
      </c>
      <c r="I14" s="27"/>
      <c r="J14" s="27"/>
      <c r="K14" s="27"/>
      <c r="L14" s="27"/>
      <c r="M14" s="27"/>
      <c r="N14" s="27"/>
      <c r="O14" s="27"/>
      <c r="P14" s="27"/>
      <c r="Q14" s="27" t="s">
        <v>49</v>
      </c>
      <c r="R14" s="26" t="s">
        <v>50</v>
      </c>
      <c r="S14" s="28">
        <v>45351</v>
      </c>
      <c r="T14" s="26" t="s">
        <v>51</v>
      </c>
      <c r="U14" s="27"/>
      <c r="V14" s="29"/>
      <c r="W14" s="26" t="s">
        <v>52</v>
      </c>
      <c r="X14" s="27"/>
      <c r="Y14" s="29"/>
    </row>
    <row r="15" spans="1:25" s="2" customFormat="1" ht="54" customHeight="1" x14ac:dyDescent="0.4">
      <c r="A15" s="26" t="s">
        <v>1940</v>
      </c>
      <c r="B15" s="27">
        <v>3</v>
      </c>
      <c r="C15" s="31" t="s">
        <v>1964</v>
      </c>
      <c r="D15" s="26" t="s">
        <v>1942</v>
      </c>
      <c r="E15" s="26" t="s">
        <v>1943</v>
      </c>
      <c r="F15" s="26" t="s">
        <v>865</v>
      </c>
      <c r="G15" s="26" t="s">
        <v>1945</v>
      </c>
      <c r="H15" s="26" t="s">
        <v>1946</v>
      </c>
      <c r="I15" s="27"/>
      <c r="J15" s="27"/>
      <c r="K15" s="27"/>
      <c r="L15" s="27"/>
      <c r="M15" s="27"/>
      <c r="N15" s="27"/>
      <c r="O15" s="27"/>
      <c r="P15" s="27"/>
      <c r="Q15" s="27" t="s">
        <v>49</v>
      </c>
      <c r="R15" s="26" t="s">
        <v>50</v>
      </c>
      <c r="S15" s="28">
        <v>45377</v>
      </c>
      <c r="T15" s="26" t="s">
        <v>51</v>
      </c>
      <c r="U15" s="27"/>
      <c r="V15" s="29"/>
      <c r="W15" s="26" t="s">
        <v>52</v>
      </c>
      <c r="X15" s="27"/>
      <c r="Y15" s="29"/>
    </row>
    <row r="16" spans="1:25" s="2" customFormat="1" ht="54" customHeight="1" x14ac:dyDescent="0.4">
      <c r="A16" s="26" t="s">
        <v>1940</v>
      </c>
      <c r="B16" s="27">
        <v>3</v>
      </c>
      <c r="C16" s="31" t="s">
        <v>1964</v>
      </c>
      <c r="D16" s="26" t="s">
        <v>1942</v>
      </c>
      <c r="E16" s="26" t="s">
        <v>1947</v>
      </c>
      <c r="F16" s="26" t="s">
        <v>865</v>
      </c>
      <c r="G16" s="26" t="s">
        <v>1949</v>
      </c>
      <c r="H16" s="26" t="s">
        <v>1950</v>
      </c>
      <c r="I16" s="27"/>
      <c r="J16" s="27"/>
      <c r="K16" s="27"/>
      <c r="L16" s="27"/>
      <c r="M16" s="27"/>
      <c r="N16" s="27"/>
      <c r="O16" s="27"/>
      <c r="P16" s="27"/>
      <c r="Q16" s="27" t="s">
        <v>49</v>
      </c>
      <c r="R16" s="26" t="s">
        <v>50</v>
      </c>
      <c r="S16" s="28">
        <v>45377</v>
      </c>
      <c r="T16" s="26" t="s">
        <v>51</v>
      </c>
      <c r="U16" s="27"/>
      <c r="V16" s="29"/>
      <c r="W16" s="26" t="s">
        <v>52</v>
      </c>
      <c r="X16" s="27"/>
      <c r="Y16" s="29"/>
    </row>
    <row r="17" spans="1:25" s="2" customFormat="1" ht="54" customHeight="1" x14ac:dyDescent="0.4">
      <c r="A17" s="26" t="s">
        <v>1940</v>
      </c>
      <c r="B17" s="27">
        <v>3</v>
      </c>
      <c r="C17" s="31" t="s">
        <v>1964</v>
      </c>
      <c r="D17" s="26" t="s">
        <v>1942</v>
      </c>
      <c r="E17" s="26" t="s">
        <v>1951</v>
      </c>
      <c r="F17" s="26" t="s">
        <v>1965</v>
      </c>
      <c r="G17" s="26" t="s">
        <v>1953</v>
      </c>
      <c r="H17" s="26" t="s">
        <v>1954</v>
      </c>
      <c r="I17" s="27"/>
      <c r="J17" s="27"/>
      <c r="K17" s="27" t="s">
        <v>49</v>
      </c>
      <c r="L17" s="27"/>
      <c r="M17" s="27"/>
      <c r="N17" s="27"/>
      <c r="O17" s="27"/>
      <c r="P17" s="27"/>
      <c r="Q17" s="27" t="s">
        <v>49</v>
      </c>
      <c r="R17" s="26" t="s">
        <v>50</v>
      </c>
      <c r="S17" s="28">
        <v>45377</v>
      </c>
      <c r="T17" s="26" t="s">
        <v>51</v>
      </c>
      <c r="U17" s="27"/>
      <c r="V17" s="29"/>
      <c r="W17" s="26" t="s">
        <v>52</v>
      </c>
      <c r="X17" s="27"/>
      <c r="Y17" s="29"/>
    </row>
    <row r="18" spans="1:25" s="2" customFormat="1" ht="54" customHeight="1" x14ac:dyDescent="0.4">
      <c r="A18" s="26" t="s">
        <v>1940</v>
      </c>
      <c r="B18" s="27">
        <v>4</v>
      </c>
      <c r="C18" s="31" t="s">
        <v>1966</v>
      </c>
      <c r="D18" s="26" t="s">
        <v>1942</v>
      </c>
      <c r="E18" s="26" t="s">
        <v>1943</v>
      </c>
      <c r="F18" s="26" t="s">
        <v>865</v>
      </c>
      <c r="G18" s="26" t="s">
        <v>1945</v>
      </c>
      <c r="H18" s="26" t="s">
        <v>1946</v>
      </c>
      <c r="I18" s="27"/>
      <c r="J18" s="27"/>
      <c r="K18" s="27"/>
      <c r="L18" s="27"/>
      <c r="M18" s="27"/>
      <c r="N18" s="27"/>
      <c r="O18" s="27"/>
      <c r="P18" s="27"/>
      <c r="Q18" s="27" t="s">
        <v>49</v>
      </c>
      <c r="R18" s="26" t="s">
        <v>50</v>
      </c>
      <c r="S18" s="28">
        <v>45351</v>
      </c>
      <c r="T18" s="26" t="s">
        <v>51</v>
      </c>
      <c r="U18" s="27"/>
      <c r="V18" s="29"/>
      <c r="W18" s="26" t="s">
        <v>52</v>
      </c>
      <c r="X18" s="27"/>
      <c r="Y18" s="29"/>
    </row>
    <row r="19" spans="1:25" s="2" customFormat="1" ht="54" customHeight="1" x14ac:dyDescent="0.4">
      <c r="A19" s="26" t="s">
        <v>1940</v>
      </c>
      <c r="B19" s="27">
        <v>4</v>
      </c>
      <c r="C19" s="31" t="s">
        <v>1966</v>
      </c>
      <c r="D19" s="26" t="s">
        <v>1942</v>
      </c>
      <c r="E19" s="26" t="s">
        <v>1947</v>
      </c>
      <c r="F19" s="26" t="s">
        <v>865</v>
      </c>
      <c r="G19" s="26" t="s">
        <v>1949</v>
      </c>
      <c r="H19" s="26" t="s">
        <v>1950</v>
      </c>
      <c r="I19" s="27"/>
      <c r="J19" s="27"/>
      <c r="K19" s="27"/>
      <c r="L19" s="27"/>
      <c r="M19" s="27"/>
      <c r="N19" s="27"/>
      <c r="O19" s="27"/>
      <c r="P19" s="27"/>
      <c r="Q19" s="27" t="s">
        <v>49</v>
      </c>
      <c r="R19" s="26" t="s">
        <v>50</v>
      </c>
      <c r="S19" s="28">
        <v>45351</v>
      </c>
      <c r="T19" s="26" t="s">
        <v>51</v>
      </c>
      <c r="U19" s="27"/>
      <c r="V19" s="29"/>
      <c r="W19" s="26" t="s">
        <v>52</v>
      </c>
      <c r="X19" s="27"/>
      <c r="Y19" s="29"/>
    </row>
    <row r="20" spans="1:25" s="2" customFormat="1" ht="54" customHeight="1" x14ac:dyDescent="0.4">
      <c r="A20" s="26" t="s">
        <v>1940</v>
      </c>
      <c r="B20" s="27">
        <v>4</v>
      </c>
      <c r="C20" s="31" t="s">
        <v>1966</v>
      </c>
      <c r="D20" s="26" t="s">
        <v>1942</v>
      </c>
      <c r="E20" s="26" t="s">
        <v>1951</v>
      </c>
      <c r="F20" s="26" t="s">
        <v>1952</v>
      </c>
      <c r="G20" s="26" t="s">
        <v>1953</v>
      </c>
      <c r="H20" s="26" t="s">
        <v>1954</v>
      </c>
      <c r="I20" s="27"/>
      <c r="J20" s="27"/>
      <c r="K20" s="27" t="s">
        <v>49</v>
      </c>
      <c r="L20" s="27"/>
      <c r="M20" s="27"/>
      <c r="N20" s="27"/>
      <c r="O20" s="27"/>
      <c r="P20" s="27"/>
      <c r="Q20" s="27" t="s">
        <v>49</v>
      </c>
      <c r="R20" s="26" t="s">
        <v>50</v>
      </c>
      <c r="S20" s="28">
        <v>45351</v>
      </c>
      <c r="T20" s="26" t="s">
        <v>51</v>
      </c>
      <c r="U20" s="27"/>
      <c r="V20" s="29"/>
      <c r="W20" s="26" t="s">
        <v>52</v>
      </c>
      <c r="X20" s="27"/>
      <c r="Y20" s="29"/>
    </row>
    <row r="21" spans="1:25" s="2" customFormat="1" ht="54" customHeight="1" x14ac:dyDescent="0.4">
      <c r="A21" s="26" t="s">
        <v>1940</v>
      </c>
      <c r="B21" s="27">
        <v>4</v>
      </c>
      <c r="C21" s="31" t="s">
        <v>1966</v>
      </c>
      <c r="D21" s="26" t="s">
        <v>1942</v>
      </c>
      <c r="E21" s="26" t="s">
        <v>1955</v>
      </c>
      <c r="F21" s="26" t="s">
        <v>865</v>
      </c>
      <c r="G21" s="26" t="s">
        <v>1957</v>
      </c>
      <c r="H21" s="26" t="s">
        <v>1958</v>
      </c>
      <c r="I21" s="27"/>
      <c r="J21" s="27"/>
      <c r="K21" s="27"/>
      <c r="L21" s="27"/>
      <c r="M21" s="27"/>
      <c r="N21" s="27"/>
      <c r="O21" s="27"/>
      <c r="P21" s="27"/>
      <c r="Q21" s="27" t="s">
        <v>49</v>
      </c>
      <c r="R21" s="26" t="s">
        <v>50</v>
      </c>
      <c r="S21" s="28">
        <v>45351</v>
      </c>
      <c r="T21" s="26" t="s">
        <v>51</v>
      </c>
      <c r="U21" s="27"/>
      <c r="V21" s="29"/>
      <c r="W21" s="26" t="s">
        <v>52</v>
      </c>
      <c r="X21" s="27"/>
      <c r="Y21" s="29"/>
    </row>
    <row r="22" spans="1:25" s="2" customFormat="1" ht="54" customHeight="1" x14ac:dyDescent="0.4">
      <c r="A22" s="26" t="s">
        <v>1940</v>
      </c>
      <c r="B22" s="27">
        <v>4</v>
      </c>
      <c r="C22" s="31" t="s">
        <v>1966</v>
      </c>
      <c r="D22" s="26" t="s">
        <v>1942</v>
      </c>
      <c r="E22" s="26" t="s">
        <v>1959</v>
      </c>
      <c r="F22" s="26" t="s">
        <v>1967</v>
      </c>
      <c r="G22" s="26" t="s">
        <v>1961</v>
      </c>
      <c r="H22" s="26" t="s">
        <v>1962</v>
      </c>
      <c r="I22" s="27"/>
      <c r="J22" s="27"/>
      <c r="K22" s="27"/>
      <c r="L22" s="27"/>
      <c r="M22" s="27"/>
      <c r="N22" s="27"/>
      <c r="O22" s="27"/>
      <c r="P22" s="27"/>
      <c r="Q22" s="27" t="s">
        <v>49</v>
      </c>
      <c r="R22" s="26" t="s">
        <v>50</v>
      </c>
      <c r="S22" s="28">
        <v>45351</v>
      </c>
      <c r="T22" s="26" t="s">
        <v>51</v>
      </c>
      <c r="U22" s="27"/>
      <c r="V22" s="29"/>
      <c r="W22" s="26" t="s">
        <v>52</v>
      </c>
      <c r="X22" s="27"/>
      <c r="Y22" s="29"/>
    </row>
    <row r="23" spans="1:25" s="2" customFormat="1" ht="54" customHeight="1" x14ac:dyDescent="0.4">
      <c r="A23" s="26" t="s">
        <v>1940</v>
      </c>
      <c r="B23" s="27">
        <v>5</v>
      </c>
      <c r="C23" s="31" t="s">
        <v>1968</v>
      </c>
      <c r="D23" s="26" t="s">
        <v>1942</v>
      </c>
      <c r="E23" s="26" t="s">
        <v>1943</v>
      </c>
      <c r="F23" s="26" t="s">
        <v>1944</v>
      </c>
      <c r="G23" s="26" t="s">
        <v>1945</v>
      </c>
      <c r="H23" s="26" t="s">
        <v>1946</v>
      </c>
      <c r="I23" s="27"/>
      <c r="J23" s="27"/>
      <c r="K23" s="27"/>
      <c r="L23" s="27"/>
      <c r="M23" s="27"/>
      <c r="N23" s="27"/>
      <c r="O23" s="27"/>
      <c r="P23" s="27"/>
      <c r="Q23" s="27" t="s">
        <v>49</v>
      </c>
      <c r="R23" s="26" t="s">
        <v>50</v>
      </c>
      <c r="S23" s="28">
        <v>45356</v>
      </c>
      <c r="T23" s="26" t="s">
        <v>51</v>
      </c>
      <c r="U23" s="27"/>
      <c r="V23" s="29"/>
      <c r="W23" s="26" t="s">
        <v>52</v>
      </c>
      <c r="X23" s="27"/>
      <c r="Y23" s="29"/>
    </row>
    <row r="24" spans="1:25" s="2" customFormat="1" ht="54" customHeight="1" x14ac:dyDescent="0.4">
      <c r="A24" s="26" t="s">
        <v>1940</v>
      </c>
      <c r="B24" s="27">
        <v>5</v>
      </c>
      <c r="C24" s="31" t="s">
        <v>1968</v>
      </c>
      <c r="D24" s="26" t="s">
        <v>1942</v>
      </c>
      <c r="E24" s="26" t="s">
        <v>1947</v>
      </c>
      <c r="F24" s="26" t="s">
        <v>1944</v>
      </c>
      <c r="G24" s="26" t="s">
        <v>1949</v>
      </c>
      <c r="H24" s="26" t="s">
        <v>1950</v>
      </c>
      <c r="I24" s="27"/>
      <c r="J24" s="27"/>
      <c r="K24" s="27"/>
      <c r="L24" s="27"/>
      <c r="M24" s="27"/>
      <c r="N24" s="27"/>
      <c r="O24" s="27"/>
      <c r="P24" s="27"/>
      <c r="Q24" s="27" t="s">
        <v>49</v>
      </c>
      <c r="R24" s="26" t="s">
        <v>50</v>
      </c>
      <c r="S24" s="28">
        <v>45356</v>
      </c>
      <c r="T24" s="26" t="s">
        <v>51</v>
      </c>
      <c r="U24" s="27"/>
      <c r="V24" s="29"/>
      <c r="W24" s="26" t="s">
        <v>52</v>
      </c>
      <c r="X24" s="27"/>
      <c r="Y24" s="29"/>
    </row>
    <row r="25" spans="1:25" s="2" customFormat="1" ht="54" customHeight="1" x14ac:dyDescent="0.4">
      <c r="A25" s="26" t="s">
        <v>1940</v>
      </c>
      <c r="B25" s="27">
        <v>5</v>
      </c>
      <c r="C25" s="31" t="s">
        <v>1968</v>
      </c>
      <c r="D25" s="26" t="s">
        <v>1942</v>
      </c>
      <c r="E25" s="26" t="s">
        <v>1951</v>
      </c>
      <c r="F25" s="26" t="s">
        <v>1969</v>
      </c>
      <c r="G25" s="26" t="s">
        <v>1953</v>
      </c>
      <c r="H25" s="26" t="s">
        <v>1954</v>
      </c>
      <c r="I25" s="27"/>
      <c r="J25" s="27"/>
      <c r="K25" s="27" t="s">
        <v>49</v>
      </c>
      <c r="L25" s="27"/>
      <c r="M25" s="27"/>
      <c r="N25" s="27"/>
      <c r="O25" s="27"/>
      <c r="P25" s="27"/>
      <c r="Q25" s="27" t="s">
        <v>49</v>
      </c>
      <c r="R25" s="26" t="s">
        <v>50</v>
      </c>
      <c r="S25" s="28">
        <v>45356</v>
      </c>
      <c r="T25" s="26" t="s">
        <v>51</v>
      </c>
      <c r="U25" s="27"/>
      <c r="V25" s="29"/>
      <c r="W25" s="26" t="s">
        <v>52</v>
      </c>
      <c r="X25" s="27"/>
      <c r="Y25" s="29"/>
    </row>
    <row r="26" spans="1:25" s="2" customFormat="1" ht="54" customHeight="1" x14ac:dyDescent="0.4">
      <c r="A26" s="26" t="s">
        <v>1940</v>
      </c>
      <c r="B26" s="27">
        <v>6</v>
      </c>
      <c r="C26" s="31" t="s">
        <v>1970</v>
      </c>
      <c r="D26" s="26" t="s">
        <v>1942</v>
      </c>
      <c r="E26" s="26" t="s">
        <v>1943</v>
      </c>
      <c r="F26" s="26" t="s">
        <v>1944</v>
      </c>
      <c r="G26" s="26" t="s">
        <v>1945</v>
      </c>
      <c r="H26" s="26" t="s">
        <v>1946</v>
      </c>
      <c r="I26" s="27"/>
      <c r="J26" s="27"/>
      <c r="K26" s="27"/>
      <c r="L26" s="27"/>
      <c r="M26" s="27"/>
      <c r="N26" s="27"/>
      <c r="O26" s="27"/>
      <c r="P26" s="27"/>
      <c r="Q26" s="27" t="s">
        <v>49</v>
      </c>
      <c r="R26" s="26" t="s">
        <v>50</v>
      </c>
      <c r="S26" s="28">
        <v>45351</v>
      </c>
      <c r="T26" s="26" t="s">
        <v>51</v>
      </c>
      <c r="U26" s="27"/>
      <c r="V26" s="29"/>
      <c r="W26" s="26" t="s">
        <v>52</v>
      </c>
      <c r="X26" s="27"/>
      <c r="Y26" s="29"/>
    </row>
    <row r="27" spans="1:25" s="2" customFormat="1" ht="54" customHeight="1" x14ac:dyDescent="0.4">
      <c r="A27" s="26" t="s">
        <v>1940</v>
      </c>
      <c r="B27" s="27">
        <v>6</v>
      </c>
      <c r="C27" s="31" t="s">
        <v>1970</v>
      </c>
      <c r="D27" s="26" t="s">
        <v>1942</v>
      </c>
      <c r="E27" s="26" t="s">
        <v>1947</v>
      </c>
      <c r="F27" s="26" t="s">
        <v>1944</v>
      </c>
      <c r="G27" s="26" t="s">
        <v>1949</v>
      </c>
      <c r="H27" s="26" t="s">
        <v>1950</v>
      </c>
      <c r="I27" s="27"/>
      <c r="J27" s="27"/>
      <c r="K27" s="27"/>
      <c r="L27" s="27"/>
      <c r="M27" s="27"/>
      <c r="N27" s="27"/>
      <c r="O27" s="27"/>
      <c r="P27" s="27"/>
      <c r="Q27" s="27" t="s">
        <v>49</v>
      </c>
      <c r="R27" s="26" t="s">
        <v>50</v>
      </c>
      <c r="S27" s="28">
        <v>45351</v>
      </c>
      <c r="T27" s="26" t="s">
        <v>51</v>
      </c>
      <c r="U27" s="27"/>
      <c r="V27" s="29"/>
      <c r="W27" s="26" t="s">
        <v>52</v>
      </c>
      <c r="X27" s="27"/>
      <c r="Y27" s="29"/>
    </row>
    <row r="28" spans="1:25" s="2" customFormat="1" ht="54" customHeight="1" x14ac:dyDescent="0.4">
      <c r="A28" s="26" t="s">
        <v>1940</v>
      </c>
      <c r="B28" s="27">
        <v>6</v>
      </c>
      <c r="C28" s="31" t="s">
        <v>1970</v>
      </c>
      <c r="D28" s="26" t="s">
        <v>1942</v>
      </c>
      <c r="E28" s="26" t="s">
        <v>1955</v>
      </c>
      <c r="F28" s="26" t="s">
        <v>1944</v>
      </c>
      <c r="G28" s="26" t="s">
        <v>1957</v>
      </c>
      <c r="H28" s="26" t="s">
        <v>1958</v>
      </c>
      <c r="I28" s="27"/>
      <c r="J28" s="27"/>
      <c r="K28" s="27"/>
      <c r="L28" s="27"/>
      <c r="M28" s="27"/>
      <c r="N28" s="27"/>
      <c r="O28" s="27"/>
      <c r="P28" s="27"/>
      <c r="Q28" s="27" t="s">
        <v>49</v>
      </c>
      <c r="R28" s="26" t="s">
        <v>50</v>
      </c>
      <c r="S28" s="28">
        <v>45351</v>
      </c>
      <c r="T28" s="26" t="s">
        <v>51</v>
      </c>
      <c r="U28" s="27"/>
      <c r="V28" s="29"/>
      <c r="W28" s="26" t="s">
        <v>52</v>
      </c>
      <c r="X28" s="27"/>
      <c r="Y28" s="29"/>
    </row>
    <row r="29" spans="1:25" s="2" customFormat="1" ht="54" customHeight="1" x14ac:dyDescent="0.4">
      <c r="A29" s="26" t="s">
        <v>1940</v>
      </c>
      <c r="B29" s="27">
        <v>7</v>
      </c>
      <c r="C29" s="31" t="s">
        <v>1971</v>
      </c>
      <c r="D29" s="26" t="s">
        <v>1942</v>
      </c>
      <c r="E29" s="26" t="s">
        <v>1943</v>
      </c>
      <c r="F29" s="26" t="s">
        <v>1944</v>
      </c>
      <c r="G29" s="26" t="s">
        <v>1945</v>
      </c>
      <c r="H29" s="26" t="s">
        <v>1946</v>
      </c>
      <c r="I29" s="27"/>
      <c r="J29" s="27"/>
      <c r="K29" s="27"/>
      <c r="L29" s="27"/>
      <c r="M29" s="27"/>
      <c r="N29" s="27"/>
      <c r="O29" s="27"/>
      <c r="P29" s="27"/>
      <c r="Q29" s="27" t="s">
        <v>49</v>
      </c>
      <c r="R29" s="26" t="s">
        <v>50</v>
      </c>
      <c r="S29" s="28">
        <v>45351</v>
      </c>
      <c r="T29" s="26" t="s">
        <v>51</v>
      </c>
      <c r="U29" s="27"/>
      <c r="V29" s="29"/>
      <c r="W29" s="26" t="s">
        <v>52</v>
      </c>
      <c r="X29" s="27"/>
      <c r="Y29" s="29"/>
    </row>
    <row r="30" spans="1:25" s="2" customFormat="1" ht="54" customHeight="1" x14ac:dyDescent="0.4">
      <c r="A30" s="26" t="s">
        <v>1940</v>
      </c>
      <c r="B30" s="27">
        <v>7</v>
      </c>
      <c r="C30" s="31" t="s">
        <v>1971</v>
      </c>
      <c r="D30" s="26" t="s">
        <v>1942</v>
      </c>
      <c r="E30" s="26" t="s">
        <v>1947</v>
      </c>
      <c r="F30" s="26" t="s">
        <v>1972</v>
      </c>
      <c r="G30" s="26" t="s">
        <v>1949</v>
      </c>
      <c r="H30" s="26" t="s">
        <v>1950</v>
      </c>
      <c r="I30" s="27"/>
      <c r="J30" s="27"/>
      <c r="K30" s="27"/>
      <c r="L30" s="27"/>
      <c r="M30" s="27"/>
      <c r="N30" s="27"/>
      <c r="O30" s="27"/>
      <c r="P30" s="27"/>
      <c r="Q30" s="27" t="s">
        <v>49</v>
      </c>
      <c r="R30" s="26" t="s">
        <v>50</v>
      </c>
      <c r="S30" s="28">
        <v>45351</v>
      </c>
      <c r="T30" s="26" t="s">
        <v>51</v>
      </c>
      <c r="U30" s="27"/>
      <c r="V30" s="29"/>
      <c r="W30" s="26" t="s">
        <v>52</v>
      </c>
      <c r="X30" s="27"/>
      <c r="Y30" s="29"/>
    </row>
    <row r="31" spans="1:25" s="2" customFormat="1" ht="54" customHeight="1" x14ac:dyDescent="0.4">
      <c r="A31" s="26" t="s">
        <v>1940</v>
      </c>
      <c r="B31" s="27">
        <v>7</v>
      </c>
      <c r="C31" s="31" t="s">
        <v>1971</v>
      </c>
      <c r="D31" s="26" t="s">
        <v>1942</v>
      </c>
      <c r="E31" s="26" t="s">
        <v>1955</v>
      </c>
      <c r="F31" s="26" t="s">
        <v>524</v>
      </c>
      <c r="G31" s="26" t="s">
        <v>1957</v>
      </c>
      <c r="H31" s="26" t="s">
        <v>1958</v>
      </c>
      <c r="I31" s="27"/>
      <c r="J31" s="27"/>
      <c r="K31" s="27"/>
      <c r="L31" s="27"/>
      <c r="M31" s="27"/>
      <c r="N31" s="27"/>
      <c r="O31" s="27"/>
      <c r="P31" s="27"/>
      <c r="Q31" s="27" t="s">
        <v>49</v>
      </c>
      <c r="R31" s="26" t="s">
        <v>50</v>
      </c>
      <c r="S31" s="28">
        <v>45351</v>
      </c>
      <c r="T31" s="26" t="s">
        <v>51</v>
      </c>
      <c r="U31" s="27"/>
      <c r="V31" s="29"/>
      <c r="W31" s="26" t="s">
        <v>52</v>
      </c>
      <c r="X31" s="27"/>
      <c r="Y31" s="29"/>
    </row>
    <row r="32" spans="1:25" s="2" customFormat="1" ht="54" customHeight="1" x14ac:dyDescent="0.4">
      <c r="A32" s="26" t="s">
        <v>1940</v>
      </c>
      <c r="B32" s="27">
        <v>8</v>
      </c>
      <c r="C32" s="31" t="s">
        <v>1973</v>
      </c>
      <c r="D32" s="26" t="s">
        <v>1942</v>
      </c>
      <c r="E32" s="26" t="s">
        <v>1943</v>
      </c>
      <c r="F32" s="26" t="s">
        <v>1944</v>
      </c>
      <c r="G32" s="26" t="s">
        <v>1945</v>
      </c>
      <c r="H32" s="26" t="s">
        <v>1946</v>
      </c>
      <c r="I32" s="27"/>
      <c r="J32" s="27"/>
      <c r="K32" s="27"/>
      <c r="L32" s="27"/>
      <c r="M32" s="27"/>
      <c r="N32" s="27"/>
      <c r="O32" s="27"/>
      <c r="P32" s="27"/>
      <c r="Q32" s="27" t="s">
        <v>49</v>
      </c>
      <c r="R32" s="26" t="s">
        <v>50</v>
      </c>
      <c r="S32" s="28">
        <v>45351</v>
      </c>
      <c r="T32" s="26" t="s">
        <v>51</v>
      </c>
      <c r="U32" s="27"/>
      <c r="V32" s="29"/>
      <c r="W32" s="26" t="s">
        <v>52</v>
      </c>
      <c r="X32" s="27"/>
      <c r="Y32" s="29"/>
    </row>
    <row r="33" spans="1:25" s="2" customFormat="1" ht="54" customHeight="1" x14ac:dyDescent="0.4">
      <c r="A33" s="26" t="s">
        <v>1940</v>
      </c>
      <c r="B33" s="27">
        <v>8</v>
      </c>
      <c r="C33" s="31" t="s">
        <v>1973</v>
      </c>
      <c r="D33" s="26" t="s">
        <v>1942</v>
      </c>
      <c r="E33" s="26" t="s">
        <v>1947</v>
      </c>
      <c r="F33" s="26" t="s">
        <v>1944</v>
      </c>
      <c r="G33" s="26" t="s">
        <v>1949</v>
      </c>
      <c r="H33" s="26" t="s">
        <v>1950</v>
      </c>
      <c r="I33" s="27"/>
      <c r="J33" s="27"/>
      <c r="K33" s="27"/>
      <c r="L33" s="27"/>
      <c r="M33" s="27"/>
      <c r="N33" s="27"/>
      <c r="O33" s="27"/>
      <c r="P33" s="27"/>
      <c r="Q33" s="27" t="s">
        <v>49</v>
      </c>
      <c r="R33" s="26" t="s">
        <v>50</v>
      </c>
      <c r="S33" s="28">
        <v>45351</v>
      </c>
      <c r="T33" s="26" t="s">
        <v>51</v>
      </c>
      <c r="U33" s="27"/>
      <c r="V33" s="29"/>
      <c r="W33" s="26" t="s">
        <v>52</v>
      </c>
      <c r="X33" s="27"/>
      <c r="Y33" s="29"/>
    </row>
    <row r="34" spans="1:25" s="2" customFormat="1" ht="54" customHeight="1" x14ac:dyDescent="0.4">
      <c r="A34" s="26" t="s">
        <v>1940</v>
      </c>
      <c r="B34" s="27">
        <v>8</v>
      </c>
      <c r="C34" s="31" t="s">
        <v>1973</v>
      </c>
      <c r="D34" s="26" t="s">
        <v>1942</v>
      </c>
      <c r="E34" s="26" t="s">
        <v>1955</v>
      </c>
      <c r="F34" s="26" t="s">
        <v>524</v>
      </c>
      <c r="G34" s="26" t="s">
        <v>1957</v>
      </c>
      <c r="H34" s="26" t="s">
        <v>1958</v>
      </c>
      <c r="I34" s="27"/>
      <c r="J34" s="27"/>
      <c r="K34" s="27"/>
      <c r="L34" s="27"/>
      <c r="M34" s="27"/>
      <c r="N34" s="27"/>
      <c r="O34" s="27"/>
      <c r="P34" s="27"/>
      <c r="Q34" s="27" t="s">
        <v>49</v>
      </c>
      <c r="R34" s="26" t="s">
        <v>50</v>
      </c>
      <c r="S34" s="28">
        <v>45351</v>
      </c>
      <c r="T34" s="26" t="s">
        <v>51</v>
      </c>
      <c r="U34" s="27"/>
      <c r="V34" s="29"/>
      <c r="W34" s="26" t="s">
        <v>52</v>
      </c>
      <c r="X34" s="27"/>
      <c r="Y34" s="29"/>
    </row>
    <row r="35" spans="1:25" s="2" customFormat="1" ht="54" customHeight="1" x14ac:dyDescent="0.4">
      <c r="A35" s="26" t="s">
        <v>1940</v>
      </c>
      <c r="B35" s="27">
        <v>8</v>
      </c>
      <c r="C35" s="31" t="s">
        <v>1973</v>
      </c>
      <c r="D35" s="26" t="s">
        <v>1942</v>
      </c>
      <c r="E35" s="26" t="s">
        <v>1959</v>
      </c>
      <c r="F35" s="26" t="s">
        <v>1967</v>
      </c>
      <c r="G35" s="26" t="s">
        <v>1961</v>
      </c>
      <c r="H35" s="26" t="s">
        <v>1962</v>
      </c>
      <c r="I35" s="27"/>
      <c r="J35" s="27"/>
      <c r="K35" s="27"/>
      <c r="L35" s="27"/>
      <c r="M35" s="27"/>
      <c r="N35" s="27"/>
      <c r="O35" s="27"/>
      <c r="P35" s="27"/>
      <c r="Q35" s="27" t="s">
        <v>49</v>
      </c>
      <c r="R35" s="26" t="s">
        <v>50</v>
      </c>
      <c r="S35" s="28">
        <v>45351</v>
      </c>
      <c r="T35" s="26" t="s">
        <v>51</v>
      </c>
      <c r="U35" s="27"/>
      <c r="V35" s="29"/>
      <c r="W35" s="26" t="s">
        <v>52</v>
      </c>
      <c r="X35" s="27"/>
      <c r="Y35" s="29"/>
    </row>
    <row r="36" spans="1:25" s="2" customFormat="1" ht="54" customHeight="1" x14ac:dyDescent="0.4">
      <c r="A36" s="26" t="s">
        <v>1940</v>
      </c>
      <c r="B36" s="27">
        <v>9</v>
      </c>
      <c r="C36" s="31" t="s">
        <v>1974</v>
      </c>
      <c r="D36" s="26" t="s">
        <v>1942</v>
      </c>
      <c r="E36" s="26" t="s">
        <v>1943</v>
      </c>
      <c r="F36" s="26" t="s">
        <v>1944</v>
      </c>
      <c r="G36" s="26" t="s">
        <v>1945</v>
      </c>
      <c r="H36" s="26" t="s">
        <v>1946</v>
      </c>
      <c r="I36" s="27"/>
      <c r="J36" s="27"/>
      <c r="K36" s="27"/>
      <c r="L36" s="27"/>
      <c r="M36" s="27"/>
      <c r="N36" s="27"/>
      <c r="O36" s="27"/>
      <c r="P36" s="27"/>
      <c r="Q36" s="27" t="s">
        <v>49</v>
      </c>
      <c r="R36" s="26" t="s">
        <v>50</v>
      </c>
      <c r="S36" s="28">
        <v>45351</v>
      </c>
      <c r="T36" s="26" t="s">
        <v>51</v>
      </c>
      <c r="U36" s="27"/>
      <c r="V36" s="29"/>
      <c r="W36" s="26" t="s">
        <v>52</v>
      </c>
      <c r="X36" s="27"/>
      <c r="Y36" s="29"/>
    </row>
    <row r="37" spans="1:25" s="2" customFormat="1" ht="54" customHeight="1" x14ac:dyDescent="0.4">
      <c r="A37" s="26" t="s">
        <v>1940</v>
      </c>
      <c r="B37" s="27">
        <v>9</v>
      </c>
      <c r="C37" s="31" t="s">
        <v>1974</v>
      </c>
      <c r="D37" s="26" t="s">
        <v>1942</v>
      </c>
      <c r="E37" s="26" t="s">
        <v>1947</v>
      </c>
      <c r="F37" s="26" t="s">
        <v>1944</v>
      </c>
      <c r="G37" s="26" t="s">
        <v>1949</v>
      </c>
      <c r="H37" s="26" t="s">
        <v>1950</v>
      </c>
      <c r="I37" s="27"/>
      <c r="J37" s="27"/>
      <c r="K37" s="27"/>
      <c r="L37" s="27"/>
      <c r="M37" s="27"/>
      <c r="N37" s="27"/>
      <c r="O37" s="27"/>
      <c r="P37" s="27"/>
      <c r="Q37" s="27" t="s">
        <v>49</v>
      </c>
      <c r="R37" s="26" t="s">
        <v>50</v>
      </c>
      <c r="S37" s="28">
        <v>45351</v>
      </c>
      <c r="T37" s="26" t="s">
        <v>51</v>
      </c>
      <c r="U37" s="27"/>
      <c r="V37" s="29"/>
      <c r="W37" s="26" t="s">
        <v>52</v>
      </c>
      <c r="X37" s="27"/>
      <c r="Y37" s="29"/>
    </row>
    <row r="38" spans="1:25" s="2" customFormat="1" ht="54" customHeight="1" x14ac:dyDescent="0.4">
      <c r="A38" s="26" t="s">
        <v>1940</v>
      </c>
      <c r="B38" s="27">
        <v>9</v>
      </c>
      <c r="C38" s="31" t="s">
        <v>1974</v>
      </c>
      <c r="D38" s="26" t="s">
        <v>1942</v>
      </c>
      <c r="E38" s="26" t="s">
        <v>1951</v>
      </c>
      <c r="F38" s="26" t="s">
        <v>1969</v>
      </c>
      <c r="G38" s="26" t="s">
        <v>1953</v>
      </c>
      <c r="H38" s="26" t="s">
        <v>1954</v>
      </c>
      <c r="I38" s="27"/>
      <c r="J38" s="27"/>
      <c r="K38" s="27" t="s">
        <v>49</v>
      </c>
      <c r="L38" s="27"/>
      <c r="M38" s="27"/>
      <c r="N38" s="27"/>
      <c r="O38" s="27"/>
      <c r="P38" s="27"/>
      <c r="Q38" s="27" t="s">
        <v>49</v>
      </c>
      <c r="R38" s="26" t="s">
        <v>50</v>
      </c>
      <c r="S38" s="28">
        <v>45351</v>
      </c>
      <c r="T38" s="26" t="s">
        <v>51</v>
      </c>
      <c r="U38" s="27"/>
      <c r="V38" s="29"/>
      <c r="W38" s="26" t="s">
        <v>52</v>
      </c>
      <c r="X38" s="27"/>
      <c r="Y38" s="29"/>
    </row>
    <row r="39" spans="1:25" s="2" customFormat="1" ht="54" customHeight="1" x14ac:dyDescent="0.4">
      <c r="A39" s="26" t="s">
        <v>1940</v>
      </c>
      <c r="B39" s="27">
        <v>9</v>
      </c>
      <c r="C39" s="31" t="s">
        <v>1974</v>
      </c>
      <c r="D39" s="26" t="s">
        <v>1942</v>
      </c>
      <c r="E39" s="26" t="s">
        <v>1955</v>
      </c>
      <c r="F39" s="26" t="s">
        <v>1956</v>
      </c>
      <c r="G39" s="26" t="s">
        <v>1957</v>
      </c>
      <c r="H39" s="26" t="s">
        <v>1958</v>
      </c>
      <c r="I39" s="27" t="s">
        <v>49</v>
      </c>
      <c r="J39" s="27"/>
      <c r="K39" s="27"/>
      <c r="L39" s="27"/>
      <c r="M39" s="27"/>
      <c r="N39" s="27"/>
      <c r="O39" s="27"/>
      <c r="P39" s="27"/>
      <c r="Q39" s="27" t="s">
        <v>49</v>
      </c>
      <c r="R39" s="26" t="s">
        <v>50</v>
      </c>
      <c r="S39" s="28">
        <v>45351</v>
      </c>
      <c r="T39" s="26" t="s">
        <v>51</v>
      </c>
      <c r="U39" s="27"/>
      <c r="V39" s="29"/>
      <c r="W39" s="26" t="s">
        <v>52</v>
      </c>
      <c r="X39" s="27"/>
      <c r="Y39" s="29"/>
    </row>
    <row r="40" spans="1:25" s="2" customFormat="1" ht="54" customHeight="1" x14ac:dyDescent="0.4">
      <c r="A40" s="26" t="s">
        <v>1940</v>
      </c>
      <c r="B40" s="27">
        <v>9</v>
      </c>
      <c r="C40" s="31" t="s">
        <v>1974</v>
      </c>
      <c r="D40" s="26" t="s">
        <v>1942</v>
      </c>
      <c r="E40" s="26" t="s">
        <v>1959</v>
      </c>
      <c r="F40" s="26" t="s">
        <v>1960</v>
      </c>
      <c r="G40" s="26" t="s">
        <v>1961</v>
      </c>
      <c r="H40" s="26" t="s">
        <v>1962</v>
      </c>
      <c r="I40" s="27"/>
      <c r="J40" s="27"/>
      <c r="K40" s="27"/>
      <c r="L40" s="27"/>
      <c r="M40" s="27"/>
      <c r="N40" s="27"/>
      <c r="O40" s="27"/>
      <c r="P40" s="27"/>
      <c r="Q40" s="27" t="s">
        <v>49</v>
      </c>
      <c r="R40" s="26" t="s">
        <v>50</v>
      </c>
      <c r="S40" s="28">
        <v>45351</v>
      </c>
      <c r="T40" s="26" t="s">
        <v>51</v>
      </c>
      <c r="U40" s="27"/>
      <c r="V40" s="29"/>
      <c r="W40" s="26" t="s">
        <v>52</v>
      </c>
      <c r="X40" s="27"/>
      <c r="Y40" s="29"/>
    </row>
    <row r="41" spans="1:25" s="2" customFormat="1" ht="54" customHeight="1" x14ac:dyDescent="0.4">
      <c r="A41" s="26" t="s">
        <v>1940</v>
      </c>
      <c r="B41" s="27">
        <v>10</v>
      </c>
      <c r="C41" s="31" t="s">
        <v>1975</v>
      </c>
      <c r="D41" s="26" t="s">
        <v>1942</v>
      </c>
      <c r="E41" s="26" t="s">
        <v>1943</v>
      </c>
      <c r="F41" s="26" t="s">
        <v>1976</v>
      </c>
      <c r="G41" s="26" t="s">
        <v>1945</v>
      </c>
      <c r="H41" s="26" t="s">
        <v>1946</v>
      </c>
      <c r="I41" s="27"/>
      <c r="J41" s="27"/>
      <c r="K41" s="27"/>
      <c r="L41" s="27"/>
      <c r="M41" s="27"/>
      <c r="N41" s="27"/>
      <c r="O41" s="27"/>
      <c r="P41" s="27"/>
      <c r="Q41" s="27" t="s">
        <v>49</v>
      </c>
      <c r="R41" s="26" t="s">
        <v>50</v>
      </c>
      <c r="S41" s="28">
        <v>45351</v>
      </c>
      <c r="T41" s="26" t="s">
        <v>51</v>
      </c>
      <c r="U41" s="27"/>
      <c r="V41" s="29"/>
      <c r="W41" s="26" t="s">
        <v>52</v>
      </c>
      <c r="X41" s="27"/>
      <c r="Y41" s="29"/>
    </row>
    <row r="42" spans="1:25" s="2" customFormat="1" ht="54" customHeight="1" x14ac:dyDescent="0.4">
      <c r="A42" s="26" t="s">
        <v>1940</v>
      </c>
      <c r="B42" s="27">
        <v>10</v>
      </c>
      <c r="C42" s="31" t="s">
        <v>1975</v>
      </c>
      <c r="D42" s="26" t="s">
        <v>1942</v>
      </c>
      <c r="E42" s="26" t="s">
        <v>1947</v>
      </c>
      <c r="F42" s="26" t="s">
        <v>1977</v>
      </c>
      <c r="G42" s="26" t="s">
        <v>1949</v>
      </c>
      <c r="H42" s="26" t="s">
        <v>1950</v>
      </c>
      <c r="I42" s="27"/>
      <c r="J42" s="27"/>
      <c r="K42" s="27"/>
      <c r="L42" s="27"/>
      <c r="M42" s="27"/>
      <c r="N42" s="27"/>
      <c r="O42" s="27"/>
      <c r="P42" s="27"/>
      <c r="Q42" s="27" t="s">
        <v>49</v>
      </c>
      <c r="R42" s="26" t="s">
        <v>50</v>
      </c>
      <c r="S42" s="28">
        <v>45351</v>
      </c>
      <c r="T42" s="26" t="s">
        <v>51</v>
      </c>
      <c r="U42" s="27"/>
      <c r="V42" s="29"/>
      <c r="W42" s="26" t="s">
        <v>52</v>
      </c>
      <c r="X42" s="27"/>
      <c r="Y42" s="29"/>
    </row>
    <row r="43" spans="1:25" s="2" customFormat="1" ht="54" customHeight="1" x14ac:dyDescent="0.4">
      <c r="A43" s="26" t="s">
        <v>1940</v>
      </c>
      <c r="B43" s="27">
        <v>10</v>
      </c>
      <c r="C43" s="31" t="s">
        <v>1975</v>
      </c>
      <c r="D43" s="26" t="s">
        <v>1942</v>
      </c>
      <c r="E43" s="26" t="s">
        <v>1951</v>
      </c>
      <c r="F43" s="26" t="s">
        <v>1969</v>
      </c>
      <c r="G43" s="26" t="s">
        <v>1953</v>
      </c>
      <c r="H43" s="26" t="s">
        <v>1954</v>
      </c>
      <c r="I43" s="27"/>
      <c r="J43" s="27"/>
      <c r="K43" s="27" t="s">
        <v>49</v>
      </c>
      <c r="L43" s="27"/>
      <c r="M43" s="27"/>
      <c r="N43" s="27"/>
      <c r="O43" s="27"/>
      <c r="P43" s="27"/>
      <c r="Q43" s="27" t="s">
        <v>49</v>
      </c>
      <c r="R43" s="26" t="s">
        <v>50</v>
      </c>
      <c r="S43" s="28">
        <v>45351</v>
      </c>
      <c r="T43" s="26" t="s">
        <v>51</v>
      </c>
      <c r="U43" s="27"/>
      <c r="V43" s="29"/>
      <c r="W43" s="26" t="s">
        <v>52</v>
      </c>
      <c r="X43" s="27"/>
      <c r="Y43" s="29"/>
    </row>
    <row r="44" spans="1:25" s="2" customFormat="1" ht="54" customHeight="1" x14ac:dyDescent="0.4">
      <c r="A44" s="26" t="s">
        <v>1940</v>
      </c>
      <c r="B44" s="27">
        <v>10</v>
      </c>
      <c r="C44" s="31" t="s">
        <v>1975</v>
      </c>
      <c r="D44" s="26" t="s">
        <v>1942</v>
      </c>
      <c r="E44" s="26" t="s">
        <v>1955</v>
      </c>
      <c r="F44" s="26" t="s">
        <v>1978</v>
      </c>
      <c r="G44" s="26" t="s">
        <v>1957</v>
      </c>
      <c r="H44" s="26" t="s">
        <v>1958</v>
      </c>
      <c r="I44" s="27" t="s">
        <v>49</v>
      </c>
      <c r="J44" s="27"/>
      <c r="K44" s="27"/>
      <c r="L44" s="27"/>
      <c r="M44" s="27"/>
      <c r="N44" s="27"/>
      <c r="O44" s="27"/>
      <c r="P44" s="27"/>
      <c r="Q44" s="27" t="s">
        <v>49</v>
      </c>
      <c r="R44" s="26" t="s">
        <v>50</v>
      </c>
      <c r="S44" s="28">
        <v>45351</v>
      </c>
      <c r="T44" s="26" t="s">
        <v>51</v>
      </c>
      <c r="U44" s="27"/>
      <c r="V44" s="29"/>
      <c r="W44" s="26" t="s">
        <v>52</v>
      </c>
      <c r="X44" s="27"/>
      <c r="Y44" s="29"/>
    </row>
    <row r="45" spans="1:25" s="2" customFormat="1" ht="54" customHeight="1" x14ac:dyDescent="0.4">
      <c r="A45" s="26" t="s">
        <v>1940</v>
      </c>
      <c r="B45" s="27">
        <v>10</v>
      </c>
      <c r="C45" s="31" t="s">
        <v>1975</v>
      </c>
      <c r="D45" s="26" t="s">
        <v>1942</v>
      </c>
      <c r="E45" s="26" t="s">
        <v>1959</v>
      </c>
      <c r="F45" s="26" t="s">
        <v>1960</v>
      </c>
      <c r="G45" s="26" t="s">
        <v>1961</v>
      </c>
      <c r="H45" s="26" t="s">
        <v>1962</v>
      </c>
      <c r="I45" s="27"/>
      <c r="J45" s="27"/>
      <c r="K45" s="27"/>
      <c r="L45" s="27"/>
      <c r="M45" s="27"/>
      <c r="N45" s="27"/>
      <c r="O45" s="27"/>
      <c r="P45" s="27"/>
      <c r="Q45" s="27" t="s">
        <v>49</v>
      </c>
      <c r="R45" s="26" t="s">
        <v>50</v>
      </c>
      <c r="S45" s="28">
        <v>45351</v>
      </c>
      <c r="T45" s="26" t="s">
        <v>51</v>
      </c>
      <c r="U45" s="27"/>
      <c r="V45" s="29"/>
      <c r="W45" s="26" t="s">
        <v>52</v>
      </c>
      <c r="X45" s="27"/>
      <c r="Y45" s="29"/>
    </row>
    <row r="46" spans="1:25" s="2" customFormat="1" ht="54" customHeight="1" x14ac:dyDescent="0.4">
      <c r="A46" s="26" t="s">
        <v>1940</v>
      </c>
      <c r="B46" s="27">
        <v>11</v>
      </c>
      <c r="C46" s="31" t="s">
        <v>1979</v>
      </c>
      <c r="D46" s="26" t="s">
        <v>1942</v>
      </c>
      <c r="E46" s="26" t="s">
        <v>1943</v>
      </c>
      <c r="F46" s="26" t="s">
        <v>865</v>
      </c>
      <c r="G46" s="26" t="s">
        <v>1945</v>
      </c>
      <c r="H46" s="26" t="s">
        <v>1946</v>
      </c>
      <c r="I46" s="27"/>
      <c r="J46" s="27"/>
      <c r="K46" s="27"/>
      <c r="L46" s="27"/>
      <c r="M46" s="27"/>
      <c r="N46" s="27"/>
      <c r="O46" s="27"/>
      <c r="P46" s="27"/>
      <c r="Q46" s="27" t="s">
        <v>49</v>
      </c>
      <c r="R46" s="26" t="s">
        <v>50</v>
      </c>
      <c r="S46" s="28">
        <v>45351</v>
      </c>
      <c r="T46" s="26" t="s">
        <v>51</v>
      </c>
      <c r="U46" s="27"/>
      <c r="V46" s="29"/>
      <c r="W46" s="26" t="s">
        <v>52</v>
      </c>
      <c r="X46" s="27"/>
      <c r="Y46" s="29"/>
    </row>
    <row r="47" spans="1:25" s="2" customFormat="1" ht="54" customHeight="1" x14ac:dyDescent="0.4">
      <c r="A47" s="26" t="s">
        <v>1940</v>
      </c>
      <c r="B47" s="27">
        <v>11</v>
      </c>
      <c r="C47" s="31" t="s">
        <v>1979</v>
      </c>
      <c r="D47" s="26" t="s">
        <v>1942</v>
      </c>
      <c r="E47" s="26" t="s">
        <v>1947</v>
      </c>
      <c r="F47" s="26" t="s">
        <v>1948</v>
      </c>
      <c r="G47" s="26" t="s">
        <v>1949</v>
      </c>
      <c r="H47" s="26" t="s">
        <v>1950</v>
      </c>
      <c r="I47" s="27"/>
      <c r="J47" s="27"/>
      <c r="K47" s="27"/>
      <c r="L47" s="27"/>
      <c r="M47" s="27"/>
      <c r="N47" s="27"/>
      <c r="O47" s="27"/>
      <c r="P47" s="27"/>
      <c r="Q47" s="27" t="s">
        <v>49</v>
      </c>
      <c r="R47" s="26" t="s">
        <v>50</v>
      </c>
      <c r="S47" s="28">
        <v>45351</v>
      </c>
      <c r="T47" s="26" t="s">
        <v>51</v>
      </c>
      <c r="U47" s="27"/>
      <c r="V47" s="29"/>
      <c r="W47" s="26" t="s">
        <v>52</v>
      </c>
      <c r="X47" s="27"/>
      <c r="Y47" s="29"/>
    </row>
    <row r="48" spans="1:25" s="2" customFormat="1" ht="54" customHeight="1" x14ac:dyDescent="0.4">
      <c r="A48" s="26" t="s">
        <v>1940</v>
      </c>
      <c r="B48" s="27">
        <v>11</v>
      </c>
      <c r="C48" s="31" t="s">
        <v>1979</v>
      </c>
      <c r="D48" s="26" t="s">
        <v>1942</v>
      </c>
      <c r="E48" s="26" t="s">
        <v>1951</v>
      </c>
      <c r="F48" s="26" t="s">
        <v>1969</v>
      </c>
      <c r="G48" s="26" t="s">
        <v>1953</v>
      </c>
      <c r="H48" s="26" t="s">
        <v>1954</v>
      </c>
      <c r="I48" s="27"/>
      <c r="J48" s="27"/>
      <c r="K48" s="27" t="s">
        <v>49</v>
      </c>
      <c r="L48" s="27"/>
      <c r="M48" s="27"/>
      <c r="N48" s="27"/>
      <c r="O48" s="27"/>
      <c r="P48" s="27"/>
      <c r="Q48" s="27" t="s">
        <v>49</v>
      </c>
      <c r="R48" s="26" t="s">
        <v>50</v>
      </c>
      <c r="S48" s="28">
        <v>45351</v>
      </c>
      <c r="T48" s="26" t="s">
        <v>51</v>
      </c>
      <c r="U48" s="27"/>
      <c r="V48" s="29"/>
      <c r="W48" s="26" t="s">
        <v>52</v>
      </c>
      <c r="X48" s="27"/>
      <c r="Y48" s="29"/>
    </row>
    <row r="49" spans="1:25" s="2" customFormat="1" ht="54" customHeight="1" x14ac:dyDescent="0.4">
      <c r="A49" s="26" t="s">
        <v>1940</v>
      </c>
      <c r="B49" s="27">
        <v>11</v>
      </c>
      <c r="C49" s="31" t="s">
        <v>1979</v>
      </c>
      <c r="D49" s="26" t="s">
        <v>1942</v>
      </c>
      <c r="E49" s="26" t="s">
        <v>1955</v>
      </c>
      <c r="F49" s="26" t="s">
        <v>1956</v>
      </c>
      <c r="G49" s="26" t="s">
        <v>1957</v>
      </c>
      <c r="H49" s="26" t="s">
        <v>1958</v>
      </c>
      <c r="I49" s="27" t="s">
        <v>49</v>
      </c>
      <c r="J49" s="27"/>
      <c r="K49" s="27"/>
      <c r="L49" s="27"/>
      <c r="M49" s="27"/>
      <c r="N49" s="27"/>
      <c r="O49" s="27"/>
      <c r="P49" s="27"/>
      <c r="Q49" s="27" t="s">
        <v>49</v>
      </c>
      <c r="R49" s="26" t="s">
        <v>50</v>
      </c>
      <c r="S49" s="28">
        <v>45351</v>
      </c>
      <c r="T49" s="26" t="s">
        <v>51</v>
      </c>
      <c r="U49" s="27"/>
      <c r="V49" s="29"/>
      <c r="W49" s="26" t="s">
        <v>52</v>
      </c>
      <c r="X49" s="27"/>
      <c r="Y49" s="29"/>
    </row>
    <row r="50" spans="1:25" s="2" customFormat="1" ht="54" customHeight="1" x14ac:dyDescent="0.4">
      <c r="A50" s="26" t="s">
        <v>1940</v>
      </c>
      <c r="B50" s="27">
        <v>11</v>
      </c>
      <c r="C50" s="31" t="s">
        <v>1979</v>
      </c>
      <c r="D50" s="26" t="s">
        <v>1942</v>
      </c>
      <c r="E50" s="26" t="s">
        <v>1959</v>
      </c>
      <c r="F50" s="26" t="s">
        <v>1960</v>
      </c>
      <c r="G50" s="26" t="s">
        <v>1961</v>
      </c>
      <c r="H50" s="26" t="s">
        <v>1962</v>
      </c>
      <c r="I50" s="27"/>
      <c r="J50" s="27"/>
      <c r="K50" s="27"/>
      <c r="L50" s="27"/>
      <c r="M50" s="27"/>
      <c r="N50" s="27"/>
      <c r="O50" s="27"/>
      <c r="P50" s="27"/>
      <c r="Q50" s="27" t="s">
        <v>49</v>
      </c>
      <c r="R50" s="26" t="s">
        <v>50</v>
      </c>
      <c r="S50" s="28">
        <v>45351</v>
      </c>
      <c r="T50" s="26" t="s">
        <v>51</v>
      </c>
      <c r="U50" s="27"/>
      <c r="V50" s="29"/>
      <c r="W50" s="26" t="s">
        <v>52</v>
      </c>
      <c r="X50" s="27"/>
      <c r="Y50" s="29"/>
    </row>
    <row r="51" spans="1:25" s="2" customFormat="1" ht="54" customHeight="1" x14ac:dyDescent="0.4">
      <c r="A51" s="26" t="s">
        <v>1940</v>
      </c>
      <c r="B51" s="27">
        <v>14</v>
      </c>
      <c r="C51" s="31" t="s">
        <v>1980</v>
      </c>
      <c r="D51" s="26" t="s">
        <v>1942</v>
      </c>
      <c r="E51" s="26" t="s">
        <v>1943</v>
      </c>
      <c r="F51" s="26" t="s">
        <v>865</v>
      </c>
      <c r="G51" s="26" t="s">
        <v>1945</v>
      </c>
      <c r="H51" s="26" t="s">
        <v>1946</v>
      </c>
      <c r="I51" s="27"/>
      <c r="J51" s="27"/>
      <c r="K51" s="27"/>
      <c r="L51" s="27"/>
      <c r="M51" s="27"/>
      <c r="N51" s="27"/>
      <c r="O51" s="27"/>
      <c r="P51" s="27"/>
      <c r="Q51" s="27" t="s">
        <v>49</v>
      </c>
      <c r="R51" s="26" t="s">
        <v>50</v>
      </c>
      <c r="S51" s="28">
        <v>45351</v>
      </c>
      <c r="T51" s="26" t="s">
        <v>51</v>
      </c>
      <c r="U51" s="27"/>
      <c r="V51" s="29"/>
      <c r="W51" s="26" t="s">
        <v>52</v>
      </c>
      <c r="X51" s="27"/>
      <c r="Y51" s="29"/>
    </row>
    <row r="52" spans="1:25" s="2" customFormat="1" ht="54" customHeight="1" x14ac:dyDescent="0.4">
      <c r="A52" s="26" t="s">
        <v>1940</v>
      </c>
      <c r="B52" s="27">
        <v>14</v>
      </c>
      <c r="C52" s="31" t="s">
        <v>1980</v>
      </c>
      <c r="D52" s="26" t="s">
        <v>1942</v>
      </c>
      <c r="E52" s="26" t="s">
        <v>1947</v>
      </c>
      <c r="F52" s="26" t="s">
        <v>865</v>
      </c>
      <c r="G52" s="26" t="s">
        <v>1949</v>
      </c>
      <c r="H52" s="26" t="s">
        <v>1950</v>
      </c>
      <c r="I52" s="27"/>
      <c r="J52" s="27"/>
      <c r="K52" s="27"/>
      <c r="L52" s="27"/>
      <c r="M52" s="27"/>
      <c r="N52" s="27"/>
      <c r="O52" s="27"/>
      <c r="P52" s="27"/>
      <c r="Q52" s="27" t="s">
        <v>49</v>
      </c>
      <c r="R52" s="26" t="s">
        <v>50</v>
      </c>
      <c r="S52" s="28">
        <v>45351</v>
      </c>
      <c r="T52" s="26" t="s">
        <v>51</v>
      </c>
      <c r="U52" s="27"/>
      <c r="V52" s="29"/>
      <c r="W52" s="26" t="s">
        <v>52</v>
      </c>
      <c r="X52" s="27"/>
      <c r="Y52" s="29"/>
    </row>
    <row r="53" spans="1:25" s="2" customFormat="1" ht="54" customHeight="1" x14ac:dyDescent="0.4">
      <c r="A53" s="26" t="s">
        <v>1940</v>
      </c>
      <c r="B53" s="27">
        <v>14</v>
      </c>
      <c r="C53" s="31" t="s">
        <v>1980</v>
      </c>
      <c r="D53" s="26" t="s">
        <v>1942</v>
      </c>
      <c r="E53" s="26" t="s">
        <v>1951</v>
      </c>
      <c r="F53" s="26" t="s">
        <v>1969</v>
      </c>
      <c r="G53" s="26" t="s">
        <v>1953</v>
      </c>
      <c r="H53" s="26" t="s">
        <v>1954</v>
      </c>
      <c r="I53" s="27"/>
      <c r="J53" s="27"/>
      <c r="K53" s="27" t="s">
        <v>49</v>
      </c>
      <c r="L53" s="27"/>
      <c r="M53" s="27"/>
      <c r="N53" s="27"/>
      <c r="O53" s="27"/>
      <c r="P53" s="27"/>
      <c r="Q53" s="27" t="s">
        <v>49</v>
      </c>
      <c r="R53" s="26" t="s">
        <v>50</v>
      </c>
      <c r="S53" s="28">
        <v>45351</v>
      </c>
      <c r="T53" s="26" t="s">
        <v>51</v>
      </c>
      <c r="U53" s="27"/>
      <c r="V53" s="29"/>
      <c r="W53" s="26" t="s">
        <v>52</v>
      </c>
      <c r="X53" s="27"/>
      <c r="Y53" s="29"/>
    </row>
    <row r="54" spans="1:25" s="2" customFormat="1" ht="54" customHeight="1" x14ac:dyDescent="0.4">
      <c r="A54" s="26" t="s">
        <v>1940</v>
      </c>
      <c r="B54" s="27">
        <v>14</v>
      </c>
      <c r="C54" s="31" t="s">
        <v>1980</v>
      </c>
      <c r="D54" s="26" t="s">
        <v>1942</v>
      </c>
      <c r="E54" s="26" t="s">
        <v>1955</v>
      </c>
      <c r="F54" s="26" t="s">
        <v>865</v>
      </c>
      <c r="G54" s="26" t="s">
        <v>1957</v>
      </c>
      <c r="H54" s="26" t="s">
        <v>1958</v>
      </c>
      <c r="I54" s="27"/>
      <c r="J54" s="27"/>
      <c r="K54" s="27"/>
      <c r="L54" s="27"/>
      <c r="M54" s="27"/>
      <c r="N54" s="27"/>
      <c r="O54" s="27"/>
      <c r="P54" s="27"/>
      <c r="Q54" s="27" t="s">
        <v>49</v>
      </c>
      <c r="R54" s="26" t="s">
        <v>50</v>
      </c>
      <c r="S54" s="28">
        <v>45351</v>
      </c>
      <c r="T54" s="26" t="s">
        <v>51</v>
      </c>
      <c r="U54" s="27"/>
      <c r="V54" s="29"/>
      <c r="W54" s="26" t="s">
        <v>52</v>
      </c>
      <c r="X54" s="27"/>
      <c r="Y54" s="29"/>
    </row>
    <row r="55" spans="1:25" s="2" customFormat="1" ht="54" customHeight="1" x14ac:dyDescent="0.4">
      <c r="A55" s="26" t="s">
        <v>1940</v>
      </c>
      <c r="B55" s="27">
        <v>14</v>
      </c>
      <c r="C55" s="31" t="s">
        <v>1980</v>
      </c>
      <c r="D55" s="26" t="s">
        <v>1942</v>
      </c>
      <c r="E55" s="26" t="s">
        <v>1959</v>
      </c>
      <c r="F55" s="26" t="s">
        <v>1960</v>
      </c>
      <c r="G55" s="26" t="s">
        <v>1961</v>
      </c>
      <c r="H55" s="26" t="s">
        <v>1962</v>
      </c>
      <c r="I55" s="27"/>
      <c r="J55" s="27"/>
      <c r="K55" s="27"/>
      <c r="L55" s="27"/>
      <c r="M55" s="27"/>
      <c r="N55" s="27"/>
      <c r="O55" s="27"/>
      <c r="P55" s="27"/>
      <c r="Q55" s="27" t="s">
        <v>49</v>
      </c>
      <c r="R55" s="26" t="s">
        <v>50</v>
      </c>
      <c r="S55" s="28">
        <v>45351</v>
      </c>
      <c r="T55" s="26" t="s">
        <v>51</v>
      </c>
      <c r="U55" s="27"/>
      <c r="V55" s="29"/>
      <c r="W55" s="26" t="s">
        <v>52</v>
      </c>
      <c r="X55" s="27"/>
      <c r="Y55" s="29"/>
    </row>
    <row r="56" spans="1:25" s="2" customFormat="1" ht="54" customHeight="1" x14ac:dyDescent="0.4">
      <c r="A56" s="26" t="s">
        <v>1940</v>
      </c>
      <c r="B56" s="27">
        <v>15</v>
      </c>
      <c r="C56" s="31" t="s">
        <v>1981</v>
      </c>
      <c r="D56" s="26" t="s">
        <v>1942</v>
      </c>
      <c r="E56" s="26" t="s">
        <v>1947</v>
      </c>
      <c r="F56" s="26" t="s">
        <v>865</v>
      </c>
      <c r="G56" s="26" t="s">
        <v>1949</v>
      </c>
      <c r="H56" s="26" t="s">
        <v>1950</v>
      </c>
      <c r="I56" s="27"/>
      <c r="J56" s="27"/>
      <c r="K56" s="27"/>
      <c r="L56" s="27"/>
      <c r="M56" s="27"/>
      <c r="N56" s="27"/>
      <c r="O56" s="27"/>
      <c r="P56" s="27"/>
      <c r="Q56" s="27" t="s">
        <v>49</v>
      </c>
      <c r="R56" s="26" t="s">
        <v>50</v>
      </c>
      <c r="S56" s="28">
        <v>45379</v>
      </c>
      <c r="T56" s="26" t="s">
        <v>51</v>
      </c>
      <c r="U56" s="27"/>
      <c r="V56" s="29"/>
      <c r="W56" s="26" t="s">
        <v>52</v>
      </c>
      <c r="X56" s="27"/>
      <c r="Y56" s="29"/>
    </row>
    <row r="57" spans="1:25" s="2" customFormat="1" ht="54" customHeight="1" x14ac:dyDescent="0.4">
      <c r="A57" s="26" t="s">
        <v>1940</v>
      </c>
      <c r="B57" s="27">
        <v>15</v>
      </c>
      <c r="C57" s="31" t="s">
        <v>1981</v>
      </c>
      <c r="D57" s="26" t="s">
        <v>1942</v>
      </c>
      <c r="E57" s="26" t="s">
        <v>1951</v>
      </c>
      <c r="F57" s="26" t="s">
        <v>1969</v>
      </c>
      <c r="G57" s="26" t="s">
        <v>1953</v>
      </c>
      <c r="H57" s="26" t="s">
        <v>1954</v>
      </c>
      <c r="I57" s="27"/>
      <c r="J57" s="27"/>
      <c r="K57" s="27" t="s">
        <v>49</v>
      </c>
      <c r="L57" s="27"/>
      <c r="M57" s="27"/>
      <c r="N57" s="27"/>
      <c r="O57" s="27"/>
      <c r="P57" s="27"/>
      <c r="Q57" s="27" t="s">
        <v>49</v>
      </c>
      <c r="R57" s="26" t="s">
        <v>50</v>
      </c>
      <c r="S57" s="28">
        <v>45379</v>
      </c>
      <c r="T57" s="26" t="s">
        <v>51</v>
      </c>
      <c r="U57" s="27"/>
      <c r="V57" s="29"/>
      <c r="W57" s="26" t="s">
        <v>52</v>
      </c>
      <c r="X57" s="27"/>
      <c r="Y57" s="29"/>
    </row>
    <row r="58" spans="1:25" s="2" customFormat="1" ht="54" customHeight="1" x14ac:dyDescent="0.4">
      <c r="A58" s="26" t="s">
        <v>1940</v>
      </c>
      <c r="B58" s="27">
        <v>15</v>
      </c>
      <c r="C58" s="31" t="s">
        <v>1981</v>
      </c>
      <c r="D58" s="26" t="s">
        <v>1942</v>
      </c>
      <c r="E58" s="26" t="s">
        <v>1955</v>
      </c>
      <c r="F58" s="26" t="s">
        <v>1978</v>
      </c>
      <c r="G58" s="26" t="s">
        <v>1957</v>
      </c>
      <c r="H58" s="26" t="s">
        <v>1958</v>
      </c>
      <c r="I58" s="27" t="s">
        <v>49</v>
      </c>
      <c r="J58" s="27"/>
      <c r="K58" s="27"/>
      <c r="L58" s="27"/>
      <c r="M58" s="27"/>
      <c r="N58" s="27"/>
      <c r="O58" s="27"/>
      <c r="P58" s="27"/>
      <c r="Q58" s="27" t="s">
        <v>49</v>
      </c>
      <c r="R58" s="26" t="s">
        <v>50</v>
      </c>
      <c r="S58" s="28">
        <v>45379</v>
      </c>
      <c r="T58" s="26" t="s">
        <v>51</v>
      </c>
      <c r="U58" s="27"/>
      <c r="V58" s="29"/>
      <c r="W58" s="26" t="s">
        <v>52</v>
      </c>
      <c r="X58" s="27"/>
      <c r="Y58" s="29"/>
    </row>
    <row r="59" spans="1:25" s="2" customFormat="1" ht="54" customHeight="1" x14ac:dyDescent="0.4">
      <c r="A59" s="26" t="s">
        <v>1940</v>
      </c>
      <c r="B59" s="27">
        <v>15</v>
      </c>
      <c r="C59" s="31" t="s">
        <v>1981</v>
      </c>
      <c r="D59" s="26" t="s">
        <v>1942</v>
      </c>
      <c r="E59" s="26" t="s">
        <v>1959</v>
      </c>
      <c r="F59" s="26" t="s">
        <v>1051</v>
      </c>
      <c r="G59" s="26" t="s">
        <v>1961</v>
      </c>
      <c r="H59" s="26" t="s">
        <v>1962</v>
      </c>
      <c r="I59" s="27"/>
      <c r="J59" s="27"/>
      <c r="K59" s="27"/>
      <c r="L59" s="27"/>
      <c r="M59" s="27"/>
      <c r="N59" s="27"/>
      <c r="O59" s="27"/>
      <c r="P59" s="27"/>
      <c r="Q59" s="27" t="s">
        <v>49</v>
      </c>
      <c r="R59" s="26" t="s">
        <v>50</v>
      </c>
      <c r="S59" s="28">
        <v>45379</v>
      </c>
      <c r="T59" s="26" t="s">
        <v>51</v>
      </c>
      <c r="U59" s="27"/>
      <c r="V59" s="29"/>
      <c r="W59" s="26" t="s">
        <v>52</v>
      </c>
      <c r="X59" s="27"/>
      <c r="Y59" s="29"/>
    </row>
    <row r="60" spans="1:25" s="2" customFormat="1" ht="54" customHeight="1" x14ac:dyDescent="0.4">
      <c r="A60" s="26" t="s">
        <v>1940</v>
      </c>
      <c r="B60" s="27">
        <v>21</v>
      </c>
      <c r="C60" s="31" t="s">
        <v>1982</v>
      </c>
      <c r="D60" s="26" t="s">
        <v>1942</v>
      </c>
      <c r="E60" s="26" t="s">
        <v>1955</v>
      </c>
      <c r="F60" s="26" t="s">
        <v>1983</v>
      </c>
      <c r="G60" s="26" t="s">
        <v>1957</v>
      </c>
      <c r="H60" s="26" t="s">
        <v>1958</v>
      </c>
      <c r="I60" s="27" t="s">
        <v>49</v>
      </c>
      <c r="J60" s="27"/>
      <c r="K60" s="27"/>
      <c r="L60" s="27"/>
      <c r="M60" s="27"/>
      <c r="N60" s="27"/>
      <c r="O60" s="27"/>
      <c r="P60" s="27"/>
      <c r="Q60" s="27"/>
      <c r="R60" s="26" t="s">
        <v>50</v>
      </c>
      <c r="S60" s="28">
        <v>45356</v>
      </c>
      <c r="T60" s="26" t="s">
        <v>51</v>
      </c>
      <c r="U60" s="27"/>
      <c r="V60" s="29"/>
      <c r="W60" s="26" t="s">
        <v>52</v>
      </c>
      <c r="X60" s="27"/>
      <c r="Y60" s="29"/>
    </row>
    <row r="61" spans="1:25" s="2" customFormat="1" ht="54" customHeight="1" x14ac:dyDescent="0.4">
      <c r="A61" s="26" t="s">
        <v>1940</v>
      </c>
      <c r="B61" s="27">
        <v>22</v>
      </c>
      <c r="C61" s="31" t="s">
        <v>1984</v>
      </c>
      <c r="D61" s="26" t="s">
        <v>1942</v>
      </c>
      <c r="E61" s="26" t="s">
        <v>1943</v>
      </c>
      <c r="F61" s="26" t="s">
        <v>865</v>
      </c>
      <c r="G61" s="26" t="s">
        <v>1945</v>
      </c>
      <c r="H61" s="26" t="s">
        <v>1946</v>
      </c>
      <c r="I61" s="27"/>
      <c r="J61" s="27"/>
      <c r="K61" s="27"/>
      <c r="L61" s="27"/>
      <c r="M61" s="27"/>
      <c r="N61" s="27"/>
      <c r="O61" s="27"/>
      <c r="P61" s="27"/>
      <c r="Q61" s="27" t="s">
        <v>49</v>
      </c>
      <c r="R61" s="26" t="s">
        <v>1985</v>
      </c>
      <c r="S61" s="28">
        <v>45468</v>
      </c>
      <c r="T61" s="26" t="s">
        <v>51</v>
      </c>
      <c r="U61" s="27"/>
      <c r="V61" s="29"/>
      <c r="W61" s="26" t="s">
        <v>52</v>
      </c>
      <c r="X61" s="27"/>
      <c r="Y61" s="29"/>
    </row>
    <row r="62" spans="1:25" s="2" customFormat="1" ht="54" customHeight="1" x14ac:dyDescent="0.4">
      <c r="A62" s="26" t="s">
        <v>1940</v>
      </c>
      <c r="B62" s="27">
        <v>22</v>
      </c>
      <c r="C62" s="31" t="s">
        <v>1984</v>
      </c>
      <c r="D62" s="26" t="s">
        <v>1942</v>
      </c>
      <c r="E62" s="26" t="s">
        <v>1947</v>
      </c>
      <c r="F62" s="26" t="s">
        <v>1986</v>
      </c>
      <c r="G62" s="26" t="s">
        <v>1949</v>
      </c>
      <c r="H62" s="26" t="s">
        <v>1950</v>
      </c>
      <c r="I62" s="27"/>
      <c r="J62" s="27"/>
      <c r="K62" s="27"/>
      <c r="L62" s="27"/>
      <c r="M62" s="27"/>
      <c r="N62" s="27"/>
      <c r="O62" s="27"/>
      <c r="P62" s="27"/>
      <c r="Q62" s="27" t="s">
        <v>49</v>
      </c>
      <c r="R62" s="26" t="s">
        <v>1985</v>
      </c>
      <c r="S62" s="28">
        <v>45468</v>
      </c>
      <c r="T62" s="26" t="s">
        <v>51</v>
      </c>
      <c r="U62" s="27"/>
      <c r="V62" s="29"/>
      <c r="W62" s="26" t="s">
        <v>52</v>
      </c>
      <c r="X62" s="27"/>
      <c r="Y62" s="29"/>
    </row>
    <row r="63" spans="1:25" s="2" customFormat="1" ht="54" customHeight="1" x14ac:dyDescent="0.4">
      <c r="A63" s="26" t="s">
        <v>1940</v>
      </c>
      <c r="B63" s="27">
        <v>22</v>
      </c>
      <c r="C63" s="31" t="s">
        <v>1984</v>
      </c>
      <c r="D63" s="26" t="s">
        <v>1942</v>
      </c>
      <c r="E63" s="26" t="s">
        <v>1951</v>
      </c>
      <c r="F63" s="26" t="s">
        <v>1969</v>
      </c>
      <c r="G63" s="26" t="s">
        <v>1953</v>
      </c>
      <c r="H63" s="26" t="s">
        <v>1954</v>
      </c>
      <c r="I63" s="27"/>
      <c r="J63" s="27"/>
      <c r="K63" s="27" t="s">
        <v>49</v>
      </c>
      <c r="L63" s="27"/>
      <c r="M63" s="27"/>
      <c r="N63" s="27"/>
      <c r="O63" s="27"/>
      <c r="P63" s="27"/>
      <c r="Q63" s="27" t="s">
        <v>49</v>
      </c>
      <c r="R63" s="26" t="s">
        <v>1985</v>
      </c>
      <c r="S63" s="28">
        <v>45468</v>
      </c>
      <c r="T63" s="26" t="s">
        <v>51</v>
      </c>
      <c r="U63" s="27"/>
      <c r="V63" s="29"/>
      <c r="W63" s="26" t="s">
        <v>52</v>
      </c>
      <c r="X63" s="27"/>
      <c r="Y63" s="29"/>
    </row>
    <row r="64" spans="1:25" s="2" customFormat="1" ht="54" customHeight="1" x14ac:dyDescent="0.4">
      <c r="A64" s="26" t="s">
        <v>1940</v>
      </c>
      <c r="B64" s="27">
        <v>22</v>
      </c>
      <c r="C64" s="31" t="s">
        <v>1984</v>
      </c>
      <c r="D64" s="26" t="s">
        <v>1942</v>
      </c>
      <c r="E64" s="26" t="s">
        <v>1955</v>
      </c>
      <c r="F64" s="26" t="s">
        <v>1978</v>
      </c>
      <c r="G64" s="26" t="s">
        <v>1957</v>
      </c>
      <c r="H64" s="26" t="s">
        <v>1958</v>
      </c>
      <c r="I64" s="27" t="s">
        <v>49</v>
      </c>
      <c r="J64" s="27"/>
      <c r="K64" s="27"/>
      <c r="L64" s="27"/>
      <c r="M64" s="27"/>
      <c r="N64" s="27"/>
      <c r="O64" s="27"/>
      <c r="P64" s="27"/>
      <c r="Q64" s="27" t="s">
        <v>49</v>
      </c>
      <c r="R64" s="26" t="s">
        <v>1985</v>
      </c>
      <c r="S64" s="28">
        <v>45468</v>
      </c>
      <c r="T64" s="26" t="s">
        <v>51</v>
      </c>
      <c r="U64" s="27"/>
      <c r="V64" s="29"/>
      <c r="W64" s="26" t="s">
        <v>52</v>
      </c>
      <c r="X64" s="27"/>
      <c r="Y64" s="29"/>
    </row>
    <row r="65" spans="1:25" s="2" customFormat="1" ht="54" customHeight="1" x14ac:dyDescent="0.4">
      <c r="A65" s="26" t="s">
        <v>1940</v>
      </c>
      <c r="B65" s="27">
        <v>22</v>
      </c>
      <c r="C65" s="31" t="s">
        <v>1984</v>
      </c>
      <c r="D65" s="26" t="s">
        <v>1942</v>
      </c>
      <c r="E65" s="26" t="s">
        <v>1959</v>
      </c>
      <c r="F65" s="26" t="s">
        <v>1967</v>
      </c>
      <c r="G65" s="26" t="s">
        <v>1961</v>
      </c>
      <c r="H65" s="26" t="s">
        <v>1962</v>
      </c>
      <c r="I65" s="27"/>
      <c r="J65" s="27"/>
      <c r="K65" s="27"/>
      <c r="L65" s="27"/>
      <c r="M65" s="27"/>
      <c r="N65" s="27"/>
      <c r="O65" s="27"/>
      <c r="P65" s="27"/>
      <c r="Q65" s="27" t="s">
        <v>49</v>
      </c>
      <c r="R65" s="26" t="s">
        <v>1985</v>
      </c>
      <c r="S65" s="28">
        <v>45468</v>
      </c>
      <c r="T65" s="26" t="s">
        <v>51</v>
      </c>
      <c r="U65" s="27"/>
      <c r="V65" s="29"/>
      <c r="W65" s="26" t="s">
        <v>52</v>
      </c>
      <c r="X65" s="27"/>
      <c r="Y65" s="29"/>
    </row>
    <row r="66" spans="1:25" s="2" customFormat="1" ht="54" customHeight="1" x14ac:dyDescent="0.4">
      <c r="A66" s="26" t="s">
        <v>1940</v>
      </c>
      <c r="B66" s="27">
        <v>23</v>
      </c>
      <c r="C66" s="31" t="s">
        <v>1987</v>
      </c>
      <c r="D66" s="26" t="s">
        <v>1942</v>
      </c>
      <c r="E66" s="26" t="s">
        <v>1943</v>
      </c>
      <c r="F66" s="26" t="s">
        <v>1944</v>
      </c>
      <c r="G66" s="26" t="s">
        <v>1945</v>
      </c>
      <c r="H66" s="26" t="s">
        <v>1946</v>
      </c>
      <c r="I66" s="27"/>
      <c r="J66" s="27"/>
      <c r="K66" s="27"/>
      <c r="L66" s="27"/>
      <c r="M66" s="27"/>
      <c r="N66" s="27"/>
      <c r="O66" s="27"/>
      <c r="P66" s="27"/>
      <c r="Q66" s="27" t="s">
        <v>49</v>
      </c>
      <c r="R66" s="26" t="s">
        <v>50</v>
      </c>
      <c r="S66" s="28">
        <v>45351</v>
      </c>
      <c r="T66" s="26" t="s">
        <v>51</v>
      </c>
      <c r="U66" s="27"/>
      <c r="V66" s="29"/>
      <c r="W66" s="26" t="s">
        <v>52</v>
      </c>
      <c r="X66" s="27"/>
      <c r="Y66" s="29"/>
    </row>
    <row r="67" spans="1:25" s="2" customFormat="1" ht="54" customHeight="1" x14ac:dyDescent="0.4">
      <c r="A67" s="26" t="s">
        <v>1940</v>
      </c>
      <c r="B67" s="27">
        <v>23</v>
      </c>
      <c r="C67" s="31" t="s">
        <v>1987</v>
      </c>
      <c r="D67" s="26" t="s">
        <v>1942</v>
      </c>
      <c r="E67" s="26" t="s">
        <v>1947</v>
      </c>
      <c r="F67" s="26" t="s">
        <v>1948</v>
      </c>
      <c r="G67" s="26" t="s">
        <v>1949</v>
      </c>
      <c r="H67" s="26" t="s">
        <v>1950</v>
      </c>
      <c r="I67" s="27"/>
      <c r="J67" s="27"/>
      <c r="K67" s="27"/>
      <c r="L67" s="27"/>
      <c r="M67" s="27"/>
      <c r="N67" s="27"/>
      <c r="O67" s="27"/>
      <c r="P67" s="27"/>
      <c r="Q67" s="27" t="s">
        <v>49</v>
      </c>
      <c r="R67" s="26" t="s">
        <v>50</v>
      </c>
      <c r="S67" s="28">
        <v>45351</v>
      </c>
      <c r="T67" s="26" t="s">
        <v>51</v>
      </c>
      <c r="U67" s="27"/>
      <c r="V67" s="29"/>
      <c r="W67" s="26" t="s">
        <v>52</v>
      </c>
      <c r="X67" s="27"/>
      <c r="Y67" s="29"/>
    </row>
    <row r="68" spans="1:25" s="2" customFormat="1" ht="54" customHeight="1" x14ac:dyDescent="0.4">
      <c r="A68" s="26" t="s">
        <v>1940</v>
      </c>
      <c r="B68" s="27">
        <v>23</v>
      </c>
      <c r="C68" s="31" t="s">
        <v>1987</v>
      </c>
      <c r="D68" s="26" t="s">
        <v>1942</v>
      </c>
      <c r="E68" s="26" t="s">
        <v>1955</v>
      </c>
      <c r="F68" s="26" t="s">
        <v>1956</v>
      </c>
      <c r="G68" s="26" t="s">
        <v>1957</v>
      </c>
      <c r="H68" s="26" t="s">
        <v>1958</v>
      </c>
      <c r="I68" s="27" t="s">
        <v>49</v>
      </c>
      <c r="J68" s="27"/>
      <c r="K68" s="27"/>
      <c r="L68" s="27"/>
      <c r="M68" s="27"/>
      <c r="N68" s="27"/>
      <c r="O68" s="27"/>
      <c r="P68" s="27"/>
      <c r="Q68" s="27" t="s">
        <v>49</v>
      </c>
      <c r="R68" s="26" t="s">
        <v>50</v>
      </c>
      <c r="S68" s="28">
        <v>45351</v>
      </c>
      <c r="T68" s="26" t="s">
        <v>51</v>
      </c>
      <c r="U68" s="27"/>
      <c r="V68" s="29"/>
      <c r="W68" s="26" t="s">
        <v>52</v>
      </c>
      <c r="X68" s="27"/>
      <c r="Y68" s="29"/>
    </row>
    <row r="69" spans="1:25" s="2" customFormat="1" ht="54" customHeight="1" x14ac:dyDescent="0.4">
      <c r="A69" s="26" t="s">
        <v>1940</v>
      </c>
      <c r="B69" s="27">
        <v>23</v>
      </c>
      <c r="C69" s="31" t="s">
        <v>1987</v>
      </c>
      <c r="D69" s="26" t="s">
        <v>1942</v>
      </c>
      <c r="E69" s="26" t="s">
        <v>1959</v>
      </c>
      <c r="F69" s="26" t="s">
        <v>1960</v>
      </c>
      <c r="G69" s="26" t="s">
        <v>1961</v>
      </c>
      <c r="H69" s="26" t="s">
        <v>1962</v>
      </c>
      <c r="I69" s="27"/>
      <c r="J69" s="27"/>
      <c r="K69" s="27"/>
      <c r="L69" s="27"/>
      <c r="M69" s="27"/>
      <c r="N69" s="27"/>
      <c r="O69" s="27"/>
      <c r="P69" s="27"/>
      <c r="Q69" s="27" t="s">
        <v>49</v>
      </c>
      <c r="R69" s="26" t="s">
        <v>50</v>
      </c>
      <c r="S69" s="28">
        <v>45351</v>
      </c>
      <c r="T69" s="26" t="s">
        <v>51</v>
      </c>
      <c r="U69" s="27"/>
      <c r="V69" s="29"/>
      <c r="W69" s="26" t="s">
        <v>52</v>
      </c>
      <c r="X69" s="27"/>
      <c r="Y69" s="29"/>
    </row>
    <row r="70" spans="1:25" s="2" customFormat="1" ht="54" customHeight="1" x14ac:dyDescent="0.4">
      <c r="A70" s="26" t="s">
        <v>1940</v>
      </c>
      <c r="B70" s="27">
        <v>24</v>
      </c>
      <c r="C70" s="31" t="s">
        <v>1988</v>
      </c>
      <c r="D70" s="26" t="s">
        <v>1942</v>
      </c>
      <c r="E70" s="26" t="s">
        <v>1943</v>
      </c>
      <c r="F70" s="26" t="s">
        <v>1944</v>
      </c>
      <c r="G70" s="26" t="s">
        <v>1945</v>
      </c>
      <c r="H70" s="26" t="s">
        <v>1946</v>
      </c>
      <c r="I70" s="27"/>
      <c r="J70" s="27"/>
      <c r="K70" s="27"/>
      <c r="L70" s="27"/>
      <c r="M70" s="27"/>
      <c r="N70" s="27"/>
      <c r="O70" s="27"/>
      <c r="P70" s="27"/>
      <c r="Q70" s="27" t="s">
        <v>49</v>
      </c>
      <c r="R70" s="26" t="s">
        <v>50</v>
      </c>
      <c r="S70" s="28">
        <v>45351</v>
      </c>
      <c r="T70" s="26" t="s">
        <v>51</v>
      </c>
      <c r="U70" s="27"/>
      <c r="V70" s="29"/>
      <c r="W70" s="26" t="s">
        <v>52</v>
      </c>
      <c r="X70" s="27"/>
      <c r="Y70" s="29"/>
    </row>
    <row r="71" spans="1:25" s="2" customFormat="1" ht="54" customHeight="1" x14ac:dyDescent="0.4">
      <c r="A71" s="26" t="s">
        <v>1940</v>
      </c>
      <c r="B71" s="27">
        <v>24</v>
      </c>
      <c r="C71" s="31" t="s">
        <v>1988</v>
      </c>
      <c r="D71" s="26" t="s">
        <v>1942</v>
      </c>
      <c r="E71" s="26" t="s">
        <v>1947</v>
      </c>
      <c r="F71" s="26" t="s">
        <v>1944</v>
      </c>
      <c r="G71" s="26" t="s">
        <v>1949</v>
      </c>
      <c r="H71" s="26" t="s">
        <v>1950</v>
      </c>
      <c r="I71" s="27"/>
      <c r="J71" s="27"/>
      <c r="K71" s="27"/>
      <c r="L71" s="27"/>
      <c r="M71" s="27"/>
      <c r="N71" s="27"/>
      <c r="O71" s="27"/>
      <c r="P71" s="27"/>
      <c r="Q71" s="27" t="s">
        <v>49</v>
      </c>
      <c r="R71" s="26" t="s">
        <v>50</v>
      </c>
      <c r="S71" s="28">
        <v>45351</v>
      </c>
      <c r="T71" s="26" t="s">
        <v>51</v>
      </c>
      <c r="U71" s="27"/>
      <c r="V71" s="29"/>
      <c r="W71" s="26" t="s">
        <v>52</v>
      </c>
      <c r="X71" s="27"/>
      <c r="Y71" s="29"/>
    </row>
    <row r="72" spans="1:25" s="2" customFormat="1" ht="54" customHeight="1" x14ac:dyDescent="0.4">
      <c r="A72" s="26" t="s">
        <v>1940</v>
      </c>
      <c r="B72" s="27">
        <v>24</v>
      </c>
      <c r="C72" s="31" t="s">
        <v>1988</v>
      </c>
      <c r="D72" s="26" t="s">
        <v>1942</v>
      </c>
      <c r="E72" s="26" t="s">
        <v>1955</v>
      </c>
      <c r="F72" s="26" t="s">
        <v>1989</v>
      </c>
      <c r="G72" s="26" t="s">
        <v>1957</v>
      </c>
      <c r="H72" s="26" t="s">
        <v>1958</v>
      </c>
      <c r="I72" s="27" t="s">
        <v>49</v>
      </c>
      <c r="J72" s="27"/>
      <c r="K72" s="27"/>
      <c r="L72" s="27"/>
      <c r="M72" s="27"/>
      <c r="N72" s="27"/>
      <c r="O72" s="27"/>
      <c r="P72" s="27"/>
      <c r="Q72" s="27" t="s">
        <v>49</v>
      </c>
      <c r="R72" s="26" t="s">
        <v>50</v>
      </c>
      <c r="S72" s="28">
        <v>45351</v>
      </c>
      <c r="T72" s="26" t="s">
        <v>51</v>
      </c>
      <c r="U72" s="27"/>
      <c r="V72" s="29"/>
      <c r="W72" s="26" t="s">
        <v>52</v>
      </c>
      <c r="X72" s="27"/>
      <c r="Y72" s="29"/>
    </row>
    <row r="73" spans="1:25" s="2" customFormat="1" ht="54" customHeight="1" x14ac:dyDescent="0.4">
      <c r="A73" s="26" t="s">
        <v>1940</v>
      </c>
      <c r="B73" s="27">
        <v>24</v>
      </c>
      <c r="C73" s="31" t="s">
        <v>1988</v>
      </c>
      <c r="D73" s="26" t="s">
        <v>1942</v>
      </c>
      <c r="E73" s="26" t="s">
        <v>1959</v>
      </c>
      <c r="F73" s="26" t="s">
        <v>1960</v>
      </c>
      <c r="G73" s="26" t="s">
        <v>1961</v>
      </c>
      <c r="H73" s="26" t="s">
        <v>1962</v>
      </c>
      <c r="I73" s="27"/>
      <c r="J73" s="27"/>
      <c r="K73" s="27"/>
      <c r="L73" s="27"/>
      <c r="M73" s="27"/>
      <c r="N73" s="27"/>
      <c r="O73" s="27"/>
      <c r="P73" s="27"/>
      <c r="Q73" s="27" t="s">
        <v>49</v>
      </c>
      <c r="R73" s="26" t="s">
        <v>50</v>
      </c>
      <c r="S73" s="28">
        <v>45351</v>
      </c>
      <c r="T73" s="26" t="s">
        <v>51</v>
      </c>
      <c r="U73" s="27"/>
      <c r="V73" s="29"/>
      <c r="W73" s="26" t="s">
        <v>52</v>
      </c>
      <c r="X73" s="27"/>
      <c r="Y73" s="29"/>
    </row>
    <row r="74" spans="1:25" s="2" customFormat="1" ht="54" customHeight="1" x14ac:dyDescent="0.4">
      <c r="A74" s="26" t="s">
        <v>1940</v>
      </c>
      <c r="B74" s="27">
        <v>25</v>
      </c>
      <c r="C74" s="31" t="s">
        <v>1990</v>
      </c>
      <c r="D74" s="26" t="s">
        <v>1942</v>
      </c>
      <c r="E74" s="26" t="s">
        <v>1943</v>
      </c>
      <c r="F74" s="26" t="s">
        <v>865</v>
      </c>
      <c r="G74" s="26" t="s">
        <v>1945</v>
      </c>
      <c r="H74" s="26" t="s">
        <v>1946</v>
      </c>
      <c r="I74" s="27"/>
      <c r="J74" s="27"/>
      <c r="K74" s="27"/>
      <c r="L74" s="27"/>
      <c r="M74" s="27"/>
      <c r="N74" s="27"/>
      <c r="O74" s="27"/>
      <c r="P74" s="27"/>
      <c r="Q74" s="27" t="s">
        <v>49</v>
      </c>
      <c r="R74" s="26" t="s">
        <v>50</v>
      </c>
      <c r="S74" s="28">
        <v>45356</v>
      </c>
      <c r="T74" s="26" t="s">
        <v>51</v>
      </c>
      <c r="U74" s="27"/>
      <c r="V74" s="29"/>
      <c r="W74" s="26" t="s">
        <v>52</v>
      </c>
      <c r="X74" s="27"/>
      <c r="Y74" s="29"/>
    </row>
    <row r="75" spans="1:25" s="2" customFormat="1" ht="54" customHeight="1" x14ac:dyDescent="0.4">
      <c r="A75" s="26" t="s">
        <v>1940</v>
      </c>
      <c r="B75" s="27">
        <v>25</v>
      </c>
      <c r="C75" s="31" t="s">
        <v>1990</v>
      </c>
      <c r="D75" s="26" t="s">
        <v>1942</v>
      </c>
      <c r="E75" s="26" t="s">
        <v>1947</v>
      </c>
      <c r="F75" s="26" t="s">
        <v>865</v>
      </c>
      <c r="G75" s="26" t="s">
        <v>1949</v>
      </c>
      <c r="H75" s="26" t="s">
        <v>1950</v>
      </c>
      <c r="I75" s="27"/>
      <c r="J75" s="27"/>
      <c r="K75" s="27"/>
      <c r="L75" s="27"/>
      <c r="M75" s="27"/>
      <c r="N75" s="27"/>
      <c r="O75" s="27"/>
      <c r="P75" s="27"/>
      <c r="Q75" s="27" t="s">
        <v>49</v>
      </c>
      <c r="R75" s="26" t="s">
        <v>50</v>
      </c>
      <c r="S75" s="28">
        <v>45356</v>
      </c>
      <c r="T75" s="26" t="s">
        <v>51</v>
      </c>
      <c r="U75" s="27"/>
      <c r="V75" s="29"/>
      <c r="W75" s="26" t="s">
        <v>52</v>
      </c>
      <c r="X75" s="27"/>
      <c r="Y75" s="29"/>
    </row>
    <row r="76" spans="1:25" s="2" customFormat="1" ht="54" customHeight="1" x14ac:dyDescent="0.4">
      <c r="A76" s="26" t="s">
        <v>1940</v>
      </c>
      <c r="B76" s="27">
        <v>25</v>
      </c>
      <c r="C76" s="31" t="s">
        <v>1990</v>
      </c>
      <c r="D76" s="26" t="s">
        <v>1942</v>
      </c>
      <c r="E76" s="26" t="s">
        <v>1951</v>
      </c>
      <c r="F76" s="26" t="s">
        <v>1969</v>
      </c>
      <c r="G76" s="26" t="s">
        <v>1953</v>
      </c>
      <c r="H76" s="26" t="s">
        <v>1954</v>
      </c>
      <c r="I76" s="27"/>
      <c r="J76" s="27"/>
      <c r="K76" s="27" t="s">
        <v>49</v>
      </c>
      <c r="L76" s="27"/>
      <c r="M76" s="27"/>
      <c r="N76" s="27"/>
      <c r="O76" s="27"/>
      <c r="P76" s="27"/>
      <c r="Q76" s="27" t="s">
        <v>49</v>
      </c>
      <c r="R76" s="26" t="s">
        <v>50</v>
      </c>
      <c r="S76" s="28">
        <v>45356</v>
      </c>
      <c r="T76" s="26" t="s">
        <v>51</v>
      </c>
      <c r="U76" s="27"/>
      <c r="V76" s="29"/>
      <c r="W76" s="26" t="s">
        <v>52</v>
      </c>
      <c r="X76" s="27"/>
      <c r="Y76" s="29"/>
    </row>
    <row r="77" spans="1:25" s="2" customFormat="1" ht="54" customHeight="1" x14ac:dyDescent="0.4">
      <c r="A77" s="26" t="s">
        <v>1940</v>
      </c>
      <c r="B77" s="27">
        <v>25</v>
      </c>
      <c r="C77" s="31" t="s">
        <v>1990</v>
      </c>
      <c r="D77" s="26" t="s">
        <v>1942</v>
      </c>
      <c r="E77" s="26" t="s">
        <v>1955</v>
      </c>
      <c r="F77" s="26" t="s">
        <v>1944</v>
      </c>
      <c r="G77" s="26" t="s">
        <v>1957</v>
      </c>
      <c r="H77" s="26" t="s">
        <v>1958</v>
      </c>
      <c r="I77" s="27"/>
      <c r="J77" s="27"/>
      <c r="K77" s="27"/>
      <c r="L77" s="27"/>
      <c r="M77" s="27"/>
      <c r="N77" s="27"/>
      <c r="O77" s="27"/>
      <c r="P77" s="27"/>
      <c r="Q77" s="27" t="s">
        <v>49</v>
      </c>
      <c r="R77" s="26" t="s">
        <v>50</v>
      </c>
      <c r="S77" s="28">
        <v>45356</v>
      </c>
      <c r="T77" s="26" t="s">
        <v>51</v>
      </c>
      <c r="U77" s="27"/>
      <c r="V77" s="29"/>
      <c r="W77" s="26" t="s">
        <v>52</v>
      </c>
      <c r="X77" s="27"/>
      <c r="Y77" s="29"/>
    </row>
    <row r="78" spans="1:25" s="2" customFormat="1" ht="54" customHeight="1" x14ac:dyDescent="0.4">
      <c r="A78" s="26" t="s">
        <v>1940</v>
      </c>
      <c r="B78" s="27">
        <v>25</v>
      </c>
      <c r="C78" s="31" t="s">
        <v>1990</v>
      </c>
      <c r="D78" s="26" t="s">
        <v>1942</v>
      </c>
      <c r="E78" s="26" t="s">
        <v>1959</v>
      </c>
      <c r="F78" s="26" t="s">
        <v>1960</v>
      </c>
      <c r="G78" s="26" t="s">
        <v>1961</v>
      </c>
      <c r="H78" s="26" t="s">
        <v>1962</v>
      </c>
      <c r="I78" s="27"/>
      <c r="J78" s="27"/>
      <c r="K78" s="27"/>
      <c r="L78" s="27"/>
      <c r="M78" s="27"/>
      <c r="N78" s="27"/>
      <c r="O78" s="27"/>
      <c r="P78" s="27"/>
      <c r="Q78" s="27" t="s">
        <v>49</v>
      </c>
      <c r="R78" s="26" t="s">
        <v>50</v>
      </c>
      <c r="S78" s="28">
        <v>45356</v>
      </c>
      <c r="T78" s="26" t="s">
        <v>51</v>
      </c>
      <c r="U78" s="27"/>
      <c r="V78" s="29"/>
      <c r="W78" s="26" t="s">
        <v>52</v>
      </c>
      <c r="X78" s="27"/>
      <c r="Y78" s="29"/>
    </row>
    <row r="79" spans="1:25" s="2" customFormat="1" ht="54" customHeight="1" x14ac:dyDescent="0.4">
      <c r="A79" s="26" t="s">
        <v>1940</v>
      </c>
      <c r="B79" s="27">
        <v>26</v>
      </c>
      <c r="C79" s="31" t="s">
        <v>1991</v>
      </c>
      <c r="D79" s="26" t="s">
        <v>1942</v>
      </c>
      <c r="E79" s="26" t="s">
        <v>1943</v>
      </c>
      <c r="F79" s="26" t="s">
        <v>1972</v>
      </c>
      <c r="G79" s="26" t="s">
        <v>1945</v>
      </c>
      <c r="H79" s="26" t="s">
        <v>1946</v>
      </c>
      <c r="I79" s="27"/>
      <c r="J79" s="27"/>
      <c r="K79" s="27"/>
      <c r="L79" s="27"/>
      <c r="M79" s="27"/>
      <c r="N79" s="27"/>
      <c r="O79" s="27"/>
      <c r="P79" s="27"/>
      <c r="Q79" s="27" t="s">
        <v>49</v>
      </c>
      <c r="R79" s="26" t="s">
        <v>50</v>
      </c>
      <c r="S79" s="28">
        <v>45351</v>
      </c>
      <c r="T79" s="26" t="s">
        <v>51</v>
      </c>
      <c r="U79" s="27"/>
      <c r="V79" s="29"/>
      <c r="W79" s="26" t="s">
        <v>52</v>
      </c>
      <c r="X79" s="27"/>
      <c r="Y79" s="29"/>
    </row>
    <row r="80" spans="1:25" s="2" customFormat="1" ht="54" customHeight="1" x14ac:dyDescent="0.4">
      <c r="A80" s="26" t="s">
        <v>1940</v>
      </c>
      <c r="B80" s="27">
        <v>26</v>
      </c>
      <c r="C80" s="31" t="s">
        <v>1991</v>
      </c>
      <c r="D80" s="26" t="s">
        <v>1942</v>
      </c>
      <c r="E80" s="26" t="s">
        <v>1947</v>
      </c>
      <c r="F80" s="26" t="s">
        <v>1992</v>
      </c>
      <c r="G80" s="26" t="s">
        <v>1949</v>
      </c>
      <c r="H80" s="26" t="s">
        <v>1950</v>
      </c>
      <c r="I80" s="27"/>
      <c r="J80" s="27"/>
      <c r="K80" s="27"/>
      <c r="L80" s="27"/>
      <c r="M80" s="27"/>
      <c r="N80" s="27"/>
      <c r="O80" s="27"/>
      <c r="P80" s="27"/>
      <c r="Q80" s="27" t="s">
        <v>49</v>
      </c>
      <c r="R80" s="26" t="s">
        <v>50</v>
      </c>
      <c r="S80" s="28">
        <v>45351</v>
      </c>
      <c r="T80" s="26" t="s">
        <v>51</v>
      </c>
      <c r="U80" s="27"/>
      <c r="V80" s="29"/>
      <c r="W80" s="26" t="s">
        <v>52</v>
      </c>
      <c r="X80" s="27"/>
      <c r="Y80" s="29"/>
    </row>
    <row r="81" spans="1:25" s="2" customFormat="1" ht="54" customHeight="1" x14ac:dyDescent="0.4">
      <c r="A81" s="26" t="s">
        <v>1940</v>
      </c>
      <c r="B81" s="27">
        <v>26</v>
      </c>
      <c r="C81" s="31" t="s">
        <v>1991</v>
      </c>
      <c r="D81" s="26" t="s">
        <v>1942</v>
      </c>
      <c r="E81" s="26" t="s">
        <v>1951</v>
      </c>
      <c r="F81" s="26" t="s">
        <v>1969</v>
      </c>
      <c r="G81" s="26" t="s">
        <v>1953</v>
      </c>
      <c r="H81" s="26" t="s">
        <v>1954</v>
      </c>
      <c r="I81" s="27"/>
      <c r="J81" s="27"/>
      <c r="K81" s="27" t="s">
        <v>49</v>
      </c>
      <c r="L81" s="27"/>
      <c r="M81" s="27"/>
      <c r="N81" s="27"/>
      <c r="O81" s="27"/>
      <c r="P81" s="27"/>
      <c r="Q81" s="27" t="s">
        <v>49</v>
      </c>
      <c r="R81" s="26" t="s">
        <v>50</v>
      </c>
      <c r="S81" s="28">
        <v>45351</v>
      </c>
      <c r="T81" s="26" t="s">
        <v>51</v>
      </c>
      <c r="U81" s="27"/>
      <c r="V81" s="29"/>
      <c r="W81" s="26" t="s">
        <v>52</v>
      </c>
      <c r="X81" s="27"/>
      <c r="Y81" s="29"/>
    </row>
    <row r="82" spans="1:25" s="2" customFormat="1" ht="54" customHeight="1" x14ac:dyDescent="0.4">
      <c r="A82" s="26" t="s">
        <v>1940</v>
      </c>
      <c r="B82" s="27">
        <v>26</v>
      </c>
      <c r="C82" s="31" t="s">
        <v>1991</v>
      </c>
      <c r="D82" s="26" t="s">
        <v>1942</v>
      </c>
      <c r="E82" s="26" t="s">
        <v>1955</v>
      </c>
      <c r="F82" s="26" t="s">
        <v>1956</v>
      </c>
      <c r="G82" s="26" t="s">
        <v>1957</v>
      </c>
      <c r="H82" s="26" t="s">
        <v>1958</v>
      </c>
      <c r="I82" s="27" t="s">
        <v>49</v>
      </c>
      <c r="J82" s="27"/>
      <c r="K82" s="27"/>
      <c r="L82" s="27"/>
      <c r="M82" s="27"/>
      <c r="N82" s="27"/>
      <c r="O82" s="27"/>
      <c r="P82" s="27"/>
      <c r="Q82" s="27" t="s">
        <v>49</v>
      </c>
      <c r="R82" s="26" t="s">
        <v>50</v>
      </c>
      <c r="S82" s="28">
        <v>45351</v>
      </c>
      <c r="T82" s="26" t="s">
        <v>51</v>
      </c>
      <c r="U82" s="27"/>
      <c r="V82" s="29"/>
      <c r="W82" s="26" t="s">
        <v>52</v>
      </c>
      <c r="X82" s="27"/>
      <c r="Y82" s="29"/>
    </row>
    <row r="83" spans="1:25" s="2" customFormat="1" ht="54" customHeight="1" x14ac:dyDescent="0.4">
      <c r="A83" s="26" t="s">
        <v>1940</v>
      </c>
      <c r="B83" s="27">
        <v>26</v>
      </c>
      <c r="C83" s="31" t="s">
        <v>1991</v>
      </c>
      <c r="D83" s="26" t="s">
        <v>1942</v>
      </c>
      <c r="E83" s="26" t="s">
        <v>1959</v>
      </c>
      <c r="F83" s="26" t="s">
        <v>1960</v>
      </c>
      <c r="G83" s="26" t="s">
        <v>1961</v>
      </c>
      <c r="H83" s="26" t="s">
        <v>1962</v>
      </c>
      <c r="I83" s="27"/>
      <c r="J83" s="27"/>
      <c r="K83" s="27"/>
      <c r="L83" s="27"/>
      <c r="M83" s="27"/>
      <c r="N83" s="27"/>
      <c r="O83" s="27"/>
      <c r="P83" s="27"/>
      <c r="Q83" s="27" t="s">
        <v>49</v>
      </c>
      <c r="R83" s="26" t="s">
        <v>50</v>
      </c>
      <c r="S83" s="28">
        <v>45351</v>
      </c>
      <c r="T83" s="26" t="s">
        <v>51</v>
      </c>
      <c r="U83" s="27"/>
      <c r="V83" s="29"/>
      <c r="W83" s="26" t="s">
        <v>52</v>
      </c>
      <c r="X83" s="27"/>
      <c r="Y83" s="29"/>
    </row>
    <row r="84" spans="1:25" s="2" customFormat="1" ht="54" customHeight="1" x14ac:dyDescent="0.4">
      <c r="A84" s="26" t="s">
        <v>1940</v>
      </c>
      <c r="B84" s="27">
        <v>27</v>
      </c>
      <c r="C84" s="31" t="s">
        <v>1993</v>
      </c>
      <c r="D84" s="26" t="s">
        <v>1942</v>
      </c>
      <c r="E84" s="26" t="s">
        <v>1943</v>
      </c>
      <c r="F84" s="26" t="s">
        <v>1944</v>
      </c>
      <c r="G84" s="26" t="s">
        <v>1945</v>
      </c>
      <c r="H84" s="26" t="s">
        <v>1946</v>
      </c>
      <c r="I84" s="27"/>
      <c r="J84" s="27"/>
      <c r="K84" s="27"/>
      <c r="L84" s="27"/>
      <c r="M84" s="27"/>
      <c r="N84" s="27"/>
      <c r="O84" s="27"/>
      <c r="P84" s="27"/>
      <c r="Q84" s="27" t="s">
        <v>49</v>
      </c>
      <c r="R84" s="26" t="s">
        <v>50</v>
      </c>
      <c r="S84" s="28">
        <v>45356</v>
      </c>
      <c r="T84" s="26" t="s">
        <v>51</v>
      </c>
      <c r="U84" s="27"/>
      <c r="V84" s="29"/>
      <c r="W84" s="26" t="s">
        <v>52</v>
      </c>
      <c r="X84" s="27"/>
      <c r="Y84" s="29"/>
    </row>
    <row r="85" spans="1:25" s="2" customFormat="1" ht="54" customHeight="1" x14ac:dyDescent="0.4">
      <c r="A85" s="26" t="s">
        <v>1940</v>
      </c>
      <c r="B85" s="27">
        <v>27</v>
      </c>
      <c r="C85" s="31" t="s">
        <v>1993</v>
      </c>
      <c r="D85" s="26" t="s">
        <v>1942</v>
      </c>
      <c r="E85" s="26" t="s">
        <v>1947</v>
      </c>
      <c r="F85" s="26" t="s">
        <v>1944</v>
      </c>
      <c r="G85" s="26" t="s">
        <v>1949</v>
      </c>
      <c r="H85" s="26" t="s">
        <v>1950</v>
      </c>
      <c r="I85" s="27"/>
      <c r="J85" s="27"/>
      <c r="K85" s="27"/>
      <c r="L85" s="27"/>
      <c r="M85" s="27"/>
      <c r="N85" s="27"/>
      <c r="O85" s="27"/>
      <c r="P85" s="27"/>
      <c r="Q85" s="27" t="s">
        <v>49</v>
      </c>
      <c r="R85" s="26" t="s">
        <v>50</v>
      </c>
      <c r="S85" s="28">
        <v>45356</v>
      </c>
      <c r="T85" s="26" t="s">
        <v>51</v>
      </c>
      <c r="U85" s="27"/>
      <c r="V85" s="29"/>
      <c r="W85" s="26" t="s">
        <v>52</v>
      </c>
      <c r="X85" s="27"/>
      <c r="Y85" s="29"/>
    </row>
    <row r="86" spans="1:25" s="2" customFormat="1" ht="54" customHeight="1" x14ac:dyDescent="0.4">
      <c r="A86" s="26" t="s">
        <v>1940</v>
      </c>
      <c r="B86" s="27">
        <v>27</v>
      </c>
      <c r="C86" s="31" t="s">
        <v>1993</v>
      </c>
      <c r="D86" s="26" t="s">
        <v>1942</v>
      </c>
      <c r="E86" s="26" t="s">
        <v>1951</v>
      </c>
      <c r="F86" s="26" t="s">
        <v>1969</v>
      </c>
      <c r="G86" s="26" t="s">
        <v>1953</v>
      </c>
      <c r="H86" s="26" t="s">
        <v>1954</v>
      </c>
      <c r="I86" s="27"/>
      <c r="J86" s="27"/>
      <c r="K86" s="27" t="s">
        <v>49</v>
      </c>
      <c r="L86" s="27"/>
      <c r="M86" s="27"/>
      <c r="N86" s="27"/>
      <c r="O86" s="27"/>
      <c r="P86" s="27"/>
      <c r="Q86" s="27" t="s">
        <v>49</v>
      </c>
      <c r="R86" s="26" t="s">
        <v>50</v>
      </c>
      <c r="S86" s="28">
        <v>45356</v>
      </c>
      <c r="T86" s="26" t="s">
        <v>51</v>
      </c>
      <c r="U86" s="27"/>
      <c r="V86" s="29"/>
      <c r="W86" s="26" t="s">
        <v>52</v>
      </c>
      <c r="X86" s="27"/>
      <c r="Y86" s="29"/>
    </row>
    <row r="87" spans="1:25" s="2" customFormat="1" ht="54" customHeight="1" x14ac:dyDescent="0.4">
      <c r="A87" s="26" t="s">
        <v>1940</v>
      </c>
      <c r="B87" s="27">
        <v>27</v>
      </c>
      <c r="C87" s="31" t="s">
        <v>1993</v>
      </c>
      <c r="D87" s="26" t="s">
        <v>1942</v>
      </c>
      <c r="E87" s="26" t="s">
        <v>1955</v>
      </c>
      <c r="F87" s="26" t="s">
        <v>1944</v>
      </c>
      <c r="G87" s="26" t="s">
        <v>1957</v>
      </c>
      <c r="H87" s="26" t="s">
        <v>1958</v>
      </c>
      <c r="I87" s="27"/>
      <c r="J87" s="27"/>
      <c r="K87" s="27"/>
      <c r="L87" s="27"/>
      <c r="M87" s="27"/>
      <c r="N87" s="27"/>
      <c r="O87" s="27"/>
      <c r="P87" s="27"/>
      <c r="Q87" s="27" t="s">
        <v>49</v>
      </c>
      <c r="R87" s="26" t="s">
        <v>50</v>
      </c>
      <c r="S87" s="28">
        <v>45356</v>
      </c>
      <c r="T87" s="26" t="s">
        <v>51</v>
      </c>
      <c r="U87" s="27"/>
      <c r="V87" s="29"/>
      <c r="W87" s="26" t="s">
        <v>52</v>
      </c>
      <c r="X87" s="27"/>
      <c r="Y87" s="29"/>
    </row>
    <row r="88" spans="1:25" s="2" customFormat="1" ht="54" customHeight="1" x14ac:dyDescent="0.4">
      <c r="A88" s="26" t="s">
        <v>1940</v>
      </c>
      <c r="B88" s="27">
        <v>27</v>
      </c>
      <c r="C88" s="31" t="s">
        <v>1993</v>
      </c>
      <c r="D88" s="26" t="s">
        <v>1942</v>
      </c>
      <c r="E88" s="26" t="s">
        <v>1959</v>
      </c>
      <c r="F88" s="26" t="s">
        <v>1960</v>
      </c>
      <c r="G88" s="26" t="s">
        <v>1961</v>
      </c>
      <c r="H88" s="26" t="s">
        <v>1962</v>
      </c>
      <c r="I88" s="27"/>
      <c r="J88" s="27"/>
      <c r="K88" s="27"/>
      <c r="L88" s="27"/>
      <c r="M88" s="27"/>
      <c r="N88" s="27"/>
      <c r="O88" s="27"/>
      <c r="P88" s="27"/>
      <c r="Q88" s="27" t="s">
        <v>49</v>
      </c>
      <c r="R88" s="26" t="s">
        <v>50</v>
      </c>
      <c r="S88" s="28">
        <v>45356</v>
      </c>
      <c r="T88" s="26" t="s">
        <v>51</v>
      </c>
      <c r="U88" s="27"/>
      <c r="V88" s="29"/>
      <c r="W88" s="26" t="s">
        <v>52</v>
      </c>
      <c r="X88" s="27"/>
      <c r="Y88" s="29"/>
    </row>
    <row r="89" spans="1:25" s="2" customFormat="1" ht="54" customHeight="1" x14ac:dyDescent="0.4">
      <c r="A89" s="26" t="s">
        <v>1940</v>
      </c>
      <c r="B89" s="27">
        <v>28</v>
      </c>
      <c r="C89" s="31" t="s">
        <v>1994</v>
      </c>
      <c r="D89" s="26" t="s">
        <v>1942</v>
      </c>
      <c r="E89" s="26" t="s">
        <v>1943</v>
      </c>
      <c r="F89" s="26" t="s">
        <v>1944</v>
      </c>
      <c r="G89" s="26" t="s">
        <v>1945</v>
      </c>
      <c r="H89" s="26" t="s">
        <v>1946</v>
      </c>
      <c r="I89" s="27"/>
      <c r="J89" s="27"/>
      <c r="K89" s="27"/>
      <c r="L89" s="27"/>
      <c r="M89" s="27"/>
      <c r="N89" s="27"/>
      <c r="O89" s="27"/>
      <c r="P89" s="27"/>
      <c r="Q89" s="27" t="s">
        <v>49</v>
      </c>
      <c r="R89" s="26" t="s">
        <v>50</v>
      </c>
      <c r="S89" s="28">
        <v>45351</v>
      </c>
      <c r="T89" s="26" t="s">
        <v>51</v>
      </c>
      <c r="U89" s="27"/>
      <c r="V89" s="29"/>
      <c r="W89" s="26" t="s">
        <v>52</v>
      </c>
      <c r="X89" s="27"/>
      <c r="Y89" s="29"/>
    </row>
    <row r="90" spans="1:25" s="2" customFormat="1" ht="54" customHeight="1" x14ac:dyDescent="0.4">
      <c r="A90" s="26" t="s">
        <v>1940</v>
      </c>
      <c r="B90" s="27">
        <v>28</v>
      </c>
      <c r="C90" s="31" t="s">
        <v>1994</v>
      </c>
      <c r="D90" s="26" t="s">
        <v>1942</v>
      </c>
      <c r="E90" s="26" t="s">
        <v>1947</v>
      </c>
      <c r="F90" s="26" t="s">
        <v>1948</v>
      </c>
      <c r="G90" s="26" t="s">
        <v>1949</v>
      </c>
      <c r="H90" s="26" t="s">
        <v>1950</v>
      </c>
      <c r="I90" s="27"/>
      <c r="J90" s="27"/>
      <c r="K90" s="27"/>
      <c r="L90" s="27"/>
      <c r="M90" s="27"/>
      <c r="N90" s="27"/>
      <c r="O90" s="27"/>
      <c r="P90" s="27"/>
      <c r="Q90" s="27" t="s">
        <v>49</v>
      </c>
      <c r="R90" s="26" t="s">
        <v>50</v>
      </c>
      <c r="S90" s="28">
        <v>45351</v>
      </c>
      <c r="T90" s="26" t="s">
        <v>51</v>
      </c>
      <c r="U90" s="27"/>
      <c r="V90" s="29"/>
      <c r="W90" s="26" t="s">
        <v>52</v>
      </c>
      <c r="X90" s="27"/>
      <c r="Y90" s="29"/>
    </row>
    <row r="91" spans="1:25" s="2" customFormat="1" ht="54" customHeight="1" x14ac:dyDescent="0.4">
      <c r="A91" s="26" t="s">
        <v>1940</v>
      </c>
      <c r="B91" s="27">
        <v>28</v>
      </c>
      <c r="C91" s="31" t="s">
        <v>1994</v>
      </c>
      <c r="D91" s="26" t="s">
        <v>1942</v>
      </c>
      <c r="E91" s="26" t="s">
        <v>1955</v>
      </c>
      <c r="F91" s="26" t="s">
        <v>1995</v>
      </c>
      <c r="G91" s="26" t="s">
        <v>1957</v>
      </c>
      <c r="H91" s="26" t="s">
        <v>1958</v>
      </c>
      <c r="I91" s="27" t="s">
        <v>49</v>
      </c>
      <c r="J91" s="27"/>
      <c r="K91" s="27"/>
      <c r="L91" s="27"/>
      <c r="M91" s="27"/>
      <c r="N91" s="27"/>
      <c r="O91" s="27"/>
      <c r="P91" s="27"/>
      <c r="Q91" s="27" t="s">
        <v>49</v>
      </c>
      <c r="R91" s="26" t="s">
        <v>50</v>
      </c>
      <c r="S91" s="28">
        <v>45351</v>
      </c>
      <c r="T91" s="26" t="s">
        <v>51</v>
      </c>
      <c r="U91" s="27"/>
      <c r="V91" s="29"/>
      <c r="W91" s="26" t="s">
        <v>52</v>
      </c>
      <c r="X91" s="27"/>
      <c r="Y91" s="29"/>
    </row>
    <row r="92" spans="1:25" s="2" customFormat="1" ht="54" customHeight="1" x14ac:dyDescent="0.4">
      <c r="A92" s="26" t="s">
        <v>1940</v>
      </c>
      <c r="B92" s="27">
        <v>28</v>
      </c>
      <c r="C92" s="31" t="s">
        <v>1994</v>
      </c>
      <c r="D92" s="26" t="s">
        <v>1942</v>
      </c>
      <c r="E92" s="26" t="s">
        <v>1959</v>
      </c>
      <c r="F92" s="26" t="s">
        <v>1960</v>
      </c>
      <c r="G92" s="26" t="s">
        <v>1961</v>
      </c>
      <c r="H92" s="26" t="s">
        <v>1962</v>
      </c>
      <c r="I92" s="27"/>
      <c r="J92" s="27"/>
      <c r="K92" s="27"/>
      <c r="L92" s="27"/>
      <c r="M92" s="27"/>
      <c r="N92" s="27"/>
      <c r="O92" s="27"/>
      <c r="P92" s="27"/>
      <c r="Q92" s="27" t="s">
        <v>49</v>
      </c>
      <c r="R92" s="26" t="s">
        <v>50</v>
      </c>
      <c r="S92" s="28">
        <v>45351</v>
      </c>
      <c r="T92" s="26" t="s">
        <v>51</v>
      </c>
      <c r="U92" s="27"/>
      <c r="V92" s="29"/>
      <c r="W92" s="26" t="s">
        <v>52</v>
      </c>
      <c r="X92" s="27"/>
      <c r="Y92" s="29"/>
    </row>
    <row r="93" spans="1:25" s="2" customFormat="1" ht="54" customHeight="1" x14ac:dyDescent="0.4">
      <c r="A93" s="26" t="s">
        <v>1940</v>
      </c>
      <c r="B93" s="27">
        <v>29</v>
      </c>
      <c r="C93" s="31" t="s">
        <v>1996</v>
      </c>
      <c r="D93" s="26" t="s">
        <v>1942</v>
      </c>
      <c r="E93" s="26" t="s">
        <v>1943</v>
      </c>
      <c r="F93" s="26" t="s">
        <v>865</v>
      </c>
      <c r="G93" s="26" t="s">
        <v>1945</v>
      </c>
      <c r="H93" s="26" t="s">
        <v>1946</v>
      </c>
      <c r="I93" s="27"/>
      <c r="J93" s="27"/>
      <c r="K93" s="27"/>
      <c r="L93" s="27"/>
      <c r="M93" s="27"/>
      <c r="N93" s="27"/>
      <c r="O93" s="27"/>
      <c r="P93" s="27"/>
      <c r="Q93" s="27" t="s">
        <v>49</v>
      </c>
      <c r="R93" s="26" t="s">
        <v>50</v>
      </c>
      <c r="S93" s="28">
        <v>45351</v>
      </c>
      <c r="T93" s="26" t="s">
        <v>51</v>
      </c>
      <c r="U93" s="27"/>
      <c r="V93" s="29"/>
      <c r="W93" s="26" t="s">
        <v>52</v>
      </c>
      <c r="X93" s="27"/>
      <c r="Y93" s="29"/>
    </row>
    <row r="94" spans="1:25" s="2" customFormat="1" ht="54" customHeight="1" x14ac:dyDescent="0.4">
      <c r="A94" s="26" t="s">
        <v>1940</v>
      </c>
      <c r="B94" s="27">
        <v>29</v>
      </c>
      <c r="C94" s="31" t="s">
        <v>1996</v>
      </c>
      <c r="D94" s="26" t="s">
        <v>1942</v>
      </c>
      <c r="E94" s="26" t="s">
        <v>1947</v>
      </c>
      <c r="F94" s="26" t="s">
        <v>1976</v>
      </c>
      <c r="G94" s="26" t="s">
        <v>1949</v>
      </c>
      <c r="H94" s="26" t="s">
        <v>1950</v>
      </c>
      <c r="I94" s="27"/>
      <c r="J94" s="27"/>
      <c r="K94" s="27"/>
      <c r="L94" s="27"/>
      <c r="M94" s="27"/>
      <c r="N94" s="27"/>
      <c r="O94" s="27"/>
      <c r="P94" s="27"/>
      <c r="Q94" s="27" t="s">
        <v>49</v>
      </c>
      <c r="R94" s="26" t="s">
        <v>50</v>
      </c>
      <c r="S94" s="28">
        <v>45351</v>
      </c>
      <c r="T94" s="26" t="s">
        <v>51</v>
      </c>
      <c r="U94" s="27"/>
      <c r="V94" s="29"/>
      <c r="W94" s="26" t="s">
        <v>52</v>
      </c>
      <c r="X94" s="27"/>
      <c r="Y94" s="29"/>
    </row>
    <row r="95" spans="1:25" s="2" customFormat="1" ht="54" customHeight="1" x14ac:dyDescent="0.4">
      <c r="A95" s="26" t="s">
        <v>1940</v>
      </c>
      <c r="B95" s="27">
        <v>29</v>
      </c>
      <c r="C95" s="31" t="s">
        <v>1996</v>
      </c>
      <c r="D95" s="26" t="s">
        <v>1942</v>
      </c>
      <c r="E95" s="26" t="s">
        <v>1951</v>
      </c>
      <c r="F95" s="26" t="s">
        <v>1969</v>
      </c>
      <c r="G95" s="26" t="s">
        <v>1953</v>
      </c>
      <c r="H95" s="26" t="s">
        <v>1954</v>
      </c>
      <c r="I95" s="27"/>
      <c r="J95" s="27"/>
      <c r="K95" s="27" t="s">
        <v>49</v>
      </c>
      <c r="L95" s="27"/>
      <c r="M95" s="27"/>
      <c r="N95" s="27"/>
      <c r="O95" s="27"/>
      <c r="P95" s="27"/>
      <c r="Q95" s="27" t="s">
        <v>49</v>
      </c>
      <c r="R95" s="26" t="s">
        <v>50</v>
      </c>
      <c r="S95" s="28">
        <v>45351</v>
      </c>
      <c r="T95" s="26" t="s">
        <v>51</v>
      </c>
      <c r="U95" s="27"/>
      <c r="V95" s="29"/>
      <c r="W95" s="26" t="s">
        <v>52</v>
      </c>
      <c r="X95" s="27"/>
      <c r="Y95" s="29"/>
    </row>
    <row r="96" spans="1:25" s="2" customFormat="1" ht="54" customHeight="1" x14ac:dyDescent="0.4">
      <c r="A96" s="26" t="s">
        <v>1940</v>
      </c>
      <c r="B96" s="27">
        <v>29</v>
      </c>
      <c r="C96" s="31" t="s">
        <v>1996</v>
      </c>
      <c r="D96" s="26" t="s">
        <v>1942</v>
      </c>
      <c r="E96" s="26" t="s">
        <v>1955</v>
      </c>
      <c r="F96" s="26" t="s">
        <v>1997</v>
      </c>
      <c r="G96" s="26" t="s">
        <v>1957</v>
      </c>
      <c r="H96" s="26" t="s">
        <v>1958</v>
      </c>
      <c r="I96" s="27" t="s">
        <v>49</v>
      </c>
      <c r="J96" s="27"/>
      <c r="K96" s="27"/>
      <c r="L96" s="27"/>
      <c r="M96" s="27"/>
      <c r="N96" s="27"/>
      <c r="O96" s="27"/>
      <c r="P96" s="27"/>
      <c r="Q96" s="27" t="s">
        <v>49</v>
      </c>
      <c r="R96" s="26" t="s">
        <v>50</v>
      </c>
      <c r="S96" s="28">
        <v>45351</v>
      </c>
      <c r="T96" s="26" t="s">
        <v>51</v>
      </c>
      <c r="U96" s="27"/>
      <c r="V96" s="29"/>
      <c r="W96" s="26" t="s">
        <v>52</v>
      </c>
      <c r="X96" s="27"/>
      <c r="Y96" s="29"/>
    </row>
    <row r="97" spans="1:25" s="2" customFormat="1" ht="54" customHeight="1" x14ac:dyDescent="0.4">
      <c r="A97" s="26" t="s">
        <v>1940</v>
      </c>
      <c r="B97" s="27">
        <v>29</v>
      </c>
      <c r="C97" s="31" t="s">
        <v>1996</v>
      </c>
      <c r="D97" s="26" t="s">
        <v>1942</v>
      </c>
      <c r="E97" s="26" t="s">
        <v>1959</v>
      </c>
      <c r="F97" s="26" t="s">
        <v>1960</v>
      </c>
      <c r="G97" s="26" t="s">
        <v>1961</v>
      </c>
      <c r="H97" s="26" t="s">
        <v>1962</v>
      </c>
      <c r="I97" s="27"/>
      <c r="J97" s="27"/>
      <c r="K97" s="27"/>
      <c r="L97" s="27"/>
      <c r="M97" s="27"/>
      <c r="N97" s="27"/>
      <c r="O97" s="27"/>
      <c r="P97" s="27"/>
      <c r="Q97" s="27" t="s">
        <v>49</v>
      </c>
      <c r="R97" s="26" t="s">
        <v>50</v>
      </c>
      <c r="S97" s="28">
        <v>45351</v>
      </c>
      <c r="T97" s="26" t="s">
        <v>51</v>
      </c>
      <c r="U97" s="27"/>
      <c r="V97" s="29"/>
      <c r="W97" s="26" t="s">
        <v>52</v>
      </c>
      <c r="X97" s="27"/>
      <c r="Y97" s="29"/>
    </row>
    <row r="98" spans="1:25" s="2" customFormat="1" ht="54" customHeight="1" x14ac:dyDescent="0.4">
      <c r="A98" s="26" t="s">
        <v>1940</v>
      </c>
      <c r="B98" s="27">
        <v>31</v>
      </c>
      <c r="C98" s="31" t="s">
        <v>1998</v>
      </c>
      <c r="D98" s="26" t="s">
        <v>1942</v>
      </c>
      <c r="E98" s="26" t="s">
        <v>1943</v>
      </c>
      <c r="F98" s="26" t="s">
        <v>1972</v>
      </c>
      <c r="G98" s="26" t="s">
        <v>1945</v>
      </c>
      <c r="H98" s="26" t="s">
        <v>1946</v>
      </c>
      <c r="I98" s="27"/>
      <c r="J98" s="27"/>
      <c r="K98" s="27"/>
      <c r="L98" s="27"/>
      <c r="M98" s="27"/>
      <c r="N98" s="27"/>
      <c r="O98" s="27"/>
      <c r="P98" s="27"/>
      <c r="Q98" s="27" t="s">
        <v>49</v>
      </c>
      <c r="R98" s="26" t="s">
        <v>50</v>
      </c>
      <c r="S98" s="28">
        <v>45351</v>
      </c>
      <c r="T98" s="26" t="s">
        <v>51</v>
      </c>
      <c r="U98" s="27"/>
      <c r="V98" s="29"/>
      <c r="W98" s="26" t="s">
        <v>52</v>
      </c>
      <c r="X98" s="27"/>
      <c r="Y98" s="29"/>
    </row>
    <row r="99" spans="1:25" s="2" customFormat="1" ht="54" customHeight="1" x14ac:dyDescent="0.4">
      <c r="A99" s="26" t="s">
        <v>1940</v>
      </c>
      <c r="B99" s="27">
        <v>31</v>
      </c>
      <c r="C99" s="31" t="s">
        <v>1998</v>
      </c>
      <c r="D99" s="26" t="s">
        <v>1942</v>
      </c>
      <c r="E99" s="26" t="s">
        <v>1947</v>
      </c>
      <c r="F99" s="26" t="s">
        <v>1992</v>
      </c>
      <c r="G99" s="26" t="s">
        <v>1949</v>
      </c>
      <c r="H99" s="26" t="s">
        <v>1950</v>
      </c>
      <c r="I99" s="27"/>
      <c r="J99" s="27"/>
      <c r="K99" s="27"/>
      <c r="L99" s="27"/>
      <c r="M99" s="27"/>
      <c r="N99" s="27"/>
      <c r="O99" s="27"/>
      <c r="P99" s="27"/>
      <c r="Q99" s="27" t="s">
        <v>49</v>
      </c>
      <c r="R99" s="26" t="s">
        <v>50</v>
      </c>
      <c r="S99" s="28">
        <v>45351</v>
      </c>
      <c r="T99" s="26" t="s">
        <v>51</v>
      </c>
      <c r="U99" s="27"/>
      <c r="V99" s="29"/>
      <c r="W99" s="26" t="s">
        <v>52</v>
      </c>
      <c r="X99" s="27"/>
      <c r="Y99" s="29"/>
    </row>
    <row r="100" spans="1:25" s="2" customFormat="1" ht="54" customHeight="1" x14ac:dyDescent="0.4">
      <c r="A100" s="26" t="s">
        <v>1940</v>
      </c>
      <c r="B100" s="27">
        <v>31</v>
      </c>
      <c r="C100" s="31" t="s">
        <v>1998</v>
      </c>
      <c r="D100" s="26" t="s">
        <v>1942</v>
      </c>
      <c r="E100" s="26" t="s">
        <v>1951</v>
      </c>
      <c r="F100" s="26" t="s">
        <v>1969</v>
      </c>
      <c r="G100" s="26" t="s">
        <v>1953</v>
      </c>
      <c r="H100" s="26" t="s">
        <v>1954</v>
      </c>
      <c r="I100" s="27"/>
      <c r="J100" s="27"/>
      <c r="K100" s="27" t="s">
        <v>49</v>
      </c>
      <c r="L100" s="27"/>
      <c r="M100" s="27"/>
      <c r="N100" s="27"/>
      <c r="O100" s="27"/>
      <c r="P100" s="27"/>
      <c r="Q100" s="27" t="s">
        <v>49</v>
      </c>
      <c r="R100" s="26" t="s">
        <v>50</v>
      </c>
      <c r="S100" s="28">
        <v>45351</v>
      </c>
      <c r="T100" s="26" t="s">
        <v>51</v>
      </c>
      <c r="U100" s="27"/>
      <c r="V100" s="29"/>
      <c r="W100" s="26" t="s">
        <v>52</v>
      </c>
      <c r="X100" s="27"/>
      <c r="Y100" s="29"/>
    </row>
    <row r="101" spans="1:25" s="2" customFormat="1" ht="54" customHeight="1" x14ac:dyDescent="0.4">
      <c r="A101" s="26" t="s">
        <v>1940</v>
      </c>
      <c r="B101" s="27">
        <v>31</v>
      </c>
      <c r="C101" s="31" t="s">
        <v>1998</v>
      </c>
      <c r="D101" s="26" t="s">
        <v>1942</v>
      </c>
      <c r="E101" s="26" t="s">
        <v>1955</v>
      </c>
      <c r="F101" s="26" t="s">
        <v>1944</v>
      </c>
      <c r="G101" s="26" t="s">
        <v>1957</v>
      </c>
      <c r="H101" s="26" t="s">
        <v>1958</v>
      </c>
      <c r="I101" s="27"/>
      <c r="J101" s="27"/>
      <c r="K101" s="27"/>
      <c r="L101" s="27"/>
      <c r="M101" s="27"/>
      <c r="N101" s="27"/>
      <c r="O101" s="27"/>
      <c r="P101" s="27"/>
      <c r="Q101" s="27" t="s">
        <v>49</v>
      </c>
      <c r="R101" s="26" t="s">
        <v>50</v>
      </c>
      <c r="S101" s="28">
        <v>45351</v>
      </c>
      <c r="T101" s="26" t="s">
        <v>51</v>
      </c>
      <c r="U101" s="27"/>
      <c r="V101" s="29"/>
      <c r="W101" s="26" t="s">
        <v>52</v>
      </c>
      <c r="X101" s="27"/>
      <c r="Y101" s="29"/>
    </row>
    <row r="102" spans="1:25" s="2" customFormat="1" ht="54" customHeight="1" x14ac:dyDescent="0.4">
      <c r="A102" s="26" t="s">
        <v>1940</v>
      </c>
      <c r="B102" s="27">
        <v>31</v>
      </c>
      <c r="C102" s="31" t="s">
        <v>1998</v>
      </c>
      <c r="D102" s="26" t="s">
        <v>1942</v>
      </c>
      <c r="E102" s="26" t="s">
        <v>1959</v>
      </c>
      <c r="F102" s="26" t="s">
        <v>1960</v>
      </c>
      <c r="G102" s="26" t="s">
        <v>1961</v>
      </c>
      <c r="H102" s="26" t="s">
        <v>1962</v>
      </c>
      <c r="I102" s="27"/>
      <c r="J102" s="27"/>
      <c r="K102" s="27"/>
      <c r="L102" s="27"/>
      <c r="M102" s="27"/>
      <c r="N102" s="27"/>
      <c r="O102" s="27"/>
      <c r="P102" s="27"/>
      <c r="Q102" s="27" t="s">
        <v>49</v>
      </c>
      <c r="R102" s="26" t="s">
        <v>50</v>
      </c>
      <c r="S102" s="28">
        <v>45351</v>
      </c>
      <c r="T102" s="26" t="s">
        <v>51</v>
      </c>
      <c r="U102" s="27"/>
      <c r="V102" s="29"/>
      <c r="W102" s="26" t="s">
        <v>52</v>
      </c>
      <c r="X102" s="27"/>
      <c r="Y102" s="29"/>
    </row>
    <row r="103" spans="1:25" s="2" customFormat="1" ht="54" customHeight="1" x14ac:dyDescent="0.4">
      <c r="A103" s="26" t="s">
        <v>1940</v>
      </c>
      <c r="B103" s="27">
        <v>32</v>
      </c>
      <c r="C103" s="31" t="s">
        <v>1999</v>
      </c>
      <c r="D103" s="26" t="s">
        <v>1942</v>
      </c>
      <c r="E103" s="26" t="s">
        <v>1947</v>
      </c>
      <c r="F103" s="26" t="s">
        <v>865</v>
      </c>
      <c r="G103" s="26" t="s">
        <v>1949</v>
      </c>
      <c r="H103" s="26" t="s">
        <v>1950</v>
      </c>
      <c r="I103" s="27"/>
      <c r="J103" s="27"/>
      <c r="K103" s="27"/>
      <c r="L103" s="27"/>
      <c r="M103" s="27"/>
      <c r="N103" s="27"/>
      <c r="O103" s="27"/>
      <c r="P103" s="27"/>
      <c r="Q103" s="27" t="s">
        <v>49</v>
      </c>
      <c r="R103" s="26" t="s">
        <v>50</v>
      </c>
      <c r="S103" s="28">
        <v>45351</v>
      </c>
      <c r="T103" s="26" t="s">
        <v>51</v>
      </c>
      <c r="U103" s="27"/>
      <c r="V103" s="29"/>
      <c r="W103" s="26" t="s">
        <v>52</v>
      </c>
      <c r="X103" s="27"/>
      <c r="Y103" s="29"/>
    </row>
    <row r="104" spans="1:25" s="2" customFormat="1" ht="54" customHeight="1" x14ac:dyDescent="0.4">
      <c r="A104" s="26" t="s">
        <v>1940</v>
      </c>
      <c r="B104" s="27">
        <v>32</v>
      </c>
      <c r="C104" s="31" t="s">
        <v>1999</v>
      </c>
      <c r="D104" s="26" t="s">
        <v>1942</v>
      </c>
      <c r="E104" s="26" t="s">
        <v>1955</v>
      </c>
      <c r="F104" s="26" t="s">
        <v>1983</v>
      </c>
      <c r="G104" s="26" t="s">
        <v>1957</v>
      </c>
      <c r="H104" s="26" t="s">
        <v>1958</v>
      </c>
      <c r="I104" s="27" t="s">
        <v>49</v>
      </c>
      <c r="J104" s="27"/>
      <c r="K104" s="27"/>
      <c r="L104" s="27"/>
      <c r="M104" s="27"/>
      <c r="N104" s="27"/>
      <c r="O104" s="27"/>
      <c r="P104" s="27"/>
      <c r="Q104" s="27"/>
      <c r="R104" s="26" t="s">
        <v>50</v>
      </c>
      <c r="S104" s="28">
        <v>45351</v>
      </c>
      <c r="T104" s="26" t="s">
        <v>51</v>
      </c>
      <c r="U104" s="27"/>
      <c r="V104" s="29"/>
      <c r="W104" s="26" t="s">
        <v>52</v>
      </c>
      <c r="X104" s="27"/>
      <c r="Y104" s="29"/>
    </row>
    <row r="105" spans="1:25" s="2" customFormat="1" ht="54" customHeight="1" x14ac:dyDescent="0.4">
      <c r="A105" s="26" t="s">
        <v>1940</v>
      </c>
      <c r="B105" s="27">
        <v>32</v>
      </c>
      <c r="C105" s="31" t="s">
        <v>1999</v>
      </c>
      <c r="D105" s="26" t="s">
        <v>1942</v>
      </c>
      <c r="E105" s="26" t="s">
        <v>1959</v>
      </c>
      <c r="F105" s="26" t="s">
        <v>1967</v>
      </c>
      <c r="G105" s="26" t="s">
        <v>1961</v>
      </c>
      <c r="H105" s="26" t="s">
        <v>1962</v>
      </c>
      <c r="I105" s="27"/>
      <c r="J105" s="27"/>
      <c r="K105" s="27"/>
      <c r="L105" s="27"/>
      <c r="M105" s="27"/>
      <c r="N105" s="27"/>
      <c r="O105" s="27"/>
      <c r="P105" s="27"/>
      <c r="Q105" s="27" t="s">
        <v>49</v>
      </c>
      <c r="R105" s="26" t="s">
        <v>50</v>
      </c>
      <c r="S105" s="28">
        <v>45351</v>
      </c>
      <c r="T105" s="26" t="s">
        <v>51</v>
      </c>
      <c r="U105" s="27"/>
      <c r="V105" s="29"/>
      <c r="W105" s="26" t="s">
        <v>52</v>
      </c>
      <c r="X105" s="27"/>
      <c r="Y105" s="29"/>
    </row>
    <row r="106" spans="1:25" s="2" customFormat="1" ht="54" customHeight="1" x14ac:dyDescent="0.4">
      <c r="A106" s="26" t="s">
        <v>1940</v>
      </c>
      <c r="B106" s="27">
        <v>33</v>
      </c>
      <c r="C106" s="31" t="s">
        <v>2000</v>
      </c>
      <c r="D106" s="26" t="s">
        <v>1942</v>
      </c>
      <c r="E106" s="26" t="s">
        <v>1943</v>
      </c>
      <c r="F106" s="26" t="s">
        <v>1944</v>
      </c>
      <c r="G106" s="26" t="s">
        <v>1945</v>
      </c>
      <c r="H106" s="26" t="s">
        <v>1946</v>
      </c>
      <c r="I106" s="27"/>
      <c r="J106" s="27"/>
      <c r="K106" s="27"/>
      <c r="L106" s="27"/>
      <c r="M106" s="27"/>
      <c r="N106" s="27"/>
      <c r="O106" s="27"/>
      <c r="P106" s="27"/>
      <c r="Q106" s="27" t="s">
        <v>49</v>
      </c>
      <c r="R106" s="26" t="s">
        <v>50</v>
      </c>
      <c r="S106" s="28">
        <v>45351</v>
      </c>
      <c r="T106" s="26" t="s">
        <v>51</v>
      </c>
      <c r="U106" s="27"/>
      <c r="V106" s="29"/>
      <c r="W106" s="26" t="s">
        <v>52</v>
      </c>
      <c r="X106" s="27"/>
      <c r="Y106" s="29"/>
    </row>
    <row r="107" spans="1:25" s="2" customFormat="1" ht="54" customHeight="1" x14ac:dyDescent="0.4">
      <c r="A107" s="26" t="s">
        <v>1940</v>
      </c>
      <c r="B107" s="27">
        <v>33</v>
      </c>
      <c r="C107" s="31" t="s">
        <v>2000</v>
      </c>
      <c r="D107" s="26" t="s">
        <v>1942</v>
      </c>
      <c r="E107" s="26" t="s">
        <v>1947</v>
      </c>
      <c r="F107" s="26" t="s">
        <v>1944</v>
      </c>
      <c r="G107" s="26" t="s">
        <v>1949</v>
      </c>
      <c r="H107" s="26" t="s">
        <v>1950</v>
      </c>
      <c r="I107" s="27"/>
      <c r="J107" s="27"/>
      <c r="K107" s="27"/>
      <c r="L107" s="27"/>
      <c r="M107" s="27"/>
      <c r="N107" s="27"/>
      <c r="O107" s="27"/>
      <c r="P107" s="27"/>
      <c r="Q107" s="27" t="s">
        <v>49</v>
      </c>
      <c r="R107" s="26" t="s">
        <v>50</v>
      </c>
      <c r="S107" s="28">
        <v>45351</v>
      </c>
      <c r="T107" s="26" t="s">
        <v>51</v>
      </c>
      <c r="U107" s="27"/>
      <c r="V107" s="29"/>
      <c r="W107" s="26" t="s">
        <v>52</v>
      </c>
      <c r="X107" s="27"/>
      <c r="Y107" s="29"/>
    </row>
    <row r="108" spans="1:25" s="2" customFormat="1" ht="54" customHeight="1" x14ac:dyDescent="0.4">
      <c r="A108" s="26" t="s">
        <v>1940</v>
      </c>
      <c r="B108" s="27">
        <v>33</v>
      </c>
      <c r="C108" s="31" t="s">
        <v>2000</v>
      </c>
      <c r="D108" s="26" t="s">
        <v>1942</v>
      </c>
      <c r="E108" s="26" t="s">
        <v>1955</v>
      </c>
      <c r="F108" s="26" t="s">
        <v>1944</v>
      </c>
      <c r="G108" s="26" t="s">
        <v>1957</v>
      </c>
      <c r="H108" s="26" t="s">
        <v>1958</v>
      </c>
      <c r="I108" s="27"/>
      <c r="J108" s="27"/>
      <c r="K108" s="27"/>
      <c r="L108" s="27"/>
      <c r="M108" s="27"/>
      <c r="N108" s="27"/>
      <c r="O108" s="27"/>
      <c r="P108" s="27"/>
      <c r="Q108" s="27" t="s">
        <v>49</v>
      </c>
      <c r="R108" s="26" t="s">
        <v>50</v>
      </c>
      <c r="S108" s="28">
        <v>45351</v>
      </c>
      <c r="T108" s="26" t="s">
        <v>51</v>
      </c>
      <c r="U108" s="27"/>
      <c r="V108" s="29"/>
      <c r="W108" s="26" t="s">
        <v>52</v>
      </c>
      <c r="X108" s="27"/>
      <c r="Y108" s="29"/>
    </row>
    <row r="109" spans="1:25" s="2" customFormat="1" ht="54" customHeight="1" x14ac:dyDescent="0.4">
      <c r="A109" s="26" t="s">
        <v>1940</v>
      </c>
      <c r="B109" s="27">
        <v>33</v>
      </c>
      <c r="C109" s="31" t="s">
        <v>2000</v>
      </c>
      <c r="D109" s="26" t="s">
        <v>1942</v>
      </c>
      <c r="E109" s="26" t="s">
        <v>1959</v>
      </c>
      <c r="F109" s="26" t="s">
        <v>1960</v>
      </c>
      <c r="G109" s="26" t="s">
        <v>1961</v>
      </c>
      <c r="H109" s="26" t="s">
        <v>1962</v>
      </c>
      <c r="I109" s="27"/>
      <c r="J109" s="27"/>
      <c r="K109" s="27"/>
      <c r="L109" s="27"/>
      <c r="M109" s="27"/>
      <c r="N109" s="27"/>
      <c r="O109" s="27"/>
      <c r="P109" s="27"/>
      <c r="Q109" s="27" t="s">
        <v>49</v>
      </c>
      <c r="R109" s="26" t="s">
        <v>50</v>
      </c>
      <c r="S109" s="28">
        <v>45351</v>
      </c>
      <c r="T109" s="26" t="s">
        <v>51</v>
      </c>
      <c r="U109" s="27"/>
      <c r="V109" s="29"/>
      <c r="W109" s="26" t="s">
        <v>52</v>
      </c>
      <c r="X109" s="27"/>
      <c r="Y109" s="29"/>
    </row>
    <row r="110" spans="1:25" s="2" customFormat="1" ht="54" customHeight="1" x14ac:dyDescent="0.4">
      <c r="A110" s="26" t="s">
        <v>1940</v>
      </c>
      <c r="B110" s="27">
        <v>35</v>
      </c>
      <c r="C110" s="31" t="s">
        <v>2001</v>
      </c>
      <c r="D110" s="26" t="s">
        <v>1942</v>
      </c>
      <c r="E110" s="26" t="s">
        <v>1943</v>
      </c>
      <c r="F110" s="26" t="s">
        <v>1944</v>
      </c>
      <c r="G110" s="26" t="s">
        <v>1945</v>
      </c>
      <c r="H110" s="26" t="s">
        <v>1946</v>
      </c>
      <c r="I110" s="27"/>
      <c r="J110" s="27"/>
      <c r="K110" s="27"/>
      <c r="L110" s="27"/>
      <c r="M110" s="27"/>
      <c r="N110" s="27"/>
      <c r="O110" s="27"/>
      <c r="P110" s="27"/>
      <c r="Q110" s="27" t="s">
        <v>49</v>
      </c>
      <c r="R110" s="26" t="s">
        <v>50</v>
      </c>
      <c r="S110" s="28">
        <v>45351</v>
      </c>
      <c r="T110" s="26" t="s">
        <v>51</v>
      </c>
      <c r="U110" s="27"/>
      <c r="V110" s="29"/>
      <c r="W110" s="26" t="s">
        <v>52</v>
      </c>
      <c r="X110" s="27"/>
      <c r="Y110" s="29"/>
    </row>
    <row r="111" spans="1:25" s="2" customFormat="1" ht="54" customHeight="1" x14ac:dyDescent="0.4">
      <c r="A111" s="26" t="s">
        <v>1940</v>
      </c>
      <c r="B111" s="27">
        <v>35</v>
      </c>
      <c r="C111" s="31" t="s">
        <v>2001</v>
      </c>
      <c r="D111" s="26" t="s">
        <v>1942</v>
      </c>
      <c r="E111" s="26" t="s">
        <v>1947</v>
      </c>
      <c r="F111" s="26" t="s">
        <v>1944</v>
      </c>
      <c r="G111" s="26" t="s">
        <v>1949</v>
      </c>
      <c r="H111" s="26" t="s">
        <v>1950</v>
      </c>
      <c r="I111" s="27"/>
      <c r="J111" s="27"/>
      <c r="K111" s="27"/>
      <c r="L111" s="27"/>
      <c r="M111" s="27"/>
      <c r="N111" s="27"/>
      <c r="O111" s="27"/>
      <c r="P111" s="27"/>
      <c r="Q111" s="27" t="s">
        <v>49</v>
      </c>
      <c r="R111" s="26" t="s">
        <v>50</v>
      </c>
      <c r="S111" s="28">
        <v>45351</v>
      </c>
      <c r="T111" s="26" t="s">
        <v>51</v>
      </c>
      <c r="U111" s="27"/>
      <c r="V111" s="29"/>
      <c r="W111" s="26" t="s">
        <v>52</v>
      </c>
      <c r="X111" s="27"/>
      <c r="Y111" s="29"/>
    </row>
    <row r="112" spans="1:25" s="2" customFormat="1" ht="54" customHeight="1" x14ac:dyDescent="0.4">
      <c r="A112" s="26" t="s">
        <v>1940</v>
      </c>
      <c r="B112" s="27">
        <v>35</v>
      </c>
      <c r="C112" s="31" t="s">
        <v>2001</v>
      </c>
      <c r="D112" s="26" t="s">
        <v>1942</v>
      </c>
      <c r="E112" s="26" t="s">
        <v>1955</v>
      </c>
      <c r="F112" s="26" t="s">
        <v>1944</v>
      </c>
      <c r="G112" s="26" t="s">
        <v>1957</v>
      </c>
      <c r="H112" s="26" t="s">
        <v>1958</v>
      </c>
      <c r="I112" s="27"/>
      <c r="J112" s="27"/>
      <c r="K112" s="27"/>
      <c r="L112" s="27"/>
      <c r="M112" s="27"/>
      <c r="N112" s="27"/>
      <c r="O112" s="27"/>
      <c r="P112" s="27"/>
      <c r="Q112" s="27" t="s">
        <v>49</v>
      </c>
      <c r="R112" s="26" t="s">
        <v>50</v>
      </c>
      <c r="S112" s="28">
        <v>45351</v>
      </c>
      <c r="T112" s="26" t="s">
        <v>51</v>
      </c>
      <c r="U112" s="27"/>
      <c r="V112" s="29"/>
      <c r="W112" s="26" t="s">
        <v>52</v>
      </c>
      <c r="X112" s="27"/>
      <c r="Y112" s="29"/>
    </row>
    <row r="113" spans="1:25" s="2" customFormat="1" ht="54" customHeight="1" x14ac:dyDescent="0.4">
      <c r="A113" s="26" t="s">
        <v>1940</v>
      </c>
      <c r="B113" s="27">
        <v>35</v>
      </c>
      <c r="C113" s="31" t="s">
        <v>2001</v>
      </c>
      <c r="D113" s="26" t="s">
        <v>1942</v>
      </c>
      <c r="E113" s="26" t="s">
        <v>1959</v>
      </c>
      <c r="F113" s="26" t="s">
        <v>1960</v>
      </c>
      <c r="G113" s="26" t="s">
        <v>1961</v>
      </c>
      <c r="H113" s="26" t="s">
        <v>1962</v>
      </c>
      <c r="I113" s="27"/>
      <c r="J113" s="27"/>
      <c r="K113" s="27"/>
      <c r="L113" s="27"/>
      <c r="M113" s="27"/>
      <c r="N113" s="27"/>
      <c r="O113" s="27"/>
      <c r="P113" s="27"/>
      <c r="Q113" s="27" t="s">
        <v>49</v>
      </c>
      <c r="R113" s="26" t="s">
        <v>50</v>
      </c>
      <c r="S113" s="28">
        <v>45351</v>
      </c>
      <c r="T113" s="26" t="s">
        <v>51</v>
      </c>
      <c r="U113" s="27"/>
      <c r="V113" s="29"/>
      <c r="W113" s="26" t="s">
        <v>52</v>
      </c>
      <c r="X113" s="27"/>
      <c r="Y113" s="29"/>
    </row>
    <row r="114" spans="1:25" s="2" customFormat="1" ht="54" customHeight="1" x14ac:dyDescent="0.4">
      <c r="A114" s="26" t="s">
        <v>1940</v>
      </c>
      <c r="B114" s="27">
        <v>36</v>
      </c>
      <c r="C114" s="31" t="s">
        <v>2002</v>
      </c>
      <c r="D114" s="26" t="s">
        <v>1942</v>
      </c>
      <c r="E114" s="26" t="s">
        <v>1951</v>
      </c>
      <c r="F114" s="26" t="s">
        <v>1965</v>
      </c>
      <c r="G114" s="26" t="s">
        <v>1953</v>
      </c>
      <c r="H114" s="26" t="s">
        <v>1954</v>
      </c>
      <c r="I114" s="27"/>
      <c r="J114" s="27"/>
      <c r="K114" s="27" t="s">
        <v>49</v>
      </c>
      <c r="L114" s="27"/>
      <c r="M114" s="27"/>
      <c r="N114" s="27"/>
      <c r="O114" s="27"/>
      <c r="P114" s="27"/>
      <c r="Q114" s="27" t="s">
        <v>49</v>
      </c>
      <c r="R114" s="26" t="s">
        <v>50</v>
      </c>
      <c r="S114" s="28">
        <v>45351</v>
      </c>
      <c r="T114" s="26" t="s">
        <v>51</v>
      </c>
      <c r="U114" s="27"/>
      <c r="V114" s="29"/>
      <c r="W114" s="26" t="s">
        <v>52</v>
      </c>
      <c r="X114" s="27"/>
      <c r="Y114" s="29"/>
    </row>
    <row r="115" spans="1:25" s="2" customFormat="1" ht="54" customHeight="1" x14ac:dyDescent="0.4">
      <c r="A115" s="26" t="s">
        <v>1940</v>
      </c>
      <c r="B115" s="27">
        <v>36</v>
      </c>
      <c r="C115" s="31" t="s">
        <v>2002</v>
      </c>
      <c r="D115" s="26" t="s">
        <v>1942</v>
      </c>
      <c r="E115" s="26" t="s">
        <v>1959</v>
      </c>
      <c r="F115" s="26" t="s">
        <v>1967</v>
      </c>
      <c r="G115" s="26" t="s">
        <v>1961</v>
      </c>
      <c r="H115" s="26" t="s">
        <v>1962</v>
      </c>
      <c r="I115" s="27"/>
      <c r="J115" s="27"/>
      <c r="K115" s="27"/>
      <c r="L115" s="27"/>
      <c r="M115" s="27"/>
      <c r="N115" s="27"/>
      <c r="O115" s="27"/>
      <c r="P115" s="27"/>
      <c r="Q115" s="27" t="s">
        <v>49</v>
      </c>
      <c r="R115" s="26" t="s">
        <v>50</v>
      </c>
      <c r="S115" s="28">
        <v>45351</v>
      </c>
      <c r="T115" s="26" t="s">
        <v>51</v>
      </c>
      <c r="U115" s="27"/>
      <c r="V115" s="29"/>
      <c r="W115" s="26" t="s">
        <v>52</v>
      </c>
      <c r="X115" s="27"/>
      <c r="Y115" s="29"/>
    </row>
    <row r="116" spans="1:25" s="2" customFormat="1" ht="54" customHeight="1" x14ac:dyDescent="0.4">
      <c r="A116" s="26" t="s">
        <v>1940</v>
      </c>
      <c r="B116" s="27">
        <v>37</v>
      </c>
      <c r="C116" s="31" t="s">
        <v>2003</v>
      </c>
      <c r="D116" s="26" t="s">
        <v>1942</v>
      </c>
      <c r="E116" s="26" t="s">
        <v>1955</v>
      </c>
      <c r="F116" s="26" t="s">
        <v>1983</v>
      </c>
      <c r="G116" s="26" t="s">
        <v>1957</v>
      </c>
      <c r="H116" s="26" t="s">
        <v>1958</v>
      </c>
      <c r="I116" s="27" t="s">
        <v>49</v>
      </c>
      <c r="J116" s="27"/>
      <c r="K116" s="27"/>
      <c r="L116" s="27"/>
      <c r="M116" s="27"/>
      <c r="N116" s="27"/>
      <c r="O116" s="27"/>
      <c r="P116" s="27"/>
      <c r="Q116" s="27"/>
      <c r="R116" s="26" t="s">
        <v>50</v>
      </c>
      <c r="S116" s="28">
        <v>45351</v>
      </c>
      <c r="T116" s="26" t="s">
        <v>51</v>
      </c>
      <c r="U116" s="27"/>
      <c r="V116" s="29"/>
      <c r="W116" s="26" t="s">
        <v>52</v>
      </c>
      <c r="X116" s="27"/>
      <c r="Y116" s="29"/>
    </row>
    <row r="117" spans="1:25" s="2" customFormat="1" ht="54" customHeight="1" x14ac:dyDescent="0.4">
      <c r="A117" s="26" t="s">
        <v>1940</v>
      </c>
      <c r="B117" s="27">
        <v>38</v>
      </c>
      <c r="C117" s="31" t="s">
        <v>2004</v>
      </c>
      <c r="D117" s="26" t="s">
        <v>1942</v>
      </c>
      <c r="E117" s="26" t="s">
        <v>1955</v>
      </c>
      <c r="F117" s="26" t="s">
        <v>1983</v>
      </c>
      <c r="G117" s="26" t="s">
        <v>1957</v>
      </c>
      <c r="H117" s="26" t="s">
        <v>1958</v>
      </c>
      <c r="I117" s="27" t="s">
        <v>49</v>
      </c>
      <c r="J117" s="27"/>
      <c r="K117" s="27"/>
      <c r="L117" s="27"/>
      <c r="M117" s="27"/>
      <c r="N117" s="27"/>
      <c r="O117" s="27"/>
      <c r="P117" s="27"/>
      <c r="Q117" s="27"/>
      <c r="R117" s="26" t="s">
        <v>50</v>
      </c>
      <c r="S117" s="28">
        <v>45351</v>
      </c>
      <c r="T117" s="26" t="s">
        <v>51</v>
      </c>
      <c r="U117" s="27"/>
      <c r="V117" s="29"/>
      <c r="W117" s="26" t="s">
        <v>52</v>
      </c>
      <c r="X117" s="27"/>
      <c r="Y117" s="29"/>
    </row>
    <row r="118" spans="1:25" x14ac:dyDescent="0.4">
      <c r="A118" s="24"/>
      <c r="B118" s="25"/>
      <c r="C118" s="24"/>
      <c r="D118" s="24"/>
      <c r="E118" s="24"/>
      <c r="F118" s="24"/>
      <c r="G118" s="24"/>
      <c r="H118" s="24"/>
      <c r="I118" s="24"/>
      <c r="J118" s="24"/>
      <c r="K118" s="24"/>
      <c r="L118" s="24"/>
      <c r="M118" s="24"/>
      <c r="N118" s="24"/>
      <c r="O118" s="24"/>
      <c r="P118" s="24"/>
      <c r="Q118" s="24"/>
      <c r="R118" s="24"/>
      <c r="S118" s="24"/>
      <c r="T118" s="24"/>
      <c r="U118" s="24"/>
      <c r="V118" s="24"/>
      <c r="W118" s="24"/>
      <c r="X118" s="24"/>
      <c r="Y118" s="24"/>
    </row>
    <row r="119" spans="1:25" x14ac:dyDescent="0.4">
      <c r="A119" s="24" t="s">
        <v>326</v>
      </c>
      <c r="B119" s="25"/>
      <c r="C119" s="24"/>
      <c r="D119" s="24"/>
      <c r="E119" s="24"/>
      <c r="F119" s="24"/>
      <c r="G119" s="24"/>
      <c r="H119" s="24"/>
      <c r="I119" s="24"/>
      <c r="J119" s="24"/>
      <c r="K119" s="24"/>
      <c r="L119" s="24"/>
      <c r="M119" s="24"/>
      <c r="N119" s="24"/>
      <c r="O119" s="24"/>
      <c r="P119" s="24"/>
      <c r="Q119" s="24"/>
      <c r="R119" s="24"/>
      <c r="S119" s="24"/>
      <c r="T119" s="24"/>
      <c r="U119" s="24"/>
      <c r="V119" s="24"/>
      <c r="W119" s="24"/>
      <c r="X119" s="24"/>
      <c r="Y119" s="24"/>
    </row>
    <row r="120" spans="1:25" x14ac:dyDescent="0.4">
      <c r="A120" s="24" t="s">
        <v>327</v>
      </c>
      <c r="B120" s="25"/>
      <c r="C120" s="24"/>
      <c r="D120" s="24"/>
      <c r="E120" s="24"/>
      <c r="F120" s="24"/>
      <c r="G120" s="24"/>
      <c r="H120" s="24"/>
      <c r="I120" s="24"/>
      <c r="J120" s="24"/>
      <c r="K120" s="24"/>
      <c r="L120" s="24"/>
      <c r="M120" s="24"/>
      <c r="N120" s="24"/>
      <c r="O120" s="24"/>
      <c r="P120" s="24"/>
      <c r="Q120" s="24"/>
      <c r="R120" s="24"/>
      <c r="S120" s="24"/>
      <c r="T120" s="24"/>
      <c r="U120" s="24"/>
      <c r="V120" s="24"/>
      <c r="W120" s="24"/>
      <c r="X120" s="24"/>
      <c r="Y120" s="24"/>
    </row>
    <row r="121" spans="1:25" x14ac:dyDescent="0.4">
      <c r="A121" s="24" t="s">
        <v>328</v>
      </c>
      <c r="B121" s="25"/>
      <c r="C121" s="24"/>
      <c r="D121" s="24"/>
      <c r="E121" s="24"/>
      <c r="F121" s="24"/>
      <c r="G121" s="24"/>
      <c r="H121" s="24"/>
      <c r="I121" s="24"/>
      <c r="J121" s="24"/>
      <c r="K121" s="24"/>
      <c r="L121" s="24"/>
      <c r="M121" s="24"/>
      <c r="N121" s="24"/>
      <c r="O121" s="24"/>
      <c r="P121" s="24"/>
      <c r="Q121" s="24"/>
      <c r="R121" s="24"/>
      <c r="S121" s="24"/>
      <c r="T121" s="24"/>
      <c r="U121" s="24"/>
      <c r="V121" s="24"/>
      <c r="W121" s="24"/>
      <c r="X121" s="24"/>
      <c r="Y121" s="24"/>
    </row>
    <row r="122" spans="1:25" x14ac:dyDescent="0.4">
      <c r="A122" s="24" t="s">
        <v>329</v>
      </c>
      <c r="B122" s="25"/>
      <c r="C122" s="24"/>
      <c r="D122" s="24"/>
      <c r="E122" s="24"/>
      <c r="F122" s="24"/>
      <c r="G122" s="24"/>
      <c r="H122" s="24"/>
      <c r="I122" s="24"/>
      <c r="J122" s="24"/>
      <c r="K122" s="24"/>
      <c r="L122" s="24"/>
      <c r="M122" s="24"/>
      <c r="N122" s="24"/>
      <c r="O122" s="24"/>
      <c r="P122" s="24"/>
      <c r="Q122" s="24"/>
      <c r="R122" s="24"/>
      <c r="S122" s="24"/>
      <c r="T122" s="24"/>
      <c r="U122" s="24"/>
      <c r="V122" s="24"/>
      <c r="W122" s="24"/>
      <c r="X122" s="24"/>
      <c r="Y122" s="24"/>
    </row>
    <row r="123" spans="1:25" x14ac:dyDescent="0.4">
      <c r="A123" s="24" t="s">
        <v>330</v>
      </c>
      <c r="B123" s="25"/>
      <c r="C123" s="24"/>
      <c r="D123" s="24"/>
      <c r="E123" s="24"/>
      <c r="F123" s="24"/>
      <c r="G123" s="24"/>
      <c r="H123" s="24"/>
      <c r="I123" s="24"/>
      <c r="J123" s="24"/>
      <c r="K123" s="24"/>
      <c r="L123" s="24"/>
      <c r="M123" s="24"/>
      <c r="N123" s="24"/>
      <c r="O123" s="24"/>
      <c r="P123" s="24"/>
      <c r="Q123" s="24"/>
      <c r="R123" s="24"/>
      <c r="S123" s="24"/>
      <c r="T123" s="24"/>
      <c r="U123" s="24"/>
      <c r="V123" s="24"/>
      <c r="W123" s="24"/>
      <c r="X123" s="24"/>
      <c r="Y123" s="24"/>
    </row>
    <row r="124" spans="1:25" x14ac:dyDescent="0.4">
      <c r="A124" s="24" t="s">
        <v>331</v>
      </c>
      <c r="B124" s="25"/>
      <c r="C124" s="24"/>
      <c r="D124" s="24"/>
      <c r="E124" s="24"/>
      <c r="F124" s="24"/>
      <c r="G124" s="24"/>
      <c r="H124" s="24"/>
      <c r="I124" s="24"/>
      <c r="J124" s="24"/>
      <c r="K124" s="24"/>
      <c r="L124" s="24"/>
      <c r="M124" s="24"/>
      <c r="N124" s="24"/>
      <c r="O124" s="24"/>
      <c r="P124" s="24"/>
      <c r="Q124" s="24"/>
      <c r="R124" s="24"/>
      <c r="S124" s="24"/>
      <c r="T124" s="24"/>
      <c r="U124" s="24"/>
      <c r="V124" s="24"/>
      <c r="W124" s="24"/>
      <c r="X124" s="24"/>
      <c r="Y124" s="24"/>
    </row>
    <row r="125" spans="1:25" x14ac:dyDescent="0.4">
      <c r="A125" s="24" t="s">
        <v>332</v>
      </c>
      <c r="B125" s="25"/>
      <c r="C125" s="24"/>
      <c r="D125" s="24"/>
      <c r="E125" s="24"/>
      <c r="F125" s="24"/>
      <c r="G125" s="24"/>
      <c r="H125" s="24"/>
      <c r="I125" s="24"/>
      <c r="J125" s="24"/>
      <c r="K125" s="24"/>
      <c r="L125" s="24"/>
      <c r="M125" s="24"/>
      <c r="N125" s="24"/>
      <c r="O125" s="24"/>
      <c r="P125" s="24"/>
      <c r="Q125" s="24"/>
      <c r="R125" s="24"/>
      <c r="S125" s="24"/>
      <c r="T125" s="24"/>
      <c r="U125" s="24"/>
      <c r="V125" s="24"/>
      <c r="W125" s="24"/>
      <c r="X125" s="24"/>
      <c r="Y125" s="24"/>
    </row>
    <row r="126" spans="1:25" x14ac:dyDescent="0.4">
      <c r="A126" s="24" t="s">
        <v>333</v>
      </c>
      <c r="B126" s="25"/>
      <c r="C126" s="24"/>
      <c r="D126" s="24"/>
      <c r="E126" s="24"/>
      <c r="F126" s="24"/>
      <c r="G126" s="24"/>
      <c r="H126" s="24"/>
      <c r="I126" s="24"/>
      <c r="J126" s="24"/>
      <c r="K126" s="24"/>
      <c r="L126" s="24"/>
      <c r="M126" s="24"/>
      <c r="N126" s="24"/>
      <c r="O126" s="24"/>
      <c r="P126" s="24"/>
      <c r="Q126" s="24"/>
      <c r="R126" s="24"/>
      <c r="S126" s="24"/>
      <c r="T126" s="24"/>
      <c r="U126" s="24"/>
      <c r="V126" s="24"/>
      <c r="W126" s="24"/>
      <c r="X126" s="24"/>
      <c r="Y126" s="24"/>
    </row>
    <row r="127" spans="1:25" x14ac:dyDescent="0.4">
      <c r="A127" s="24" t="s">
        <v>334</v>
      </c>
      <c r="B127" s="25"/>
      <c r="C127" s="24"/>
      <c r="D127" s="24"/>
      <c r="E127" s="24"/>
      <c r="F127" s="24"/>
      <c r="G127" s="24"/>
      <c r="H127" s="24"/>
      <c r="I127" s="24"/>
      <c r="J127" s="24"/>
      <c r="K127" s="24"/>
      <c r="L127" s="24"/>
      <c r="M127" s="24"/>
      <c r="N127" s="24"/>
      <c r="O127" s="24"/>
      <c r="P127" s="24"/>
      <c r="Q127" s="24"/>
      <c r="R127" s="24"/>
      <c r="S127" s="24"/>
      <c r="T127" s="24"/>
      <c r="U127" s="24"/>
      <c r="V127" s="24"/>
      <c r="W127" s="24"/>
      <c r="X127" s="24"/>
      <c r="Y127" s="24"/>
    </row>
    <row r="128" spans="1:25" x14ac:dyDescent="0.4">
      <c r="A128" s="24" t="s">
        <v>335</v>
      </c>
      <c r="B128" s="25"/>
      <c r="C128" s="24"/>
      <c r="D128" s="24"/>
      <c r="E128" s="24"/>
      <c r="F128" s="24"/>
      <c r="G128" s="24"/>
      <c r="H128" s="24"/>
      <c r="I128" s="24"/>
      <c r="J128" s="24"/>
      <c r="K128" s="24"/>
      <c r="L128" s="24"/>
      <c r="M128" s="24"/>
      <c r="N128" s="24"/>
      <c r="O128" s="24"/>
      <c r="P128" s="24"/>
      <c r="Q128" s="24"/>
      <c r="R128" s="24"/>
      <c r="S128" s="24"/>
      <c r="T128" s="24"/>
      <c r="U128" s="24"/>
      <c r="V128" s="24"/>
      <c r="W128" s="24"/>
      <c r="X128" s="24"/>
      <c r="Y128" s="24"/>
    </row>
    <row r="129" spans="1:25" x14ac:dyDescent="0.4">
      <c r="A129" s="24" t="s">
        <v>336</v>
      </c>
      <c r="B129" s="25"/>
      <c r="C129" s="24"/>
      <c r="D129" s="24"/>
      <c r="E129" s="24"/>
      <c r="F129" s="24"/>
      <c r="G129" s="24"/>
      <c r="H129" s="24"/>
      <c r="I129" s="24"/>
      <c r="J129" s="24"/>
      <c r="K129" s="24"/>
      <c r="L129" s="24"/>
      <c r="M129" s="24"/>
      <c r="N129" s="24"/>
      <c r="O129" s="24"/>
      <c r="P129" s="24"/>
      <c r="Q129" s="24"/>
      <c r="R129" s="24"/>
      <c r="S129" s="24"/>
      <c r="T129" s="24"/>
      <c r="U129" s="24"/>
      <c r="V129" s="24"/>
      <c r="W129" s="24"/>
      <c r="X129" s="24"/>
      <c r="Y129" s="24"/>
    </row>
    <row r="130" spans="1:25" x14ac:dyDescent="0.4">
      <c r="A130" s="24" t="s">
        <v>337</v>
      </c>
      <c r="B130" s="25"/>
      <c r="C130" s="24"/>
      <c r="D130" s="24"/>
      <c r="E130" s="24"/>
      <c r="F130" s="24"/>
      <c r="G130" s="24"/>
      <c r="H130" s="24"/>
      <c r="I130" s="24"/>
      <c r="J130" s="24"/>
      <c r="K130" s="24"/>
      <c r="L130" s="24"/>
      <c r="M130" s="24"/>
      <c r="N130" s="24"/>
      <c r="O130" s="24"/>
      <c r="P130" s="24"/>
      <c r="Q130" s="24"/>
      <c r="R130" s="24"/>
      <c r="S130" s="24"/>
      <c r="T130" s="24"/>
      <c r="U130" s="24"/>
      <c r="V130" s="24"/>
      <c r="W130" s="24"/>
      <c r="X130" s="24"/>
      <c r="Y130" s="24"/>
    </row>
    <row r="131" spans="1:25" x14ac:dyDescent="0.4">
      <c r="A131" s="24" t="s">
        <v>338</v>
      </c>
      <c r="B131" s="25"/>
      <c r="C131" s="24"/>
      <c r="D131" s="24"/>
      <c r="E131" s="24"/>
      <c r="F131" s="24"/>
      <c r="G131" s="24"/>
      <c r="H131" s="24"/>
      <c r="I131" s="24"/>
      <c r="J131" s="24"/>
      <c r="K131" s="24"/>
      <c r="L131" s="24"/>
      <c r="M131" s="24"/>
      <c r="N131" s="24"/>
      <c r="O131" s="24"/>
      <c r="P131" s="24"/>
      <c r="Q131" s="24"/>
      <c r="R131" s="24"/>
      <c r="S131" s="24"/>
      <c r="T131" s="24"/>
      <c r="U131" s="24"/>
      <c r="V131" s="24"/>
      <c r="W131" s="24"/>
      <c r="X131" s="24"/>
      <c r="Y131" s="24"/>
    </row>
    <row r="132" spans="1:25" x14ac:dyDescent="0.4">
      <c r="A132" s="24" t="s">
        <v>339</v>
      </c>
      <c r="B132" s="25"/>
      <c r="C132" s="24"/>
      <c r="D132" s="24"/>
      <c r="E132" s="24"/>
      <c r="F132" s="24"/>
      <c r="G132" s="24"/>
      <c r="H132" s="24"/>
      <c r="I132" s="24"/>
      <c r="J132" s="24"/>
      <c r="K132" s="24"/>
      <c r="L132" s="24"/>
      <c r="M132" s="24"/>
      <c r="N132" s="24"/>
      <c r="O132" s="24"/>
      <c r="P132" s="24"/>
      <c r="Q132" s="24"/>
      <c r="R132" s="24"/>
      <c r="S132" s="24"/>
      <c r="T132" s="24"/>
      <c r="U132" s="24"/>
      <c r="V132" s="24"/>
      <c r="W132" s="24"/>
      <c r="X132" s="24"/>
      <c r="Y132" s="24"/>
    </row>
  </sheetData>
  <autoFilter ref="A4:Y117" xr:uid="{E3176C1B-B226-4F46-A744-930DD152CC9C}"/>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109" priority="1" stopIfTrue="1" operator="containsText" text="判定不能">
      <formula>NOT(ISERROR(SEARCH("判定不能",U1)))</formula>
    </cfRule>
    <cfRule type="containsText" dxfId="108" priority="2" stopIfTrue="1" operator="containsText" text="効果○・改良望ましい">
      <formula>NOT(ISERROR(SEARCH("効果○・改良望ましい",U1)))</formula>
    </cfRule>
    <cfRule type="containsText" dxfId="107" priority="3" stopIfTrue="1" operator="containsText" text="効果×・改良">
      <formula>NOT(ISERROR(SEARCH("効果×・改良",U1)))</formula>
    </cfRule>
    <cfRule type="containsText" dxfId="106" priority="4" stopIfTrue="1" operator="containsText" text="効果○・改良">
      <formula>NOT(ISERROR(SEARCH("効果○・改良",U1)))</formula>
    </cfRule>
    <cfRule type="containsText" dxfId="105" priority="5" stopIfTrue="1" operator="containsText" text="効果○・継続">
      <formula>NOT(ISERROR(SEARCH("効果○・継続",U1)))</formula>
    </cfRule>
  </conditionalFormatting>
  <dataValidations count="3">
    <dataValidation type="list" allowBlank="1" showInputMessage="1" showErrorMessage="1" sqref="I6:Q117" xr:uid="{B657CC6F-9A27-4C8A-A256-E405A2CB3FB7}">
      <formula1>"○"</formula1>
    </dataValidation>
    <dataValidation type="list" allowBlank="1" showInputMessage="1" showErrorMessage="1" sqref="U6:U117 X6:X117" xr:uid="{E266EDCB-02D4-4DD2-AFCA-245B1E245151}">
      <formula1>"効果○・継続,効果○・改良,効果×・改良,判定不能"</formula1>
    </dataValidation>
    <dataValidation type="list" allowBlank="1" showInputMessage="1" showErrorMessage="1" sqref="V6:V117 Y6:Y117" xr:uid="{3B7681A6-2F3A-4BE8-AF8A-6E17DC81EB81}">
      <formula1>"効果○・継続,効果○・改良望ましい,効果○・改良,効果×・改良,判定不能"</formula1>
    </dataValidation>
  </dataValidations>
  <hyperlinks>
    <hyperlink ref="C6" r:id="rId1" xr:uid="{D590082B-FFEF-4957-B221-74456497B433}"/>
    <hyperlink ref="C7:C10" r:id="rId2" display="滋賀県琵琶湖地区における滋賀びわ湖漁業協同組合 堅田支所の資源管理協定" xr:uid="{9066DCD8-293E-44DC-B549-168583338587}"/>
    <hyperlink ref="C11" r:id="rId3" xr:uid="{5FB2F551-2960-406A-8558-A7BE356B207B}"/>
    <hyperlink ref="C12:C14" r:id="rId4" display="滋賀県琵琶湖地区における滋賀びわ湖漁業協同組合 大津支所の資源管理協定" xr:uid="{03430FB8-8424-4DFA-8F93-2CFEAE4A032C}"/>
    <hyperlink ref="C15" r:id="rId5" xr:uid="{E516CA7F-DF92-408B-B69F-B445949C1E8B}"/>
    <hyperlink ref="C16:C17" r:id="rId6" display="滋賀県琵琶湖地区における滋賀びわ湖漁業協同組合 湖南支所の資源管理協定" xr:uid="{135FC66C-32F1-4112-90A6-A84CB0DD71D2}"/>
    <hyperlink ref="C18" r:id="rId7" xr:uid="{C4873C28-425D-4D4B-B10E-79B91AF650B4}"/>
    <hyperlink ref="C19:C22" r:id="rId8" display="滋賀県琵琶湖地区における滋賀びわ湖漁業協同組合 瀬田支所の資源管理協定" xr:uid="{B0B06362-113A-402C-BB90-E8A35E681CBE}"/>
    <hyperlink ref="C23" r:id="rId9" xr:uid="{D9F2DF19-69B5-4F97-9B17-8EBA02E4C5B9}"/>
    <hyperlink ref="C24:C25" r:id="rId10" display="滋賀県琵琶湖地区における滋賀びわ湖漁業協同組合 山田支所の資源管理協定" xr:uid="{9686BA8A-BF6C-4EA2-8EA4-16618D592A90}"/>
    <hyperlink ref="C26" r:id="rId11" xr:uid="{A37CDCC9-F92B-40F0-9A81-A8FF97EF01E3}"/>
    <hyperlink ref="C27:C28" r:id="rId12" display="滋賀県琵琶湖地区における滋賀びわ湖漁業協同組合 志那支所の資源管理協定" xr:uid="{3941505D-7E0D-4260-8E96-6ADE4259E7B7}"/>
    <hyperlink ref="C29" r:id="rId13" xr:uid="{A94246E1-FAE1-4686-A140-A7889E3E3D5A}"/>
    <hyperlink ref="C30:C31" r:id="rId14" display="滋賀県琵琶湖地区における滋賀びわ湖漁業協同組合 玉津小津支所の資源管理協定" xr:uid="{4E7E5DCB-4CB2-4EC3-B370-0498C5F8B91E}"/>
    <hyperlink ref="C32" r:id="rId15" xr:uid="{40D4F1E8-150C-4466-B302-A750CC740947}"/>
    <hyperlink ref="C33:C35" r:id="rId16" display="滋賀県琵琶湖地区における守山漁業協同組合の資源管理協定" xr:uid="{BA32577A-26BF-4F26-BFFF-DFFD6AD6E1D4}"/>
    <hyperlink ref="C36" r:id="rId17" xr:uid="{60395599-7BBE-4EC4-A909-148FD125C423}"/>
    <hyperlink ref="C37:C40" r:id="rId18" display="滋賀県琵琶湖地区における滋賀びわ湖漁業協同組合 中主支所の資源管理協定" xr:uid="{93C4051C-BDC2-4DBD-BE42-F50BB3EFAA48}"/>
    <hyperlink ref="C41" r:id="rId19" xr:uid="{47743C54-BEF0-46CE-9C8F-86D2970BE49C}"/>
    <hyperlink ref="C42:C45" r:id="rId20" display="滋賀県琵琶湖地区における滋賀びわ湖漁業協同組合 近江八幡支所の資源管理協定" xr:uid="{13A35F6E-A9C7-4994-B194-1F8A1D624C0D}"/>
    <hyperlink ref="C46" r:id="rId21" xr:uid="{AC9DB793-7427-4B26-A794-D3AC318CFC2F}"/>
    <hyperlink ref="C47:C50" r:id="rId22" display="滋賀県琵琶湖地区における沖島漁業協同組合の資源管理協定" xr:uid="{5BF6593E-21B3-41F8-9DBB-83ED466EB907}"/>
    <hyperlink ref="C51" r:id="rId23" xr:uid="{C10BFCAA-16BD-43F1-A65C-C946AC82FABC}"/>
    <hyperlink ref="C52:C55" r:id="rId24" display="滋賀県琵琶湖地区における彦根市磯田漁業協同組合の資源管理協定" xr:uid="{DCCF706C-8C52-4488-88D1-7C6C38370DFF}"/>
    <hyperlink ref="C56" r:id="rId25" xr:uid="{9F3F0573-03B6-4C11-84C2-44D307FBE4D2}"/>
    <hyperlink ref="C57:C59" r:id="rId26" display="滋賀県琵琶湖地区における滋賀びわ湖漁業協同組合 彦根市松原支所の資源管理協定" xr:uid="{834FE6C2-1447-4BDC-86ED-5C956379A0C1}"/>
    <hyperlink ref="C60" r:id="rId27" xr:uid="{44D5CE18-E963-4435-AE24-4F956018F45E}"/>
    <hyperlink ref="C61" r:id="rId28" xr:uid="{A5B9B765-7432-4BD4-BC19-CDBFA7B775AD}"/>
    <hyperlink ref="C62:C65" r:id="rId29" display="滋賀県琵琶湖地区における天野川漁業協同組合の資源管理協定" xr:uid="{47C1FC6E-8CA9-494B-99CC-1C681A68B3C6}"/>
    <hyperlink ref="C66" r:id="rId30" xr:uid="{9314ACEF-6AB5-4C74-88AF-015E729E4AEC}"/>
    <hyperlink ref="C67:C69" r:id="rId31" display="滋賀県琵琶湖地区における滋賀びわ湖漁業協同組合 長浜支所の資源管理協定" xr:uid="{5B9FDD8C-C480-479E-8244-AC2465359A69}"/>
    <hyperlink ref="C70" r:id="rId32" xr:uid="{E79B187C-6094-4B08-A80B-5679D586539E}"/>
    <hyperlink ref="C71:C73" r:id="rId33" display="滋賀県琵琶湖地区における滋賀びわ湖漁業協同組合 南浜支所の資源管理協定" xr:uid="{4B6B9501-EC95-4050-92B1-A0152A8FFB0A}"/>
    <hyperlink ref="C74" r:id="rId34" xr:uid="{06FBA942-A41F-484E-9C0A-343855B01CCA}"/>
    <hyperlink ref="C75:C78" r:id="rId35" display="滋賀県琵琶湖地区における朝日漁業協同組合の資源管理協定" xr:uid="{74D3995C-47D4-464F-9A2C-7ABEE0D84DA9}"/>
    <hyperlink ref="C79" r:id="rId36" xr:uid="{406B8888-F6B8-4B6B-9B63-BA89FF16ABA9}"/>
    <hyperlink ref="C80:C83" r:id="rId37" display="滋賀県琵琶湖地区における西浅井漁業協同組合の資源管理協定" xr:uid="{110B5B6C-E786-4BC1-BFF0-8F493B10CCE7}"/>
    <hyperlink ref="C84" r:id="rId38" xr:uid="{9352DFFC-B328-4AE9-A204-BF9F02676C0F}"/>
    <hyperlink ref="C85:C88" r:id="rId39" display="滋賀県琵琶湖地区における滋賀びわ湖漁業協同組合 海津支所の資源管理協定" xr:uid="{3C0FF7FB-5901-4473-8220-3A5B6975FB3C}"/>
    <hyperlink ref="C89" r:id="rId40" xr:uid="{EB56E421-F20C-4032-B2B1-221B2F5E6F8C}"/>
    <hyperlink ref="C90:C92" r:id="rId41" display="滋賀県琵琶湖地区における百瀬漁業協同組合の資源管理協定" xr:uid="{5FFBCAD7-CB4E-466A-9B8F-A8933E6D1414}"/>
    <hyperlink ref="C93" r:id="rId42" xr:uid="{9D10535C-6F73-4134-A09F-C0277ADA88A3}"/>
    <hyperlink ref="C94:C97" r:id="rId43" display="滋賀県琵琶湖地区における滋賀びわ湖漁業協同組合 浜分支所の資源管理協定" xr:uid="{EFC2D53F-B20A-4A2C-8E17-CA15BDD00780}"/>
    <hyperlink ref="C98" r:id="rId44" xr:uid="{4156AA3A-806E-4422-8E09-E4E202A491B5}"/>
    <hyperlink ref="C99:C102" r:id="rId45" display="滋賀県琵琶湖地区における湖西漁業協同組合の資源管理協定" xr:uid="{C5E05110-DA42-4ACC-9222-7CAEE5D7C5DD}"/>
    <hyperlink ref="C103" r:id="rId46" xr:uid="{E1BE7019-77B5-4382-B2ED-64C3CEE2AEBC}"/>
    <hyperlink ref="C104:C105" r:id="rId47" display="滋賀県琵琶湖地区における北船木漁業協同組合の資源管理協定" xr:uid="{D6BF5A32-5BD9-4C61-BDB7-D3A02B277AB9}"/>
    <hyperlink ref="C106" r:id="rId48" xr:uid="{5FF8A280-5A74-41C2-8277-54D644CD072C}"/>
    <hyperlink ref="C107:C109" r:id="rId49" display="滋賀県琵琶湖地区における滋賀びわ湖漁業協同組合 三和支所の資源管理協定" xr:uid="{A66ECCA8-5210-4255-AA77-AC81DD6D1CE7}"/>
    <hyperlink ref="C110" r:id="rId50" xr:uid="{B68CEC92-3C9D-4670-883D-C5543CA38AEC}"/>
    <hyperlink ref="C111:C113" r:id="rId51" display="滋賀県琵琶湖地区における志賀町漁業協同組合の資源管理協定" xr:uid="{9D8F380A-4B48-4D1B-8C88-BB1291B29D37}"/>
    <hyperlink ref="C114" r:id="rId52" xr:uid="{13551E0A-9F46-4DBB-AFCA-54CF0AD42202}"/>
    <hyperlink ref="C115" r:id="rId53" xr:uid="{B6005CCD-D536-4D72-9C4E-99FA00E22AE7}"/>
    <hyperlink ref="C116" r:id="rId54" xr:uid="{AE9103B2-B8F3-4279-98D1-4B85CDAE45E0}"/>
    <hyperlink ref="C117" r:id="rId55" xr:uid="{D40613DA-B4AC-424C-8E75-5DCC9FD770D4}"/>
  </hyperlinks>
  <pageMargins left="0.70866141732283472" right="0.70866141732283472" top="0.55118110236220474" bottom="0.55118110236220474" header="0.31496062992125984" footer="0.31496062992125984"/>
  <pageSetup paperSize="8" scale="56" fitToHeight="0" orientation="landscape" r:id="rId56"/>
  <rowBreaks count="1" manualBreakCount="1">
    <brk id="96" max="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E8BE1-C5D1-4FAF-9D66-D7150028FAB7}">
  <sheetPr codeName="Sheet19">
    <pageSetUpPr fitToPage="1"/>
  </sheetPr>
  <dimension ref="A1:Y102"/>
  <sheetViews>
    <sheetView view="pageBreakPreview" zoomScale="55" zoomScaleNormal="85" zoomScaleSheetLayoutView="55" workbookViewId="0">
      <pane xSplit="3" ySplit="5" topLeftCell="D58" activePane="bottomRight" state="frozen"/>
      <selection pane="topRight" activeCell="D1" sqref="D1"/>
      <selection pane="bottomLeft" activeCell="A6" sqref="A6"/>
      <selection pane="bottomRight" activeCell="W3" sqref="A3:Y5"/>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2005</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62.1"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56.1" customHeight="1" x14ac:dyDescent="0.4">
      <c r="A6" s="26" t="s">
        <v>2006</v>
      </c>
      <c r="B6" s="27">
        <v>1</v>
      </c>
      <c r="C6" s="31" t="s">
        <v>2007</v>
      </c>
      <c r="D6" s="26" t="s">
        <v>2008</v>
      </c>
      <c r="E6" s="26" t="s">
        <v>2009</v>
      </c>
      <c r="F6" s="26" t="s">
        <v>2010</v>
      </c>
      <c r="G6" s="26" t="s">
        <v>2011</v>
      </c>
      <c r="H6" s="26" t="s">
        <v>2012</v>
      </c>
      <c r="I6" s="27"/>
      <c r="J6" s="27"/>
      <c r="K6" s="27"/>
      <c r="L6" s="27"/>
      <c r="M6" s="27"/>
      <c r="N6" s="27"/>
      <c r="O6" s="27" t="s">
        <v>49</v>
      </c>
      <c r="P6" s="27"/>
      <c r="Q6" s="27"/>
      <c r="R6" s="26" t="s">
        <v>2013</v>
      </c>
      <c r="S6" s="28" t="s">
        <v>2014</v>
      </c>
      <c r="T6" s="26" t="s">
        <v>528</v>
      </c>
      <c r="U6" s="27"/>
      <c r="V6" s="29"/>
      <c r="W6" s="26" t="s">
        <v>529</v>
      </c>
      <c r="X6" s="27"/>
      <c r="Y6" s="29"/>
    </row>
    <row r="7" spans="1:25" s="2" customFormat="1" ht="49.15" customHeight="1" x14ac:dyDescent="0.4">
      <c r="A7" s="26" t="s">
        <v>2006</v>
      </c>
      <c r="B7" s="27">
        <v>1</v>
      </c>
      <c r="C7" s="31" t="s">
        <v>2007</v>
      </c>
      <c r="D7" s="26" t="s">
        <v>2008</v>
      </c>
      <c r="E7" s="26" t="s">
        <v>2015</v>
      </c>
      <c r="F7" s="26" t="s">
        <v>2010</v>
      </c>
      <c r="G7" s="26" t="s">
        <v>2016</v>
      </c>
      <c r="H7" s="26" t="s">
        <v>2012</v>
      </c>
      <c r="I7" s="27"/>
      <c r="J7" s="27"/>
      <c r="K7" s="27"/>
      <c r="L7" s="27"/>
      <c r="M7" s="27"/>
      <c r="N7" s="27"/>
      <c r="O7" s="27" t="s">
        <v>49</v>
      </c>
      <c r="P7" s="27"/>
      <c r="Q7" s="27"/>
      <c r="R7" s="26" t="s">
        <v>2013</v>
      </c>
      <c r="S7" s="28" t="s">
        <v>2014</v>
      </c>
      <c r="T7" s="26" t="s">
        <v>528</v>
      </c>
      <c r="U7" s="27"/>
      <c r="V7" s="29"/>
      <c r="W7" s="26" t="s">
        <v>529</v>
      </c>
      <c r="X7" s="27"/>
      <c r="Y7" s="29"/>
    </row>
    <row r="8" spans="1:25" s="2" customFormat="1" ht="49.15" customHeight="1" x14ac:dyDescent="0.4">
      <c r="A8" s="26" t="s">
        <v>2006</v>
      </c>
      <c r="B8" s="27">
        <v>1</v>
      </c>
      <c r="C8" s="31" t="s">
        <v>2007</v>
      </c>
      <c r="D8" s="26" t="s">
        <v>2008</v>
      </c>
      <c r="E8" s="26" t="s">
        <v>420</v>
      </c>
      <c r="F8" s="26" t="s">
        <v>2010</v>
      </c>
      <c r="G8" s="26" t="s">
        <v>2017</v>
      </c>
      <c r="H8" s="26" t="s">
        <v>2018</v>
      </c>
      <c r="I8" s="27" t="s">
        <v>49</v>
      </c>
      <c r="J8" s="27"/>
      <c r="K8" s="27"/>
      <c r="L8" s="27"/>
      <c r="M8" s="27"/>
      <c r="N8" s="27"/>
      <c r="O8" s="27"/>
      <c r="P8" s="27"/>
      <c r="Q8" s="27"/>
      <c r="R8" s="26" t="s">
        <v>2013</v>
      </c>
      <c r="S8" s="28" t="s">
        <v>2014</v>
      </c>
      <c r="T8" s="26" t="s">
        <v>528</v>
      </c>
      <c r="U8" s="27"/>
      <c r="V8" s="29"/>
      <c r="W8" s="26" t="s">
        <v>529</v>
      </c>
      <c r="X8" s="27"/>
      <c r="Y8" s="29"/>
    </row>
    <row r="9" spans="1:25" s="2" customFormat="1" ht="49.15" customHeight="1" x14ac:dyDescent="0.4">
      <c r="A9" s="26" t="s">
        <v>2006</v>
      </c>
      <c r="B9" s="27">
        <v>1</v>
      </c>
      <c r="C9" s="31" t="s">
        <v>2007</v>
      </c>
      <c r="D9" s="26" t="s">
        <v>2008</v>
      </c>
      <c r="E9" s="26" t="s">
        <v>2019</v>
      </c>
      <c r="F9" s="26" t="s">
        <v>2010</v>
      </c>
      <c r="G9" s="26" t="s">
        <v>2020</v>
      </c>
      <c r="H9" s="26" t="s">
        <v>2018</v>
      </c>
      <c r="I9" s="27" t="s">
        <v>49</v>
      </c>
      <c r="J9" s="27"/>
      <c r="K9" s="27"/>
      <c r="L9" s="27"/>
      <c r="M9" s="27"/>
      <c r="N9" s="27"/>
      <c r="O9" s="27"/>
      <c r="P9" s="27"/>
      <c r="Q9" s="27"/>
      <c r="R9" s="26" t="s">
        <v>2013</v>
      </c>
      <c r="S9" s="28" t="s">
        <v>2014</v>
      </c>
      <c r="T9" s="26" t="s">
        <v>528</v>
      </c>
      <c r="U9" s="27"/>
      <c r="V9" s="29"/>
      <c r="W9" s="26" t="s">
        <v>529</v>
      </c>
      <c r="X9" s="27"/>
      <c r="Y9" s="29"/>
    </row>
    <row r="10" spans="1:25" s="2" customFormat="1" ht="49.15" customHeight="1" x14ac:dyDescent="0.4">
      <c r="A10" s="26" t="s">
        <v>2006</v>
      </c>
      <c r="B10" s="27">
        <v>1</v>
      </c>
      <c r="C10" s="31" t="s">
        <v>2007</v>
      </c>
      <c r="D10" s="26" t="s">
        <v>2008</v>
      </c>
      <c r="E10" s="26" t="s">
        <v>68</v>
      </c>
      <c r="F10" s="26" t="s">
        <v>2010</v>
      </c>
      <c r="G10" s="26" t="s">
        <v>2021</v>
      </c>
      <c r="H10" s="26" t="s">
        <v>2018</v>
      </c>
      <c r="I10" s="27" t="s">
        <v>49</v>
      </c>
      <c r="J10" s="27"/>
      <c r="K10" s="27"/>
      <c r="L10" s="27"/>
      <c r="M10" s="27"/>
      <c r="N10" s="27"/>
      <c r="O10" s="27"/>
      <c r="P10" s="27"/>
      <c r="Q10" s="27"/>
      <c r="R10" s="26" t="s">
        <v>2013</v>
      </c>
      <c r="S10" s="28" t="s">
        <v>2014</v>
      </c>
      <c r="T10" s="26" t="s">
        <v>528</v>
      </c>
      <c r="U10" s="27"/>
      <c r="V10" s="29"/>
      <c r="W10" s="26" t="s">
        <v>529</v>
      </c>
      <c r="X10" s="27"/>
      <c r="Y10" s="29"/>
    </row>
    <row r="11" spans="1:25" s="2" customFormat="1" ht="49.15" customHeight="1" x14ac:dyDescent="0.4">
      <c r="A11" s="26" t="s">
        <v>2006</v>
      </c>
      <c r="B11" s="27">
        <v>1</v>
      </c>
      <c r="C11" s="31" t="s">
        <v>2007</v>
      </c>
      <c r="D11" s="26" t="s">
        <v>2008</v>
      </c>
      <c r="E11" s="26" t="s">
        <v>2022</v>
      </c>
      <c r="F11" s="26" t="s">
        <v>2010</v>
      </c>
      <c r="G11" s="26" t="s">
        <v>2023</v>
      </c>
      <c r="H11" s="26" t="s">
        <v>2018</v>
      </c>
      <c r="I11" s="27" t="s">
        <v>49</v>
      </c>
      <c r="J11" s="27"/>
      <c r="K11" s="27"/>
      <c r="L11" s="27"/>
      <c r="M11" s="27"/>
      <c r="N11" s="27"/>
      <c r="O11" s="27"/>
      <c r="P11" s="27"/>
      <c r="Q11" s="27"/>
      <c r="R11" s="26" t="s">
        <v>2013</v>
      </c>
      <c r="S11" s="28" t="s">
        <v>2014</v>
      </c>
      <c r="T11" s="26" t="s">
        <v>528</v>
      </c>
      <c r="U11" s="27"/>
      <c r="V11" s="29"/>
      <c r="W11" s="26" t="s">
        <v>529</v>
      </c>
      <c r="X11" s="27"/>
      <c r="Y11" s="29"/>
    </row>
    <row r="12" spans="1:25" s="2" customFormat="1" ht="49.15" customHeight="1" x14ac:dyDescent="0.4">
      <c r="A12" s="26" t="s">
        <v>2006</v>
      </c>
      <c r="B12" s="27">
        <v>1</v>
      </c>
      <c r="C12" s="31" t="s">
        <v>2007</v>
      </c>
      <c r="D12" s="26" t="s">
        <v>2008</v>
      </c>
      <c r="E12" s="26" t="s">
        <v>2024</v>
      </c>
      <c r="F12" s="26" t="s">
        <v>2010</v>
      </c>
      <c r="G12" s="26" t="s">
        <v>2025</v>
      </c>
      <c r="H12" s="26" t="s">
        <v>2018</v>
      </c>
      <c r="I12" s="27" t="s">
        <v>49</v>
      </c>
      <c r="J12" s="27"/>
      <c r="K12" s="27"/>
      <c r="L12" s="27"/>
      <c r="M12" s="27"/>
      <c r="N12" s="27"/>
      <c r="O12" s="27"/>
      <c r="P12" s="27"/>
      <c r="Q12" s="27"/>
      <c r="R12" s="26" t="s">
        <v>2013</v>
      </c>
      <c r="S12" s="28" t="s">
        <v>2014</v>
      </c>
      <c r="T12" s="26" t="s">
        <v>528</v>
      </c>
      <c r="U12" s="27"/>
      <c r="V12" s="29"/>
      <c r="W12" s="26" t="s">
        <v>529</v>
      </c>
      <c r="X12" s="27"/>
      <c r="Y12" s="29"/>
    </row>
    <row r="13" spans="1:25" s="2" customFormat="1" ht="49.15" customHeight="1" x14ac:dyDescent="0.4">
      <c r="A13" s="26" t="s">
        <v>2006</v>
      </c>
      <c r="B13" s="27">
        <v>1</v>
      </c>
      <c r="C13" s="31" t="s">
        <v>2007</v>
      </c>
      <c r="D13" s="26" t="s">
        <v>2008</v>
      </c>
      <c r="E13" s="26" t="s">
        <v>2026</v>
      </c>
      <c r="F13" s="26" t="s">
        <v>2010</v>
      </c>
      <c r="G13" s="26" t="s">
        <v>2027</v>
      </c>
      <c r="H13" s="26" t="s">
        <v>2018</v>
      </c>
      <c r="I13" s="27" t="s">
        <v>49</v>
      </c>
      <c r="J13" s="27"/>
      <c r="K13" s="27"/>
      <c r="L13" s="27"/>
      <c r="M13" s="27"/>
      <c r="N13" s="27"/>
      <c r="O13" s="27"/>
      <c r="P13" s="27"/>
      <c r="Q13" s="27"/>
      <c r="R13" s="26" t="s">
        <v>2013</v>
      </c>
      <c r="S13" s="28" t="s">
        <v>2014</v>
      </c>
      <c r="T13" s="26" t="s">
        <v>528</v>
      </c>
      <c r="U13" s="27"/>
      <c r="V13" s="29"/>
      <c r="W13" s="26" t="s">
        <v>529</v>
      </c>
      <c r="X13" s="27"/>
      <c r="Y13" s="29"/>
    </row>
    <row r="14" spans="1:25" s="2" customFormat="1" ht="49.15" customHeight="1" x14ac:dyDescent="0.4">
      <c r="A14" s="26" t="s">
        <v>2006</v>
      </c>
      <c r="B14" s="27">
        <v>1</v>
      </c>
      <c r="C14" s="31" t="s">
        <v>2007</v>
      </c>
      <c r="D14" s="26" t="s">
        <v>2008</v>
      </c>
      <c r="E14" s="26" t="s">
        <v>2024</v>
      </c>
      <c r="F14" s="26" t="s">
        <v>2028</v>
      </c>
      <c r="G14" s="26" t="s">
        <v>2025</v>
      </c>
      <c r="H14" s="26" t="s">
        <v>2029</v>
      </c>
      <c r="I14" s="27" t="s">
        <v>49</v>
      </c>
      <c r="J14" s="27"/>
      <c r="K14" s="27"/>
      <c r="L14" s="27"/>
      <c r="M14" s="27"/>
      <c r="N14" s="27"/>
      <c r="O14" s="27"/>
      <c r="P14" s="27"/>
      <c r="Q14" s="27"/>
      <c r="R14" s="26" t="s">
        <v>2013</v>
      </c>
      <c r="S14" s="28" t="s">
        <v>2014</v>
      </c>
      <c r="T14" s="26" t="s">
        <v>528</v>
      </c>
      <c r="U14" s="27"/>
      <c r="V14" s="29"/>
      <c r="W14" s="26" t="s">
        <v>529</v>
      </c>
      <c r="X14" s="27"/>
      <c r="Y14" s="29"/>
    </row>
    <row r="15" spans="1:25" s="2" customFormat="1" ht="49.15" customHeight="1" x14ac:dyDescent="0.4">
      <c r="A15" s="26" t="s">
        <v>2006</v>
      </c>
      <c r="B15" s="27">
        <v>1</v>
      </c>
      <c r="C15" s="31" t="s">
        <v>2007</v>
      </c>
      <c r="D15" s="26" t="s">
        <v>2008</v>
      </c>
      <c r="E15" s="26" t="s">
        <v>2030</v>
      </c>
      <c r="F15" s="26" t="s">
        <v>2028</v>
      </c>
      <c r="G15" s="26" t="s">
        <v>2031</v>
      </c>
      <c r="H15" s="26" t="s">
        <v>2029</v>
      </c>
      <c r="I15" s="27" t="s">
        <v>49</v>
      </c>
      <c r="J15" s="27"/>
      <c r="K15" s="27"/>
      <c r="L15" s="27"/>
      <c r="M15" s="27"/>
      <c r="N15" s="27"/>
      <c r="O15" s="27"/>
      <c r="P15" s="27"/>
      <c r="Q15" s="27"/>
      <c r="R15" s="26" t="s">
        <v>2013</v>
      </c>
      <c r="S15" s="28" t="s">
        <v>2014</v>
      </c>
      <c r="T15" s="26" t="s">
        <v>528</v>
      </c>
      <c r="U15" s="27"/>
      <c r="V15" s="29"/>
      <c r="W15" s="26" t="s">
        <v>529</v>
      </c>
      <c r="X15" s="27"/>
      <c r="Y15" s="29"/>
    </row>
    <row r="16" spans="1:25" s="2" customFormat="1" ht="49.15" customHeight="1" x14ac:dyDescent="0.4">
      <c r="A16" s="26" t="s">
        <v>2006</v>
      </c>
      <c r="B16" s="27">
        <v>2</v>
      </c>
      <c r="C16" s="31" t="s">
        <v>2032</v>
      </c>
      <c r="D16" s="26" t="s">
        <v>2033</v>
      </c>
      <c r="E16" s="26" t="s">
        <v>2009</v>
      </c>
      <c r="F16" s="26" t="s">
        <v>2010</v>
      </c>
      <c r="G16" s="26" t="s">
        <v>2011</v>
      </c>
      <c r="H16" s="26" t="s">
        <v>2012</v>
      </c>
      <c r="I16" s="27"/>
      <c r="J16" s="27"/>
      <c r="K16" s="27"/>
      <c r="L16" s="27"/>
      <c r="M16" s="27"/>
      <c r="N16" s="27"/>
      <c r="O16" s="27" t="s">
        <v>49</v>
      </c>
      <c r="P16" s="27"/>
      <c r="Q16" s="27"/>
      <c r="R16" s="26" t="s">
        <v>2013</v>
      </c>
      <c r="S16" s="28" t="s">
        <v>2014</v>
      </c>
      <c r="T16" s="26" t="s">
        <v>528</v>
      </c>
      <c r="U16" s="27"/>
      <c r="V16" s="29"/>
      <c r="W16" s="26" t="s">
        <v>529</v>
      </c>
      <c r="X16" s="27"/>
      <c r="Y16" s="29"/>
    </row>
    <row r="17" spans="1:25" s="2" customFormat="1" ht="49.15" customHeight="1" x14ac:dyDescent="0.4">
      <c r="A17" s="26" t="s">
        <v>2006</v>
      </c>
      <c r="B17" s="27">
        <v>2</v>
      </c>
      <c r="C17" s="31" t="s">
        <v>2032</v>
      </c>
      <c r="D17" s="26" t="s">
        <v>2033</v>
      </c>
      <c r="E17" s="26" t="s">
        <v>2015</v>
      </c>
      <c r="F17" s="26" t="s">
        <v>2010</v>
      </c>
      <c r="G17" s="26" t="s">
        <v>2016</v>
      </c>
      <c r="H17" s="26" t="s">
        <v>2012</v>
      </c>
      <c r="I17" s="27"/>
      <c r="J17" s="27"/>
      <c r="K17" s="27"/>
      <c r="L17" s="27"/>
      <c r="M17" s="27"/>
      <c r="N17" s="27"/>
      <c r="O17" s="27" t="s">
        <v>49</v>
      </c>
      <c r="P17" s="27"/>
      <c r="Q17" s="27"/>
      <c r="R17" s="26" t="s">
        <v>2013</v>
      </c>
      <c r="S17" s="28" t="s">
        <v>2014</v>
      </c>
      <c r="T17" s="26" t="s">
        <v>528</v>
      </c>
      <c r="U17" s="27"/>
      <c r="V17" s="29"/>
      <c r="W17" s="26" t="s">
        <v>529</v>
      </c>
      <c r="X17" s="27"/>
      <c r="Y17" s="29"/>
    </row>
    <row r="18" spans="1:25" s="2" customFormat="1" ht="49.15" customHeight="1" x14ac:dyDescent="0.4">
      <c r="A18" s="26" t="s">
        <v>2006</v>
      </c>
      <c r="B18" s="27">
        <v>2</v>
      </c>
      <c r="C18" s="31" t="s">
        <v>2032</v>
      </c>
      <c r="D18" s="26" t="s">
        <v>2033</v>
      </c>
      <c r="E18" s="26" t="s">
        <v>420</v>
      </c>
      <c r="F18" s="26" t="s">
        <v>2010</v>
      </c>
      <c r="G18" s="26" t="s">
        <v>2017</v>
      </c>
      <c r="H18" s="26" t="s">
        <v>2018</v>
      </c>
      <c r="I18" s="27" t="s">
        <v>49</v>
      </c>
      <c r="J18" s="27"/>
      <c r="K18" s="27"/>
      <c r="L18" s="27"/>
      <c r="M18" s="27"/>
      <c r="N18" s="27"/>
      <c r="O18" s="27"/>
      <c r="P18" s="27"/>
      <c r="Q18" s="27"/>
      <c r="R18" s="26" t="s">
        <v>2013</v>
      </c>
      <c r="S18" s="28" t="s">
        <v>2014</v>
      </c>
      <c r="T18" s="26" t="s">
        <v>528</v>
      </c>
      <c r="U18" s="27"/>
      <c r="V18" s="29"/>
      <c r="W18" s="26" t="s">
        <v>529</v>
      </c>
      <c r="X18" s="27"/>
      <c r="Y18" s="29"/>
    </row>
    <row r="19" spans="1:25" s="2" customFormat="1" ht="49.15" customHeight="1" x14ac:dyDescent="0.4">
      <c r="A19" s="26" t="s">
        <v>2006</v>
      </c>
      <c r="B19" s="27">
        <v>2</v>
      </c>
      <c r="C19" s="31" t="s">
        <v>2032</v>
      </c>
      <c r="D19" s="26" t="s">
        <v>2033</v>
      </c>
      <c r="E19" s="26" t="s">
        <v>2019</v>
      </c>
      <c r="F19" s="26" t="s">
        <v>2010</v>
      </c>
      <c r="G19" s="26" t="s">
        <v>2020</v>
      </c>
      <c r="H19" s="26" t="s">
        <v>2018</v>
      </c>
      <c r="I19" s="27" t="s">
        <v>49</v>
      </c>
      <c r="J19" s="27"/>
      <c r="K19" s="27"/>
      <c r="L19" s="27"/>
      <c r="M19" s="27"/>
      <c r="N19" s="27"/>
      <c r="O19" s="27"/>
      <c r="P19" s="27"/>
      <c r="Q19" s="27"/>
      <c r="R19" s="26" t="s">
        <v>2013</v>
      </c>
      <c r="S19" s="28" t="s">
        <v>2014</v>
      </c>
      <c r="T19" s="26" t="s">
        <v>528</v>
      </c>
      <c r="U19" s="27"/>
      <c r="V19" s="29"/>
      <c r="W19" s="26" t="s">
        <v>529</v>
      </c>
      <c r="X19" s="27"/>
      <c r="Y19" s="29"/>
    </row>
    <row r="20" spans="1:25" s="2" customFormat="1" ht="49.15" customHeight="1" x14ac:dyDescent="0.4">
      <c r="A20" s="26" t="s">
        <v>2006</v>
      </c>
      <c r="B20" s="27">
        <v>2</v>
      </c>
      <c r="C20" s="31" t="s">
        <v>2032</v>
      </c>
      <c r="D20" s="26" t="s">
        <v>2033</v>
      </c>
      <c r="E20" s="26" t="s">
        <v>68</v>
      </c>
      <c r="F20" s="26" t="s">
        <v>2010</v>
      </c>
      <c r="G20" s="26" t="s">
        <v>2021</v>
      </c>
      <c r="H20" s="26" t="s">
        <v>2018</v>
      </c>
      <c r="I20" s="27" t="s">
        <v>49</v>
      </c>
      <c r="J20" s="27"/>
      <c r="K20" s="27"/>
      <c r="L20" s="27"/>
      <c r="M20" s="27"/>
      <c r="N20" s="27"/>
      <c r="O20" s="27"/>
      <c r="P20" s="27"/>
      <c r="Q20" s="27"/>
      <c r="R20" s="26" t="s">
        <v>2013</v>
      </c>
      <c r="S20" s="28" t="s">
        <v>2014</v>
      </c>
      <c r="T20" s="26" t="s">
        <v>528</v>
      </c>
      <c r="U20" s="27"/>
      <c r="V20" s="29"/>
      <c r="W20" s="26" t="s">
        <v>529</v>
      </c>
      <c r="X20" s="27"/>
      <c r="Y20" s="29"/>
    </row>
    <row r="21" spans="1:25" s="2" customFormat="1" ht="49.15" customHeight="1" x14ac:dyDescent="0.4">
      <c r="A21" s="26" t="s">
        <v>2006</v>
      </c>
      <c r="B21" s="27">
        <v>2</v>
      </c>
      <c r="C21" s="31" t="s">
        <v>2032</v>
      </c>
      <c r="D21" s="26" t="s">
        <v>2033</v>
      </c>
      <c r="E21" s="26" t="s">
        <v>2022</v>
      </c>
      <c r="F21" s="26" t="s">
        <v>2010</v>
      </c>
      <c r="G21" s="26" t="s">
        <v>2023</v>
      </c>
      <c r="H21" s="26" t="s">
        <v>2018</v>
      </c>
      <c r="I21" s="27" t="s">
        <v>49</v>
      </c>
      <c r="J21" s="27"/>
      <c r="K21" s="27"/>
      <c r="L21" s="27"/>
      <c r="M21" s="27"/>
      <c r="N21" s="27"/>
      <c r="O21" s="27"/>
      <c r="P21" s="27"/>
      <c r="Q21" s="27"/>
      <c r="R21" s="26" t="s">
        <v>2013</v>
      </c>
      <c r="S21" s="28" t="s">
        <v>2014</v>
      </c>
      <c r="T21" s="26" t="s">
        <v>528</v>
      </c>
      <c r="U21" s="27"/>
      <c r="V21" s="29"/>
      <c r="W21" s="26" t="s">
        <v>529</v>
      </c>
      <c r="X21" s="27"/>
      <c r="Y21" s="29"/>
    </row>
    <row r="22" spans="1:25" s="2" customFormat="1" ht="49.15" customHeight="1" x14ac:dyDescent="0.4">
      <c r="A22" s="26" t="s">
        <v>2006</v>
      </c>
      <c r="B22" s="27">
        <v>2</v>
      </c>
      <c r="C22" s="31" t="s">
        <v>2032</v>
      </c>
      <c r="D22" s="26" t="s">
        <v>2033</v>
      </c>
      <c r="E22" s="26" t="s">
        <v>2024</v>
      </c>
      <c r="F22" s="26" t="s">
        <v>2010</v>
      </c>
      <c r="G22" s="26" t="s">
        <v>2025</v>
      </c>
      <c r="H22" s="26" t="s">
        <v>2018</v>
      </c>
      <c r="I22" s="27" t="s">
        <v>49</v>
      </c>
      <c r="J22" s="27"/>
      <c r="K22" s="27"/>
      <c r="L22" s="27"/>
      <c r="M22" s="27"/>
      <c r="N22" s="27"/>
      <c r="O22" s="27"/>
      <c r="P22" s="27"/>
      <c r="Q22" s="27"/>
      <c r="R22" s="26" t="s">
        <v>2013</v>
      </c>
      <c r="S22" s="28" t="s">
        <v>2014</v>
      </c>
      <c r="T22" s="26" t="s">
        <v>528</v>
      </c>
      <c r="U22" s="27"/>
      <c r="V22" s="29"/>
      <c r="W22" s="26" t="s">
        <v>529</v>
      </c>
      <c r="X22" s="27"/>
      <c r="Y22" s="29"/>
    </row>
    <row r="23" spans="1:25" s="2" customFormat="1" ht="49.15" customHeight="1" x14ac:dyDescent="0.4">
      <c r="A23" s="26" t="s">
        <v>2006</v>
      </c>
      <c r="B23" s="27">
        <v>2</v>
      </c>
      <c r="C23" s="31" t="s">
        <v>2032</v>
      </c>
      <c r="D23" s="26" t="s">
        <v>2033</v>
      </c>
      <c r="E23" s="26" t="s">
        <v>2026</v>
      </c>
      <c r="F23" s="26" t="s">
        <v>2010</v>
      </c>
      <c r="G23" s="26" t="s">
        <v>2027</v>
      </c>
      <c r="H23" s="26" t="s">
        <v>2018</v>
      </c>
      <c r="I23" s="27" t="s">
        <v>49</v>
      </c>
      <c r="J23" s="27"/>
      <c r="K23" s="27"/>
      <c r="L23" s="27"/>
      <c r="M23" s="27"/>
      <c r="N23" s="27"/>
      <c r="O23" s="27"/>
      <c r="P23" s="27"/>
      <c r="Q23" s="27"/>
      <c r="R23" s="26" t="s">
        <v>2013</v>
      </c>
      <c r="S23" s="28" t="s">
        <v>2014</v>
      </c>
      <c r="T23" s="26" t="s">
        <v>528</v>
      </c>
      <c r="U23" s="27"/>
      <c r="V23" s="29"/>
      <c r="W23" s="26" t="s">
        <v>529</v>
      </c>
      <c r="X23" s="27"/>
      <c r="Y23" s="29"/>
    </row>
    <row r="24" spans="1:25" s="2" customFormat="1" ht="49.15" customHeight="1" x14ac:dyDescent="0.4">
      <c r="A24" s="26" t="s">
        <v>2006</v>
      </c>
      <c r="B24" s="27">
        <v>2</v>
      </c>
      <c r="C24" s="31" t="s">
        <v>2032</v>
      </c>
      <c r="D24" s="26" t="s">
        <v>2033</v>
      </c>
      <c r="E24" s="26" t="s">
        <v>2024</v>
      </c>
      <c r="F24" s="26" t="s">
        <v>2028</v>
      </c>
      <c r="G24" s="26" t="s">
        <v>2025</v>
      </c>
      <c r="H24" s="26" t="s">
        <v>2029</v>
      </c>
      <c r="I24" s="27" t="s">
        <v>49</v>
      </c>
      <c r="J24" s="27"/>
      <c r="K24" s="27"/>
      <c r="L24" s="27"/>
      <c r="M24" s="27"/>
      <c r="N24" s="27"/>
      <c r="O24" s="27"/>
      <c r="P24" s="27"/>
      <c r="Q24" s="27"/>
      <c r="R24" s="26" t="s">
        <v>2013</v>
      </c>
      <c r="S24" s="28" t="s">
        <v>2014</v>
      </c>
      <c r="T24" s="26" t="s">
        <v>528</v>
      </c>
      <c r="U24" s="27"/>
      <c r="V24" s="29"/>
      <c r="W24" s="26" t="s">
        <v>529</v>
      </c>
      <c r="X24" s="27"/>
      <c r="Y24" s="29"/>
    </row>
    <row r="25" spans="1:25" s="2" customFormat="1" ht="49.15" customHeight="1" x14ac:dyDescent="0.4">
      <c r="A25" s="26" t="s">
        <v>2006</v>
      </c>
      <c r="B25" s="27">
        <v>2</v>
      </c>
      <c r="C25" s="31" t="s">
        <v>2032</v>
      </c>
      <c r="D25" s="26" t="s">
        <v>2033</v>
      </c>
      <c r="E25" s="26" t="s">
        <v>2030</v>
      </c>
      <c r="F25" s="26" t="s">
        <v>2028</v>
      </c>
      <c r="G25" s="26" t="s">
        <v>2031</v>
      </c>
      <c r="H25" s="26" t="s">
        <v>2029</v>
      </c>
      <c r="I25" s="27" t="s">
        <v>49</v>
      </c>
      <c r="J25" s="27"/>
      <c r="K25" s="27"/>
      <c r="L25" s="27"/>
      <c r="M25" s="27"/>
      <c r="N25" s="27"/>
      <c r="O25" s="27"/>
      <c r="P25" s="27"/>
      <c r="Q25" s="27"/>
      <c r="R25" s="26" t="s">
        <v>2013</v>
      </c>
      <c r="S25" s="28" t="s">
        <v>2014</v>
      </c>
      <c r="T25" s="26" t="s">
        <v>528</v>
      </c>
      <c r="U25" s="27"/>
      <c r="V25" s="29"/>
      <c r="W25" s="26" t="s">
        <v>529</v>
      </c>
      <c r="X25" s="27"/>
      <c r="Y25" s="29"/>
    </row>
    <row r="26" spans="1:25" s="2" customFormat="1" ht="49.15" customHeight="1" x14ac:dyDescent="0.4">
      <c r="A26" s="26" t="s">
        <v>2006</v>
      </c>
      <c r="B26" s="27">
        <v>2</v>
      </c>
      <c r="C26" s="31" t="s">
        <v>2032</v>
      </c>
      <c r="D26" s="26" t="s">
        <v>2034</v>
      </c>
      <c r="E26" s="26" t="s">
        <v>2035</v>
      </c>
      <c r="F26" s="26" t="s">
        <v>2036</v>
      </c>
      <c r="G26" s="26" t="s">
        <v>2037</v>
      </c>
      <c r="H26" s="26" t="s">
        <v>2038</v>
      </c>
      <c r="I26" s="27" t="s">
        <v>49</v>
      </c>
      <c r="J26" s="27"/>
      <c r="K26" s="27"/>
      <c r="L26" s="27"/>
      <c r="M26" s="27"/>
      <c r="N26" s="27"/>
      <c r="O26" s="27"/>
      <c r="P26" s="27"/>
      <c r="Q26" s="27"/>
      <c r="R26" s="26" t="s">
        <v>2013</v>
      </c>
      <c r="S26" s="28" t="s">
        <v>2014</v>
      </c>
      <c r="T26" s="26" t="s">
        <v>528</v>
      </c>
      <c r="U26" s="27"/>
      <c r="V26" s="29"/>
      <c r="W26" s="26" t="s">
        <v>529</v>
      </c>
      <c r="X26" s="27"/>
      <c r="Y26" s="29"/>
    </row>
    <row r="27" spans="1:25" s="2" customFormat="1" ht="49.15" customHeight="1" x14ac:dyDescent="0.4">
      <c r="A27" s="26" t="s">
        <v>2006</v>
      </c>
      <c r="B27" s="27">
        <v>2</v>
      </c>
      <c r="C27" s="31" t="s">
        <v>2032</v>
      </c>
      <c r="D27" s="26" t="s">
        <v>2034</v>
      </c>
      <c r="E27" s="26" t="s">
        <v>2039</v>
      </c>
      <c r="F27" s="26" t="s">
        <v>2036</v>
      </c>
      <c r="G27" s="26" t="s">
        <v>2040</v>
      </c>
      <c r="H27" s="26" t="s">
        <v>2041</v>
      </c>
      <c r="I27" s="27" t="s">
        <v>105</v>
      </c>
      <c r="J27" s="35"/>
      <c r="K27" s="27"/>
      <c r="L27" s="27" t="s">
        <v>49</v>
      </c>
      <c r="M27" s="27"/>
      <c r="N27" s="27"/>
      <c r="O27" s="27" t="s">
        <v>49</v>
      </c>
      <c r="P27" s="27"/>
      <c r="Q27" s="27"/>
      <c r="R27" s="26" t="s">
        <v>2013</v>
      </c>
      <c r="S27" s="28" t="s">
        <v>2014</v>
      </c>
      <c r="T27" s="26" t="s">
        <v>528</v>
      </c>
      <c r="U27" s="27"/>
      <c r="V27" s="29"/>
      <c r="W27" s="26" t="s">
        <v>529</v>
      </c>
      <c r="X27" s="27"/>
      <c r="Y27" s="29"/>
    </row>
    <row r="28" spans="1:25" s="2" customFormat="1" ht="49.15" customHeight="1" x14ac:dyDescent="0.4">
      <c r="A28" s="26" t="s">
        <v>2006</v>
      </c>
      <c r="B28" s="27">
        <v>3</v>
      </c>
      <c r="C28" s="31" t="s">
        <v>2042</v>
      </c>
      <c r="D28" s="26" t="s">
        <v>2043</v>
      </c>
      <c r="E28" s="26" t="s">
        <v>2009</v>
      </c>
      <c r="F28" s="26" t="s">
        <v>2010</v>
      </c>
      <c r="G28" s="26" t="s">
        <v>2011</v>
      </c>
      <c r="H28" s="26" t="s">
        <v>2012</v>
      </c>
      <c r="I28" s="27"/>
      <c r="J28" s="27"/>
      <c r="K28" s="27"/>
      <c r="L28" s="27"/>
      <c r="M28" s="27"/>
      <c r="N28" s="27"/>
      <c r="O28" s="27" t="s">
        <v>49</v>
      </c>
      <c r="P28" s="27"/>
      <c r="Q28" s="27"/>
      <c r="R28" s="26" t="s">
        <v>2013</v>
      </c>
      <c r="S28" s="28" t="s">
        <v>2014</v>
      </c>
      <c r="T28" s="26" t="s">
        <v>528</v>
      </c>
      <c r="U28" s="27"/>
      <c r="V28" s="29"/>
      <c r="W28" s="26" t="s">
        <v>529</v>
      </c>
      <c r="X28" s="27"/>
      <c r="Y28" s="29"/>
    </row>
    <row r="29" spans="1:25" s="2" customFormat="1" ht="49.15" customHeight="1" x14ac:dyDescent="0.4">
      <c r="A29" s="26" t="s">
        <v>2006</v>
      </c>
      <c r="B29" s="27">
        <v>3</v>
      </c>
      <c r="C29" s="31" t="s">
        <v>2042</v>
      </c>
      <c r="D29" s="26" t="s">
        <v>2043</v>
      </c>
      <c r="E29" s="26" t="s">
        <v>2015</v>
      </c>
      <c r="F29" s="26" t="s">
        <v>2010</v>
      </c>
      <c r="G29" s="26" t="s">
        <v>2016</v>
      </c>
      <c r="H29" s="26" t="s">
        <v>2012</v>
      </c>
      <c r="I29" s="27"/>
      <c r="J29" s="27"/>
      <c r="K29" s="27"/>
      <c r="L29" s="27"/>
      <c r="M29" s="27"/>
      <c r="N29" s="27"/>
      <c r="O29" s="27" t="s">
        <v>49</v>
      </c>
      <c r="P29" s="27"/>
      <c r="Q29" s="27"/>
      <c r="R29" s="26" t="s">
        <v>2013</v>
      </c>
      <c r="S29" s="28" t="s">
        <v>2014</v>
      </c>
      <c r="T29" s="26" t="s">
        <v>528</v>
      </c>
      <c r="U29" s="27"/>
      <c r="V29" s="29"/>
      <c r="W29" s="26" t="s">
        <v>529</v>
      </c>
      <c r="X29" s="27"/>
      <c r="Y29" s="29"/>
    </row>
    <row r="30" spans="1:25" s="2" customFormat="1" ht="49.15" customHeight="1" x14ac:dyDescent="0.4">
      <c r="A30" s="26" t="s">
        <v>2006</v>
      </c>
      <c r="B30" s="27">
        <v>3</v>
      </c>
      <c r="C30" s="31" t="s">
        <v>2042</v>
      </c>
      <c r="D30" s="26" t="s">
        <v>2043</v>
      </c>
      <c r="E30" s="26" t="s">
        <v>420</v>
      </c>
      <c r="F30" s="26" t="s">
        <v>2010</v>
      </c>
      <c r="G30" s="26" t="s">
        <v>2017</v>
      </c>
      <c r="H30" s="26" t="s">
        <v>2018</v>
      </c>
      <c r="I30" s="27" t="s">
        <v>49</v>
      </c>
      <c r="J30" s="27"/>
      <c r="K30" s="27"/>
      <c r="L30" s="27"/>
      <c r="M30" s="27"/>
      <c r="N30" s="27"/>
      <c r="O30" s="27"/>
      <c r="P30" s="27"/>
      <c r="Q30" s="27"/>
      <c r="R30" s="26" t="s">
        <v>2013</v>
      </c>
      <c r="S30" s="28" t="s">
        <v>2014</v>
      </c>
      <c r="T30" s="26" t="s">
        <v>528</v>
      </c>
      <c r="U30" s="27"/>
      <c r="V30" s="29"/>
      <c r="W30" s="26" t="s">
        <v>529</v>
      </c>
      <c r="X30" s="27"/>
      <c r="Y30" s="29"/>
    </row>
    <row r="31" spans="1:25" s="2" customFormat="1" ht="49.15" customHeight="1" x14ac:dyDescent="0.4">
      <c r="A31" s="26" t="s">
        <v>2006</v>
      </c>
      <c r="B31" s="27">
        <v>3</v>
      </c>
      <c r="C31" s="31" t="s">
        <v>2042</v>
      </c>
      <c r="D31" s="26" t="s">
        <v>2043</v>
      </c>
      <c r="E31" s="26" t="s">
        <v>2019</v>
      </c>
      <c r="F31" s="26" t="s">
        <v>2010</v>
      </c>
      <c r="G31" s="26" t="s">
        <v>2020</v>
      </c>
      <c r="H31" s="26" t="s">
        <v>2018</v>
      </c>
      <c r="I31" s="27" t="s">
        <v>49</v>
      </c>
      <c r="J31" s="27"/>
      <c r="K31" s="27"/>
      <c r="L31" s="27"/>
      <c r="M31" s="27"/>
      <c r="N31" s="27"/>
      <c r="O31" s="27"/>
      <c r="P31" s="27"/>
      <c r="Q31" s="27"/>
      <c r="R31" s="26" t="s">
        <v>2013</v>
      </c>
      <c r="S31" s="28" t="s">
        <v>2014</v>
      </c>
      <c r="T31" s="26" t="s">
        <v>528</v>
      </c>
      <c r="U31" s="27"/>
      <c r="V31" s="29"/>
      <c r="W31" s="26" t="s">
        <v>529</v>
      </c>
      <c r="X31" s="27"/>
      <c r="Y31" s="29"/>
    </row>
    <row r="32" spans="1:25" s="2" customFormat="1" ht="49.15" customHeight="1" x14ac:dyDescent="0.4">
      <c r="A32" s="26" t="s">
        <v>2006</v>
      </c>
      <c r="B32" s="27">
        <v>3</v>
      </c>
      <c r="C32" s="31" t="s">
        <v>2042</v>
      </c>
      <c r="D32" s="26" t="s">
        <v>2043</v>
      </c>
      <c r="E32" s="26" t="s">
        <v>68</v>
      </c>
      <c r="F32" s="26" t="s">
        <v>2010</v>
      </c>
      <c r="G32" s="26" t="s">
        <v>2021</v>
      </c>
      <c r="H32" s="26" t="s">
        <v>2018</v>
      </c>
      <c r="I32" s="27" t="s">
        <v>49</v>
      </c>
      <c r="J32" s="27"/>
      <c r="K32" s="27"/>
      <c r="L32" s="27"/>
      <c r="M32" s="27"/>
      <c r="N32" s="27"/>
      <c r="O32" s="27"/>
      <c r="P32" s="27"/>
      <c r="Q32" s="27"/>
      <c r="R32" s="26" t="s">
        <v>2013</v>
      </c>
      <c r="S32" s="28" t="s">
        <v>2014</v>
      </c>
      <c r="T32" s="26" t="s">
        <v>528</v>
      </c>
      <c r="U32" s="27"/>
      <c r="V32" s="29"/>
      <c r="W32" s="26" t="s">
        <v>529</v>
      </c>
      <c r="X32" s="27"/>
      <c r="Y32" s="29"/>
    </row>
    <row r="33" spans="1:25" s="2" customFormat="1" ht="49.15" customHeight="1" x14ac:dyDescent="0.4">
      <c r="A33" s="26" t="s">
        <v>2006</v>
      </c>
      <c r="B33" s="27">
        <v>3</v>
      </c>
      <c r="C33" s="31" t="s">
        <v>2042</v>
      </c>
      <c r="D33" s="26" t="s">
        <v>2043</v>
      </c>
      <c r="E33" s="26" t="s">
        <v>2022</v>
      </c>
      <c r="F33" s="26" t="s">
        <v>2010</v>
      </c>
      <c r="G33" s="26" t="s">
        <v>2023</v>
      </c>
      <c r="H33" s="26" t="s">
        <v>2018</v>
      </c>
      <c r="I33" s="27" t="s">
        <v>49</v>
      </c>
      <c r="J33" s="27"/>
      <c r="K33" s="27"/>
      <c r="L33" s="27"/>
      <c r="M33" s="27"/>
      <c r="N33" s="27"/>
      <c r="O33" s="27"/>
      <c r="P33" s="27"/>
      <c r="Q33" s="27"/>
      <c r="R33" s="26" t="s">
        <v>2013</v>
      </c>
      <c r="S33" s="28" t="s">
        <v>2014</v>
      </c>
      <c r="T33" s="26" t="s">
        <v>528</v>
      </c>
      <c r="U33" s="27"/>
      <c r="V33" s="29"/>
      <c r="W33" s="26" t="s">
        <v>529</v>
      </c>
      <c r="X33" s="27"/>
      <c r="Y33" s="29"/>
    </row>
    <row r="34" spans="1:25" s="2" customFormat="1" ht="49.15" customHeight="1" x14ac:dyDescent="0.4">
      <c r="A34" s="26" t="s">
        <v>2006</v>
      </c>
      <c r="B34" s="27">
        <v>3</v>
      </c>
      <c r="C34" s="31" t="s">
        <v>2042</v>
      </c>
      <c r="D34" s="26" t="s">
        <v>2043</v>
      </c>
      <c r="E34" s="26" t="s">
        <v>2024</v>
      </c>
      <c r="F34" s="26" t="s">
        <v>2010</v>
      </c>
      <c r="G34" s="26" t="s">
        <v>2025</v>
      </c>
      <c r="H34" s="26" t="s">
        <v>2018</v>
      </c>
      <c r="I34" s="27" t="s">
        <v>49</v>
      </c>
      <c r="J34" s="27"/>
      <c r="K34" s="27"/>
      <c r="L34" s="27"/>
      <c r="M34" s="27"/>
      <c r="N34" s="27"/>
      <c r="O34" s="27"/>
      <c r="P34" s="27"/>
      <c r="Q34" s="27"/>
      <c r="R34" s="26" t="s">
        <v>2013</v>
      </c>
      <c r="S34" s="28" t="s">
        <v>2014</v>
      </c>
      <c r="T34" s="26" t="s">
        <v>528</v>
      </c>
      <c r="U34" s="27"/>
      <c r="V34" s="29"/>
      <c r="W34" s="26" t="s">
        <v>529</v>
      </c>
      <c r="X34" s="27"/>
      <c r="Y34" s="29"/>
    </row>
    <row r="35" spans="1:25" s="2" customFormat="1" ht="49.15" customHeight="1" x14ac:dyDescent="0.4">
      <c r="A35" s="26" t="s">
        <v>2006</v>
      </c>
      <c r="B35" s="27">
        <v>3</v>
      </c>
      <c r="C35" s="31" t="s">
        <v>2042</v>
      </c>
      <c r="D35" s="26" t="s">
        <v>2043</v>
      </c>
      <c r="E35" s="26" t="s">
        <v>2026</v>
      </c>
      <c r="F35" s="26" t="s">
        <v>2010</v>
      </c>
      <c r="G35" s="26" t="s">
        <v>2027</v>
      </c>
      <c r="H35" s="26" t="s">
        <v>2018</v>
      </c>
      <c r="I35" s="27" t="s">
        <v>49</v>
      </c>
      <c r="J35" s="27"/>
      <c r="K35" s="27"/>
      <c r="L35" s="27"/>
      <c r="M35" s="27"/>
      <c r="N35" s="27"/>
      <c r="O35" s="27"/>
      <c r="P35" s="27"/>
      <c r="Q35" s="27"/>
      <c r="R35" s="26" t="s">
        <v>2013</v>
      </c>
      <c r="S35" s="28" t="s">
        <v>2014</v>
      </c>
      <c r="T35" s="26" t="s">
        <v>528</v>
      </c>
      <c r="U35" s="27"/>
      <c r="V35" s="29"/>
      <c r="W35" s="26" t="s">
        <v>529</v>
      </c>
      <c r="X35" s="27"/>
      <c r="Y35" s="29"/>
    </row>
    <row r="36" spans="1:25" s="2" customFormat="1" ht="49.15" customHeight="1" x14ac:dyDescent="0.4">
      <c r="A36" s="26" t="s">
        <v>2006</v>
      </c>
      <c r="B36" s="27">
        <v>3</v>
      </c>
      <c r="C36" s="31" t="s">
        <v>2042</v>
      </c>
      <c r="D36" s="26" t="s">
        <v>2043</v>
      </c>
      <c r="E36" s="26" t="s">
        <v>2024</v>
      </c>
      <c r="F36" s="26" t="s">
        <v>2028</v>
      </c>
      <c r="G36" s="26" t="s">
        <v>2025</v>
      </c>
      <c r="H36" s="26" t="s">
        <v>2029</v>
      </c>
      <c r="I36" s="27" t="s">
        <v>49</v>
      </c>
      <c r="J36" s="27"/>
      <c r="K36" s="27"/>
      <c r="L36" s="27"/>
      <c r="M36" s="27"/>
      <c r="N36" s="27"/>
      <c r="O36" s="27"/>
      <c r="P36" s="27"/>
      <c r="Q36" s="27"/>
      <c r="R36" s="26" t="s">
        <v>2013</v>
      </c>
      <c r="S36" s="28" t="s">
        <v>2014</v>
      </c>
      <c r="T36" s="26" t="s">
        <v>528</v>
      </c>
      <c r="U36" s="27"/>
      <c r="V36" s="29"/>
      <c r="W36" s="26" t="s">
        <v>529</v>
      </c>
      <c r="X36" s="27"/>
      <c r="Y36" s="29"/>
    </row>
    <row r="37" spans="1:25" s="2" customFormat="1" ht="49.15" customHeight="1" x14ac:dyDescent="0.4">
      <c r="A37" s="26" t="s">
        <v>2006</v>
      </c>
      <c r="B37" s="27">
        <v>3</v>
      </c>
      <c r="C37" s="31" t="s">
        <v>2042</v>
      </c>
      <c r="D37" s="26" t="s">
        <v>2043</v>
      </c>
      <c r="E37" s="26" t="s">
        <v>2030</v>
      </c>
      <c r="F37" s="26" t="s">
        <v>2028</v>
      </c>
      <c r="G37" s="26" t="s">
        <v>2031</v>
      </c>
      <c r="H37" s="26" t="s">
        <v>2029</v>
      </c>
      <c r="I37" s="27" t="s">
        <v>49</v>
      </c>
      <c r="J37" s="27"/>
      <c r="K37" s="27"/>
      <c r="L37" s="27"/>
      <c r="M37" s="27"/>
      <c r="N37" s="27"/>
      <c r="O37" s="27"/>
      <c r="P37" s="27"/>
      <c r="Q37" s="27"/>
      <c r="R37" s="26" t="s">
        <v>2013</v>
      </c>
      <c r="S37" s="28" t="s">
        <v>2014</v>
      </c>
      <c r="T37" s="26" t="s">
        <v>528</v>
      </c>
      <c r="U37" s="27"/>
      <c r="V37" s="29"/>
      <c r="W37" s="26" t="s">
        <v>529</v>
      </c>
      <c r="X37" s="27"/>
      <c r="Y37" s="29"/>
    </row>
    <row r="38" spans="1:25" s="2" customFormat="1" ht="49.15" customHeight="1" x14ac:dyDescent="0.4">
      <c r="A38" s="26" t="s">
        <v>2006</v>
      </c>
      <c r="B38" s="27">
        <v>4</v>
      </c>
      <c r="C38" s="31" t="s">
        <v>2044</v>
      </c>
      <c r="D38" s="26" t="s">
        <v>2045</v>
      </c>
      <c r="E38" s="26" t="s">
        <v>2009</v>
      </c>
      <c r="F38" s="26" t="s">
        <v>2010</v>
      </c>
      <c r="G38" s="26" t="s">
        <v>2011</v>
      </c>
      <c r="H38" s="26" t="s">
        <v>2012</v>
      </c>
      <c r="I38" s="27"/>
      <c r="J38" s="27"/>
      <c r="K38" s="27"/>
      <c r="L38" s="27"/>
      <c r="M38" s="27"/>
      <c r="N38" s="27"/>
      <c r="O38" s="27" t="s">
        <v>49</v>
      </c>
      <c r="P38" s="27"/>
      <c r="Q38" s="27"/>
      <c r="R38" s="26" t="s">
        <v>2013</v>
      </c>
      <c r="S38" s="28" t="s">
        <v>2014</v>
      </c>
      <c r="T38" s="26" t="s">
        <v>528</v>
      </c>
      <c r="U38" s="27"/>
      <c r="V38" s="29"/>
      <c r="W38" s="26" t="s">
        <v>529</v>
      </c>
      <c r="X38" s="27"/>
      <c r="Y38" s="29"/>
    </row>
    <row r="39" spans="1:25" s="2" customFormat="1" ht="49.15" customHeight="1" x14ac:dyDescent="0.4">
      <c r="A39" s="26" t="s">
        <v>2006</v>
      </c>
      <c r="B39" s="27">
        <v>4</v>
      </c>
      <c r="C39" s="31" t="s">
        <v>2044</v>
      </c>
      <c r="D39" s="26" t="s">
        <v>2045</v>
      </c>
      <c r="E39" s="26" t="s">
        <v>2015</v>
      </c>
      <c r="F39" s="26" t="s">
        <v>2010</v>
      </c>
      <c r="G39" s="26" t="s">
        <v>2016</v>
      </c>
      <c r="H39" s="26" t="s">
        <v>2012</v>
      </c>
      <c r="I39" s="27"/>
      <c r="J39" s="27"/>
      <c r="K39" s="27"/>
      <c r="L39" s="27"/>
      <c r="M39" s="27"/>
      <c r="N39" s="27"/>
      <c r="O39" s="27" t="s">
        <v>49</v>
      </c>
      <c r="P39" s="27"/>
      <c r="Q39" s="27"/>
      <c r="R39" s="26" t="s">
        <v>2013</v>
      </c>
      <c r="S39" s="28" t="s">
        <v>2014</v>
      </c>
      <c r="T39" s="26" t="s">
        <v>528</v>
      </c>
      <c r="U39" s="27"/>
      <c r="V39" s="29"/>
      <c r="W39" s="26" t="s">
        <v>529</v>
      </c>
      <c r="X39" s="27"/>
      <c r="Y39" s="29"/>
    </row>
    <row r="40" spans="1:25" s="2" customFormat="1" ht="49.15" customHeight="1" x14ac:dyDescent="0.4">
      <c r="A40" s="26" t="s">
        <v>2006</v>
      </c>
      <c r="B40" s="27">
        <v>4</v>
      </c>
      <c r="C40" s="31" t="s">
        <v>2044</v>
      </c>
      <c r="D40" s="26" t="s">
        <v>2045</v>
      </c>
      <c r="E40" s="26" t="s">
        <v>420</v>
      </c>
      <c r="F40" s="26" t="s">
        <v>2010</v>
      </c>
      <c r="G40" s="26" t="s">
        <v>2017</v>
      </c>
      <c r="H40" s="26" t="s">
        <v>2018</v>
      </c>
      <c r="I40" s="27" t="s">
        <v>49</v>
      </c>
      <c r="J40" s="27"/>
      <c r="K40" s="27"/>
      <c r="L40" s="27"/>
      <c r="M40" s="27"/>
      <c r="N40" s="27"/>
      <c r="O40" s="27"/>
      <c r="P40" s="27"/>
      <c r="Q40" s="27"/>
      <c r="R40" s="26" t="s">
        <v>2013</v>
      </c>
      <c r="S40" s="28" t="s">
        <v>2014</v>
      </c>
      <c r="T40" s="26" t="s">
        <v>528</v>
      </c>
      <c r="U40" s="27"/>
      <c r="V40" s="29"/>
      <c r="W40" s="26" t="s">
        <v>529</v>
      </c>
      <c r="X40" s="27"/>
      <c r="Y40" s="29"/>
    </row>
    <row r="41" spans="1:25" s="2" customFormat="1" ht="49.15" customHeight="1" x14ac:dyDescent="0.4">
      <c r="A41" s="26" t="s">
        <v>2006</v>
      </c>
      <c r="B41" s="27">
        <v>4</v>
      </c>
      <c r="C41" s="31" t="s">
        <v>2044</v>
      </c>
      <c r="D41" s="26" t="s">
        <v>2045</v>
      </c>
      <c r="E41" s="26" t="s">
        <v>2019</v>
      </c>
      <c r="F41" s="26" t="s">
        <v>2010</v>
      </c>
      <c r="G41" s="26" t="s">
        <v>2020</v>
      </c>
      <c r="H41" s="26" t="s">
        <v>2018</v>
      </c>
      <c r="I41" s="27" t="s">
        <v>49</v>
      </c>
      <c r="J41" s="27"/>
      <c r="K41" s="27"/>
      <c r="L41" s="27"/>
      <c r="M41" s="27"/>
      <c r="N41" s="27"/>
      <c r="O41" s="27"/>
      <c r="P41" s="27"/>
      <c r="Q41" s="27"/>
      <c r="R41" s="26" t="s">
        <v>2013</v>
      </c>
      <c r="S41" s="28" t="s">
        <v>2014</v>
      </c>
      <c r="T41" s="26" t="s">
        <v>528</v>
      </c>
      <c r="U41" s="27"/>
      <c r="V41" s="29"/>
      <c r="W41" s="26" t="s">
        <v>529</v>
      </c>
      <c r="X41" s="27"/>
      <c r="Y41" s="29"/>
    </row>
    <row r="42" spans="1:25" s="2" customFormat="1" ht="49.15" customHeight="1" x14ac:dyDescent="0.4">
      <c r="A42" s="26" t="s">
        <v>2006</v>
      </c>
      <c r="B42" s="27">
        <v>4</v>
      </c>
      <c r="C42" s="31" t="s">
        <v>2044</v>
      </c>
      <c r="D42" s="26" t="s">
        <v>2045</v>
      </c>
      <c r="E42" s="26" t="s">
        <v>68</v>
      </c>
      <c r="F42" s="26" t="s">
        <v>2010</v>
      </c>
      <c r="G42" s="26" t="s">
        <v>2021</v>
      </c>
      <c r="H42" s="26" t="s">
        <v>2018</v>
      </c>
      <c r="I42" s="27" t="s">
        <v>49</v>
      </c>
      <c r="J42" s="27"/>
      <c r="K42" s="27"/>
      <c r="L42" s="27"/>
      <c r="M42" s="27"/>
      <c r="N42" s="27"/>
      <c r="O42" s="27"/>
      <c r="P42" s="27"/>
      <c r="Q42" s="27"/>
      <c r="R42" s="26" t="s">
        <v>2013</v>
      </c>
      <c r="S42" s="28" t="s">
        <v>2014</v>
      </c>
      <c r="T42" s="26" t="s">
        <v>528</v>
      </c>
      <c r="U42" s="27"/>
      <c r="V42" s="29"/>
      <c r="W42" s="26" t="s">
        <v>529</v>
      </c>
      <c r="X42" s="27"/>
      <c r="Y42" s="29"/>
    </row>
    <row r="43" spans="1:25" s="2" customFormat="1" ht="49.15" customHeight="1" x14ac:dyDescent="0.4">
      <c r="A43" s="26" t="s">
        <v>2006</v>
      </c>
      <c r="B43" s="27">
        <v>4</v>
      </c>
      <c r="C43" s="31" t="s">
        <v>2044</v>
      </c>
      <c r="D43" s="26" t="s">
        <v>2045</v>
      </c>
      <c r="E43" s="26" t="s">
        <v>2022</v>
      </c>
      <c r="F43" s="26" t="s">
        <v>2010</v>
      </c>
      <c r="G43" s="26" t="s">
        <v>2023</v>
      </c>
      <c r="H43" s="26" t="s">
        <v>2018</v>
      </c>
      <c r="I43" s="27" t="s">
        <v>49</v>
      </c>
      <c r="J43" s="27"/>
      <c r="K43" s="27"/>
      <c r="L43" s="27"/>
      <c r="M43" s="27"/>
      <c r="N43" s="27"/>
      <c r="O43" s="27"/>
      <c r="P43" s="27"/>
      <c r="Q43" s="27"/>
      <c r="R43" s="26" t="s">
        <v>2013</v>
      </c>
      <c r="S43" s="28" t="s">
        <v>2014</v>
      </c>
      <c r="T43" s="26" t="s">
        <v>528</v>
      </c>
      <c r="U43" s="27"/>
      <c r="V43" s="29"/>
      <c r="W43" s="26" t="s">
        <v>529</v>
      </c>
      <c r="X43" s="27"/>
      <c r="Y43" s="29"/>
    </row>
    <row r="44" spans="1:25" s="2" customFormat="1" ht="49.15" customHeight="1" x14ac:dyDescent="0.4">
      <c r="A44" s="26" t="s">
        <v>2006</v>
      </c>
      <c r="B44" s="27">
        <v>4</v>
      </c>
      <c r="C44" s="31" t="s">
        <v>2044</v>
      </c>
      <c r="D44" s="26" t="s">
        <v>2045</v>
      </c>
      <c r="E44" s="26" t="s">
        <v>2024</v>
      </c>
      <c r="F44" s="26" t="s">
        <v>2010</v>
      </c>
      <c r="G44" s="26" t="s">
        <v>2025</v>
      </c>
      <c r="H44" s="26" t="s">
        <v>2018</v>
      </c>
      <c r="I44" s="27" t="s">
        <v>49</v>
      </c>
      <c r="J44" s="27"/>
      <c r="K44" s="27"/>
      <c r="L44" s="27"/>
      <c r="M44" s="27"/>
      <c r="N44" s="27"/>
      <c r="O44" s="27"/>
      <c r="P44" s="27"/>
      <c r="Q44" s="27"/>
      <c r="R44" s="26" t="s">
        <v>2013</v>
      </c>
      <c r="S44" s="28" t="s">
        <v>2014</v>
      </c>
      <c r="T44" s="26" t="s">
        <v>528</v>
      </c>
      <c r="U44" s="27"/>
      <c r="V44" s="29"/>
      <c r="W44" s="26" t="s">
        <v>529</v>
      </c>
      <c r="X44" s="27"/>
      <c r="Y44" s="29"/>
    </row>
    <row r="45" spans="1:25" s="2" customFormat="1" ht="49.15" customHeight="1" x14ac:dyDescent="0.4">
      <c r="A45" s="26" t="s">
        <v>2006</v>
      </c>
      <c r="B45" s="27">
        <v>4</v>
      </c>
      <c r="C45" s="31" t="s">
        <v>2044</v>
      </c>
      <c r="D45" s="26" t="s">
        <v>2045</v>
      </c>
      <c r="E45" s="26" t="s">
        <v>2026</v>
      </c>
      <c r="F45" s="26" t="s">
        <v>2010</v>
      </c>
      <c r="G45" s="26" t="s">
        <v>2027</v>
      </c>
      <c r="H45" s="26" t="s">
        <v>2018</v>
      </c>
      <c r="I45" s="27" t="s">
        <v>49</v>
      </c>
      <c r="J45" s="27"/>
      <c r="K45" s="27"/>
      <c r="L45" s="27"/>
      <c r="M45" s="27"/>
      <c r="N45" s="27"/>
      <c r="O45" s="27"/>
      <c r="P45" s="27"/>
      <c r="Q45" s="27"/>
      <c r="R45" s="26" t="s">
        <v>2013</v>
      </c>
      <c r="S45" s="28" t="s">
        <v>2014</v>
      </c>
      <c r="T45" s="26" t="s">
        <v>528</v>
      </c>
      <c r="U45" s="27"/>
      <c r="V45" s="29"/>
      <c r="W45" s="26" t="s">
        <v>529</v>
      </c>
      <c r="X45" s="27"/>
      <c r="Y45" s="29"/>
    </row>
    <row r="46" spans="1:25" s="2" customFormat="1" ht="49.15" customHeight="1" x14ac:dyDescent="0.4">
      <c r="A46" s="26" t="s">
        <v>2006</v>
      </c>
      <c r="B46" s="27">
        <v>4</v>
      </c>
      <c r="C46" s="31" t="s">
        <v>2044</v>
      </c>
      <c r="D46" s="26" t="s">
        <v>2045</v>
      </c>
      <c r="E46" s="26" t="s">
        <v>2024</v>
      </c>
      <c r="F46" s="26" t="s">
        <v>2028</v>
      </c>
      <c r="G46" s="26" t="s">
        <v>2025</v>
      </c>
      <c r="H46" s="26" t="s">
        <v>2029</v>
      </c>
      <c r="I46" s="27" t="s">
        <v>49</v>
      </c>
      <c r="J46" s="27"/>
      <c r="K46" s="27"/>
      <c r="L46" s="27"/>
      <c r="M46" s="27"/>
      <c r="N46" s="27"/>
      <c r="O46" s="27"/>
      <c r="P46" s="27"/>
      <c r="Q46" s="27"/>
      <c r="R46" s="26" t="s">
        <v>2013</v>
      </c>
      <c r="S46" s="28" t="s">
        <v>2014</v>
      </c>
      <c r="T46" s="26" t="s">
        <v>528</v>
      </c>
      <c r="U46" s="27"/>
      <c r="V46" s="29"/>
      <c r="W46" s="26" t="s">
        <v>529</v>
      </c>
      <c r="X46" s="27"/>
      <c r="Y46" s="29"/>
    </row>
    <row r="47" spans="1:25" s="2" customFormat="1" ht="49.15" customHeight="1" x14ac:dyDescent="0.4">
      <c r="A47" s="26" t="s">
        <v>2006</v>
      </c>
      <c r="B47" s="27">
        <v>4</v>
      </c>
      <c r="C47" s="31" t="s">
        <v>2044</v>
      </c>
      <c r="D47" s="26" t="s">
        <v>2045</v>
      </c>
      <c r="E47" s="26" t="s">
        <v>2030</v>
      </c>
      <c r="F47" s="26" t="s">
        <v>2028</v>
      </c>
      <c r="G47" s="26" t="s">
        <v>2031</v>
      </c>
      <c r="H47" s="26" t="s">
        <v>2029</v>
      </c>
      <c r="I47" s="27" t="s">
        <v>49</v>
      </c>
      <c r="J47" s="27"/>
      <c r="K47" s="27"/>
      <c r="L47" s="27"/>
      <c r="M47" s="27"/>
      <c r="N47" s="27"/>
      <c r="O47" s="27"/>
      <c r="P47" s="27"/>
      <c r="Q47" s="27"/>
      <c r="R47" s="26" t="s">
        <v>2013</v>
      </c>
      <c r="S47" s="28" t="s">
        <v>2014</v>
      </c>
      <c r="T47" s="26" t="s">
        <v>528</v>
      </c>
      <c r="U47" s="27"/>
      <c r="V47" s="29"/>
      <c r="W47" s="26" t="s">
        <v>529</v>
      </c>
      <c r="X47" s="27"/>
      <c r="Y47" s="29"/>
    </row>
    <row r="48" spans="1:25" s="2" customFormat="1" ht="49.15" customHeight="1" x14ac:dyDescent="0.4">
      <c r="A48" s="26" t="s">
        <v>2006</v>
      </c>
      <c r="B48" s="27">
        <v>5</v>
      </c>
      <c r="C48" s="31" t="s">
        <v>2046</v>
      </c>
      <c r="D48" s="152" t="s">
        <v>2047</v>
      </c>
      <c r="E48" s="26" t="s">
        <v>2009</v>
      </c>
      <c r="F48" s="26" t="s">
        <v>826</v>
      </c>
      <c r="G48" s="26" t="s">
        <v>2048</v>
      </c>
      <c r="H48" s="26" t="s">
        <v>2012</v>
      </c>
      <c r="I48" s="27"/>
      <c r="J48" s="27"/>
      <c r="K48" s="27"/>
      <c r="L48" s="27"/>
      <c r="M48" s="27"/>
      <c r="N48" s="27"/>
      <c r="O48" s="27" t="s">
        <v>49</v>
      </c>
      <c r="P48" s="27"/>
      <c r="Q48" s="27"/>
      <c r="R48" s="26" t="s">
        <v>2049</v>
      </c>
      <c r="S48" s="28">
        <v>45351</v>
      </c>
      <c r="T48" s="26" t="s">
        <v>528</v>
      </c>
      <c r="U48" s="27"/>
      <c r="V48" s="29"/>
      <c r="W48" s="26" t="s">
        <v>529</v>
      </c>
      <c r="X48" s="27"/>
      <c r="Y48" s="29"/>
    </row>
    <row r="49" spans="1:25" s="2" customFormat="1" ht="49.15" customHeight="1" x14ac:dyDescent="0.4">
      <c r="A49" s="26" t="s">
        <v>2006</v>
      </c>
      <c r="B49" s="27">
        <v>5</v>
      </c>
      <c r="C49" s="31" t="s">
        <v>2046</v>
      </c>
      <c r="D49" s="152" t="s">
        <v>2047</v>
      </c>
      <c r="E49" s="26" t="s">
        <v>2015</v>
      </c>
      <c r="F49" s="26" t="s">
        <v>826</v>
      </c>
      <c r="G49" s="26" t="s">
        <v>2050</v>
      </c>
      <c r="H49" s="26" t="s">
        <v>2012</v>
      </c>
      <c r="I49" s="27"/>
      <c r="J49" s="27"/>
      <c r="K49" s="27"/>
      <c r="L49" s="27"/>
      <c r="M49" s="27"/>
      <c r="N49" s="27"/>
      <c r="O49" s="27" t="s">
        <v>49</v>
      </c>
      <c r="P49" s="27"/>
      <c r="Q49" s="27"/>
      <c r="R49" s="26" t="s">
        <v>2049</v>
      </c>
      <c r="S49" s="28">
        <v>45351</v>
      </c>
      <c r="T49" s="26" t="s">
        <v>528</v>
      </c>
      <c r="U49" s="27"/>
      <c r="V49" s="29"/>
      <c r="W49" s="26" t="s">
        <v>529</v>
      </c>
      <c r="X49" s="27"/>
      <c r="Y49" s="29"/>
    </row>
    <row r="50" spans="1:25" s="2" customFormat="1" ht="49.15" customHeight="1" x14ac:dyDescent="0.4">
      <c r="A50" s="26" t="s">
        <v>2006</v>
      </c>
      <c r="B50" s="27">
        <v>5</v>
      </c>
      <c r="C50" s="31" t="s">
        <v>2046</v>
      </c>
      <c r="D50" s="152" t="s">
        <v>2047</v>
      </c>
      <c r="E50" s="26" t="s">
        <v>420</v>
      </c>
      <c r="F50" s="26" t="s">
        <v>826</v>
      </c>
      <c r="G50" s="26" t="s">
        <v>2051</v>
      </c>
      <c r="H50" s="26" t="s">
        <v>2018</v>
      </c>
      <c r="I50" s="27" t="s">
        <v>49</v>
      </c>
      <c r="J50" s="27"/>
      <c r="K50" s="27"/>
      <c r="L50" s="27"/>
      <c r="M50" s="27"/>
      <c r="N50" s="27"/>
      <c r="O50" s="27"/>
      <c r="P50" s="27"/>
      <c r="Q50" s="27"/>
      <c r="R50" s="26" t="s">
        <v>2049</v>
      </c>
      <c r="S50" s="28">
        <v>45351</v>
      </c>
      <c r="T50" s="26" t="s">
        <v>528</v>
      </c>
      <c r="U50" s="27"/>
      <c r="V50" s="29"/>
      <c r="W50" s="26" t="s">
        <v>529</v>
      </c>
      <c r="X50" s="27"/>
      <c r="Y50" s="29"/>
    </row>
    <row r="51" spans="1:25" s="2" customFormat="1" ht="49.15" customHeight="1" x14ac:dyDescent="0.4">
      <c r="A51" s="26" t="s">
        <v>2006</v>
      </c>
      <c r="B51" s="27">
        <v>5</v>
      </c>
      <c r="C51" s="31" t="s">
        <v>2046</v>
      </c>
      <c r="D51" s="152" t="s">
        <v>2047</v>
      </c>
      <c r="E51" s="26" t="s">
        <v>2019</v>
      </c>
      <c r="F51" s="26" t="s">
        <v>826</v>
      </c>
      <c r="G51" s="26" t="s">
        <v>2052</v>
      </c>
      <c r="H51" s="26" t="s">
        <v>2018</v>
      </c>
      <c r="I51" s="27" t="s">
        <v>49</v>
      </c>
      <c r="J51" s="27"/>
      <c r="K51" s="27"/>
      <c r="L51" s="27"/>
      <c r="M51" s="27"/>
      <c r="N51" s="27"/>
      <c r="O51" s="27"/>
      <c r="P51" s="27"/>
      <c r="Q51" s="27"/>
      <c r="R51" s="26" t="s">
        <v>2049</v>
      </c>
      <c r="S51" s="28">
        <v>45351</v>
      </c>
      <c r="T51" s="26" t="s">
        <v>528</v>
      </c>
      <c r="U51" s="27"/>
      <c r="V51" s="29"/>
      <c r="W51" s="26" t="s">
        <v>529</v>
      </c>
      <c r="X51" s="27"/>
      <c r="Y51" s="29"/>
    </row>
    <row r="52" spans="1:25" s="2" customFormat="1" ht="49.15" customHeight="1" x14ac:dyDescent="0.4">
      <c r="A52" s="26" t="s">
        <v>2006</v>
      </c>
      <c r="B52" s="27">
        <v>5</v>
      </c>
      <c r="C52" s="31" t="s">
        <v>2046</v>
      </c>
      <c r="D52" s="152" t="s">
        <v>2047</v>
      </c>
      <c r="E52" s="26" t="s">
        <v>68</v>
      </c>
      <c r="F52" s="26" t="s">
        <v>826</v>
      </c>
      <c r="G52" s="26" t="s">
        <v>2053</v>
      </c>
      <c r="H52" s="26" t="s">
        <v>2054</v>
      </c>
      <c r="I52" s="27" t="s">
        <v>49</v>
      </c>
      <c r="J52" s="27"/>
      <c r="K52" s="27"/>
      <c r="L52" s="27"/>
      <c r="M52" s="27"/>
      <c r="N52" s="27"/>
      <c r="O52" s="27"/>
      <c r="P52" s="27"/>
      <c r="Q52" s="27"/>
      <c r="R52" s="26" t="s">
        <v>2049</v>
      </c>
      <c r="S52" s="28">
        <v>45351</v>
      </c>
      <c r="T52" s="26" t="s">
        <v>528</v>
      </c>
      <c r="U52" s="27"/>
      <c r="V52" s="29"/>
      <c r="W52" s="26" t="s">
        <v>529</v>
      </c>
      <c r="X52" s="27"/>
      <c r="Y52" s="29"/>
    </row>
    <row r="53" spans="1:25" s="2" customFormat="1" ht="49.15" customHeight="1" x14ac:dyDescent="0.4">
      <c r="A53" s="26" t="s">
        <v>2006</v>
      </c>
      <c r="B53" s="27">
        <v>5</v>
      </c>
      <c r="C53" s="31" t="s">
        <v>2046</v>
      </c>
      <c r="D53" s="152" t="s">
        <v>2047</v>
      </c>
      <c r="E53" s="26" t="s">
        <v>2022</v>
      </c>
      <c r="F53" s="26" t="s">
        <v>826</v>
      </c>
      <c r="G53" s="26" t="s">
        <v>2055</v>
      </c>
      <c r="H53" s="26" t="s">
        <v>2054</v>
      </c>
      <c r="I53" s="27" t="s">
        <v>49</v>
      </c>
      <c r="J53" s="27"/>
      <c r="K53" s="27"/>
      <c r="L53" s="27"/>
      <c r="M53" s="27"/>
      <c r="N53" s="27"/>
      <c r="O53" s="27"/>
      <c r="P53" s="27"/>
      <c r="Q53" s="27"/>
      <c r="R53" s="26" t="s">
        <v>2049</v>
      </c>
      <c r="S53" s="28">
        <v>45351</v>
      </c>
      <c r="T53" s="26" t="s">
        <v>528</v>
      </c>
      <c r="U53" s="27"/>
      <c r="V53" s="29"/>
      <c r="W53" s="26" t="s">
        <v>529</v>
      </c>
      <c r="X53" s="27"/>
      <c r="Y53" s="29"/>
    </row>
    <row r="54" spans="1:25" s="2" customFormat="1" ht="49.15" customHeight="1" x14ac:dyDescent="0.4">
      <c r="A54" s="26" t="s">
        <v>2006</v>
      </c>
      <c r="B54" s="27">
        <v>5</v>
      </c>
      <c r="C54" s="31" t="s">
        <v>2046</v>
      </c>
      <c r="D54" s="152" t="s">
        <v>2047</v>
      </c>
      <c r="E54" s="26" t="s">
        <v>2024</v>
      </c>
      <c r="F54" s="26" t="s">
        <v>826</v>
      </c>
      <c r="G54" s="26" t="s">
        <v>2056</v>
      </c>
      <c r="H54" s="26" t="s">
        <v>2054</v>
      </c>
      <c r="I54" s="27" t="s">
        <v>49</v>
      </c>
      <c r="J54" s="27"/>
      <c r="K54" s="27"/>
      <c r="L54" s="27"/>
      <c r="M54" s="27"/>
      <c r="N54" s="27"/>
      <c r="O54" s="27"/>
      <c r="P54" s="27"/>
      <c r="Q54" s="27"/>
      <c r="R54" s="26" t="s">
        <v>2049</v>
      </c>
      <c r="S54" s="28">
        <v>45351</v>
      </c>
      <c r="T54" s="26" t="s">
        <v>528</v>
      </c>
      <c r="U54" s="27"/>
      <c r="V54" s="29"/>
      <c r="W54" s="26" t="s">
        <v>529</v>
      </c>
      <c r="X54" s="27"/>
      <c r="Y54" s="29"/>
    </row>
    <row r="55" spans="1:25" s="2" customFormat="1" ht="49.15" customHeight="1" x14ac:dyDescent="0.4">
      <c r="A55" s="26" t="s">
        <v>2006</v>
      </c>
      <c r="B55" s="27">
        <v>5</v>
      </c>
      <c r="C55" s="31" t="s">
        <v>2046</v>
      </c>
      <c r="D55" s="152" t="s">
        <v>2047</v>
      </c>
      <c r="E55" s="26" t="s">
        <v>2026</v>
      </c>
      <c r="F55" s="26" t="s">
        <v>826</v>
      </c>
      <c r="G55" s="26" t="s">
        <v>2057</v>
      </c>
      <c r="H55" s="26" t="s">
        <v>2054</v>
      </c>
      <c r="I55" s="27" t="s">
        <v>49</v>
      </c>
      <c r="J55" s="27"/>
      <c r="K55" s="27"/>
      <c r="L55" s="27"/>
      <c r="M55" s="27"/>
      <c r="N55" s="27"/>
      <c r="O55" s="27"/>
      <c r="P55" s="27"/>
      <c r="Q55" s="27"/>
      <c r="R55" s="26" t="s">
        <v>2049</v>
      </c>
      <c r="S55" s="28">
        <v>45351</v>
      </c>
      <c r="T55" s="26" t="s">
        <v>528</v>
      </c>
      <c r="U55" s="27"/>
      <c r="V55" s="29"/>
      <c r="W55" s="26" t="s">
        <v>529</v>
      </c>
      <c r="X55" s="27"/>
      <c r="Y55" s="29"/>
    </row>
    <row r="56" spans="1:25" s="2" customFormat="1" ht="49.15" customHeight="1" x14ac:dyDescent="0.4">
      <c r="A56" s="26" t="s">
        <v>2006</v>
      </c>
      <c r="B56" s="27">
        <v>5</v>
      </c>
      <c r="C56" s="31" t="s">
        <v>2046</v>
      </c>
      <c r="D56" s="152" t="s">
        <v>2047</v>
      </c>
      <c r="E56" s="26" t="s">
        <v>2024</v>
      </c>
      <c r="F56" s="26" t="s">
        <v>2058</v>
      </c>
      <c r="G56" s="26" t="s">
        <v>2056</v>
      </c>
      <c r="H56" s="26" t="s">
        <v>2059</v>
      </c>
      <c r="I56" s="27" t="s">
        <v>49</v>
      </c>
      <c r="J56" s="27"/>
      <c r="K56" s="27"/>
      <c r="L56" s="27"/>
      <c r="M56" s="27"/>
      <c r="N56" s="27"/>
      <c r="O56" s="27"/>
      <c r="P56" s="27"/>
      <c r="Q56" s="27"/>
      <c r="R56" s="26" t="s">
        <v>2049</v>
      </c>
      <c r="S56" s="28">
        <v>45351</v>
      </c>
      <c r="T56" s="26" t="s">
        <v>528</v>
      </c>
      <c r="U56" s="27"/>
      <c r="V56" s="29"/>
      <c r="W56" s="26" t="s">
        <v>529</v>
      </c>
      <c r="X56" s="27"/>
      <c r="Y56" s="29"/>
    </row>
    <row r="57" spans="1:25" s="2" customFormat="1" ht="49.15" customHeight="1" x14ac:dyDescent="0.4">
      <c r="A57" s="26" t="s">
        <v>2006</v>
      </c>
      <c r="B57" s="27">
        <v>5</v>
      </c>
      <c r="C57" s="31" t="s">
        <v>2046</v>
      </c>
      <c r="D57" s="152" t="s">
        <v>2047</v>
      </c>
      <c r="E57" s="26" t="s">
        <v>2030</v>
      </c>
      <c r="F57" s="26" t="s">
        <v>2058</v>
      </c>
      <c r="G57" s="26" t="s">
        <v>2060</v>
      </c>
      <c r="H57" s="26" t="s">
        <v>2059</v>
      </c>
      <c r="I57" s="27" t="s">
        <v>49</v>
      </c>
      <c r="J57" s="27"/>
      <c r="K57" s="27"/>
      <c r="L57" s="27"/>
      <c r="M57" s="27"/>
      <c r="N57" s="27"/>
      <c r="O57" s="27"/>
      <c r="P57" s="27"/>
      <c r="Q57" s="27"/>
      <c r="R57" s="26" t="s">
        <v>2049</v>
      </c>
      <c r="S57" s="28">
        <v>45351</v>
      </c>
      <c r="T57" s="26" t="s">
        <v>528</v>
      </c>
      <c r="U57" s="27"/>
      <c r="V57" s="29"/>
      <c r="W57" s="26" t="s">
        <v>529</v>
      </c>
      <c r="X57" s="27"/>
      <c r="Y57" s="29"/>
    </row>
    <row r="58" spans="1:25" s="2" customFormat="1" ht="49.15" customHeight="1" x14ac:dyDescent="0.4">
      <c r="A58" s="26" t="s">
        <v>2006</v>
      </c>
      <c r="B58" s="27">
        <v>6</v>
      </c>
      <c r="C58" s="31" t="s">
        <v>2061</v>
      </c>
      <c r="D58" s="152" t="s">
        <v>2062</v>
      </c>
      <c r="E58" s="26" t="s">
        <v>2009</v>
      </c>
      <c r="F58" s="26" t="s">
        <v>826</v>
      </c>
      <c r="G58" s="26" t="s">
        <v>2048</v>
      </c>
      <c r="H58" s="26" t="s">
        <v>2012</v>
      </c>
      <c r="I58" s="27"/>
      <c r="J58" s="27"/>
      <c r="K58" s="27"/>
      <c r="L58" s="27"/>
      <c r="M58" s="27"/>
      <c r="N58" s="27"/>
      <c r="O58" s="27" t="s">
        <v>49</v>
      </c>
      <c r="P58" s="27"/>
      <c r="Q58" s="27"/>
      <c r="R58" s="26" t="s">
        <v>2049</v>
      </c>
      <c r="S58" s="28">
        <v>45351</v>
      </c>
      <c r="T58" s="26" t="s">
        <v>528</v>
      </c>
      <c r="U58" s="27"/>
      <c r="V58" s="29"/>
      <c r="W58" s="26" t="s">
        <v>529</v>
      </c>
      <c r="X58" s="27"/>
      <c r="Y58" s="29"/>
    </row>
    <row r="59" spans="1:25" s="2" customFormat="1" ht="49.15" customHeight="1" x14ac:dyDescent="0.4">
      <c r="A59" s="26" t="s">
        <v>2006</v>
      </c>
      <c r="B59" s="27">
        <v>6</v>
      </c>
      <c r="C59" s="31" t="s">
        <v>2061</v>
      </c>
      <c r="D59" s="152" t="s">
        <v>2062</v>
      </c>
      <c r="E59" s="26" t="s">
        <v>2015</v>
      </c>
      <c r="F59" s="26" t="s">
        <v>826</v>
      </c>
      <c r="G59" s="26" t="s">
        <v>2050</v>
      </c>
      <c r="H59" s="26" t="s">
        <v>2012</v>
      </c>
      <c r="I59" s="27"/>
      <c r="J59" s="27"/>
      <c r="K59" s="27"/>
      <c r="L59" s="27"/>
      <c r="M59" s="27"/>
      <c r="N59" s="27"/>
      <c r="O59" s="27" t="s">
        <v>49</v>
      </c>
      <c r="P59" s="27"/>
      <c r="Q59" s="27"/>
      <c r="R59" s="26" t="s">
        <v>2049</v>
      </c>
      <c r="S59" s="28">
        <v>45351</v>
      </c>
      <c r="T59" s="26" t="s">
        <v>528</v>
      </c>
      <c r="U59" s="27"/>
      <c r="V59" s="29"/>
      <c r="W59" s="26" t="s">
        <v>529</v>
      </c>
      <c r="X59" s="27"/>
      <c r="Y59" s="29"/>
    </row>
    <row r="60" spans="1:25" s="2" customFormat="1" ht="49.15" customHeight="1" x14ac:dyDescent="0.4">
      <c r="A60" s="26" t="s">
        <v>2006</v>
      </c>
      <c r="B60" s="27">
        <v>6</v>
      </c>
      <c r="C60" s="31" t="s">
        <v>2061</v>
      </c>
      <c r="D60" s="152" t="s">
        <v>2062</v>
      </c>
      <c r="E60" s="26" t="s">
        <v>420</v>
      </c>
      <c r="F60" s="26" t="s">
        <v>826</v>
      </c>
      <c r="G60" s="26" t="s">
        <v>2051</v>
      </c>
      <c r="H60" s="26" t="s">
        <v>2018</v>
      </c>
      <c r="I60" s="27" t="s">
        <v>49</v>
      </c>
      <c r="J60" s="27"/>
      <c r="K60" s="27"/>
      <c r="L60" s="27"/>
      <c r="M60" s="27"/>
      <c r="N60" s="27"/>
      <c r="O60" s="27"/>
      <c r="P60" s="27"/>
      <c r="Q60" s="27"/>
      <c r="R60" s="26" t="s">
        <v>2049</v>
      </c>
      <c r="S60" s="28">
        <v>45351</v>
      </c>
      <c r="T60" s="26" t="s">
        <v>528</v>
      </c>
      <c r="U60" s="27"/>
      <c r="V60" s="29"/>
      <c r="W60" s="26" t="s">
        <v>529</v>
      </c>
      <c r="X60" s="27"/>
      <c r="Y60" s="29"/>
    </row>
    <row r="61" spans="1:25" s="2" customFormat="1" ht="49.15" customHeight="1" x14ac:dyDescent="0.4">
      <c r="A61" s="26" t="s">
        <v>2006</v>
      </c>
      <c r="B61" s="27">
        <v>6</v>
      </c>
      <c r="C61" s="31" t="s">
        <v>2061</v>
      </c>
      <c r="D61" s="152" t="s">
        <v>2062</v>
      </c>
      <c r="E61" s="26" t="s">
        <v>2019</v>
      </c>
      <c r="F61" s="26" t="s">
        <v>826</v>
      </c>
      <c r="G61" s="26" t="s">
        <v>2052</v>
      </c>
      <c r="H61" s="26" t="s">
        <v>2018</v>
      </c>
      <c r="I61" s="27" t="s">
        <v>49</v>
      </c>
      <c r="J61" s="27"/>
      <c r="K61" s="27"/>
      <c r="L61" s="27"/>
      <c r="M61" s="27"/>
      <c r="N61" s="27"/>
      <c r="O61" s="27"/>
      <c r="P61" s="27"/>
      <c r="Q61" s="27"/>
      <c r="R61" s="26" t="s">
        <v>2049</v>
      </c>
      <c r="S61" s="28">
        <v>45351</v>
      </c>
      <c r="T61" s="26" t="s">
        <v>528</v>
      </c>
      <c r="U61" s="27"/>
      <c r="V61" s="29"/>
      <c r="W61" s="26" t="s">
        <v>529</v>
      </c>
      <c r="X61" s="27"/>
      <c r="Y61" s="29"/>
    </row>
    <row r="62" spans="1:25" s="2" customFormat="1" ht="49.15" customHeight="1" x14ac:dyDescent="0.4">
      <c r="A62" s="26" t="s">
        <v>2006</v>
      </c>
      <c r="B62" s="27">
        <v>6</v>
      </c>
      <c r="C62" s="31" t="s">
        <v>2061</v>
      </c>
      <c r="D62" s="152" t="s">
        <v>2062</v>
      </c>
      <c r="E62" s="26" t="s">
        <v>68</v>
      </c>
      <c r="F62" s="26" t="s">
        <v>826</v>
      </c>
      <c r="G62" s="26" t="s">
        <v>2053</v>
      </c>
      <c r="H62" s="26" t="s">
        <v>2054</v>
      </c>
      <c r="I62" s="27" t="s">
        <v>49</v>
      </c>
      <c r="J62" s="27"/>
      <c r="K62" s="27"/>
      <c r="L62" s="27"/>
      <c r="M62" s="27"/>
      <c r="N62" s="27"/>
      <c r="O62" s="27"/>
      <c r="P62" s="27"/>
      <c r="Q62" s="27"/>
      <c r="R62" s="26" t="s">
        <v>2049</v>
      </c>
      <c r="S62" s="28">
        <v>45351</v>
      </c>
      <c r="T62" s="26" t="s">
        <v>528</v>
      </c>
      <c r="U62" s="27"/>
      <c r="V62" s="29"/>
      <c r="W62" s="26" t="s">
        <v>529</v>
      </c>
      <c r="X62" s="27"/>
      <c r="Y62" s="29"/>
    </row>
    <row r="63" spans="1:25" s="2" customFormat="1" ht="49.15" customHeight="1" x14ac:dyDescent="0.4">
      <c r="A63" s="26" t="s">
        <v>2006</v>
      </c>
      <c r="B63" s="27">
        <v>6</v>
      </c>
      <c r="C63" s="31" t="s">
        <v>2061</v>
      </c>
      <c r="D63" s="152" t="s">
        <v>2062</v>
      </c>
      <c r="E63" s="26" t="s">
        <v>2022</v>
      </c>
      <c r="F63" s="26" t="s">
        <v>826</v>
      </c>
      <c r="G63" s="26" t="s">
        <v>2055</v>
      </c>
      <c r="H63" s="26" t="s">
        <v>2054</v>
      </c>
      <c r="I63" s="27" t="s">
        <v>49</v>
      </c>
      <c r="J63" s="27"/>
      <c r="K63" s="27"/>
      <c r="L63" s="27"/>
      <c r="M63" s="27"/>
      <c r="N63" s="27"/>
      <c r="O63" s="27"/>
      <c r="P63" s="27"/>
      <c r="Q63" s="27"/>
      <c r="R63" s="26" t="s">
        <v>2049</v>
      </c>
      <c r="S63" s="28">
        <v>45351</v>
      </c>
      <c r="T63" s="26" t="s">
        <v>528</v>
      </c>
      <c r="U63" s="27"/>
      <c r="V63" s="29"/>
      <c r="W63" s="26" t="s">
        <v>529</v>
      </c>
      <c r="X63" s="27"/>
      <c r="Y63" s="29"/>
    </row>
    <row r="64" spans="1:25" s="2" customFormat="1" ht="49.15" customHeight="1" x14ac:dyDescent="0.4">
      <c r="A64" s="26" t="s">
        <v>2006</v>
      </c>
      <c r="B64" s="27">
        <v>6</v>
      </c>
      <c r="C64" s="31" t="s">
        <v>2061</v>
      </c>
      <c r="D64" s="152" t="s">
        <v>2062</v>
      </c>
      <c r="E64" s="26" t="s">
        <v>2024</v>
      </c>
      <c r="F64" s="26" t="s">
        <v>826</v>
      </c>
      <c r="G64" s="26" t="s">
        <v>2056</v>
      </c>
      <c r="H64" s="26" t="s">
        <v>2054</v>
      </c>
      <c r="I64" s="27" t="s">
        <v>49</v>
      </c>
      <c r="J64" s="27"/>
      <c r="K64" s="27"/>
      <c r="L64" s="27"/>
      <c r="M64" s="27"/>
      <c r="N64" s="27"/>
      <c r="O64" s="27"/>
      <c r="P64" s="27"/>
      <c r="Q64" s="27"/>
      <c r="R64" s="26" t="s">
        <v>2049</v>
      </c>
      <c r="S64" s="28">
        <v>45351</v>
      </c>
      <c r="T64" s="26" t="s">
        <v>528</v>
      </c>
      <c r="U64" s="27"/>
      <c r="V64" s="29"/>
      <c r="W64" s="26" t="s">
        <v>529</v>
      </c>
      <c r="X64" s="27"/>
      <c r="Y64" s="29"/>
    </row>
    <row r="65" spans="1:25" s="2" customFormat="1" ht="49.15" customHeight="1" x14ac:dyDescent="0.4">
      <c r="A65" s="26" t="s">
        <v>2006</v>
      </c>
      <c r="B65" s="27">
        <v>6</v>
      </c>
      <c r="C65" s="31" t="s">
        <v>2061</v>
      </c>
      <c r="D65" s="152" t="s">
        <v>2062</v>
      </c>
      <c r="E65" s="26" t="s">
        <v>2026</v>
      </c>
      <c r="F65" s="26" t="s">
        <v>826</v>
      </c>
      <c r="G65" s="26" t="s">
        <v>2057</v>
      </c>
      <c r="H65" s="26" t="s">
        <v>2054</v>
      </c>
      <c r="I65" s="27" t="s">
        <v>49</v>
      </c>
      <c r="J65" s="27"/>
      <c r="K65" s="27"/>
      <c r="L65" s="27"/>
      <c r="M65" s="27"/>
      <c r="N65" s="27"/>
      <c r="O65" s="27"/>
      <c r="P65" s="27"/>
      <c r="Q65" s="27"/>
      <c r="R65" s="26" t="s">
        <v>2049</v>
      </c>
      <c r="S65" s="28">
        <v>45351</v>
      </c>
      <c r="T65" s="26" t="s">
        <v>528</v>
      </c>
      <c r="U65" s="27"/>
      <c r="V65" s="29"/>
      <c r="W65" s="26" t="s">
        <v>529</v>
      </c>
      <c r="X65" s="27"/>
      <c r="Y65" s="29"/>
    </row>
    <row r="66" spans="1:25" s="2" customFormat="1" ht="49.15" customHeight="1" x14ac:dyDescent="0.4">
      <c r="A66" s="26" t="s">
        <v>2006</v>
      </c>
      <c r="B66" s="27">
        <v>6</v>
      </c>
      <c r="C66" s="31" t="s">
        <v>2061</v>
      </c>
      <c r="D66" s="152" t="s">
        <v>2062</v>
      </c>
      <c r="E66" s="26" t="s">
        <v>2024</v>
      </c>
      <c r="F66" s="26" t="s">
        <v>2058</v>
      </c>
      <c r="G66" s="26" t="s">
        <v>2056</v>
      </c>
      <c r="H66" s="26" t="s">
        <v>2059</v>
      </c>
      <c r="I66" s="27" t="s">
        <v>49</v>
      </c>
      <c r="J66" s="27"/>
      <c r="K66" s="27"/>
      <c r="L66" s="27"/>
      <c r="M66" s="27"/>
      <c r="N66" s="27"/>
      <c r="O66" s="27"/>
      <c r="P66" s="27"/>
      <c r="Q66" s="27"/>
      <c r="R66" s="26" t="s">
        <v>2049</v>
      </c>
      <c r="S66" s="28">
        <v>45351</v>
      </c>
      <c r="T66" s="26" t="s">
        <v>528</v>
      </c>
      <c r="U66" s="27"/>
      <c r="V66" s="29"/>
      <c r="W66" s="26" t="s">
        <v>529</v>
      </c>
      <c r="X66" s="27"/>
      <c r="Y66" s="29"/>
    </row>
    <row r="67" spans="1:25" s="2" customFormat="1" ht="49.15" customHeight="1" x14ac:dyDescent="0.4">
      <c r="A67" s="26" t="s">
        <v>2006</v>
      </c>
      <c r="B67" s="27">
        <v>6</v>
      </c>
      <c r="C67" s="31" t="s">
        <v>2061</v>
      </c>
      <c r="D67" s="152" t="s">
        <v>2062</v>
      </c>
      <c r="E67" s="26" t="s">
        <v>2030</v>
      </c>
      <c r="F67" s="26" t="s">
        <v>2058</v>
      </c>
      <c r="G67" s="26" t="s">
        <v>2060</v>
      </c>
      <c r="H67" s="26" t="s">
        <v>2059</v>
      </c>
      <c r="I67" s="27" t="s">
        <v>49</v>
      </c>
      <c r="J67" s="27"/>
      <c r="K67" s="27"/>
      <c r="L67" s="27"/>
      <c r="M67" s="27"/>
      <c r="N67" s="27"/>
      <c r="O67" s="27"/>
      <c r="P67" s="27"/>
      <c r="Q67" s="27"/>
      <c r="R67" s="26" t="s">
        <v>2049</v>
      </c>
      <c r="S67" s="28">
        <v>45351</v>
      </c>
      <c r="T67" s="26" t="s">
        <v>528</v>
      </c>
      <c r="U67" s="27"/>
      <c r="V67" s="29"/>
      <c r="W67" s="26" t="s">
        <v>529</v>
      </c>
      <c r="X67" s="27"/>
      <c r="Y67" s="29"/>
    </row>
    <row r="68" spans="1:25" s="2" customFormat="1" ht="49.15" customHeight="1" x14ac:dyDescent="0.4">
      <c r="A68" s="26" t="s">
        <v>2006</v>
      </c>
      <c r="B68" s="27">
        <v>7</v>
      </c>
      <c r="C68" s="31" t="s">
        <v>2063</v>
      </c>
      <c r="D68" s="152" t="s">
        <v>2064</v>
      </c>
      <c r="E68" s="26" t="s">
        <v>2009</v>
      </c>
      <c r="F68" s="26" t="s">
        <v>826</v>
      </c>
      <c r="G68" s="26" t="s">
        <v>2048</v>
      </c>
      <c r="H68" s="26" t="s">
        <v>2012</v>
      </c>
      <c r="I68" s="27"/>
      <c r="J68" s="27"/>
      <c r="K68" s="27"/>
      <c r="L68" s="27"/>
      <c r="M68" s="27"/>
      <c r="N68" s="27"/>
      <c r="O68" s="27" t="s">
        <v>49</v>
      </c>
      <c r="P68" s="27"/>
      <c r="Q68" s="27"/>
      <c r="R68" s="26" t="s">
        <v>2049</v>
      </c>
      <c r="S68" s="28">
        <v>45351</v>
      </c>
      <c r="T68" s="26" t="s">
        <v>528</v>
      </c>
      <c r="U68" s="27"/>
      <c r="V68" s="29"/>
      <c r="W68" s="26" t="s">
        <v>529</v>
      </c>
      <c r="X68" s="27"/>
      <c r="Y68" s="29"/>
    </row>
    <row r="69" spans="1:25" s="2" customFormat="1" ht="49.15" customHeight="1" x14ac:dyDescent="0.4">
      <c r="A69" s="26" t="s">
        <v>2006</v>
      </c>
      <c r="B69" s="27">
        <v>7</v>
      </c>
      <c r="C69" s="31" t="s">
        <v>2063</v>
      </c>
      <c r="D69" s="152" t="s">
        <v>2064</v>
      </c>
      <c r="E69" s="26" t="s">
        <v>2015</v>
      </c>
      <c r="F69" s="26" t="s">
        <v>826</v>
      </c>
      <c r="G69" s="26" t="s">
        <v>2050</v>
      </c>
      <c r="H69" s="26" t="s">
        <v>2012</v>
      </c>
      <c r="I69" s="27"/>
      <c r="J69" s="27"/>
      <c r="K69" s="27"/>
      <c r="L69" s="27"/>
      <c r="M69" s="27"/>
      <c r="N69" s="27"/>
      <c r="O69" s="27" t="s">
        <v>49</v>
      </c>
      <c r="P69" s="27"/>
      <c r="Q69" s="27"/>
      <c r="R69" s="26" t="s">
        <v>2049</v>
      </c>
      <c r="S69" s="28">
        <v>45351</v>
      </c>
      <c r="T69" s="26" t="s">
        <v>528</v>
      </c>
      <c r="U69" s="27"/>
      <c r="V69" s="29"/>
      <c r="W69" s="26" t="s">
        <v>529</v>
      </c>
      <c r="X69" s="27"/>
      <c r="Y69" s="29"/>
    </row>
    <row r="70" spans="1:25" s="2" customFormat="1" ht="49.15" customHeight="1" x14ac:dyDescent="0.4">
      <c r="A70" s="26" t="s">
        <v>2006</v>
      </c>
      <c r="B70" s="27">
        <v>7</v>
      </c>
      <c r="C70" s="31" t="s">
        <v>2063</v>
      </c>
      <c r="D70" s="152" t="s">
        <v>2064</v>
      </c>
      <c r="E70" s="26" t="s">
        <v>420</v>
      </c>
      <c r="F70" s="26" t="s">
        <v>826</v>
      </c>
      <c r="G70" s="26" t="s">
        <v>2051</v>
      </c>
      <c r="H70" s="26" t="s">
        <v>2018</v>
      </c>
      <c r="I70" s="27" t="s">
        <v>49</v>
      </c>
      <c r="J70" s="27"/>
      <c r="K70" s="27"/>
      <c r="L70" s="27"/>
      <c r="M70" s="27"/>
      <c r="N70" s="27"/>
      <c r="O70" s="27"/>
      <c r="P70" s="27"/>
      <c r="Q70" s="27"/>
      <c r="R70" s="26" t="s">
        <v>2049</v>
      </c>
      <c r="S70" s="28">
        <v>45351</v>
      </c>
      <c r="T70" s="26" t="s">
        <v>528</v>
      </c>
      <c r="U70" s="27"/>
      <c r="V70" s="29"/>
      <c r="W70" s="26" t="s">
        <v>529</v>
      </c>
      <c r="X70" s="27"/>
      <c r="Y70" s="29"/>
    </row>
    <row r="71" spans="1:25" s="2" customFormat="1" ht="49.15" customHeight="1" x14ac:dyDescent="0.4">
      <c r="A71" s="26" t="s">
        <v>2006</v>
      </c>
      <c r="B71" s="27">
        <v>7</v>
      </c>
      <c r="C71" s="31" t="s">
        <v>2063</v>
      </c>
      <c r="D71" s="152" t="s">
        <v>2064</v>
      </c>
      <c r="E71" s="26" t="s">
        <v>2019</v>
      </c>
      <c r="F71" s="26" t="s">
        <v>826</v>
      </c>
      <c r="G71" s="26" t="s">
        <v>2052</v>
      </c>
      <c r="H71" s="26" t="s">
        <v>2018</v>
      </c>
      <c r="I71" s="27" t="s">
        <v>49</v>
      </c>
      <c r="J71" s="27"/>
      <c r="K71" s="27"/>
      <c r="L71" s="27"/>
      <c r="M71" s="27"/>
      <c r="N71" s="27"/>
      <c r="O71" s="27"/>
      <c r="P71" s="27"/>
      <c r="Q71" s="27"/>
      <c r="R71" s="26" t="s">
        <v>2049</v>
      </c>
      <c r="S71" s="28">
        <v>45351</v>
      </c>
      <c r="T71" s="26" t="s">
        <v>528</v>
      </c>
      <c r="U71" s="27"/>
      <c r="V71" s="29"/>
      <c r="W71" s="26" t="s">
        <v>529</v>
      </c>
      <c r="X71" s="27"/>
      <c r="Y71" s="29"/>
    </row>
    <row r="72" spans="1:25" s="2" customFormat="1" ht="49.15" customHeight="1" x14ac:dyDescent="0.4">
      <c r="A72" s="26" t="s">
        <v>2006</v>
      </c>
      <c r="B72" s="27">
        <v>7</v>
      </c>
      <c r="C72" s="31" t="s">
        <v>2063</v>
      </c>
      <c r="D72" s="152" t="s">
        <v>2064</v>
      </c>
      <c r="E72" s="26" t="s">
        <v>68</v>
      </c>
      <c r="F72" s="26" t="s">
        <v>826</v>
      </c>
      <c r="G72" s="26" t="s">
        <v>2053</v>
      </c>
      <c r="H72" s="26" t="s">
        <v>2054</v>
      </c>
      <c r="I72" s="27" t="s">
        <v>49</v>
      </c>
      <c r="J72" s="27"/>
      <c r="K72" s="27"/>
      <c r="L72" s="27"/>
      <c r="M72" s="27"/>
      <c r="N72" s="27"/>
      <c r="O72" s="27"/>
      <c r="P72" s="27"/>
      <c r="Q72" s="27"/>
      <c r="R72" s="26" t="s">
        <v>2049</v>
      </c>
      <c r="S72" s="28">
        <v>45351</v>
      </c>
      <c r="T72" s="26" t="s">
        <v>528</v>
      </c>
      <c r="U72" s="27"/>
      <c r="V72" s="29"/>
      <c r="W72" s="26" t="s">
        <v>529</v>
      </c>
      <c r="X72" s="27"/>
      <c r="Y72" s="29"/>
    </row>
    <row r="73" spans="1:25" s="2" customFormat="1" ht="49.15" customHeight="1" x14ac:dyDescent="0.4">
      <c r="A73" s="26" t="s">
        <v>2006</v>
      </c>
      <c r="B73" s="27">
        <v>7</v>
      </c>
      <c r="C73" s="31" t="s">
        <v>2063</v>
      </c>
      <c r="D73" s="152" t="s">
        <v>2064</v>
      </c>
      <c r="E73" s="26" t="s">
        <v>2022</v>
      </c>
      <c r="F73" s="26" t="s">
        <v>826</v>
      </c>
      <c r="G73" s="26" t="s">
        <v>2055</v>
      </c>
      <c r="H73" s="26" t="s">
        <v>2054</v>
      </c>
      <c r="I73" s="27" t="s">
        <v>49</v>
      </c>
      <c r="J73" s="27"/>
      <c r="K73" s="27"/>
      <c r="L73" s="27"/>
      <c r="M73" s="27"/>
      <c r="N73" s="27"/>
      <c r="O73" s="27"/>
      <c r="P73" s="27"/>
      <c r="Q73" s="27"/>
      <c r="R73" s="26" t="s">
        <v>2049</v>
      </c>
      <c r="S73" s="28">
        <v>45351</v>
      </c>
      <c r="T73" s="26" t="s">
        <v>528</v>
      </c>
      <c r="U73" s="27"/>
      <c r="V73" s="29"/>
      <c r="W73" s="26" t="s">
        <v>529</v>
      </c>
      <c r="X73" s="27"/>
      <c r="Y73" s="29"/>
    </row>
    <row r="74" spans="1:25" s="2" customFormat="1" ht="49.15" customHeight="1" x14ac:dyDescent="0.4">
      <c r="A74" s="26" t="s">
        <v>2006</v>
      </c>
      <c r="B74" s="27">
        <v>7</v>
      </c>
      <c r="C74" s="31" t="s">
        <v>2063</v>
      </c>
      <c r="D74" s="152" t="s">
        <v>2064</v>
      </c>
      <c r="E74" s="26" t="s">
        <v>2024</v>
      </c>
      <c r="F74" s="26" t="s">
        <v>826</v>
      </c>
      <c r="G74" s="26" t="s">
        <v>2056</v>
      </c>
      <c r="H74" s="26" t="s">
        <v>2054</v>
      </c>
      <c r="I74" s="27" t="s">
        <v>49</v>
      </c>
      <c r="J74" s="27"/>
      <c r="K74" s="27"/>
      <c r="L74" s="27"/>
      <c r="M74" s="27"/>
      <c r="N74" s="27"/>
      <c r="O74" s="27"/>
      <c r="P74" s="27"/>
      <c r="Q74" s="27"/>
      <c r="R74" s="26" t="s">
        <v>2049</v>
      </c>
      <c r="S74" s="28">
        <v>45351</v>
      </c>
      <c r="T74" s="26" t="s">
        <v>528</v>
      </c>
      <c r="U74" s="27"/>
      <c r="V74" s="29"/>
      <c r="W74" s="26" t="s">
        <v>529</v>
      </c>
      <c r="X74" s="27"/>
      <c r="Y74" s="29"/>
    </row>
    <row r="75" spans="1:25" s="2" customFormat="1" ht="49.15" customHeight="1" x14ac:dyDescent="0.4">
      <c r="A75" s="26" t="s">
        <v>2006</v>
      </c>
      <c r="B75" s="27">
        <v>7</v>
      </c>
      <c r="C75" s="31" t="s">
        <v>2063</v>
      </c>
      <c r="D75" s="152" t="s">
        <v>2064</v>
      </c>
      <c r="E75" s="26" t="s">
        <v>2026</v>
      </c>
      <c r="F75" s="26" t="s">
        <v>826</v>
      </c>
      <c r="G75" s="26" t="s">
        <v>2057</v>
      </c>
      <c r="H75" s="26" t="s">
        <v>2054</v>
      </c>
      <c r="I75" s="27" t="s">
        <v>49</v>
      </c>
      <c r="J75" s="27"/>
      <c r="K75" s="27"/>
      <c r="L75" s="27"/>
      <c r="M75" s="27"/>
      <c r="N75" s="27"/>
      <c r="O75" s="27"/>
      <c r="P75" s="27"/>
      <c r="Q75" s="27"/>
      <c r="R75" s="26" t="s">
        <v>2049</v>
      </c>
      <c r="S75" s="28">
        <v>45351</v>
      </c>
      <c r="T75" s="26" t="s">
        <v>528</v>
      </c>
      <c r="U75" s="27"/>
      <c r="V75" s="29"/>
      <c r="W75" s="26" t="s">
        <v>529</v>
      </c>
      <c r="X75" s="27"/>
      <c r="Y75" s="29"/>
    </row>
    <row r="76" spans="1:25" s="2" customFormat="1" ht="49.15" customHeight="1" x14ac:dyDescent="0.4">
      <c r="A76" s="26" t="s">
        <v>2006</v>
      </c>
      <c r="B76" s="27">
        <v>7</v>
      </c>
      <c r="C76" s="31" t="s">
        <v>2063</v>
      </c>
      <c r="D76" s="152" t="s">
        <v>2064</v>
      </c>
      <c r="E76" s="26" t="s">
        <v>2024</v>
      </c>
      <c r="F76" s="26" t="s">
        <v>2058</v>
      </c>
      <c r="G76" s="26" t="s">
        <v>2056</v>
      </c>
      <c r="H76" s="26" t="s">
        <v>2059</v>
      </c>
      <c r="I76" s="27" t="s">
        <v>49</v>
      </c>
      <c r="J76" s="27"/>
      <c r="K76" s="27"/>
      <c r="L76" s="27"/>
      <c r="M76" s="27"/>
      <c r="N76" s="27"/>
      <c r="O76" s="27"/>
      <c r="P76" s="27"/>
      <c r="Q76" s="27"/>
      <c r="R76" s="26" t="s">
        <v>2049</v>
      </c>
      <c r="S76" s="28">
        <v>45351</v>
      </c>
      <c r="T76" s="26" t="s">
        <v>528</v>
      </c>
      <c r="U76" s="27"/>
      <c r="V76" s="29"/>
      <c r="W76" s="26" t="s">
        <v>529</v>
      </c>
      <c r="X76" s="27"/>
      <c r="Y76" s="29"/>
    </row>
    <row r="77" spans="1:25" s="2" customFormat="1" ht="49.15" customHeight="1" x14ac:dyDescent="0.4">
      <c r="A77" s="26" t="s">
        <v>2006</v>
      </c>
      <c r="B77" s="27">
        <v>7</v>
      </c>
      <c r="C77" s="31" t="s">
        <v>2063</v>
      </c>
      <c r="D77" s="152" t="s">
        <v>2064</v>
      </c>
      <c r="E77" s="26" t="s">
        <v>2030</v>
      </c>
      <c r="F77" s="26" t="s">
        <v>2058</v>
      </c>
      <c r="G77" s="26" t="s">
        <v>2060</v>
      </c>
      <c r="H77" s="26" t="s">
        <v>2059</v>
      </c>
      <c r="I77" s="27" t="s">
        <v>49</v>
      </c>
      <c r="J77" s="27"/>
      <c r="K77" s="27"/>
      <c r="L77" s="27"/>
      <c r="M77" s="27"/>
      <c r="N77" s="27"/>
      <c r="O77" s="27"/>
      <c r="P77" s="27"/>
      <c r="Q77" s="27"/>
      <c r="R77" s="26" t="s">
        <v>2049</v>
      </c>
      <c r="S77" s="28">
        <v>45351</v>
      </c>
      <c r="T77" s="26" t="s">
        <v>528</v>
      </c>
      <c r="U77" s="27"/>
      <c r="V77" s="29"/>
      <c r="W77" s="26" t="s">
        <v>529</v>
      </c>
      <c r="X77" s="27"/>
      <c r="Y77" s="29"/>
    </row>
    <row r="78" spans="1:25" s="2" customFormat="1" ht="49.15" customHeight="1" x14ac:dyDescent="0.4">
      <c r="A78" s="26" t="s">
        <v>2006</v>
      </c>
      <c r="B78" s="27">
        <v>8</v>
      </c>
      <c r="C78" s="31" t="s">
        <v>2065</v>
      </c>
      <c r="D78" s="152" t="s">
        <v>2066</v>
      </c>
      <c r="E78" s="26" t="s">
        <v>2009</v>
      </c>
      <c r="F78" s="26" t="s">
        <v>826</v>
      </c>
      <c r="G78" s="26" t="s">
        <v>2048</v>
      </c>
      <c r="H78" s="26" t="s">
        <v>2012</v>
      </c>
      <c r="I78" s="27"/>
      <c r="J78" s="27"/>
      <c r="K78" s="27"/>
      <c r="L78" s="27"/>
      <c r="M78" s="27"/>
      <c r="N78" s="27"/>
      <c r="O78" s="27" t="s">
        <v>49</v>
      </c>
      <c r="P78" s="27"/>
      <c r="Q78" s="27"/>
      <c r="R78" s="26" t="s">
        <v>2049</v>
      </c>
      <c r="S78" s="28">
        <v>45351</v>
      </c>
      <c r="T78" s="26" t="s">
        <v>528</v>
      </c>
      <c r="U78" s="27"/>
      <c r="V78" s="29"/>
      <c r="W78" s="26" t="s">
        <v>529</v>
      </c>
      <c r="X78" s="27"/>
      <c r="Y78" s="29"/>
    </row>
    <row r="79" spans="1:25" s="2" customFormat="1" ht="49.15" customHeight="1" x14ac:dyDescent="0.4">
      <c r="A79" s="26" t="s">
        <v>2006</v>
      </c>
      <c r="B79" s="27">
        <v>8</v>
      </c>
      <c r="C79" s="31" t="s">
        <v>2065</v>
      </c>
      <c r="D79" s="152" t="s">
        <v>2066</v>
      </c>
      <c r="E79" s="26" t="s">
        <v>2015</v>
      </c>
      <c r="F79" s="26" t="s">
        <v>826</v>
      </c>
      <c r="G79" s="26" t="s">
        <v>2050</v>
      </c>
      <c r="H79" s="26" t="s">
        <v>2012</v>
      </c>
      <c r="I79" s="27"/>
      <c r="J79" s="27"/>
      <c r="K79" s="27"/>
      <c r="L79" s="27"/>
      <c r="M79" s="27"/>
      <c r="N79" s="27"/>
      <c r="O79" s="27" t="s">
        <v>49</v>
      </c>
      <c r="P79" s="27"/>
      <c r="Q79" s="27"/>
      <c r="R79" s="26" t="s">
        <v>2049</v>
      </c>
      <c r="S79" s="28">
        <v>45351</v>
      </c>
      <c r="T79" s="26" t="s">
        <v>528</v>
      </c>
      <c r="U79" s="27"/>
      <c r="V79" s="29"/>
      <c r="W79" s="26" t="s">
        <v>529</v>
      </c>
      <c r="X79" s="27"/>
      <c r="Y79" s="29"/>
    </row>
    <row r="80" spans="1:25" s="2" customFormat="1" ht="49.15" customHeight="1" x14ac:dyDescent="0.4">
      <c r="A80" s="26" t="s">
        <v>2006</v>
      </c>
      <c r="B80" s="27">
        <v>8</v>
      </c>
      <c r="C80" s="31" t="s">
        <v>2065</v>
      </c>
      <c r="D80" s="152" t="s">
        <v>2066</v>
      </c>
      <c r="E80" s="26" t="s">
        <v>420</v>
      </c>
      <c r="F80" s="26" t="s">
        <v>826</v>
      </c>
      <c r="G80" s="26" t="s">
        <v>2051</v>
      </c>
      <c r="H80" s="26" t="s">
        <v>2018</v>
      </c>
      <c r="I80" s="27" t="s">
        <v>49</v>
      </c>
      <c r="J80" s="27"/>
      <c r="K80" s="27"/>
      <c r="L80" s="27"/>
      <c r="M80" s="27"/>
      <c r="N80" s="27"/>
      <c r="O80" s="27"/>
      <c r="P80" s="27"/>
      <c r="Q80" s="27"/>
      <c r="R80" s="26" t="s">
        <v>2049</v>
      </c>
      <c r="S80" s="28">
        <v>45351</v>
      </c>
      <c r="T80" s="26" t="s">
        <v>528</v>
      </c>
      <c r="U80" s="27"/>
      <c r="V80" s="29"/>
      <c r="W80" s="26" t="s">
        <v>529</v>
      </c>
      <c r="X80" s="27"/>
      <c r="Y80" s="29"/>
    </row>
    <row r="81" spans="1:25" s="2" customFormat="1" ht="49.15" customHeight="1" x14ac:dyDescent="0.4">
      <c r="A81" s="26" t="s">
        <v>2006</v>
      </c>
      <c r="B81" s="27">
        <v>8</v>
      </c>
      <c r="C81" s="31" t="s">
        <v>2065</v>
      </c>
      <c r="D81" s="152" t="s">
        <v>2066</v>
      </c>
      <c r="E81" s="26" t="s">
        <v>2019</v>
      </c>
      <c r="F81" s="26" t="s">
        <v>826</v>
      </c>
      <c r="G81" s="26" t="s">
        <v>2052</v>
      </c>
      <c r="H81" s="26" t="s">
        <v>2018</v>
      </c>
      <c r="I81" s="27" t="s">
        <v>49</v>
      </c>
      <c r="J81" s="27"/>
      <c r="K81" s="27"/>
      <c r="L81" s="27"/>
      <c r="M81" s="27"/>
      <c r="N81" s="27"/>
      <c r="O81" s="27"/>
      <c r="P81" s="27"/>
      <c r="Q81" s="27"/>
      <c r="R81" s="26" t="s">
        <v>2049</v>
      </c>
      <c r="S81" s="28">
        <v>45351</v>
      </c>
      <c r="T81" s="26" t="s">
        <v>528</v>
      </c>
      <c r="U81" s="27"/>
      <c r="V81" s="29"/>
      <c r="W81" s="26" t="s">
        <v>529</v>
      </c>
      <c r="X81" s="27"/>
      <c r="Y81" s="29"/>
    </row>
    <row r="82" spans="1:25" s="2" customFormat="1" ht="49.15" customHeight="1" x14ac:dyDescent="0.4">
      <c r="A82" s="26" t="s">
        <v>2006</v>
      </c>
      <c r="B82" s="27">
        <v>8</v>
      </c>
      <c r="C82" s="31" t="s">
        <v>2065</v>
      </c>
      <c r="D82" s="152" t="s">
        <v>2066</v>
      </c>
      <c r="E82" s="26" t="s">
        <v>68</v>
      </c>
      <c r="F82" s="26" t="s">
        <v>826</v>
      </c>
      <c r="G82" s="26" t="s">
        <v>2053</v>
      </c>
      <c r="H82" s="26" t="s">
        <v>2054</v>
      </c>
      <c r="I82" s="27" t="s">
        <v>49</v>
      </c>
      <c r="J82" s="27"/>
      <c r="K82" s="27"/>
      <c r="L82" s="27"/>
      <c r="M82" s="27"/>
      <c r="N82" s="27"/>
      <c r="O82" s="27"/>
      <c r="P82" s="27"/>
      <c r="Q82" s="27"/>
      <c r="R82" s="26" t="s">
        <v>2049</v>
      </c>
      <c r="S82" s="28">
        <v>45351</v>
      </c>
      <c r="T82" s="26" t="s">
        <v>528</v>
      </c>
      <c r="U82" s="27"/>
      <c r="V82" s="29"/>
      <c r="W82" s="26" t="s">
        <v>529</v>
      </c>
      <c r="X82" s="27"/>
      <c r="Y82" s="29"/>
    </row>
    <row r="83" spans="1:25" s="2" customFormat="1" ht="49.15" customHeight="1" x14ac:dyDescent="0.4">
      <c r="A83" s="26" t="s">
        <v>2006</v>
      </c>
      <c r="B83" s="27">
        <v>8</v>
      </c>
      <c r="C83" s="31" t="s">
        <v>2065</v>
      </c>
      <c r="D83" s="152" t="s">
        <v>2066</v>
      </c>
      <c r="E83" s="26" t="s">
        <v>2022</v>
      </c>
      <c r="F83" s="26" t="s">
        <v>826</v>
      </c>
      <c r="G83" s="26" t="s">
        <v>2055</v>
      </c>
      <c r="H83" s="26" t="s">
        <v>2054</v>
      </c>
      <c r="I83" s="27" t="s">
        <v>49</v>
      </c>
      <c r="J83" s="27"/>
      <c r="K83" s="27"/>
      <c r="L83" s="27"/>
      <c r="M83" s="27"/>
      <c r="N83" s="27"/>
      <c r="O83" s="27"/>
      <c r="P83" s="27"/>
      <c r="Q83" s="27"/>
      <c r="R83" s="26" t="s">
        <v>2049</v>
      </c>
      <c r="S83" s="28">
        <v>45351</v>
      </c>
      <c r="T83" s="26" t="s">
        <v>528</v>
      </c>
      <c r="U83" s="27"/>
      <c r="V83" s="29"/>
      <c r="W83" s="26" t="s">
        <v>529</v>
      </c>
      <c r="X83" s="27"/>
      <c r="Y83" s="29"/>
    </row>
    <row r="84" spans="1:25" s="2" customFormat="1" ht="49.15" customHeight="1" x14ac:dyDescent="0.4">
      <c r="A84" s="26" t="s">
        <v>2006</v>
      </c>
      <c r="B84" s="27">
        <v>8</v>
      </c>
      <c r="C84" s="31" t="s">
        <v>2065</v>
      </c>
      <c r="D84" s="152" t="s">
        <v>2066</v>
      </c>
      <c r="E84" s="26" t="s">
        <v>2024</v>
      </c>
      <c r="F84" s="26" t="s">
        <v>826</v>
      </c>
      <c r="G84" s="26" t="s">
        <v>2056</v>
      </c>
      <c r="H84" s="26" t="s">
        <v>2054</v>
      </c>
      <c r="I84" s="27" t="s">
        <v>49</v>
      </c>
      <c r="J84" s="27"/>
      <c r="K84" s="27"/>
      <c r="L84" s="27"/>
      <c r="M84" s="27"/>
      <c r="N84" s="27"/>
      <c r="O84" s="27"/>
      <c r="P84" s="27"/>
      <c r="Q84" s="27"/>
      <c r="R84" s="26" t="s">
        <v>2049</v>
      </c>
      <c r="S84" s="28">
        <v>45351</v>
      </c>
      <c r="T84" s="26" t="s">
        <v>528</v>
      </c>
      <c r="U84" s="27"/>
      <c r="V84" s="29"/>
      <c r="W84" s="26" t="s">
        <v>529</v>
      </c>
      <c r="X84" s="27"/>
      <c r="Y84" s="29"/>
    </row>
    <row r="85" spans="1:25" s="2" customFormat="1" ht="49.15" customHeight="1" x14ac:dyDescent="0.4">
      <c r="A85" s="26" t="s">
        <v>2006</v>
      </c>
      <c r="B85" s="27">
        <v>8</v>
      </c>
      <c r="C85" s="31" t="s">
        <v>2065</v>
      </c>
      <c r="D85" s="152" t="s">
        <v>2066</v>
      </c>
      <c r="E85" s="26" t="s">
        <v>2026</v>
      </c>
      <c r="F85" s="26" t="s">
        <v>826</v>
      </c>
      <c r="G85" s="26" t="s">
        <v>2057</v>
      </c>
      <c r="H85" s="26" t="s">
        <v>2054</v>
      </c>
      <c r="I85" s="27" t="s">
        <v>49</v>
      </c>
      <c r="J85" s="27"/>
      <c r="K85" s="27"/>
      <c r="L85" s="27"/>
      <c r="M85" s="27"/>
      <c r="N85" s="27"/>
      <c r="O85" s="27"/>
      <c r="P85" s="27"/>
      <c r="Q85" s="27"/>
      <c r="R85" s="26" t="s">
        <v>2049</v>
      </c>
      <c r="S85" s="28">
        <v>45351</v>
      </c>
      <c r="T85" s="26" t="s">
        <v>528</v>
      </c>
      <c r="U85" s="27"/>
      <c r="V85" s="29"/>
      <c r="W85" s="26" t="s">
        <v>529</v>
      </c>
      <c r="X85" s="27"/>
      <c r="Y85" s="29"/>
    </row>
    <row r="86" spans="1:25" s="2" customFormat="1" ht="49.15" customHeight="1" x14ac:dyDescent="0.4">
      <c r="A86" s="26" t="s">
        <v>2006</v>
      </c>
      <c r="B86" s="27">
        <v>8</v>
      </c>
      <c r="C86" s="31" t="s">
        <v>2065</v>
      </c>
      <c r="D86" s="152" t="s">
        <v>2066</v>
      </c>
      <c r="E86" s="26" t="s">
        <v>2024</v>
      </c>
      <c r="F86" s="26" t="s">
        <v>2058</v>
      </c>
      <c r="G86" s="26" t="s">
        <v>2056</v>
      </c>
      <c r="H86" s="26" t="s">
        <v>2059</v>
      </c>
      <c r="I86" s="27" t="s">
        <v>49</v>
      </c>
      <c r="J86" s="27"/>
      <c r="K86" s="27"/>
      <c r="L86" s="27"/>
      <c r="M86" s="27"/>
      <c r="N86" s="27"/>
      <c r="O86" s="27"/>
      <c r="P86" s="27"/>
      <c r="Q86" s="27"/>
      <c r="R86" s="26" t="s">
        <v>2049</v>
      </c>
      <c r="S86" s="28">
        <v>45351</v>
      </c>
      <c r="T86" s="26" t="s">
        <v>528</v>
      </c>
      <c r="U86" s="27"/>
      <c r="V86" s="29"/>
      <c r="W86" s="26" t="s">
        <v>529</v>
      </c>
      <c r="X86" s="27"/>
      <c r="Y86" s="29"/>
    </row>
    <row r="87" spans="1:25" s="2" customFormat="1" ht="49.15" customHeight="1" x14ac:dyDescent="0.4">
      <c r="A87" s="26" t="s">
        <v>2006</v>
      </c>
      <c r="B87" s="27">
        <v>8</v>
      </c>
      <c r="C87" s="31" t="s">
        <v>2065</v>
      </c>
      <c r="D87" s="152" t="s">
        <v>2066</v>
      </c>
      <c r="E87" s="26" t="s">
        <v>2030</v>
      </c>
      <c r="F87" s="26" t="s">
        <v>2058</v>
      </c>
      <c r="G87" s="26" t="s">
        <v>2060</v>
      </c>
      <c r="H87" s="26" t="s">
        <v>2059</v>
      </c>
      <c r="I87" s="27" t="s">
        <v>49</v>
      </c>
      <c r="J87" s="27"/>
      <c r="K87" s="27"/>
      <c r="L87" s="27"/>
      <c r="M87" s="27"/>
      <c r="N87" s="27"/>
      <c r="O87" s="27"/>
      <c r="P87" s="27"/>
      <c r="Q87" s="27"/>
      <c r="R87" s="26" t="s">
        <v>2049</v>
      </c>
      <c r="S87" s="28">
        <v>45351</v>
      </c>
      <c r="T87" s="26" t="s">
        <v>528</v>
      </c>
      <c r="U87" s="27"/>
      <c r="V87" s="29"/>
      <c r="W87" s="26" t="s">
        <v>529</v>
      </c>
      <c r="X87" s="27"/>
      <c r="Y87" s="29"/>
    </row>
    <row r="88" spans="1:25" x14ac:dyDescent="0.4">
      <c r="A88" s="24"/>
      <c r="B88" s="25"/>
      <c r="C88" s="24"/>
      <c r="D88" s="24"/>
      <c r="E88" s="24"/>
      <c r="F88" s="24"/>
      <c r="G88" s="24"/>
      <c r="H88" s="24"/>
      <c r="I88" s="24"/>
      <c r="J88" s="24"/>
      <c r="K88" s="24"/>
      <c r="L88" s="24"/>
      <c r="M88" s="24"/>
      <c r="N88" s="24"/>
      <c r="O88" s="24"/>
      <c r="P88" s="24"/>
      <c r="Q88" s="24"/>
      <c r="R88" s="24"/>
      <c r="S88" s="24"/>
      <c r="T88" s="24"/>
      <c r="U88" s="24"/>
      <c r="V88" s="24"/>
      <c r="W88" s="24"/>
      <c r="X88" s="24"/>
      <c r="Y88" s="24"/>
    </row>
    <row r="89" spans="1:25" x14ac:dyDescent="0.4">
      <c r="A89" s="24" t="s">
        <v>326</v>
      </c>
      <c r="B89" s="25"/>
      <c r="C89" s="24"/>
      <c r="D89" s="24"/>
      <c r="E89" s="24"/>
      <c r="F89" s="24"/>
      <c r="G89" s="24"/>
      <c r="H89" s="24"/>
      <c r="I89" s="24"/>
      <c r="J89" s="24"/>
      <c r="K89" s="24"/>
      <c r="L89" s="24"/>
      <c r="M89" s="24"/>
      <c r="N89" s="24"/>
      <c r="O89" s="24"/>
      <c r="P89" s="24"/>
      <c r="Q89" s="24"/>
      <c r="R89" s="24"/>
      <c r="S89" s="24"/>
      <c r="T89" s="24"/>
      <c r="U89" s="24"/>
      <c r="V89" s="24"/>
      <c r="W89" s="24"/>
      <c r="X89" s="24"/>
      <c r="Y89" s="24"/>
    </row>
    <row r="90" spans="1:25" x14ac:dyDescent="0.4">
      <c r="A90" s="24" t="s">
        <v>327</v>
      </c>
      <c r="B90" s="25"/>
      <c r="C90" s="24"/>
      <c r="D90" s="24"/>
      <c r="E90" s="24"/>
      <c r="F90" s="24"/>
      <c r="G90" s="24"/>
      <c r="H90" s="24"/>
      <c r="I90" s="24"/>
      <c r="J90" s="24"/>
      <c r="K90" s="24"/>
      <c r="L90" s="24"/>
      <c r="M90" s="24"/>
      <c r="N90" s="24"/>
      <c r="O90" s="24"/>
      <c r="P90" s="24"/>
      <c r="Q90" s="24"/>
      <c r="R90" s="24"/>
      <c r="S90" s="24"/>
      <c r="T90" s="24"/>
      <c r="U90" s="24"/>
      <c r="V90" s="24"/>
      <c r="W90" s="24"/>
      <c r="X90" s="24"/>
      <c r="Y90" s="24"/>
    </row>
    <row r="91" spans="1:25" x14ac:dyDescent="0.4">
      <c r="A91" s="24" t="s">
        <v>328</v>
      </c>
      <c r="B91" s="25"/>
      <c r="C91" s="24"/>
      <c r="D91" s="24"/>
      <c r="E91" s="24"/>
      <c r="F91" s="24"/>
      <c r="G91" s="24"/>
      <c r="H91" s="24"/>
      <c r="I91" s="24"/>
      <c r="J91" s="24"/>
      <c r="K91" s="24"/>
      <c r="L91" s="24"/>
      <c r="M91" s="24"/>
      <c r="N91" s="24"/>
      <c r="O91" s="24"/>
      <c r="P91" s="24"/>
      <c r="Q91" s="24"/>
      <c r="R91" s="24"/>
      <c r="S91" s="24"/>
      <c r="T91" s="24"/>
      <c r="U91" s="24"/>
      <c r="V91" s="24"/>
      <c r="W91" s="24"/>
      <c r="X91" s="24"/>
      <c r="Y91" s="24"/>
    </row>
    <row r="92" spans="1:25" x14ac:dyDescent="0.4">
      <c r="A92" s="24" t="s">
        <v>329</v>
      </c>
      <c r="B92" s="25"/>
      <c r="C92" s="24"/>
      <c r="D92" s="24"/>
      <c r="E92" s="24"/>
      <c r="F92" s="24"/>
      <c r="G92" s="24"/>
      <c r="H92" s="24"/>
      <c r="I92" s="24"/>
      <c r="J92" s="24"/>
      <c r="K92" s="24"/>
      <c r="L92" s="24"/>
      <c r="M92" s="24"/>
      <c r="N92" s="24"/>
      <c r="O92" s="24"/>
      <c r="P92" s="24"/>
      <c r="Q92" s="24"/>
      <c r="R92" s="24"/>
      <c r="S92" s="24"/>
      <c r="T92" s="24"/>
      <c r="U92" s="24"/>
      <c r="V92" s="24"/>
      <c r="W92" s="24"/>
      <c r="X92" s="24"/>
      <c r="Y92" s="24"/>
    </row>
    <row r="93" spans="1:25" x14ac:dyDescent="0.4">
      <c r="A93" s="24" t="s">
        <v>330</v>
      </c>
      <c r="B93" s="25"/>
      <c r="C93" s="24"/>
      <c r="D93" s="24"/>
      <c r="E93" s="24"/>
      <c r="F93" s="24"/>
      <c r="G93" s="24"/>
      <c r="H93" s="24"/>
      <c r="I93" s="24"/>
      <c r="J93" s="24"/>
      <c r="K93" s="24"/>
      <c r="L93" s="24"/>
      <c r="M93" s="24"/>
      <c r="N93" s="24"/>
      <c r="O93" s="24"/>
      <c r="P93" s="24"/>
      <c r="Q93" s="24"/>
      <c r="R93" s="24"/>
      <c r="S93" s="24"/>
      <c r="T93" s="24"/>
      <c r="U93" s="24"/>
      <c r="V93" s="24"/>
      <c r="W93" s="24"/>
      <c r="X93" s="24"/>
      <c r="Y93" s="24"/>
    </row>
    <row r="94" spans="1:25" x14ac:dyDescent="0.4">
      <c r="A94" s="24" t="s">
        <v>331</v>
      </c>
      <c r="B94" s="25"/>
      <c r="C94" s="24"/>
      <c r="D94" s="24"/>
      <c r="E94" s="24"/>
      <c r="F94" s="24"/>
      <c r="G94" s="24"/>
      <c r="H94" s="24"/>
      <c r="I94" s="24"/>
      <c r="J94" s="24"/>
      <c r="K94" s="24"/>
      <c r="L94" s="24"/>
      <c r="M94" s="24"/>
      <c r="N94" s="24"/>
      <c r="O94" s="24"/>
      <c r="P94" s="24"/>
      <c r="Q94" s="24"/>
      <c r="R94" s="24"/>
      <c r="S94" s="24"/>
      <c r="T94" s="24"/>
      <c r="U94" s="24"/>
      <c r="V94" s="24"/>
      <c r="W94" s="24"/>
      <c r="X94" s="24"/>
      <c r="Y94" s="24"/>
    </row>
    <row r="95" spans="1:25" x14ac:dyDescent="0.4">
      <c r="A95" s="24" t="s">
        <v>332</v>
      </c>
      <c r="B95" s="25"/>
      <c r="C95" s="24"/>
      <c r="D95" s="24"/>
      <c r="E95" s="24"/>
      <c r="F95" s="24"/>
      <c r="G95" s="24"/>
      <c r="H95" s="24"/>
      <c r="I95" s="24"/>
      <c r="J95" s="24"/>
      <c r="K95" s="24"/>
      <c r="L95" s="24"/>
      <c r="M95" s="24"/>
      <c r="N95" s="24"/>
      <c r="O95" s="24"/>
      <c r="P95" s="24"/>
      <c r="Q95" s="24"/>
      <c r="R95" s="24"/>
      <c r="S95" s="24"/>
      <c r="T95" s="24"/>
      <c r="U95" s="24"/>
      <c r="V95" s="24"/>
      <c r="W95" s="24"/>
      <c r="X95" s="24"/>
      <c r="Y95" s="24"/>
    </row>
    <row r="96" spans="1:25" x14ac:dyDescent="0.4">
      <c r="A96" s="24" t="s">
        <v>333</v>
      </c>
      <c r="B96" s="25"/>
      <c r="C96" s="24"/>
      <c r="D96" s="24"/>
      <c r="E96" s="24"/>
      <c r="F96" s="24"/>
      <c r="G96" s="24"/>
      <c r="H96" s="24"/>
      <c r="I96" s="24"/>
      <c r="J96" s="24"/>
      <c r="K96" s="24"/>
      <c r="L96" s="24"/>
      <c r="M96" s="24"/>
      <c r="N96" s="24"/>
      <c r="O96" s="24"/>
      <c r="P96" s="24"/>
      <c r="Q96" s="24"/>
      <c r="R96" s="24"/>
      <c r="S96" s="24"/>
      <c r="T96" s="24"/>
      <c r="U96" s="24"/>
      <c r="V96" s="24"/>
      <c r="W96" s="24"/>
      <c r="X96" s="24"/>
      <c r="Y96" s="24"/>
    </row>
    <row r="97" spans="1:25" x14ac:dyDescent="0.4">
      <c r="A97" s="24" t="s">
        <v>334</v>
      </c>
      <c r="B97" s="25"/>
      <c r="C97" s="24"/>
      <c r="D97" s="24"/>
      <c r="E97" s="24"/>
      <c r="F97" s="24"/>
      <c r="G97" s="24"/>
      <c r="H97" s="24"/>
      <c r="I97" s="24"/>
      <c r="J97" s="24"/>
      <c r="K97" s="24"/>
      <c r="L97" s="24"/>
      <c r="M97" s="24"/>
      <c r="N97" s="24"/>
      <c r="O97" s="24"/>
      <c r="P97" s="24"/>
      <c r="Q97" s="24"/>
      <c r="R97" s="24"/>
      <c r="S97" s="24"/>
      <c r="T97" s="24"/>
      <c r="U97" s="24"/>
      <c r="V97" s="24"/>
      <c r="W97" s="24"/>
      <c r="X97" s="24"/>
      <c r="Y97" s="24"/>
    </row>
    <row r="98" spans="1:25" x14ac:dyDescent="0.4">
      <c r="A98" s="24" t="s">
        <v>335</v>
      </c>
      <c r="B98" s="25"/>
      <c r="C98" s="24"/>
      <c r="D98" s="24"/>
      <c r="E98" s="24"/>
      <c r="F98" s="24"/>
      <c r="G98" s="24"/>
      <c r="H98" s="24"/>
      <c r="I98" s="24"/>
      <c r="J98" s="24"/>
      <c r="K98" s="24"/>
      <c r="L98" s="24"/>
      <c r="M98" s="24"/>
      <c r="N98" s="24"/>
      <c r="O98" s="24"/>
      <c r="P98" s="24"/>
      <c r="Q98" s="24"/>
      <c r="R98" s="24"/>
      <c r="S98" s="24"/>
      <c r="T98" s="24"/>
      <c r="U98" s="24"/>
      <c r="V98" s="24"/>
      <c r="W98" s="24"/>
      <c r="X98" s="24"/>
      <c r="Y98" s="24"/>
    </row>
    <row r="99" spans="1:25" x14ac:dyDescent="0.4">
      <c r="A99" s="24" t="s">
        <v>336</v>
      </c>
      <c r="B99" s="25"/>
      <c r="C99" s="24"/>
      <c r="D99" s="24"/>
      <c r="E99" s="24"/>
      <c r="F99" s="24"/>
      <c r="G99" s="24"/>
      <c r="H99" s="24"/>
      <c r="I99" s="24"/>
      <c r="J99" s="24"/>
      <c r="K99" s="24"/>
      <c r="L99" s="24"/>
      <c r="M99" s="24"/>
      <c r="N99" s="24"/>
      <c r="O99" s="24"/>
      <c r="P99" s="24"/>
      <c r="Q99" s="24"/>
      <c r="R99" s="24"/>
      <c r="S99" s="24"/>
      <c r="T99" s="24"/>
      <c r="U99" s="24"/>
      <c r="V99" s="24"/>
      <c r="W99" s="24"/>
      <c r="X99" s="24"/>
      <c r="Y99" s="24"/>
    </row>
    <row r="100" spans="1:25" x14ac:dyDescent="0.4">
      <c r="A100" s="24" t="s">
        <v>337</v>
      </c>
      <c r="B100" s="25"/>
      <c r="C100" s="24"/>
      <c r="D100" s="24"/>
      <c r="E100" s="24"/>
      <c r="F100" s="24"/>
      <c r="G100" s="24"/>
      <c r="H100" s="24"/>
      <c r="I100" s="24"/>
      <c r="J100" s="24"/>
      <c r="K100" s="24"/>
      <c r="L100" s="24"/>
      <c r="M100" s="24"/>
      <c r="N100" s="24"/>
      <c r="O100" s="24"/>
      <c r="P100" s="24"/>
      <c r="Q100" s="24"/>
      <c r="R100" s="24"/>
      <c r="S100" s="24"/>
      <c r="T100" s="24"/>
      <c r="U100" s="24"/>
      <c r="V100" s="24"/>
      <c r="W100" s="24"/>
      <c r="X100" s="24"/>
      <c r="Y100" s="24"/>
    </row>
    <row r="101" spans="1:25" x14ac:dyDescent="0.4">
      <c r="A101" s="24" t="s">
        <v>338</v>
      </c>
      <c r="B101" s="25"/>
      <c r="C101" s="24"/>
      <c r="D101" s="24"/>
      <c r="E101" s="24"/>
      <c r="F101" s="24"/>
      <c r="G101" s="24"/>
      <c r="H101" s="24"/>
      <c r="I101" s="24"/>
      <c r="J101" s="24"/>
      <c r="K101" s="24"/>
      <c r="L101" s="24"/>
      <c r="M101" s="24"/>
      <c r="N101" s="24"/>
      <c r="O101" s="24"/>
      <c r="P101" s="24"/>
      <c r="Q101" s="24"/>
      <c r="R101" s="24"/>
      <c r="S101" s="24"/>
      <c r="T101" s="24"/>
      <c r="U101" s="24"/>
      <c r="V101" s="24"/>
      <c r="W101" s="24"/>
      <c r="X101" s="24"/>
      <c r="Y101" s="24"/>
    </row>
    <row r="102" spans="1:25" x14ac:dyDescent="0.4">
      <c r="A102" s="24" t="s">
        <v>339</v>
      </c>
      <c r="B102" s="25"/>
      <c r="C102" s="24"/>
      <c r="D102" s="24"/>
      <c r="E102" s="24"/>
      <c r="F102" s="24"/>
      <c r="G102" s="24"/>
      <c r="H102" s="24"/>
      <c r="I102" s="24"/>
      <c r="J102" s="24"/>
      <c r="K102" s="24"/>
      <c r="L102" s="24"/>
      <c r="M102" s="24"/>
      <c r="N102" s="24"/>
      <c r="O102" s="24"/>
      <c r="P102" s="24"/>
      <c r="Q102" s="24"/>
      <c r="R102" s="24"/>
      <c r="S102" s="24"/>
      <c r="T102" s="24"/>
      <c r="U102" s="24"/>
      <c r="V102" s="24"/>
      <c r="W102" s="24"/>
      <c r="X102" s="24"/>
      <c r="Y102" s="24"/>
    </row>
  </sheetData>
  <autoFilter ref="A4:Y87" xr:uid="{1DB3D4C9-C991-46A3-B41C-9E7DEE18681A}"/>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104" priority="1" stopIfTrue="1" operator="containsText" text="判定不能">
      <formula>NOT(ISERROR(SEARCH("判定不能",U1)))</formula>
    </cfRule>
    <cfRule type="containsText" dxfId="103" priority="2" stopIfTrue="1" operator="containsText" text="効果○・改良望ましい">
      <formula>NOT(ISERROR(SEARCH("効果○・改良望ましい",U1)))</formula>
    </cfRule>
    <cfRule type="containsText" dxfId="102" priority="3" stopIfTrue="1" operator="containsText" text="効果×・改良">
      <formula>NOT(ISERROR(SEARCH("効果×・改良",U1)))</formula>
    </cfRule>
    <cfRule type="containsText" dxfId="101" priority="4" stopIfTrue="1" operator="containsText" text="効果○・改良">
      <formula>NOT(ISERROR(SEARCH("効果○・改良",U1)))</formula>
    </cfRule>
    <cfRule type="containsText" dxfId="100" priority="5" stopIfTrue="1" operator="containsText" text="効果○・継続">
      <formula>NOT(ISERROR(SEARCH("効果○・継続",U1)))</formula>
    </cfRule>
  </conditionalFormatting>
  <dataValidations count="3">
    <dataValidation type="list" allowBlank="1" showInputMessage="1" showErrorMessage="1" sqref="I6:Q26 I28:Q87 K27:Q27 I27" xr:uid="{0D18D744-D981-49F7-868C-6F60D2864F36}">
      <formula1>"○"</formula1>
    </dataValidation>
    <dataValidation type="list" allowBlank="1" showInputMessage="1" showErrorMessage="1" sqref="U6:U87 X6:X87" xr:uid="{5F648450-D180-4F97-A9D1-C61E2B7229BC}">
      <formula1>"効果○・継続,効果○・改良,効果×・改良,判定不能"</formula1>
    </dataValidation>
    <dataValidation type="list" allowBlank="1" showInputMessage="1" showErrorMessage="1" sqref="V6:V87 Y6:Y87" xr:uid="{2AA911F9-7D71-4DE9-B535-D610AE784DF5}">
      <formula1>"効果○・継続,効果○・改良望ましい,効果○・改良,効果×・改良,判定不能"</formula1>
    </dataValidation>
  </dataValidations>
  <hyperlinks>
    <hyperlink ref="C6" r:id="rId1" xr:uid="{9D994EC0-44D9-40C0-9A4B-B208F3126292}"/>
    <hyperlink ref="C7" r:id="rId2" xr:uid="{F02DC827-A87A-45EB-BE25-4C1C1E37B7B7}"/>
    <hyperlink ref="C8" r:id="rId3" xr:uid="{29B8FC53-9530-4F42-BBD7-A09FC7984E5B}"/>
    <hyperlink ref="C10" r:id="rId4" xr:uid="{8B2B4206-ACD3-406B-8141-BEAC66E6E39C}"/>
    <hyperlink ref="C9" r:id="rId5" xr:uid="{17AFC720-2D2A-4A87-AC8C-84CA4650A297}"/>
    <hyperlink ref="C11" r:id="rId6" xr:uid="{87955D69-F7EB-4B54-93B0-1415AFEF9681}"/>
    <hyperlink ref="C12" r:id="rId7" xr:uid="{80B5F490-F918-4E1B-BE36-B380A28EACF7}"/>
    <hyperlink ref="C13" r:id="rId8" xr:uid="{AABD219B-7029-4006-B7AE-142980760A1D}"/>
    <hyperlink ref="C14" r:id="rId9" xr:uid="{C254FD91-E695-4243-89BB-E8E9C354D3B8}"/>
    <hyperlink ref="C15" r:id="rId10" xr:uid="{46F67810-7C16-4AD0-9833-FDAB8FE6FBF1}"/>
    <hyperlink ref="C16" r:id="rId11" xr:uid="{9D9EB7B6-D615-4A1E-BE8B-8E31A96E94B2}"/>
    <hyperlink ref="C17:C21" r:id="rId12" display="京都府舞鶴地区における資源管理協定" xr:uid="{C7E0B28E-58E5-477A-8339-AC2402DCC96E}"/>
    <hyperlink ref="C22" r:id="rId13" xr:uid="{EB84434B-DBAB-4153-A515-B1C38B83B47F}"/>
    <hyperlink ref="C23" r:id="rId14" xr:uid="{E6BE0FA1-B35A-453C-85AB-C9BF8D9CB20F}"/>
    <hyperlink ref="C24" r:id="rId15" xr:uid="{D198373D-704A-4F5F-BE91-C2C9A8258A30}"/>
    <hyperlink ref="C25:C27" r:id="rId16" display="京都府舞鶴地区における資源管理協定" xr:uid="{C3A808A1-0C5D-4A78-B4EE-6675A42D9043}"/>
    <hyperlink ref="C28" r:id="rId17" xr:uid="{E7195F03-B9B1-4465-87FA-38AAA086C495}"/>
    <hyperlink ref="C29:C37" r:id="rId18" display="京都府宮津地区における資源管理協定" xr:uid="{ED58AC19-A745-4A55-9F8B-E6761E84DCDE}"/>
    <hyperlink ref="C38" r:id="rId19" xr:uid="{F9BB6A72-7059-440E-951C-314167E2182C}"/>
    <hyperlink ref="C39:C47" r:id="rId20" display="京都府養老地区における資源管理協定 " xr:uid="{20D27A5A-3C88-48D3-92B1-1B1FFC9FA1F2}"/>
    <hyperlink ref="C48" r:id="rId21" xr:uid="{6FF2E8E4-A7B3-42CC-B37A-5A7182380ED0}"/>
    <hyperlink ref="C68" r:id="rId22" xr:uid="{53AF9028-B7A1-48C5-9CB2-311C06DED865}"/>
    <hyperlink ref="C69:C77" r:id="rId23" display="京都府網野地区における資源管理協定" xr:uid="{D5FC13F9-5F95-4FBE-B233-ECA4A36F3A4F}"/>
    <hyperlink ref="C78" r:id="rId24" xr:uid="{223C461A-FF2B-4677-A31C-79F85085F89B}"/>
    <hyperlink ref="C79:C87" r:id="rId25" display="京都府湊地区における資源管理協定" xr:uid="{87FE5217-03A2-4EA3-A240-9338F800E49A}"/>
    <hyperlink ref="C58" r:id="rId26" xr:uid="{5533C748-0E99-4421-8A8B-BB9A6E60040B}"/>
    <hyperlink ref="C59:C67" r:id="rId27" display="京都府丹後地区における資源管理協定" xr:uid="{432C09F1-3895-4B67-8247-A8BC0589B97F}"/>
  </hyperlinks>
  <pageMargins left="0.70866141732283472" right="0.70866141732283472" top="0.74803149606299213" bottom="0.74803149606299213" header="0.31496062992125984" footer="0.31496062992125984"/>
  <pageSetup paperSize="8" scale="56" fitToHeight="0" orientation="landscape" r:id="rId28"/>
  <rowBreaks count="3" manualBreakCount="3">
    <brk id="27" max="24" man="1"/>
    <brk id="47" max="24" man="1"/>
    <brk id="6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278E2-ECBF-4BA5-8F47-AC376D767956}">
  <sheetPr codeName="Sheet2">
    <pageSetUpPr fitToPage="1"/>
  </sheetPr>
  <dimension ref="A1:Y260"/>
  <sheetViews>
    <sheetView view="pageBreakPreview" zoomScale="70" zoomScaleNormal="85" zoomScaleSheetLayoutView="70" workbookViewId="0">
      <pane xSplit="3" ySplit="5" topLeftCell="F6" activePane="bottomRight" state="frozen"/>
      <selection activeCell="E11" sqref="E11"/>
      <selection pane="topRight" activeCell="E11" sqref="E11"/>
      <selection pane="bottomLeft" activeCell="E11" sqref="E11"/>
      <selection pane="bottomRight" activeCell="Z240" sqref="Z240"/>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0</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14.25"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57"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14.25"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51" x14ac:dyDescent="0.4">
      <c r="A6" s="26" t="s">
        <v>42</v>
      </c>
      <c r="B6" s="27">
        <v>1</v>
      </c>
      <c r="C6" s="31" t="s">
        <v>43</v>
      </c>
      <c r="D6" s="26" t="s">
        <v>44</v>
      </c>
      <c r="E6" s="26" t="s">
        <v>45</v>
      </c>
      <c r="F6" s="26" t="s">
        <v>46</v>
      </c>
      <c r="G6" s="26" t="s">
        <v>47</v>
      </c>
      <c r="H6" s="26" t="s">
        <v>48</v>
      </c>
      <c r="I6" s="27"/>
      <c r="J6" s="27"/>
      <c r="K6" s="27"/>
      <c r="L6" s="27" t="s">
        <v>49</v>
      </c>
      <c r="M6" s="27"/>
      <c r="N6" s="27"/>
      <c r="O6" s="27"/>
      <c r="P6" s="27"/>
      <c r="Q6" s="27"/>
      <c r="R6" s="26" t="s">
        <v>50</v>
      </c>
      <c r="S6" s="28">
        <v>45369</v>
      </c>
      <c r="T6" s="26" t="s">
        <v>51</v>
      </c>
      <c r="U6" s="27"/>
      <c r="V6" s="29"/>
      <c r="W6" s="26" t="s">
        <v>52</v>
      </c>
      <c r="X6" s="27"/>
      <c r="Y6" s="29"/>
    </row>
    <row r="7" spans="1:25" s="2" customFormat="1" ht="25.5" x14ac:dyDescent="0.4">
      <c r="A7" s="26" t="s">
        <v>42</v>
      </c>
      <c r="B7" s="27">
        <v>1</v>
      </c>
      <c r="C7" s="31" t="s">
        <v>43</v>
      </c>
      <c r="D7" s="26" t="s">
        <v>44</v>
      </c>
      <c r="E7" s="26" t="s">
        <v>53</v>
      </c>
      <c r="F7" s="26" t="s">
        <v>54</v>
      </c>
      <c r="G7" s="26" t="s">
        <v>55</v>
      </c>
      <c r="H7" s="26" t="s">
        <v>56</v>
      </c>
      <c r="I7" s="27" t="s">
        <v>49</v>
      </c>
      <c r="J7" s="27"/>
      <c r="K7" s="27"/>
      <c r="L7" s="27"/>
      <c r="M7" s="27"/>
      <c r="N7" s="27"/>
      <c r="O7" s="27"/>
      <c r="P7" s="27"/>
      <c r="Q7" s="27"/>
      <c r="R7" s="26" t="s">
        <v>50</v>
      </c>
      <c r="S7" s="28">
        <v>45369</v>
      </c>
      <c r="T7" s="26" t="s">
        <v>51</v>
      </c>
      <c r="U7" s="27"/>
      <c r="V7" s="29"/>
      <c r="W7" s="26" t="s">
        <v>52</v>
      </c>
      <c r="X7" s="27"/>
      <c r="Y7" s="29"/>
    </row>
    <row r="8" spans="1:25" s="2" customFormat="1" ht="25.5" x14ac:dyDescent="0.4">
      <c r="A8" s="26" t="s">
        <v>42</v>
      </c>
      <c r="B8" s="27">
        <v>2</v>
      </c>
      <c r="C8" s="31" t="s">
        <v>57</v>
      </c>
      <c r="D8" s="26" t="s">
        <v>58</v>
      </c>
      <c r="E8" s="26" t="s">
        <v>59</v>
      </c>
      <c r="F8" s="26" t="s">
        <v>60</v>
      </c>
      <c r="G8" s="26" t="s">
        <v>61</v>
      </c>
      <c r="H8" s="26" t="s">
        <v>62</v>
      </c>
      <c r="I8" s="27" t="s">
        <v>49</v>
      </c>
      <c r="J8" s="27"/>
      <c r="K8" s="27"/>
      <c r="L8" s="27"/>
      <c r="M8" s="27"/>
      <c r="N8" s="27"/>
      <c r="O8" s="27"/>
      <c r="P8" s="27"/>
      <c r="Q8" s="27"/>
      <c r="R8" s="26" t="s">
        <v>50</v>
      </c>
      <c r="S8" s="28">
        <v>46052</v>
      </c>
      <c r="T8" s="26" t="s">
        <v>51</v>
      </c>
      <c r="U8" s="27"/>
      <c r="V8" s="29"/>
      <c r="W8" s="26" t="s">
        <v>52</v>
      </c>
      <c r="X8" s="27"/>
      <c r="Y8" s="29"/>
    </row>
    <row r="9" spans="1:25" s="2" customFormat="1" ht="25.5" x14ac:dyDescent="0.4">
      <c r="A9" s="26" t="s">
        <v>42</v>
      </c>
      <c r="B9" s="27">
        <v>2</v>
      </c>
      <c r="C9" s="31" t="s">
        <v>57</v>
      </c>
      <c r="D9" s="26" t="s">
        <v>58</v>
      </c>
      <c r="E9" s="26" t="s">
        <v>63</v>
      </c>
      <c r="F9" s="26" t="s">
        <v>64</v>
      </c>
      <c r="G9" s="26" t="s">
        <v>65</v>
      </c>
      <c r="H9" s="26" t="s">
        <v>66</v>
      </c>
      <c r="I9" s="27" t="s">
        <v>49</v>
      </c>
      <c r="J9" s="27"/>
      <c r="K9" s="27"/>
      <c r="L9" s="27"/>
      <c r="M9" s="27"/>
      <c r="N9" s="27"/>
      <c r="O9" s="27"/>
      <c r="P9" s="27"/>
      <c r="Q9" s="27"/>
      <c r="R9" s="26" t="s">
        <v>50</v>
      </c>
      <c r="S9" s="28">
        <v>46052</v>
      </c>
      <c r="T9" s="26" t="s">
        <v>51</v>
      </c>
      <c r="U9" s="27"/>
      <c r="V9" s="29"/>
      <c r="W9" s="26" t="s">
        <v>52</v>
      </c>
      <c r="X9" s="27"/>
      <c r="Y9" s="29"/>
    </row>
    <row r="10" spans="1:25" s="2" customFormat="1" ht="89.25" x14ac:dyDescent="0.4">
      <c r="A10" s="26" t="s">
        <v>42</v>
      </c>
      <c r="B10" s="27">
        <v>2</v>
      </c>
      <c r="C10" s="31" t="s">
        <v>57</v>
      </c>
      <c r="D10" s="26" t="s">
        <v>67</v>
      </c>
      <c r="E10" s="26" t="s">
        <v>68</v>
      </c>
      <c r="F10" s="26" t="s">
        <v>69</v>
      </c>
      <c r="G10" s="26" t="s">
        <v>70</v>
      </c>
      <c r="H10" s="26" t="s">
        <v>71</v>
      </c>
      <c r="I10" s="27" t="s">
        <v>49</v>
      </c>
      <c r="J10" s="27"/>
      <c r="K10" s="27"/>
      <c r="L10" s="27"/>
      <c r="M10" s="27"/>
      <c r="N10" s="27"/>
      <c r="O10" s="27"/>
      <c r="P10" s="27"/>
      <c r="Q10" s="27"/>
      <c r="R10" s="26" t="s">
        <v>50</v>
      </c>
      <c r="S10" s="28">
        <v>46052</v>
      </c>
      <c r="T10" s="26" t="s">
        <v>51</v>
      </c>
      <c r="U10" s="27"/>
      <c r="V10" s="29"/>
      <c r="W10" s="26" t="s">
        <v>52</v>
      </c>
      <c r="X10" s="27"/>
      <c r="Y10" s="29"/>
    </row>
    <row r="11" spans="1:25" s="2" customFormat="1" ht="38.25" x14ac:dyDescent="0.4">
      <c r="A11" s="26" t="s">
        <v>42</v>
      </c>
      <c r="B11" s="27">
        <v>2</v>
      </c>
      <c r="C11" s="31" t="s">
        <v>57</v>
      </c>
      <c r="D11" s="26" t="s">
        <v>58</v>
      </c>
      <c r="E11" s="26" t="s">
        <v>72</v>
      </c>
      <c r="F11" s="26" t="s">
        <v>73</v>
      </c>
      <c r="G11" s="26" t="s">
        <v>74</v>
      </c>
      <c r="H11" s="26" t="s">
        <v>75</v>
      </c>
      <c r="I11" s="27" t="s">
        <v>49</v>
      </c>
      <c r="J11" s="27"/>
      <c r="K11" s="27"/>
      <c r="L11" s="27"/>
      <c r="M11" s="27"/>
      <c r="N11" s="27"/>
      <c r="O11" s="27"/>
      <c r="P11" s="27" t="s">
        <v>49</v>
      </c>
      <c r="Q11" s="27" t="s">
        <v>49</v>
      </c>
      <c r="R11" s="26" t="s">
        <v>50</v>
      </c>
      <c r="S11" s="28">
        <v>46052</v>
      </c>
      <c r="T11" s="26" t="s">
        <v>51</v>
      </c>
      <c r="U11" s="27"/>
      <c r="V11" s="29"/>
      <c r="W11" s="26" t="s">
        <v>52</v>
      </c>
      <c r="X11" s="27"/>
      <c r="Y11" s="29"/>
    </row>
    <row r="12" spans="1:25" s="2" customFormat="1" ht="38.25" x14ac:dyDescent="0.4">
      <c r="A12" s="26" t="s">
        <v>42</v>
      </c>
      <c r="B12" s="27">
        <v>2</v>
      </c>
      <c r="C12" s="31" t="s">
        <v>57</v>
      </c>
      <c r="D12" s="26" t="s">
        <v>58</v>
      </c>
      <c r="E12" s="26" t="s">
        <v>76</v>
      </c>
      <c r="F12" s="26" t="s">
        <v>73</v>
      </c>
      <c r="G12" s="26" t="s">
        <v>77</v>
      </c>
      <c r="H12" s="26" t="s">
        <v>75</v>
      </c>
      <c r="I12" s="27" t="s">
        <v>49</v>
      </c>
      <c r="J12" s="27"/>
      <c r="K12" s="27"/>
      <c r="L12" s="27"/>
      <c r="M12" s="27"/>
      <c r="N12" s="27"/>
      <c r="O12" s="27"/>
      <c r="P12" s="27" t="s">
        <v>49</v>
      </c>
      <c r="Q12" s="27" t="s">
        <v>49</v>
      </c>
      <c r="R12" s="26" t="s">
        <v>50</v>
      </c>
      <c r="S12" s="28">
        <v>46052</v>
      </c>
      <c r="T12" s="26" t="s">
        <v>51</v>
      </c>
      <c r="U12" s="27"/>
      <c r="V12" s="29"/>
      <c r="W12" s="26" t="s">
        <v>52</v>
      </c>
      <c r="X12" s="27"/>
      <c r="Y12" s="29"/>
    </row>
    <row r="13" spans="1:25" s="2" customFormat="1" ht="38.25" x14ac:dyDescent="0.4">
      <c r="A13" s="26" t="s">
        <v>42</v>
      </c>
      <c r="B13" s="27">
        <v>2</v>
      </c>
      <c r="C13" s="31" t="s">
        <v>57</v>
      </c>
      <c r="D13" s="26" t="s">
        <v>67</v>
      </c>
      <c r="E13" s="26" t="s">
        <v>76</v>
      </c>
      <c r="F13" s="26" t="s">
        <v>78</v>
      </c>
      <c r="G13" s="26" t="s">
        <v>77</v>
      </c>
      <c r="H13" s="26" t="s">
        <v>79</v>
      </c>
      <c r="I13" s="27" t="s">
        <v>49</v>
      </c>
      <c r="J13" s="27"/>
      <c r="K13" s="27"/>
      <c r="L13" s="27"/>
      <c r="M13" s="27"/>
      <c r="N13" s="27"/>
      <c r="O13" s="27"/>
      <c r="P13" s="27"/>
      <c r="Q13" s="27"/>
      <c r="R13" s="26" t="s">
        <v>50</v>
      </c>
      <c r="S13" s="28">
        <v>46052</v>
      </c>
      <c r="T13" s="26" t="s">
        <v>51</v>
      </c>
      <c r="U13" s="27"/>
      <c r="V13" s="29"/>
      <c r="W13" s="26" t="s">
        <v>52</v>
      </c>
      <c r="X13" s="27"/>
      <c r="Y13" s="29"/>
    </row>
    <row r="14" spans="1:25" s="2" customFormat="1" ht="25.5" x14ac:dyDescent="0.4">
      <c r="A14" s="26" t="s">
        <v>42</v>
      </c>
      <c r="B14" s="27">
        <v>2</v>
      </c>
      <c r="C14" s="31" t="s">
        <v>57</v>
      </c>
      <c r="D14" s="26" t="s">
        <v>67</v>
      </c>
      <c r="E14" s="26" t="s">
        <v>80</v>
      </c>
      <c r="F14" s="26" t="s">
        <v>81</v>
      </c>
      <c r="G14" s="26" t="s">
        <v>82</v>
      </c>
      <c r="H14" s="26" t="s">
        <v>83</v>
      </c>
      <c r="I14" s="27" t="s">
        <v>49</v>
      </c>
      <c r="J14" s="27"/>
      <c r="K14" s="27"/>
      <c r="L14" s="27"/>
      <c r="M14" s="27"/>
      <c r="N14" s="27"/>
      <c r="O14" s="27"/>
      <c r="P14" s="27"/>
      <c r="Q14" s="27"/>
      <c r="R14" s="26" t="s">
        <v>50</v>
      </c>
      <c r="S14" s="28">
        <v>46052</v>
      </c>
      <c r="T14" s="26" t="s">
        <v>51</v>
      </c>
      <c r="U14" s="27"/>
      <c r="V14" s="29"/>
      <c r="W14" s="26" t="s">
        <v>52</v>
      </c>
      <c r="X14" s="27"/>
      <c r="Y14" s="29"/>
    </row>
    <row r="15" spans="1:25" s="2" customFormat="1" ht="38.25" x14ac:dyDescent="0.4">
      <c r="A15" s="26" t="s">
        <v>42</v>
      </c>
      <c r="B15" s="27">
        <v>3</v>
      </c>
      <c r="C15" s="31" t="s">
        <v>84</v>
      </c>
      <c r="D15" s="26" t="s">
        <v>58</v>
      </c>
      <c r="E15" s="26" t="s">
        <v>72</v>
      </c>
      <c r="F15" s="26" t="s">
        <v>73</v>
      </c>
      <c r="G15" s="26" t="s">
        <v>74</v>
      </c>
      <c r="H15" s="26" t="s">
        <v>85</v>
      </c>
      <c r="I15" s="27" t="s">
        <v>49</v>
      </c>
      <c r="J15" s="27"/>
      <c r="K15" s="27"/>
      <c r="L15" s="27"/>
      <c r="M15" s="27"/>
      <c r="N15" s="27"/>
      <c r="O15" s="27"/>
      <c r="P15" s="27" t="s">
        <v>49</v>
      </c>
      <c r="Q15" s="27" t="s">
        <v>49</v>
      </c>
      <c r="R15" s="26" t="s">
        <v>50</v>
      </c>
      <c r="S15" s="28">
        <v>46017</v>
      </c>
      <c r="T15" s="26" t="s">
        <v>51</v>
      </c>
      <c r="U15" s="27"/>
      <c r="V15" s="29"/>
      <c r="W15" s="26" t="s">
        <v>52</v>
      </c>
      <c r="X15" s="27"/>
      <c r="Y15" s="29"/>
    </row>
    <row r="16" spans="1:25" s="2" customFormat="1" ht="38.25" x14ac:dyDescent="0.4">
      <c r="A16" s="26" t="s">
        <v>42</v>
      </c>
      <c r="B16" s="27">
        <v>3</v>
      </c>
      <c r="C16" s="31" t="s">
        <v>84</v>
      </c>
      <c r="D16" s="26" t="s">
        <v>58</v>
      </c>
      <c r="E16" s="26" t="s">
        <v>76</v>
      </c>
      <c r="F16" s="26" t="s">
        <v>73</v>
      </c>
      <c r="G16" s="26" t="s">
        <v>77</v>
      </c>
      <c r="H16" s="26" t="s">
        <v>85</v>
      </c>
      <c r="I16" s="27" t="s">
        <v>49</v>
      </c>
      <c r="J16" s="27"/>
      <c r="K16" s="27"/>
      <c r="L16" s="27"/>
      <c r="M16" s="27"/>
      <c r="N16" s="27"/>
      <c r="O16" s="27"/>
      <c r="P16" s="27" t="s">
        <v>49</v>
      </c>
      <c r="Q16" s="27" t="s">
        <v>49</v>
      </c>
      <c r="R16" s="26" t="s">
        <v>50</v>
      </c>
      <c r="S16" s="28">
        <v>46017</v>
      </c>
      <c r="T16" s="26" t="s">
        <v>51</v>
      </c>
      <c r="U16" s="27"/>
      <c r="V16" s="29"/>
      <c r="W16" s="26" t="s">
        <v>52</v>
      </c>
      <c r="X16" s="27"/>
      <c r="Y16" s="29"/>
    </row>
    <row r="17" spans="1:25" s="2" customFormat="1" ht="25.5" x14ac:dyDescent="0.4">
      <c r="A17" s="26" t="s">
        <v>42</v>
      </c>
      <c r="B17" s="27">
        <v>3</v>
      </c>
      <c r="C17" s="31" t="s">
        <v>84</v>
      </c>
      <c r="D17" s="26" t="s">
        <v>58</v>
      </c>
      <c r="E17" s="26" t="s">
        <v>63</v>
      </c>
      <c r="F17" s="26" t="s">
        <v>64</v>
      </c>
      <c r="G17" s="26" t="s">
        <v>65</v>
      </c>
      <c r="H17" s="26" t="s">
        <v>86</v>
      </c>
      <c r="I17" s="27" t="s">
        <v>49</v>
      </c>
      <c r="J17" s="27"/>
      <c r="K17" s="27"/>
      <c r="L17" s="27"/>
      <c r="M17" s="27"/>
      <c r="N17" s="27"/>
      <c r="O17" s="27"/>
      <c r="P17" s="27"/>
      <c r="Q17" s="27"/>
      <c r="R17" s="26" t="s">
        <v>50</v>
      </c>
      <c r="S17" s="28">
        <v>46017</v>
      </c>
      <c r="T17" s="26" t="s">
        <v>51</v>
      </c>
      <c r="U17" s="27"/>
      <c r="V17" s="29"/>
      <c r="W17" s="26" t="s">
        <v>52</v>
      </c>
      <c r="X17" s="27"/>
      <c r="Y17" s="29"/>
    </row>
    <row r="18" spans="1:25" s="2" customFormat="1" ht="25.5" x14ac:dyDescent="0.4">
      <c r="A18" s="26" t="s">
        <v>42</v>
      </c>
      <c r="B18" s="27">
        <v>3</v>
      </c>
      <c r="C18" s="31" t="s">
        <v>84</v>
      </c>
      <c r="D18" s="26" t="s">
        <v>58</v>
      </c>
      <c r="E18" s="26" t="s">
        <v>87</v>
      </c>
      <c r="F18" s="26" t="s">
        <v>78</v>
      </c>
      <c r="G18" s="26" t="s">
        <v>88</v>
      </c>
      <c r="H18" s="26" t="s">
        <v>89</v>
      </c>
      <c r="I18" s="27" t="s">
        <v>49</v>
      </c>
      <c r="J18" s="27"/>
      <c r="K18" s="27"/>
      <c r="L18" s="27"/>
      <c r="M18" s="27"/>
      <c r="N18" s="27"/>
      <c r="O18" s="27"/>
      <c r="P18" s="27"/>
      <c r="Q18" s="27"/>
      <c r="R18" s="26" t="s">
        <v>50</v>
      </c>
      <c r="S18" s="28">
        <v>46017</v>
      </c>
      <c r="T18" s="26" t="s">
        <v>51</v>
      </c>
      <c r="U18" s="27"/>
      <c r="V18" s="29"/>
      <c r="W18" s="26" t="s">
        <v>52</v>
      </c>
      <c r="X18" s="27"/>
      <c r="Y18" s="29"/>
    </row>
    <row r="19" spans="1:25" s="2" customFormat="1" ht="38.25" x14ac:dyDescent="0.4">
      <c r="A19" s="26" t="s">
        <v>42</v>
      </c>
      <c r="B19" s="27">
        <v>4</v>
      </c>
      <c r="C19" s="31" t="s">
        <v>90</v>
      </c>
      <c r="D19" s="26" t="s">
        <v>58</v>
      </c>
      <c r="E19" s="26" t="s">
        <v>91</v>
      </c>
      <c r="F19" s="26" t="s">
        <v>73</v>
      </c>
      <c r="G19" s="26" t="s">
        <v>92</v>
      </c>
      <c r="H19" s="26" t="s">
        <v>93</v>
      </c>
      <c r="I19" s="27" t="s">
        <v>49</v>
      </c>
      <c r="J19" s="27"/>
      <c r="K19" s="27"/>
      <c r="L19" s="27"/>
      <c r="M19" s="27"/>
      <c r="N19" s="27"/>
      <c r="O19" s="27"/>
      <c r="P19" s="27" t="s">
        <v>49</v>
      </c>
      <c r="Q19" s="27" t="s">
        <v>49</v>
      </c>
      <c r="R19" s="26" t="s">
        <v>50</v>
      </c>
      <c r="S19" s="28">
        <v>45523</v>
      </c>
      <c r="T19" s="26" t="s">
        <v>51</v>
      </c>
      <c r="U19" s="27"/>
      <c r="V19" s="29"/>
      <c r="W19" s="26" t="s">
        <v>52</v>
      </c>
      <c r="X19" s="27"/>
      <c r="Y19" s="29"/>
    </row>
    <row r="20" spans="1:25" s="2" customFormat="1" ht="38.25" x14ac:dyDescent="0.4">
      <c r="A20" s="26" t="s">
        <v>42</v>
      </c>
      <c r="B20" s="27">
        <v>4</v>
      </c>
      <c r="C20" s="31" t="s">
        <v>90</v>
      </c>
      <c r="D20" s="26" t="s">
        <v>58</v>
      </c>
      <c r="E20" s="26" t="s">
        <v>72</v>
      </c>
      <c r="F20" s="26" t="s">
        <v>73</v>
      </c>
      <c r="G20" s="26" t="s">
        <v>74</v>
      </c>
      <c r="H20" s="26" t="s">
        <v>93</v>
      </c>
      <c r="I20" s="27" t="s">
        <v>49</v>
      </c>
      <c r="J20" s="27"/>
      <c r="K20" s="27"/>
      <c r="L20" s="27"/>
      <c r="M20" s="27"/>
      <c r="N20" s="27"/>
      <c r="O20" s="27"/>
      <c r="P20" s="27" t="s">
        <v>49</v>
      </c>
      <c r="Q20" s="27" t="s">
        <v>49</v>
      </c>
      <c r="R20" s="26" t="s">
        <v>50</v>
      </c>
      <c r="S20" s="28">
        <v>45523</v>
      </c>
      <c r="T20" s="26" t="s">
        <v>51</v>
      </c>
      <c r="U20" s="27"/>
      <c r="V20" s="29"/>
      <c r="W20" s="26" t="s">
        <v>52</v>
      </c>
      <c r="X20" s="27"/>
      <c r="Y20" s="29"/>
    </row>
    <row r="21" spans="1:25" s="2" customFormat="1" ht="89.25" x14ac:dyDescent="0.4">
      <c r="A21" s="26" t="s">
        <v>42</v>
      </c>
      <c r="B21" s="27">
        <v>4</v>
      </c>
      <c r="C21" s="31" t="s">
        <v>90</v>
      </c>
      <c r="D21" s="26" t="s">
        <v>67</v>
      </c>
      <c r="E21" s="26" t="s">
        <v>68</v>
      </c>
      <c r="F21" s="26" t="s">
        <v>69</v>
      </c>
      <c r="G21" s="26" t="s">
        <v>70</v>
      </c>
      <c r="H21" s="26" t="s">
        <v>94</v>
      </c>
      <c r="I21" s="27" t="s">
        <v>49</v>
      </c>
      <c r="J21" s="27"/>
      <c r="K21" s="27"/>
      <c r="L21" s="27"/>
      <c r="M21" s="27"/>
      <c r="N21" s="27"/>
      <c r="O21" s="27"/>
      <c r="P21" s="27"/>
      <c r="Q21" s="27"/>
      <c r="R21" s="26" t="s">
        <v>50</v>
      </c>
      <c r="S21" s="28">
        <v>45523</v>
      </c>
      <c r="T21" s="26" t="s">
        <v>51</v>
      </c>
      <c r="U21" s="27"/>
      <c r="V21" s="29"/>
      <c r="W21" s="26" t="s">
        <v>52</v>
      </c>
      <c r="X21" s="27"/>
      <c r="Y21" s="29"/>
    </row>
    <row r="22" spans="1:25" s="2" customFormat="1" ht="25.5" x14ac:dyDescent="0.4">
      <c r="A22" s="26" t="s">
        <v>42</v>
      </c>
      <c r="B22" s="27">
        <v>4</v>
      </c>
      <c r="C22" s="31" t="s">
        <v>90</v>
      </c>
      <c r="D22" s="26" t="s">
        <v>58</v>
      </c>
      <c r="E22" s="26" t="s">
        <v>63</v>
      </c>
      <c r="F22" s="26" t="s">
        <v>64</v>
      </c>
      <c r="G22" s="26" t="s">
        <v>65</v>
      </c>
      <c r="H22" s="26" t="s">
        <v>86</v>
      </c>
      <c r="I22" s="27" t="s">
        <v>49</v>
      </c>
      <c r="J22" s="27"/>
      <c r="K22" s="27"/>
      <c r="L22" s="27"/>
      <c r="M22" s="27"/>
      <c r="N22" s="27"/>
      <c r="O22" s="27"/>
      <c r="P22" s="27"/>
      <c r="Q22" s="27"/>
      <c r="R22" s="26" t="s">
        <v>50</v>
      </c>
      <c r="S22" s="28">
        <v>45523</v>
      </c>
      <c r="T22" s="26" t="s">
        <v>51</v>
      </c>
      <c r="U22" s="27"/>
      <c r="V22" s="29"/>
      <c r="W22" s="26" t="s">
        <v>52</v>
      </c>
      <c r="X22" s="27"/>
      <c r="Y22" s="29"/>
    </row>
    <row r="23" spans="1:25" s="2" customFormat="1" ht="25.5" x14ac:dyDescent="0.4">
      <c r="A23" s="26" t="s">
        <v>42</v>
      </c>
      <c r="B23" s="27">
        <v>4</v>
      </c>
      <c r="C23" s="31" t="s">
        <v>90</v>
      </c>
      <c r="D23" s="26" t="s">
        <v>58</v>
      </c>
      <c r="E23" s="26" t="s">
        <v>95</v>
      </c>
      <c r="F23" s="26" t="s">
        <v>64</v>
      </c>
      <c r="G23" s="26" t="s">
        <v>96</v>
      </c>
      <c r="H23" s="26" t="s">
        <v>86</v>
      </c>
      <c r="I23" s="27" t="s">
        <v>49</v>
      </c>
      <c r="J23" s="27"/>
      <c r="K23" s="27"/>
      <c r="L23" s="27"/>
      <c r="M23" s="27"/>
      <c r="N23" s="27"/>
      <c r="O23" s="27"/>
      <c r="P23" s="27"/>
      <c r="Q23" s="27"/>
      <c r="R23" s="26" t="s">
        <v>50</v>
      </c>
      <c r="S23" s="28">
        <v>45523</v>
      </c>
      <c r="T23" s="26" t="s">
        <v>51</v>
      </c>
      <c r="U23" s="27"/>
      <c r="V23" s="29"/>
      <c r="W23" s="26" t="s">
        <v>52</v>
      </c>
      <c r="X23" s="27"/>
      <c r="Y23" s="29"/>
    </row>
    <row r="24" spans="1:25" s="2" customFormat="1" ht="25.5" x14ac:dyDescent="0.4">
      <c r="A24" s="26" t="s">
        <v>42</v>
      </c>
      <c r="B24" s="27">
        <v>4</v>
      </c>
      <c r="C24" s="31" t="s">
        <v>90</v>
      </c>
      <c r="D24" s="26" t="s">
        <v>58</v>
      </c>
      <c r="E24" s="26" t="s">
        <v>87</v>
      </c>
      <c r="F24" s="26" t="s">
        <v>54</v>
      </c>
      <c r="G24" s="26" t="s">
        <v>88</v>
      </c>
      <c r="H24" s="26" t="s">
        <v>97</v>
      </c>
      <c r="I24" s="27" t="s">
        <v>49</v>
      </c>
      <c r="J24" s="27"/>
      <c r="K24" s="27"/>
      <c r="L24" s="27"/>
      <c r="M24" s="27"/>
      <c r="N24" s="27"/>
      <c r="O24" s="27"/>
      <c r="P24" s="27" t="s">
        <v>49</v>
      </c>
      <c r="Q24" s="27" t="s">
        <v>49</v>
      </c>
      <c r="R24" s="26" t="s">
        <v>50</v>
      </c>
      <c r="S24" s="28">
        <v>45523</v>
      </c>
      <c r="T24" s="26" t="s">
        <v>51</v>
      </c>
      <c r="U24" s="27"/>
      <c r="V24" s="29"/>
      <c r="W24" s="26" t="s">
        <v>52</v>
      </c>
      <c r="X24" s="27"/>
      <c r="Y24" s="29"/>
    </row>
    <row r="25" spans="1:25" s="2" customFormat="1" ht="25.5" x14ac:dyDescent="0.4">
      <c r="A25" s="26" t="s">
        <v>42</v>
      </c>
      <c r="B25" s="27">
        <v>4</v>
      </c>
      <c r="C25" s="31" t="s">
        <v>90</v>
      </c>
      <c r="D25" s="26" t="s">
        <v>58</v>
      </c>
      <c r="E25" s="26" t="s">
        <v>98</v>
      </c>
      <c r="F25" s="26" t="s">
        <v>54</v>
      </c>
      <c r="G25" s="26" t="s">
        <v>99</v>
      </c>
      <c r="H25" s="26" t="s">
        <v>97</v>
      </c>
      <c r="I25" s="27" t="s">
        <v>49</v>
      </c>
      <c r="J25" s="27"/>
      <c r="K25" s="27"/>
      <c r="L25" s="27"/>
      <c r="M25" s="27"/>
      <c r="N25" s="27"/>
      <c r="O25" s="27"/>
      <c r="P25" s="27" t="s">
        <v>49</v>
      </c>
      <c r="Q25" s="27" t="s">
        <v>49</v>
      </c>
      <c r="R25" s="26" t="s">
        <v>50</v>
      </c>
      <c r="S25" s="28">
        <v>45523</v>
      </c>
      <c r="T25" s="26" t="s">
        <v>51</v>
      </c>
      <c r="U25" s="27"/>
      <c r="V25" s="29"/>
      <c r="W25" s="26" t="s">
        <v>52</v>
      </c>
      <c r="X25" s="27"/>
      <c r="Y25" s="29"/>
    </row>
    <row r="26" spans="1:25" s="2" customFormat="1" ht="25.5" x14ac:dyDescent="0.4">
      <c r="A26" s="26" t="s">
        <v>42</v>
      </c>
      <c r="B26" s="27">
        <v>4</v>
      </c>
      <c r="C26" s="31" t="s">
        <v>90</v>
      </c>
      <c r="D26" s="26" t="s">
        <v>58</v>
      </c>
      <c r="E26" s="26" t="s">
        <v>72</v>
      </c>
      <c r="F26" s="26" t="s">
        <v>54</v>
      </c>
      <c r="G26" s="26" t="s">
        <v>74</v>
      </c>
      <c r="H26" s="26" t="s">
        <v>97</v>
      </c>
      <c r="I26" s="27" t="s">
        <v>49</v>
      </c>
      <c r="J26" s="27"/>
      <c r="K26" s="27"/>
      <c r="L26" s="27"/>
      <c r="M26" s="27"/>
      <c r="N26" s="27"/>
      <c r="O26" s="27"/>
      <c r="P26" s="27" t="s">
        <v>49</v>
      </c>
      <c r="Q26" s="27" t="s">
        <v>49</v>
      </c>
      <c r="R26" s="26" t="s">
        <v>50</v>
      </c>
      <c r="S26" s="28">
        <v>45523</v>
      </c>
      <c r="T26" s="26" t="s">
        <v>51</v>
      </c>
      <c r="U26" s="27"/>
      <c r="V26" s="29"/>
      <c r="W26" s="26" t="s">
        <v>52</v>
      </c>
      <c r="X26" s="27"/>
      <c r="Y26" s="29"/>
    </row>
    <row r="27" spans="1:25" s="2" customFormat="1" ht="25.5" x14ac:dyDescent="0.4">
      <c r="A27" s="26" t="s">
        <v>42</v>
      </c>
      <c r="B27" s="27">
        <v>5</v>
      </c>
      <c r="C27" s="31" t="s">
        <v>100</v>
      </c>
      <c r="D27" s="26" t="s">
        <v>58</v>
      </c>
      <c r="E27" s="26" t="s">
        <v>91</v>
      </c>
      <c r="F27" s="26" t="s">
        <v>73</v>
      </c>
      <c r="G27" s="26" t="s">
        <v>92</v>
      </c>
      <c r="H27" s="26" t="s">
        <v>101</v>
      </c>
      <c r="I27" s="27" t="s">
        <v>49</v>
      </c>
      <c r="J27" s="27"/>
      <c r="K27" s="27"/>
      <c r="L27" s="27"/>
      <c r="M27" s="27"/>
      <c r="N27" s="27"/>
      <c r="O27" s="27"/>
      <c r="P27" s="27" t="s">
        <v>49</v>
      </c>
      <c r="Q27" s="27" t="s">
        <v>49</v>
      </c>
      <c r="R27" s="26" t="s">
        <v>50</v>
      </c>
      <c r="S27" s="28">
        <v>45369</v>
      </c>
      <c r="T27" s="26" t="s">
        <v>51</v>
      </c>
      <c r="U27" s="27"/>
      <c r="V27" s="29"/>
      <c r="W27" s="26" t="s">
        <v>52</v>
      </c>
      <c r="X27" s="27"/>
      <c r="Y27" s="29"/>
    </row>
    <row r="28" spans="1:25" s="2" customFormat="1" ht="25.5" x14ac:dyDescent="0.4">
      <c r="A28" s="26" t="s">
        <v>42</v>
      </c>
      <c r="B28" s="27">
        <v>5</v>
      </c>
      <c r="C28" s="31" t="s">
        <v>100</v>
      </c>
      <c r="D28" s="26" t="s">
        <v>58</v>
      </c>
      <c r="E28" s="26" t="s">
        <v>72</v>
      </c>
      <c r="F28" s="26" t="s">
        <v>73</v>
      </c>
      <c r="G28" s="26" t="s">
        <v>74</v>
      </c>
      <c r="H28" s="26" t="s">
        <v>101</v>
      </c>
      <c r="I28" s="27" t="s">
        <v>49</v>
      </c>
      <c r="J28" s="27"/>
      <c r="K28" s="27"/>
      <c r="L28" s="27"/>
      <c r="M28" s="27"/>
      <c r="N28" s="27"/>
      <c r="O28" s="27"/>
      <c r="P28" s="27" t="s">
        <v>49</v>
      </c>
      <c r="Q28" s="27" t="s">
        <v>49</v>
      </c>
      <c r="R28" s="26" t="s">
        <v>50</v>
      </c>
      <c r="S28" s="28">
        <v>45369</v>
      </c>
      <c r="T28" s="26" t="s">
        <v>51</v>
      </c>
      <c r="U28" s="27"/>
      <c r="V28" s="29"/>
      <c r="W28" s="26" t="s">
        <v>52</v>
      </c>
      <c r="X28" s="27"/>
      <c r="Y28" s="29"/>
    </row>
    <row r="29" spans="1:25" s="2" customFormat="1" ht="51" x14ac:dyDescent="0.4">
      <c r="A29" s="26" t="s">
        <v>42</v>
      </c>
      <c r="B29" s="27">
        <v>5</v>
      </c>
      <c r="C29" s="31" t="s">
        <v>100</v>
      </c>
      <c r="D29" s="26" t="s">
        <v>58</v>
      </c>
      <c r="E29" s="26" t="s">
        <v>102</v>
      </c>
      <c r="F29" s="26" t="s">
        <v>54</v>
      </c>
      <c r="G29" s="26" t="s">
        <v>103</v>
      </c>
      <c r="H29" s="26" t="s">
        <v>104</v>
      </c>
      <c r="I29" s="27"/>
      <c r="J29" s="27"/>
      <c r="K29" s="27"/>
      <c r="L29" s="27" t="s">
        <v>105</v>
      </c>
      <c r="M29" s="27"/>
      <c r="N29" s="27"/>
      <c r="O29" s="27"/>
      <c r="P29" s="27"/>
      <c r="Q29" s="27"/>
      <c r="R29" s="26" t="s">
        <v>50</v>
      </c>
      <c r="S29" s="28">
        <v>45369</v>
      </c>
      <c r="T29" s="26" t="s">
        <v>51</v>
      </c>
      <c r="U29" s="27"/>
      <c r="V29" s="29"/>
      <c r="W29" s="26" t="s">
        <v>52</v>
      </c>
      <c r="X29" s="27"/>
      <c r="Y29" s="29"/>
    </row>
    <row r="30" spans="1:25" s="2" customFormat="1" ht="51" x14ac:dyDescent="0.4">
      <c r="A30" s="26" t="s">
        <v>42</v>
      </c>
      <c r="B30" s="27">
        <v>6</v>
      </c>
      <c r="C30" s="31" t="s">
        <v>106</v>
      </c>
      <c r="D30" s="26" t="s">
        <v>58</v>
      </c>
      <c r="E30" s="26" t="s">
        <v>91</v>
      </c>
      <c r="F30" s="26" t="s">
        <v>73</v>
      </c>
      <c r="G30" s="26" t="s">
        <v>92</v>
      </c>
      <c r="H30" s="26" t="s">
        <v>107</v>
      </c>
      <c r="I30" s="27" t="s">
        <v>49</v>
      </c>
      <c r="J30" s="27"/>
      <c r="K30" s="27"/>
      <c r="L30" s="27"/>
      <c r="M30" s="27"/>
      <c r="N30" s="27"/>
      <c r="O30" s="27"/>
      <c r="P30" s="27"/>
      <c r="Q30" s="27"/>
      <c r="R30" s="26" t="s">
        <v>50</v>
      </c>
      <c r="S30" s="28">
        <v>45510</v>
      </c>
      <c r="T30" s="26" t="s">
        <v>51</v>
      </c>
      <c r="U30" s="27"/>
      <c r="V30" s="29"/>
      <c r="W30" s="26" t="s">
        <v>52</v>
      </c>
      <c r="X30" s="27"/>
      <c r="Y30" s="29"/>
    </row>
    <row r="31" spans="1:25" s="2" customFormat="1" ht="51" x14ac:dyDescent="0.4">
      <c r="A31" s="26" t="s">
        <v>42</v>
      </c>
      <c r="B31" s="27">
        <v>6</v>
      </c>
      <c r="C31" s="31" t="s">
        <v>106</v>
      </c>
      <c r="D31" s="26" t="s">
        <v>58</v>
      </c>
      <c r="E31" s="26" t="s">
        <v>72</v>
      </c>
      <c r="F31" s="26" t="s">
        <v>73</v>
      </c>
      <c r="G31" s="26" t="s">
        <v>74</v>
      </c>
      <c r="H31" s="26" t="s">
        <v>107</v>
      </c>
      <c r="I31" s="27" t="s">
        <v>49</v>
      </c>
      <c r="J31" s="27"/>
      <c r="K31" s="27"/>
      <c r="L31" s="27"/>
      <c r="M31" s="27"/>
      <c r="N31" s="27"/>
      <c r="O31" s="27"/>
      <c r="P31" s="27"/>
      <c r="Q31" s="27"/>
      <c r="R31" s="26" t="s">
        <v>50</v>
      </c>
      <c r="S31" s="28">
        <v>45510</v>
      </c>
      <c r="T31" s="26" t="s">
        <v>51</v>
      </c>
      <c r="U31" s="27"/>
      <c r="V31" s="29"/>
      <c r="W31" s="26" t="s">
        <v>52</v>
      </c>
      <c r="X31" s="27"/>
      <c r="Y31" s="29"/>
    </row>
    <row r="32" spans="1:25" s="2" customFormat="1" ht="51" x14ac:dyDescent="0.4">
      <c r="A32" s="26" t="s">
        <v>42</v>
      </c>
      <c r="B32" s="27">
        <v>6</v>
      </c>
      <c r="C32" s="31" t="s">
        <v>106</v>
      </c>
      <c r="D32" s="26" t="s">
        <v>58</v>
      </c>
      <c r="E32" s="26" t="s">
        <v>102</v>
      </c>
      <c r="F32" s="26" t="s">
        <v>54</v>
      </c>
      <c r="G32" s="26" t="s">
        <v>103</v>
      </c>
      <c r="H32" s="26" t="s">
        <v>104</v>
      </c>
      <c r="I32" s="27"/>
      <c r="J32" s="27"/>
      <c r="K32" s="27"/>
      <c r="L32" s="27" t="s">
        <v>105</v>
      </c>
      <c r="M32" s="27"/>
      <c r="N32" s="27"/>
      <c r="O32" s="27"/>
      <c r="P32" s="27"/>
      <c r="Q32" s="27"/>
      <c r="R32" s="26" t="s">
        <v>50</v>
      </c>
      <c r="S32" s="28">
        <v>45510</v>
      </c>
      <c r="T32" s="26" t="s">
        <v>51</v>
      </c>
      <c r="U32" s="27"/>
      <c r="V32" s="29"/>
      <c r="W32" s="26" t="s">
        <v>52</v>
      </c>
      <c r="X32" s="27"/>
      <c r="Y32" s="29"/>
    </row>
    <row r="33" spans="1:25" s="2" customFormat="1" ht="38.25" x14ac:dyDescent="0.4">
      <c r="A33" s="26" t="s">
        <v>42</v>
      </c>
      <c r="B33" s="27">
        <v>7</v>
      </c>
      <c r="C33" s="31" t="s">
        <v>108</v>
      </c>
      <c r="D33" s="26" t="s">
        <v>58</v>
      </c>
      <c r="E33" s="26" t="s">
        <v>91</v>
      </c>
      <c r="F33" s="26" t="s">
        <v>73</v>
      </c>
      <c r="G33" s="26" t="s">
        <v>92</v>
      </c>
      <c r="H33" s="26" t="s">
        <v>109</v>
      </c>
      <c r="I33" s="27" t="s">
        <v>49</v>
      </c>
      <c r="J33" s="27"/>
      <c r="K33" s="27"/>
      <c r="L33" s="27"/>
      <c r="M33" s="27"/>
      <c r="N33" s="27"/>
      <c r="O33" s="27"/>
      <c r="P33" s="27" t="s">
        <v>49</v>
      </c>
      <c r="Q33" s="27" t="s">
        <v>49</v>
      </c>
      <c r="R33" s="26" t="s">
        <v>50</v>
      </c>
      <c r="S33" s="28">
        <v>45716</v>
      </c>
      <c r="T33" s="26" t="s">
        <v>51</v>
      </c>
      <c r="U33" s="27"/>
      <c r="V33" s="29"/>
      <c r="W33" s="26" t="s">
        <v>52</v>
      </c>
      <c r="X33" s="27"/>
      <c r="Y33" s="29"/>
    </row>
    <row r="34" spans="1:25" s="2" customFormat="1" ht="38.25" x14ac:dyDescent="0.4">
      <c r="A34" s="26" t="s">
        <v>42</v>
      </c>
      <c r="B34" s="27">
        <v>7</v>
      </c>
      <c r="C34" s="31" t="s">
        <v>108</v>
      </c>
      <c r="D34" s="26" t="s">
        <v>58</v>
      </c>
      <c r="E34" s="26" t="s">
        <v>72</v>
      </c>
      <c r="F34" s="26" t="s">
        <v>73</v>
      </c>
      <c r="G34" s="26" t="s">
        <v>74</v>
      </c>
      <c r="H34" s="26" t="s">
        <v>110</v>
      </c>
      <c r="I34" s="27" t="s">
        <v>49</v>
      </c>
      <c r="J34" s="27"/>
      <c r="K34" s="27"/>
      <c r="L34" s="27"/>
      <c r="M34" s="27"/>
      <c r="N34" s="27"/>
      <c r="O34" s="27"/>
      <c r="P34" s="27" t="s">
        <v>49</v>
      </c>
      <c r="Q34" s="27" t="s">
        <v>49</v>
      </c>
      <c r="R34" s="26" t="s">
        <v>50</v>
      </c>
      <c r="S34" s="28">
        <v>45716</v>
      </c>
      <c r="T34" s="26" t="s">
        <v>51</v>
      </c>
      <c r="U34" s="27"/>
      <c r="V34" s="29"/>
      <c r="W34" s="26" t="s">
        <v>52</v>
      </c>
      <c r="X34" s="27"/>
      <c r="Y34" s="29"/>
    </row>
    <row r="35" spans="1:25" s="2" customFormat="1" ht="38.25" x14ac:dyDescent="0.4">
      <c r="A35" s="26" t="s">
        <v>42</v>
      </c>
      <c r="B35" s="27">
        <v>7</v>
      </c>
      <c r="C35" s="31" t="s">
        <v>108</v>
      </c>
      <c r="D35" s="26" t="s">
        <v>58</v>
      </c>
      <c r="E35" s="26" t="s">
        <v>76</v>
      </c>
      <c r="F35" s="26" t="s">
        <v>73</v>
      </c>
      <c r="G35" s="26" t="s">
        <v>77</v>
      </c>
      <c r="H35" s="26" t="s">
        <v>110</v>
      </c>
      <c r="I35" s="27" t="s">
        <v>49</v>
      </c>
      <c r="J35" s="27"/>
      <c r="K35" s="27"/>
      <c r="L35" s="27"/>
      <c r="M35" s="27"/>
      <c r="N35" s="27"/>
      <c r="O35" s="27"/>
      <c r="P35" s="27" t="s">
        <v>49</v>
      </c>
      <c r="Q35" s="27" t="s">
        <v>49</v>
      </c>
      <c r="R35" s="26" t="s">
        <v>50</v>
      </c>
      <c r="S35" s="28">
        <v>45716</v>
      </c>
      <c r="T35" s="26" t="s">
        <v>51</v>
      </c>
      <c r="U35" s="27"/>
      <c r="V35" s="29"/>
      <c r="W35" s="26" t="s">
        <v>52</v>
      </c>
      <c r="X35" s="27"/>
      <c r="Y35" s="29"/>
    </row>
    <row r="36" spans="1:25" s="2" customFormat="1" ht="89.25" x14ac:dyDescent="0.4">
      <c r="A36" s="26" t="s">
        <v>42</v>
      </c>
      <c r="B36" s="27">
        <v>7</v>
      </c>
      <c r="C36" s="31" t="s">
        <v>108</v>
      </c>
      <c r="D36" s="26" t="s">
        <v>67</v>
      </c>
      <c r="E36" s="26" t="s">
        <v>68</v>
      </c>
      <c r="F36" s="26" t="s">
        <v>69</v>
      </c>
      <c r="G36" s="26" t="s">
        <v>70</v>
      </c>
      <c r="H36" s="26" t="s">
        <v>111</v>
      </c>
      <c r="I36" s="27" t="s">
        <v>49</v>
      </c>
      <c r="J36" s="27"/>
      <c r="K36" s="27"/>
      <c r="L36" s="27"/>
      <c r="M36" s="27"/>
      <c r="N36" s="27"/>
      <c r="O36" s="27"/>
      <c r="P36" s="27"/>
      <c r="Q36" s="27"/>
      <c r="R36" s="26" t="s">
        <v>50</v>
      </c>
      <c r="S36" s="28">
        <v>45716</v>
      </c>
      <c r="T36" s="26" t="s">
        <v>51</v>
      </c>
      <c r="U36" s="27"/>
      <c r="V36" s="29"/>
      <c r="W36" s="26" t="s">
        <v>52</v>
      </c>
      <c r="X36" s="27"/>
      <c r="Y36" s="29"/>
    </row>
    <row r="37" spans="1:25" s="2" customFormat="1" ht="51" x14ac:dyDescent="0.4">
      <c r="A37" s="26" t="s">
        <v>42</v>
      </c>
      <c r="B37" s="27">
        <v>7</v>
      </c>
      <c r="C37" s="31" t="s">
        <v>108</v>
      </c>
      <c r="D37" s="26" t="s">
        <v>58</v>
      </c>
      <c r="E37" s="26" t="s">
        <v>102</v>
      </c>
      <c r="F37" s="26" t="s">
        <v>54</v>
      </c>
      <c r="G37" s="26" t="s">
        <v>103</v>
      </c>
      <c r="H37" s="26" t="s">
        <v>112</v>
      </c>
      <c r="I37" s="27"/>
      <c r="J37" s="27"/>
      <c r="K37" s="27"/>
      <c r="L37" s="27" t="s">
        <v>105</v>
      </c>
      <c r="M37" s="27"/>
      <c r="N37" s="27"/>
      <c r="O37" s="27"/>
      <c r="P37" s="27"/>
      <c r="Q37" s="27"/>
      <c r="R37" s="26" t="s">
        <v>50</v>
      </c>
      <c r="S37" s="28">
        <v>45716</v>
      </c>
      <c r="T37" s="26" t="s">
        <v>51</v>
      </c>
      <c r="U37" s="27"/>
      <c r="V37" s="29"/>
      <c r="W37" s="26" t="s">
        <v>52</v>
      </c>
      <c r="X37" s="27"/>
      <c r="Y37" s="29"/>
    </row>
    <row r="38" spans="1:25" s="2" customFormat="1" ht="25.5" x14ac:dyDescent="0.4">
      <c r="A38" s="26" t="s">
        <v>42</v>
      </c>
      <c r="B38" s="27">
        <v>7</v>
      </c>
      <c r="C38" s="31" t="s">
        <v>108</v>
      </c>
      <c r="D38" s="26" t="s">
        <v>58</v>
      </c>
      <c r="E38" s="26" t="s">
        <v>72</v>
      </c>
      <c r="F38" s="26" t="s">
        <v>113</v>
      </c>
      <c r="G38" s="26" t="s">
        <v>74</v>
      </c>
      <c r="H38" s="26" t="s">
        <v>114</v>
      </c>
      <c r="I38" s="27" t="s">
        <v>49</v>
      </c>
      <c r="J38" s="27"/>
      <c r="K38" s="27"/>
      <c r="L38" s="27"/>
      <c r="M38" s="27"/>
      <c r="N38" s="27"/>
      <c r="O38" s="27"/>
      <c r="P38" s="27" t="s">
        <v>49</v>
      </c>
      <c r="Q38" s="27" t="s">
        <v>49</v>
      </c>
      <c r="R38" s="26" t="s">
        <v>50</v>
      </c>
      <c r="S38" s="28">
        <v>45716</v>
      </c>
      <c r="T38" s="26" t="s">
        <v>51</v>
      </c>
      <c r="U38" s="27"/>
      <c r="V38" s="29"/>
      <c r="W38" s="26" t="s">
        <v>52</v>
      </c>
      <c r="X38" s="27"/>
      <c r="Y38" s="29"/>
    </row>
    <row r="39" spans="1:25" s="2" customFormat="1" ht="89.25" x14ac:dyDescent="0.4">
      <c r="A39" s="26" t="s">
        <v>42</v>
      </c>
      <c r="B39" s="27">
        <v>7</v>
      </c>
      <c r="C39" s="31" t="s">
        <v>108</v>
      </c>
      <c r="D39" s="26" t="s">
        <v>58</v>
      </c>
      <c r="E39" s="26" t="s">
        <v>115</v>
      </c>
      <c r="F39" s="26" t="s">
        <v>113</v>
      </c>
      <c r="G39" s="26" t="s">
        <v>116</v>
      </c>
      <c r="H39" s="26" t="s">
        <v>114</v>
      </c>
      <c r="I39" s="27" t="s">
        <v>49</v>
      </c>
      <c r="J39" s="27"/>
      <c r="K39" s="27"/>
      <c r="L39" s="27"/>
      <c r="M39" s="27"/>
      <c r="N39" s="27"/>
      <c r="O39" s="27"/>
      <c r="P39" s="27" t="s">
        <v>49</v>
      </c>
      <c r="Q39" s="27" t="s">
        <v>49</v>
      </c>
      <c r="R39" s="26" t="s">
        <v>50</v>
      </c>
      <c r="S39" s="28">
        <v>45716</v>
      </c>
      <c r="T39" s="26" t="s">
        <v>51</v>
      </c>
      <c r="U39" s="27"/>
      <c r="V39" s="29"/>
      <c r="W39" s="26" t="s">
        <v>52</v>
      </c>
      <c r="X39" s="27"/>
      <c r="Y39" s="29"/>
    </row>
    <row r="40" spans="1:25" s="2" customFormat="1" ht="38.25" x14ac:dyDescent="0.4">
      <c r="A40" s="26" t="s">
        <v>42</v>
      </c>
      <c r="B40" s="27">
        <v>7</v>
      </c>
      <c r="C40" s="31" t="s">
        <v>108</v>
      </c>
      <c r="D40" s="26" t="s">
        <v>58</v>
      </c>
      <c r="E40" s="26" t="s">
        <v>76</v>
      </c>
      <c r="F40" s="26" t="s">
        <v>113</v>
      </c>
      <c r="G40" s="26" t="s">
        <v>117</v>
      </c>
      <c r="H40" s="26" t="s">
        <v>118</v>
      </c>
      <c r="I40" s="27" t="s">
        <v>49</v>
      </c>
      <c r="J40" s="27"/>
      <c r="K40" s="27"/>
      <c r="L40" s="27"/>
      <c r="M40" s="27"/>
      <c r="N40" s="27"/>
      <c r="O40" s="27"/>
      <c r="P40" s="27"/>
      <c r="Q40" s="27"/>
      <c r="R40" s="26" t="s">
        <v>50</v>
      </c>
      <c r="S40" s="28">
        <v>45716</v>
      </c>
      <c r="T40" s="26" t="s">
        <v>51</v>
      </c>
      <c r="U40" s="27"/>
      <c r="V40" s="29"/>
      <c r="W40" s="26" t="s">
        <v>52</v>
      </c>
      <c r="X40" s="27"/>
      <c r="Y40" s="29"/>
    </row>
    <row r="41" spans="1:25" s="2" customFormat="1" ht="25.5" x14ac:dyDescent="0.4">
      <c r="A41" s="26" t="s">
        <v>42</v>
      </c>
      <c r="B41" s="27">
        <v>8</v>
      </c>
      <c r="C41" s="31" t="s">
        <v>119</v>
      </c>
      <c r="D41" s="26" t="s">
        <v>58</v>
      </c>
      <c r="E41" s="26" t="s">
        <v>91</v>
      </c>
      <c r="F41" s="26" t="s">
        <v>120</v>
      </c>
      <c r="G41" s="26" t="s">
        <v>92</v>
      </c>
      <c r="H41" s="26" t="s">
        <v>121</v>
      </c>
      <c r="I41" s="27" t="s">
        <v>49</v>
      </c>
      <c r="J41" s="27"/>
      <c r="K41" s="27"/>
      <c r="L41" s="27"/>
      <c r="M41" s="27"/>
      <c r="N41" s="27"/>
      <c r="O41" s="27"/>
      <c r="P41" s="27" t="s">
        <v>49</v>
      </c>
      <c r="Q41" s="27" t="s">
        <v>49</v>
      </c>
      <c r="R41" s="26" t="s">
        <v>50</v>
      </c>
      <c r="S41" s="28">
        <v>45369</v>
      </c>
      <c r="T41" s="26" t="s">
        <v>51</v>
      </c>
      <c r="U41" s="27"/>
      <c r="V41" s="29"/>
      <c r="W41" s="26" t="s">
        <v>52</v>
      </c>
      <c r="X41" s="27"/>
      <c r="Y41" s="29"/>
    </row>
    <row r="42" spans="1:25" s="2" customFormat="1" ht="25.5" x14ac:dyDescent="0.4">
      <c r="A42" s="26" t="s">
        <v>42</v>
      </c>
      <c r="B42" s="27">
        <v>8</v>
      </c>
      <c r="C42" s="31" t="s">
        <v>119</v>
      </c>
      <c r="D42" s="26" t="s">
        <v>58</v>
      </c>
      <c r="E42" s="26" t="s">
        <v>68</v>
      </c>
      <c r="F42" s="26" t="s">
        <v>120</v>
      </c>
      <c r="G42" s="26" t="s">
        <v>70</v>
      </c>
      <c r="H42" s="26" t="s">
        <v>121</v>
      </c>
      <c r="I42" s="27" t="s">
        <v>49</v>
      </c>
      <c r="J42" s="27"/>
      <c r="K42" s="27"/>
      <c r="L42" s="27"/>
      <c r="M42" s="27"/>
      <c r="N42" s="27"/>
      <c r="O42" s="27"/>
      <c r="P42" s="27" t="s">
        <v>49</v>
      </c>
      <c r="Q42" s="27" t="s">
        <v>49</v>
      </c>
      <c r="R42" s="26" t="s">
        <v>50</v>
      </c>
      <c r="S42" s="28">
        <v>45369</v>
      </c>
      <c r="T42" s="26" t="s">
        <v>51</v>
      </c>
      <c r="U42" s="27"/>
      <c r="V42" s="29"/>
      <c r="W42" s="26" t="s">
        <v>52</v>
      </c>
      <c r="X42" s="27"/>
      <c r="Y42" s="29"/>
    </row>
    <row r="43" spans="1:25" s="2" customFormat="1" ht="25.5" x14ac:dyDescent="0.4">
      <c r="A43" s="26" t="s">
        <v>42</v>
      </c>
      <c r="B43" s="27">
        <v>8</v>
      </c>
      <c r="C43" s="31" t="s">
        <v>119</v>
      </c>
      <c r="D43" s="26" t="s">
        <v>58</v>
      </c>
      <c r="E43" s="26" t="s">
        <v>72</v>
      </c>
      <c r="F43" s="26" t="s">
        <v>120</v>
      </c>
      <c r="G43" s="26" t="s">
        <v>74</v>
      </c>
      <c r="H43" s="26" t="s">
        <v>121</v>
      </c>
      <c r="I43" s="27" t="s">
        <v>49</v>
      </c>
      <c r="J43" s="27"/>
      <c r="K43" s="27"/>
      <c r="L43" s="27"/>
      <c r="M43" s="27"/>
      <c r="N43" s="27"/>
      <c r="O43" s="27"/>
      <c r="P43" s="27" t="s">
        <v>49</v>
      </c>
      <c r="Q43" s="27" t="s">
        <v>49</v>
      </c>
      <c r="R43" s="26" t="s">
        <v>50</v>
      </c>
      <c r="S43" s="28">
        <v>45369</v>
      </c>
      <c r="T43" s="26" t="s">
        <v>51</v>
      </c>
      <c r="U43" s="27"/>
      <c r="V43" s="29"/>
      <c r="W43" s="26" t="s">
        <v>52</v>
      </c>
      <c r="X43" s="27"/>
      <c r="Y43" s="29"/>
    </row>
    <row r="44" spans="1:25" s="2" customFormat="1" ht="38.25" x14ac:dyDescent="0.4">
      <c r="A44" s="26" t="s">
        <v>42</v>
      </c>
      <c r="B44" s="27">
        <v>8</v>
      </c>
      <c r="C44" s="31" t="s">
        <v>119</v>
      </c>
      <c r="D44" s="26" t="s">
        <v>58</v>
      </c>
      <c r="E44" s="26" t="s">
        <v>76</v>
      </c>
      <c r="F44" s="26" t="s">
        <v>120</v>
      </c>
      <c r="G44" s="26" t="s">
        <v>77</v>
      </c>
      <c r="H44" s="26" t="s">
        <v>121</v>
      </c>
      <c r="I44" s="27" t="s">
        <v>49</v>
      </c>
      <c r="J44" s="27"/>
      <c r="K44" s="27"/>
      <c r="L44" s="27"/>
      <c r="M44" s="27"/>
      <c r="N44" s="27"/>
      <c r="O44" s="27"/>
      <c r="P44" s="27" t="s">
        <v>49</v>
      </c>
      <c r="Q44" s="27" t="s">
        <v>49</v>
      </c>
      <c r="R44" s="26" t="s">
        <v>50</v>
      </c>
      <c r="S44" s="28">
        <v>45369</v>
      </c>
      <c r="T44" s="26" t="s">
        <v>51</v>
      </c>
      <c r="U44" s="27"/>
      <c r="V44" s="29"/>
      <c r="W44" s="26" t="s">
        <v>52</v>
      </c>
      <c r="X44" s="27"/>
      <c r="Y44" s="29"/>
    </row>
    <row r="45" spans="1:25" s="2" customFormat="1" ht="25.5" x14ac:dyDescent="0.4">
      <c r="A45" s="26" t="s">
        <v>42</v>
      </c>
      <c r="B45" s="27">
        <v>8</v>
      </c>
      <c r="C45" s="31" t="s">
        <v>119</v>
      </c>
      <c r="D45" s="26" t="s">
        <v>58</v>
      </c>
      <c r="E45" s="26" t="s">
        <v>63</v>
      </c>
      <c r="F45" s="26" t="s">
        <v>122</v>
      </c>
      <c r="G45" s="26" t="s">
        <v>65</v>
      </c>
      <c r="H45" s="26" t="s">
        <v>123</v>
      </c>
      <c r="I45" s="27" t="s">
        <v>49</v>
      </c>
      <c r="J45" s="27"/>
      <c r="K45" s="27"/>
      <c r="L45" s="27"/>
      <c r="M45" s="27"/>
      <c r="N45" s="27"/>
      <c r="O45" s="27"/>
      <c r="P45" s="27"/>
      <c r="Q45" s="27"/>
      <c r="R45" s="26" t="s">
        <v>50</v>
      </c>
      <c r="S45" s="28">
        <v>45369</v>
      </c>
      <c r="T45" s="26" t="s">
        <v>51</v>
      </c>
      <c r="U45" s="27"/>
      <c r="V45" s="29"/>
      <c r="W45" s="26" t="s">
        <v>52</v>
      </c>
      <c r="X45" s="27"/>
      <c r="Y45" s="29"/>
    </row>
    <row r="46" spans="1:25" s="2" customFormat="1" ht="25.5" x14ac:dyDescent="0.4">
      <c r="A46" s="26" t="s">
        <v>42</v>
      </c>
      <c r="B46" s="27">
        <v>8</v>
      </c>
      <c r="C46" s="31" t="s">
        <v>119</v>
      </c>
      <c r="D46" s="26" t="s">
        <v>58</v>
      </c>
      <c r="E46" s="26" t="s">
        <v>91</v>
      </c>
      <c r="F46" s="26" t="s">
        <v>124</v>
      </c>
      <c r="G46" s="26" t="s">
        <v>92</v>
      </c>
      <c r="H46" s="26" t="s">
        <v>125</v>
      </c>
      <c r="I46" s="27" t="s">
        <v>49</v>
      </c>
      <c r="J46" s="27"/>
      <c r="K46" s="27"/>
      <c r="L46" s="27"/>
      <c r="M46" s="27"/>
      <c r="N46" s="27"/>
      <c r="O46" s="27"/>
      <c r="P46" s="27" t="s">
        <v>49</v>
      </c>
      <c r="Q46" s="27" t="s">
        <v>49</v>
      </c>
      <c r="R46" s="26" t="s">
        <v>50</v>
      </c>
      <c r="S46" s="28">
        <v>45369</v>
      </c>
      <c r="T46" s="26" t="s">
        <v>51</v>
      </c>
      <c r="U46" s="27"/>
      <c r="V46" s="29"/>
      <c r="W46" s="26" t="s">
        <v>52</v>
      </c>
      <c r="X46" s="27"/>
      <c r="Y46" s="29"/>
    </row>
    <row r="47" spans="1:25" s="2" customFormat="1" ht="25.5" x14ac:dyDescent="0.4">
      <c r="A47" s="26" t="s">
        <v>42</v>
      </c>
      <c r="B47" s="27">
        <v>8</v>
      </c>
      <c r="C47" s="31" t="s">
        <v>119</v>
      </c>
      <c r="D47" s="26" t="s">
        <v>58</v>
      </c>
      <c r="E47" s="26" t="s">
        <v>72</v>
      </c>
      <c r="F47" s="26" t="s">
        <v>124</v>
      </c>
      <c r="G47" s="26" t="s">
        <v>74</v>
      </c>
      <c r="H47" s="26" t="s">
        <v>125</v>
      </c>
      <c r="I47" s="27" t="s">
        <v>49</v>
      </c>
      <c r="J47" s="27"/>
      <c r="K47" s="27"/>
      <c r="L47" s="27"/>
      <c r="M47" s="27"/>
      <c r="N47" s="27"/>
      <c r="O47" s="27"/>
      <c r="P47" s="27" t="s">
        <v>49</v>
      </c>
      <c r="Q47" s="27" t="s">
        <v>49</v>
      </c>
      <c r="R47" s="26" t="s">
        <v>50</v>
      </c>
      <c r="S47" s="28">
        <v>45369</v>
      </c>
      <c r="T47" s="26" t="s">
        <v>51</v>
      </c>
      <c r="U47" s="27"/>
      <c r="V47" s="29"/>
      <c r="W47" s="26" t="s">
        <v>52</v>
      </c>
      <c r="X47" s="27"/>
      <c r="Y47" s="29"/>
    </row>
    <row r="48" spans="1:25" s="2" customFormat="1" ht="38.25" x14ac:dyDescent="0.4">
      <c r="A48" s="26" t="s">
        <v>42</v>
      </c>
      <c r="B48" s="27">
        <v>8</v>
      </c>
      <c r="C48" s="31" t="s">
        <v>119</v>
      </c>
      <c r="D48" s="26" t="s">
        <v>58</v>
      </c>
      <c r="E48" s="26" t="s">
        <v>76</v>
      </c>
      <c r="F48" s="26" t="s">
        <v>124</v>
      </c>
      <c r="G48" s="26" t="s">
        <v>77</v>
      </c>
      <c r="H48" s="26" t="s">
        <v>125</v>
      </c>
      <c r="I48" s="27" t="s">
        <v>49</v>
      </c>
      <c r="J48" s="27"/>
      <c r="K48" s="27"/>
      <c r="L48" s="27"/>
      <c r="M48" s="27"/>
      <c r="N48" s="27"/>
      <c r="O48" s="27"/>
      <c r="P48" s="27" t="s">
        <v>49</v>
      </c>
      <c r="Q48" s="27" t="s">
        <v>49</v>
      </c>
      <c r="R48" s="26" t="s">
        <v>50</v>
      </c>
      <c r="S48" s="28">
        <v>45369</v>
      </c>
      <c r="T48" s="26" t="s">
        <v>51</v>
      </c>
      <c r="U48" s="27"/>
      <c r="V48" s="29"/>
      <c r="W48" s="26" t="s">
        <v>52</v>
      </c>
      <c r="X48" s="27"/>
      <c r="Y48" s="29"/>
    </row>
    <row r="49" spans="1:25" s="2" customFormat="1" ht="89.25" x14ac:dyDescent="0.4">
      <c r="A49" s="26" t="s">
        <v>42</v>
      </c>
      <c r="B49" s="27">
        <v>9</v>
      </c>
      <c r="C49" s="31" t="s">
        <v>126</v>
      </c>
      <c r="D49" s="26" t="s">
        <v>67</v>
      </c>
      <c r="E49" s="26" t="s">
        <v>68</v>
      </c>
      <c r="F49" s="26" t="s">
        <v>69</v>
      </c>
      <c r="G49" s="26" t="s">
        <v>70</v>
      </c>
      <c r="H49" s="26" t="s">
        <v>127</v>
      </c>
      <c r="I49" s="27" t="s">
        <v>49</v>
      </c>
      <c r="J49" s="27"/>
      <c r="K49" s="27"/>
      <c r="L49" s="27"/>
      <c r="M49" s="27"/>
      <c r="N49" s="27"/>
      <c r="O49" s="27"/>
      <c r="P49" s="27"/>
      <c r="Q49" s="27"/>
      <c r="R49" s="26" t="s">
        <v>50</v>
      </c>
      <c r="S49" s="28">
        <v>45992</v>
      </c>
      <c r="T49" s="26" t="s">
        <v>51</v>
      </c>
      <c r="U49" s="27"/>
      <c r="V49" s="29"/>
      <c r="W49" s="26" t="s">
        <v>52</v>
      </c>
      <c r="X49" s="27"/>
      <c r="Y49" s="29"/>
    </row>
    <row r="50" spans="1:25" s="2" customFormat="1" ht="25.5" x14ac:dyDescent="0.4">
      <c r="A50" s="26" t="s">
        <v>42</v>
      </c>
      <c r="B50" s="27">
        <v>9</v>
      </c>
      <c r="C50" s="31" t="s">
        <v>126</v>
      </c>
      <c r="D50" s="26" t="s">
        <v>58</v>
      </c>
      <c r="E50" s="26" t="s">
        <v>72</v>
      </c>
      <c r="F50" s="26" t="s">
        <v>113</v>
      </c>
      <c r="G50" s="26" t="s">
        <v>74</v>
      </c>
      <c r="H50" s="26" t="s">
        <v>128</v>
      </c>
      <c r="I50" s="27" t="s">
        <v>49</v>
      </c>
      <c r="J50" s="27"/>
      <c r="K50" s="27"/>
      <c r="L50" s="27"/>
      <c r="M50" s="27"/>
      <c r="N50" s="27"/>
      <c r="O50" s="27"/>
      <c r="P50" s="27" t="s">
        <v>49</v>
      </c>
      <c r="Q50" s="27" t="s">
        <v>49</v>
      </c>
      <c r="R50" s="26" t="s">
        <v>50</v>
      </c>
      <c r="S50" s="28">
        <v>45992</v>
      </c>
      <c r="T50" s="26" t="s">
        <v>51</v>
      </c>
      <c r="U50" s="27"/>
      <c r="V50" s="29"/>
      <c r="W50" s="26" t="s">
        <v>52</v>
      </c>
      <c r="X50" s="27"/>
      <c r="Y50" s="29"/>
    </row>
    <row r="51" spans="1:25" s="2" customFormat="1" ht="89.25" x14ac:dyDescent="0.4">
      <c r="A51" s="26" t="s">
        <v>42</v>
      </c>
      <c r="B51" s="27">
        <v>9</v>
      </c>
      <c r="C51" s="31" t="s">
        <v>126</v>
      </c>
      <c r="D51" s="26" t="s">
        <v>58</v>
      </c>
      <c r="E51" s="26" t="s">
        <v>115</v>
      </c>
      <c r="F51" s="26" t="s">
        <v>113</v>
      </c>
      <c r="G51" s="26" t="s">
        <v>116</v>
      </c>
      <c r="H51" s="26" t="s">
        <v>128</v>
      </c>
      <c r="I51" s="27" t="s">
        <v>49</v>
      </c>
      <c r="J51" s="27"/>
      <c r="K51" s="27"/>
      <c r="L51" s="27"/>
      <c r="M51" s="27"/>
      <c r="N51" s="27"/>
      <c r="O51" s="27"/>
      <c r="P51" s="27" t="s">
        <v>49</v>
      </c>
      <c r="Q51" s="27" t="s">
        <v>49</v>
      </c>
      <c r="R51" s="26" t="s">
        <v>50</v>
      </c>
      <c r="S51" s="28">
        <v>45992</v>
      </c>
      <c r="T51" s="26" t="s">
        <v>51</v>
      </c>
      <c r="U51" s="27"/>
      <c r="V51" s="29"/>
      <c r="W51" s="26" t="s">
        <v>52</v>
      </c>
      <c r="X51" s="27"/>
      <c r="Y51" s="29"/>
    </row>
    <row r="52" spans="1:25" s="2" customFormat="1" ht="51" x14ac:dyDescent="0.4">
      <c r="A52" s="26" t="s">
        <v>42</v>
      </c>
      <c r="B52" s="27">
        <v>9</v>
      </c>
      <c r="C52" s="31" t="s">
        <v>126</v>
      </c>
      <c r="D52" s="26" t="s">
        <v>58</v>
      </c>
      <c r="E52" s="26" t="s">
        <v>72</v>
      </c>
      <c r="F52" s="26" t="s">
        <v>129</v>
      </c>
      <c r="G52" s="26" t="s">
        <v>74</v>
      </c>
      <c r="H52" s="26" t="s">
        <v>130</v>
      </c>
      <c r="I52" s="27" t="s">
        <v>49</v>
      </c>
      <c r="J52" s="27"/>
      <c r="K52" s="27"/>
      <c r="L52" s="27"/>
      <c r="M52" s="27"/>
      <c r="N52" s="27"/>
      <c r="O52" s="27"/>
      <c r="P52" s="27" t="s">
        <v>49</v>
      </c>
      <c r="Q52" s="27" t="s">
        <v>49</v>
      </c>
      <c r="R52" s="26" t="s">
        <v>50</v>
      </c>
      <c r="S52" s="28">
        <v>45992</v>
      </c>
      <c r="T52" s="26" t="s">
        <v>51</v>
      </c>
      <c r="U52" s="27"/>
      <c r="V52" s="29"/>
      <c r="W52" s="26" t="s">
        <v>52</v>
      </c>
      <c r="X52" s="27"/>
      <c r="Y52" s="29"/>
    </row>
    <row r="53" spans="1:25" s="2" customFormat="1" ht="25.5" x14ac:dyDescent="0.4">
      <c r="A53" s="26" t="s">
        <v>42</v>
      </c>
      <c r="B53" s="27">
        <v>9</v>
      </c>
      <c r="C53" s="31" t="s">
        <v>126</v>
      </c>
      <c r="D53" s="26" t="s">
        <v>58</v>
      </c>
      <c r="E53" s="26" t="s">
        <v>72</v>
      </c>
      <c r="F53" s="26" t="s">
        <v>73</v>
      </c>
      <c r="G53" s="26" t="s">
        <v>74</v>
      </c>
      <c r="H53" s="26" t="s">
        <v>131</v>
      </c>
      <c r="I53" s="27" t="s">
        <v>49</v>
      </c>
      <c r="J53" s="27"/>
      <c r="K53" s="27"/>
      <c r="L53" s="27"/>
      <c r="M53" s="27"/>
      <c r="N53" s="27"/>
      <c r="O53" s="27"/>
      <c r="P53" s="27" t="s">
        <v>49</v>
      </c>
      <c r="Q53" s="27" t="s">
        <v>49</v>
      </c>
      <c r="R53" s="26" t="s">
        <v>50</v>
      </c>
      <c r="S53" s="28">
        <v>45992</v>
      </c>
      <c r="T53" s="26" t="s">
        <v>51</v>
      </c>
      <c r="U53" s="27"/>
      <c r="V53" s="29"/>
      <c r="W53" s="26" t="s">
        <v>52</v>
      </c>
      <c r="X53" s="27"/>
      <c r="Y53" s="29"/>
    </row>
    <row r="54" spans="1:25" s="2" customFormat="1" ht="38.25" x14ac:dyDescent="0.4">
      <c r="A54" s="26" t="s">
        <v>42</v>
      </c>
      <c r="B54" s="27">
        <v>9</v>
      </c>
      <c r="C54" s="31" t="s">
        <v>126</v>
      </c>
      <c r="D54" s="26" t="s">
        <v>58</v>
      </c>
      <c r="E54" s="26" t="s">
        <v>76</v>
      </c>
      <c r="F54" s="26" t="s">
        <v>73</v>
      </c>
      <c r="G54" s="26" t="s">
        <v>77</v>
      </c>
      <c r="H54" s="26" t="s">
        <v>131</v>
      </c>
      <c r="I54" s="27" t="s">
        <v>49</v>
      </c>
      <c r="J54" s="27"/>
      <c r="K54" s="27"/>
      <c r="L54" s="27"/>
      <c r="M54" s="27"/>
      <c r="N54" s="27"/>
      <c r="O54" s="27"/>
      <c r="P54" s="27" t="s">
        <v>49</v>
      </c>
      <c r="Q54" s="27" t="s">
        <v>49</v>
      </c>
      <c r="R54" s="26" t="s">
        <v>50</v>
      </c>
      <c r="S54" s="28">
        <v>45992</v>
      </c>
      <c r="T54" s="26" t="s">
        <v>51</v>
      </c>
      <c r="U54" s="27"/>
      <c r="V54" s="29"/>
      <c r="W54" s="26" t="s">
        <v>52</v>
      </c>
      <c r="X54" s="27"/>
      <c r="Y54" s="29"/>
    </row>
    <row r="55" spans="1:25" s="2" customFormat="1" ht="38.25" x14ac:dyDescent="0.4">
      <c r="A55" s="26" t="s">
        <v>42</v>
      </c>
      <c r="B55" s="27">
        <v>9</v>
      </c>
      <c r="C55" s="31" t="s">
        <v>126</v>
      </c>
      <c r="D55" s="26" t="s">
        <v>58</v>
      </c>
      <c r="E55" s="26" t="s">
        <v>87</v>
      </c>
      <c r="F55" s="26" t="s">
        <v>78</v>
      </c>
      <c r="G55" s="26" t="s">
        <v>88</v>
      </c>
      <c r="H55" s="26" t="s">
        <v>132</v>
      </c>
      <c r="I55" s="27" t="s">
        <v>49</v>
      </c>
      <c r="J55" s="27"/>
      <c r="K55" s="27"/>
      <c r="L55" s="27"/>
      <c r="M55" s="27"/>
      <c r="N55" s="27"/>
      <c r="O55" s="27"/>
      <c r="P55" s="27"/>
      <c r="Q55" s="27"/>
      <c r="R55" s="26" t="s">
        <v>50</v>
      </c>
      <c r="S55" s="28">
        <v>45992</v>
      </c>
      <c r="T55" s="26" t="s">
        <v>51</v>
      </c>
      <c r="U55" s="27"/>
      <c r="V55" s="29"/>
      <c r="W55" s="26" t="s">
        <v>52</v>
      </c>
      <c r="X55" s="27"/>
      <c r="Y55" s="29"/>
    </row>
    <row r="56" spans="1:25" s="2" customFormat="1" ht="89.25" x14ac:dyDescent="0.4">
      <c r="A56" s="26" t="s">
        <v>42</v>
      </c>
      <c r="B56" s="27">
        <v>10</v>
      </c>
      <c r="C56" s="31" t="s">
        <v>133</v>
      </c>
      <c r="D56" s="26" t="s">
        <v>58</v>
      </c>
      <c r="E56" s="26" t="s">
        <v>115</v>
      </c>
      <c r="F56" s="26" t="s">
        <v>113</v>
      </c>
      <c r="G56" s="26" t="s">
        <v>116</v>
      </c>
      <c r="H56" s="26" t="s">
        <v>134</v>
      </c>
      <c r="I56" s="27" t="s">
        <v>49</v>
      </c>
      <c r="J56" s="27"/>
      <c r="K56" s="27"/>
      <c r="L56" s="27"/>
      <c r="M56" s="27"/>
      <c r="N56" s="27"/>
      <c r="O56" s="27"/>
      <c r="P56" s="27" t="s">
        <v>49</v>
      </c>
      <c r="Q56" s="27" t="s">
        <v>49</v>
      </c>
      <c r="R56" s="26" t="s">
        <v>50</v>
      </c>
      <c r="S56" s="28">
        <v>45523</v>
      </c>
      <c r="T56" s="26" t="s">
        <v>51</v>
      </c>
      <c r="U56" s="27"/>
      <c r="V56" s="29"/>
      <c r="W56" s="26" t="s">
        <v>52</v>
      </c>
      <c r="X56" s="27"/>
      <c r="Y56" s="29"/>
    </row>
    <row r="57" spans="1:25" s="2" customFormat="1" ht="38.25" x14ac:dyDescent="0.4">
      <c r="A57" s="26" t="s">
        <v>42</v>
      </c>
      <c r="B57" s="27">
        <v>10</v>
      </c>
      <c r="C57" s="31" t="s">
        <v>133</v>
      </c>
      <c r="D57" s="26" t="s">
        <v>58</v>
      </c>
      <c r="E57" s="26" t="s">
        <v>135</v>
      </c>
      <c r="F57" s="26" t="s">
        <v>113</v>
      </c>
      <c r="G57" s="26" t="s">
        <v>136</v>
      </c>
      <c r="H57" s="26" t="s">
        <v>134</v>
      </c>
      <c r="I57" s="27" t="s">
        <v>49</v>
      </c>
      <c r="J57" s="27"/>
      <c r="K57" s="27"/>
      <c r="L57" s="27"/>
      <c r="M57" s="27"/>
      <c r="N57" s="27"/>
      <c r="O57" s="27"/>
      <c r="P57" s="27" t="s">
        <v>49</v>
      </c>
      <c r="Q57" s="27" t="s">
        <v>49</v>
      </c>
      <c r="R57" s="26" t="s">
        <v>50</v>
      </c>
      <c r="S57" s="28">
        <v>45523</v>
      </c>
      <c r="T57" s="26" t="s">
        <v>51</v>
      </c>
      <c r="U57" s="27"/>
      <c r="V57" s="29"/>
      <c r="W57" s="26" t="s">
        <v>52</v>
      </c>
      <c r="X57" s="27"/>
      <c r="Y57" s="29"/>
    </row>
    <row r="58" spans="1:25" s="2" customFormat="1" ht="38.25" x14ac:dyDescent="0.4">
      <c r="A58" s="26" t="s">
        <v>42</v>
      </c>
      <c r="B58" s="27">
        <v>10</v>
      </c>
      <c r="C58" s="31" t="s">
        <v>133</v>
      </c>
      <c r="D58" s="26" t="s">
        <v>58</v>
      </c>
      <c r="E58" s="26" t="s">
        <v>72</v>
      </c>
      <c r="F58" s="26" t="s">
        <v>113</v>
      </c>
      <c r="G58" s="26" t="s">
        <v>74</v>
      </c>
      <c r="H58" s="26" t="s">
        <v>134</v>
      </c>
      <c r="I58" s="27" t="s">
        <v>49</v>
      </c>
      <c r="J58" s="27"/>
      <c r="K58" s="27"/>
      <c r="L58" s="27"/>
      <c r="M58" s="27"/>
      <c r="N58" s="27"/>
      <c r="O58" s="27"/>
      <c r="P58" s="27" t="s">
        <v>49</v>
      </c>
      <c r="Q58" s="27" t="s">
        <v>49</v>
      </c>
      <c r="R58" s="26" t="s">
        <v>50</v>
      </c>
      <c r="S58" s="28">
        <v>45523</v>
      </c>
      <c r="T58" s="26" t="s">
        <v>51</v>
      </c>
      <c r="U58" s="27"/>
      <c r="V58" s="29"/>
      <c r="W58" s="26" t="s">
        <v>52</v>
      </c>
      <c r="X58" s="27"/>
      <c r="Y58" s="29"/>
    </row>
    <row r="59" spans="1:25" s="2" customFormat="1" ht="25.5" x14ac:dyDescent="0.4">
      <c r="A59" s="26" t="s">
        <v>42</v>
      </c>
      <c r="B59" s="27">
        <v>10</v>
      </c>
      <c r="C59" s="31" t="s">
        <v>133</v>
      </c>
      <c r="D59" s="26" t="s">
        <v>58</v>
      </c>
      <c r="E59" s="26" t="s">
        <v>135</v>
      </c>
      <c r="F59" s="26" t="s">
        <v>129</v>
      </c>
      <c r="G59" s="26" t="s">
        <v>136</v>
      </c>
      <c r="H59" s="26" t="s">
        <v>137</v>
      </c>
      <c r="I59" s="27" t="s">
        <v>49</v>
      </c>
      <c r="J59" s="27"/>
      <c r="K59" s="27"/>
      <c r="L59" s="27"/>
      <c r="M59" s="27"/>
      <c r="N59" s="27"/>
      <c r="O59" s="27"/>
      <c r="P59" s="27" t="s">
        <v>49</v>
      </c>
      <c r="Q59" s="27" t="s">
        <v>49</v>
      </c>
      <c r="R59" s="26" t="s">
        <v>50</v>
      </c>
      <c r="S59" s="28">
        <v>45523</v>
      </c>
      <c r="T59" s="26" t="s">
        <v>51</v>
      </c>
      <c r="U59" s="27"/>
      <c r="V59" s="29"/>
      <c r="W59" s="26" t="s">
        <v>52</v>
      </c>
      <c r="X59" s="27"/>
      <c r="Y59" s="29"/>
    </row>
    <row r="60" spans="1:25" s="2" customFormat="1" ht="25.5" x14ac:dyDescent="0.4">
      <c r="A60" s="26" t="s">
        <v>42</v>
      </c>
      <c r="B60" s="27">
        <v>10</v>
      </c>
      <c r="C60" s="31" t="s">
        <v>133</v>
      </c>
      <c r="D60" s="26" t="s">
        <v>58</v>
      </c>
      <c r="E60" s="26" t="s">
        <v>72</v>
      </c>
      <c r="F60" s="26" t="s">
        <v>129</v>
      </c>
      <c r="G60" s="26" t="s">
        <v>74</v>
      </c>
      <c r="H60" s="26" t="s">
        <v>137</v>
      </c>
      <c r="I60" s="27" t="s">
        <v>49</v>
      </c>
      <c r="J60" s="27"/>
      <c r="K60" s="27"/>
      <c r="L60" s="27"/>
      <c r="M60" s="27"/>
      <c r="N60" s="27"/>
      <c r="O60" s="27"/>
      <c r="P60" s="27" t="s">
        <v>49</v>
      </c>
      <c r="Q60" s="27" t="s">
        <v>49</v>
      </c>
      <c r="R60" s="26" t="s">
        <v>50</v>
      </c>
      <c r="S60" s="28">
        <v>45523</v>
      </c>
      <c r="T60" s="26" t="s">
        <v>51</v>
      </c>
      <c r="U60" s="27"/>
      <c r="V60" s="29"/>
      <c r="W60" s="26" t="s">
        <v>52</v>
      </c>
      <c r="X60" s="27"/>
      <c r="Y60" s="29"/>
    </row>
    <row r="61" spans="1:25" s="2" customFormat="1" ht="25.5" x14ac:dyDescent="0.4">
      <c r="A61" s="26" t="s">
        <v>42</v>
      </c>
      <c r="B61" s="27">
        <v>10</v>
      </c>
      <c r="C61" s="31" t="s">
        <v>133</v>
      </c>
      <c r="D61" s="26" t="s">
        <v>58</v>
      </c>
      <c r="E61" s="26" t="s">
        <v>87</v>
      </c>
      <c r="F61" s="26" t="s">
        <v>129</v>
      </c>
      <c r="G61" s="26" t="s">
        <v>88</v>
      </c>
      <c r="H61" s="26" t="s">
        <v>137</v>
      </c>
      <c r="I61" s="27" t="s">
        <v>49</v>
      </c>
      <c r="J61" s="27"/>
      <c r="K61" s="27"/>
      <c r="L61" s="27"/>
      <c r="M61" s="27"/>
      <c r="N61" s="27"/>
      <c r="O61" s="27"/>
      <c r="P61" s="27" t="s">
        <v>49</v>
      </c>
      <c r="Q61" s="27" t="s">
        <v>49</v>
      </c>
      <c r="R61" s="26" t="s">
        <v>50</v>
      </c>
      <c r="S61" s="28">
        <v>45523</v>
      </c>
      <c r="T61" s="26" t="s">
        <v>51</v>
      </c>
      <c r="U61" s="27"/>
      <c r="V61" s="29"/>
      <c r="W61" s="26" t="s">
        <v>52</v>
      </c>
      <c r="X61" s="27"/>
      <c r="Y61" s="29"/>
    </row>
    <row r="62" spans="1:25" s="2" customFormat="1" ht="25.5" x14ac:dyDescent="0.4">
      <c r="A62" s="26" t="s">
        <v>42</v>
      </c>
      <c r="B62" s="27">
        <v>10</v>
      </c>
      <c r="C62" s="31" t="s">
        <v>133</v>
      </c>
      <c r="D62" s="26" t="s">
        <v>58</v>
      </c>
      <c r="E62" s="26" t="s">
        <v>59</v>
      </c>
      <c r="F62" s="26" t="s">
        <v>60</v>
      </c>
      <c r="G62" s="26" t="s">
        <v>61</v>
      </c>
      <c r="H62" s="26" t="s">
        <v>138</v>
      </c>
      <c r="I62" s="27" t="s">
        <v>49</v>
      </c>
      <c r="J62" s="27"/>
      <c r="K62" s="27"/>
      <c r="L62" s="27"/>
      <c r="M62" s="27"/>
      <c r="N62" s="27"/>
      <c r="O62" s="27"/>
      <c r="P62" s="27"/>
      <c r="Q62" s="27"/>
      <c r="R62" s="26" t="s">
        <v>50</v>
      </c>
      <c r="S62" s="28">
        <v>45523</v>
      </c>
      <c r="T62" s="26" t="s">
        <v>51</v>
      </c>
      <c r="U62" s="27"/>
      <c r="V62" s="29"/>
      <c r="W62" s="26" t="s">
        <v>52</v>
      </c>
      <c r="X62" s="27"/>
      <c r="Y62" s="29"/>
    </row>
    <row r="63" spans="1:25" s="2" customFormat="1" ht="76.5" x14ac:dyDescent="0.4">
      <c r="A63" s="26" t="s">
        <v>42</v>
      </c>
      <c r="B63" s="27">
        <v>10</v>
      </c>
      <c r="C63" s="31" t="s">
        <v>133</v>
      </c>
      <c r="D63" s="26" t="s">
        <v>67</v>
      </c>
      <c r="E63" s="26" t="s">
        <v>68</v>
      </c>
      <c r="F63" s="26" t="s">
        <v>69</v>
      </c>
      <c r="G63" s="26" t="s">
        <v>70</v>
      </c>
      <c r="H63" s="26" t="s">
        <v>139</v>
      </c>
      <c r="I63" s="27" t="s">
        <v>49</v>
      </c>
      <c r="J63" s="27"/>
      <c r="K63" s="27"/>
      <c r="L63" s="27"/>
      <c r="M63" s="27"/>
      <c r="N63" s="27"/>
      <c r="O63" s="27"/>
      <c r="P63" s="27"/>
      <c r="Q63" s="27"/>
      <c r="R63" s="26" t="s">
        <v>50</v>
      </c>
      <c r="S63" s="28">
        <v>45523</v>
      </c>
      <c r="T63" s="26" t="s">
        <v>51</v>
      </c>
      <c r="U63" s="27"/>
      <c r="V63" s="29"/>
      <c r="W63" s="26" t="s">
        <v>52</v>
      </c>
      <c r="X63" s="27"/>
      <c r="Y63" s="29"/>
    </row>
    <row r="64" spans="1:25" s="2" customFormat="1" ht="38.25" x14ac:dyDescent="0.4">
      <c r="A64" s="26" t="s">
        <v>42</v>
      </c>
      <c r="B64" s="27">
        <v>10</v>
      </c>
      <c r="C64" s="31" t="s">
        <v>133</v>
      </c>
      <c r="D64" s="26" t="s">
        <v>58</v>
      </c>
      <c r="E64" s="26" t="s">
        <v>91</v>
      </c>
      <c r="F64" s="26" t="s">
        <v>73</v>
      </c>
      <c r="G64" s="26" t="s">
        <v>92</v>
      </c>
      <c r="H64" s="26" t="s">
        <v>140</v>
      </c>
      <c r="I64" s="27" t="s">
        <v>49</v>
      </c>
      <c r="J64" s="27"/>
      <c r="K64" s="27"/>
      <c r="L64" s="27"/>
      <c r="M64" s="27"/>
      <c r="N64" s="27"/>
      <c r="O64" s="27"/>
      <c r="P64" s="27" t="s">
        <v>49</v>
      </c>
      <c r="Q64" s="27" t="s">
        <v>49</v>
      </c>
      <c r="R64" s="26" t="s">
        <v>50</v>
      </c>
      <c r="S64" s="28">
        <v>45523</v>
      </c>
      <c r="T64" s="26" t="s">
        <v>51</v>
      </c>
      <c r="U64" s="27"/>
      <c r="V64" s="29"/>
      <c r="W64" s="26" t="s">
        <v>52</v>
      </c>
      <c r="X64" s="27"/>
      <c r="Y64" s="29"/>
    </row>
    <row r="65" spans="1:25" s="2" customFormat="1" ht="38.25" x14ac:dyDescent="0.4">
      <c r="A65" s="26" t="s">
        <v>42</v>
      </c>
      <c r="B65" s="27">
        <v>10</v>
      </c>
      <c r="C65" s="31" t="s">
        <v>133</v>
      </c>
      <c r="D65" s="26" t="s">
        <v>58</v>
      </c>
      <c r="E65" s="26" t="s">
        <v>68</v>
      </c>
      <c r="F65" s="26" t="s">
        <v>73</v>
      </c>
      <c r="G65" s="26" t="s">
        <v>70</v>
      </c>
      <c r="H65" s="26" t="s">
        <v>140</v>
      </c>
      <c r="I65" s="27" t="s">
        <v>49</v>
      </c>
      <c r="J65" s="27"/>
      <c r="K65" s="27"/>
      <c r="L65" s="27"/>
      <c r="M65" s="27"/>
      <c r="N65" s="27"/>
      <c r="O65" s="27"/>
      <c r="P65" s="27" t="s">
        <v>49</v>
      </c>
      <c r="Q65" s="27" t="s">
        <v>49</v>
      </c>
      <c r="R65" s="26" t="s">
        <v>50</v>
      </c>
      <c r="S65" s="28">
        <v>45523</v>
      </c>
      <c r="T65" s="26" t="s">
        <v>51</v>
      </c>
      <c r="U65" s="27"/>
      <c r="V65" s="29"/>
      <c r="W65" s="26" t="s">
        <v>52</v>
      </c>
      <c r="X65" s="27"/>
      <c r="Y65" s="29"/>
    </row>
    <row r="66" spans="1:25" s="2" customFormat="1" ht="38.25" x14ac:dyDescent="0.4">
      <c r="A66" s="26" t="s">
        <v>42</v>
      </c>
      <c r="B66" s="27">
        <v>10</v>
      </c>
      <c r="C66" s="31" t="s">
        <v>133</v>
      </c>
      <c r="D66" s="26" t="s">
        <v>58</v>
      </c>
      <c r="E66" s="26" t="s">
        <v>72</v>
      </c>
      <c r="F66" s="26" t="s">
        <v>73</v>
      </c>
      <c r="G66" s="26" t="s">
        <v>74</v>
      </c>
      <c r="H66" s="26" t="s">
        <v>140</v>
      </c>
      <c r="I66" s="27" t="s">
        <v>49</v>
      </c>
      <c r="J66" s="27"/>
      <c r="K66" s="27"/>
      <c r="L66" s="27"/>
      <c r="M66" s="27"/>
      <c r="N66" s="27"/>
      <c r="O66" s="27"/>
      <c r="P66" s="27" t="s">
        <v>49</v>
      </c>
      <c r="Q66" s="27" t="s">
        <v>49</v>
      </c>
      <c r="R66" s="26" t="s">
        <v>50</v>
      </c>
      <c r="S66" s="28">
        <v>45523</v>
      </c>
      <c r="T66" s="26" t="s">
        <v>51</v>
      </c>
      <c r="U66" s="27"/>
      <c r="V66" s="29"/>
      <c r="W66" s="26" t="s">
        <v>52</v>
      </c>
      <c r="X66" s="27"/>
      <c r="Y66" s="29"/>
    </row>
    <row r="67" spans="1:25" s="2" customFormat="1" ht="38.25" x14ac:dyDescent="0.4">
      <c r="A67" s="26" t="s">
        <v>42</v>
      </c>
      <c r="B67" s="27">
        <v>11</v>
      </c>
      <c r="C67" s="31" t="s">
        <v>141</v>
      </c>
      <c r="D67" s="26" t="s">
        <v>58</v>
      </c>
      <c r="E67" s="26" t="s">
        <v>91</v>
      </c>
      <c r="F67" s="26" t="s">
        <v>73</v>
      </c>
      <c r="G67" s="26" t="s">
        <v>92</v>
      </c>
      <c r="H67" s="26" t="s">
        <v>142</v>
      </c>
      <c r="I67" s="27" t="s">
        <v>49</v>
      </c>
      <c r="J67" s="27"/>
      <c r="K67" s="27"/>
      <c r="L67" s="27"/>
      <c r="M67" s="27"/>
      <c r="N67" s="27"/>
      <c r="O67" s="27"/>
      <c r="P67" s="27" t="s">
        <v>49</v>
      </c>
      <c r="Q67" s="27" t="s">
        <v>49</v>
      </c>
      <c r="R67" s="26" t="s">
        <v>50</v>
      </c>
      <c r="S67" s="28">
        <v>45369</v>
      </c>
      <c r="T67" s="26" t="s">
        <v>51</v>
      </c>
      <c r="U67" s="27"/>
      <c r="V67" s="29"/>
      <c r="W67" s="26" t="s">
        <v>52</v>
      </c>
      <c r="X67" s="27"/>
      <c r="Y67" s="29"/>
    </row>
    <row r="68" spans="1:25" s="2" customFormat="1" ht="38.25" x14ac:dyDescent="0.4">
      <c r="A68" s="26" t="s">
        <v>42</v>
      </c>
      <c r="B68" s="27">
        <v>11</v>
      </c>
      <c r="C68" s="31" t="s">
        <v>141</v>
      </c>
      <c r="D68" s="26" t="s">
        <v>58</v>
      </c>
      <c r="E68" s="26" t="s">
        <v>68</v>
      </c>
      <c r="F68" s="26" t="s">
        <v>73</v>
      </c>
      <c r="G68" s="26" t="s">
        <v>70</v>
      </c>
      <c r="H68" s="26" t="s">
        <v>142</v>
      </c>
      <c r="I68" s="27" t="s">
        <v>49</v>
      </c>
      <c r="J68" s="27"/>
      <c r="K68" s="27"/>
      <c r="L68" s="27"/>
      <c r="M68" s="27"/>
      <c r="N68" s="27"/>
      <c r="O68" s="27"/>
      <c r="P68" s="27" t="s">
        <v>49</v>
      </c>
      <c r="Q68" s="27" t="s">
        <v>49</v>
      </c>
      <c r="R68" s="26" t="s">
        <v>50</v>
      </c>
      <c r="S68" s="28">
        <v>45369</v>
      </c>
      <c r="T68" s="26" t="s">
        <v>51</v>
      </c>
      <c r="U68" s="27"/>
      <c r="V68" s="29"/>
      <c r="W68" s="26" t="s">
        <v>52</v>
      </c>
      <c r="X68" s="27"/>
      <c r="Y68" s="29"/>
    </row>
    <row r="69" spans="1:25" s="2" customFormat="1" ht="38.25" x14ac:dyDescent="0.4">
      <c r="A69" s="26" t="s">
        <v>42</v>
      </c>
      <c r="B69" s="27">
        <v>11</v>
      </c>
      <c r="C69" s="31" t="s">
        <v>141</v>
      </c>
      <c r="D69" s="26" t="s">
        <v>58</v>
      </c>
      <c r="E69" s="26" t="s">
        <v>72</v>
      </c>
      <c r="F69" s="26" t="s">
        <v>73</v>
      </c>
      <c r="G69" s="26" t="s">
        <v>74</v>
      </c>
      <c r="H69" s="26" t="s">
        <v>142</v>
      </c>
      <c r="I69" s="27" t="s">
        <v>49</v>
      </c>
      <c r="J69" s="27"/>
      <c r="K69" s="27"/>
      <c r="L69" s="27"/>
      <c r="M69" s="27"/>
      <c r="N69" s="27"/>
      <c r="O69" s="27"/>
      <c r="P69" s="27" t="s">
        <v>49</v>
      </c>
      <c r="Q69" s="27" t="s">
        <v>49</v>
      </c>
      <c r="R69" s="26" t="s">
        <v>50</v>
      </c>
      <c r="S69" s="28">
        <v>45369</v>
      </c>
      <c r="T69" s="26" t="s">
        <v>51</v>
      </c>
      <c r="U69" s="27"/>
      <c r="V69" s="29"/>
      <c r="W69" s="26" t="s">
        <v>52</v>
      </c>
      <c r="X69" s="27"/>
      <c r="Y69" s="29"/>
    </row>
    <row r="70" spans="1:25" s="2" customFormat="1" ht="25.5" x14ac:dyDescent="0.4">
      <c r="A70" s="26" t="s">
        <v>42</v>
      </c>
      <c r="B70" s="27">
        <v>11</v>
      </c>
      <c r="C70" s="31" t="s">
        <v>141</v>
      </c>
      <c r="D70" s="26" t="s">
        <v>58</v>
      </c>
      <c r="E70" s="26" t="s">
        <v>80</v>
      </c>
      <c r="F70" s="26" t="s">
        <v>143</v>
      </c>
      <c r="G70" s="26" t="s">
        <v>82</v>
      </c>
      <c r="H70" s="26" t="s">
        <v>144</v>
      </c>
      <c r="I70" s="27" t="s">
        <v>49</v>
      </c>
      <c r="J70" s="27"/>
      <c r="K70" s="27"/>
      <c r="L70" s="27"/>
      <c r="M70" s="27"/>
      <c r="N70" s="27"/>
      <c r="O70" s="27"/>
      <c r="P70" s="27" t="s">
        <v>49</v>
      </c>
      <c r="Q70" s="27" t="s">
        <v>49</v>
      </c>
      <c r="R70" s="26" t="s">
        <v>50</v>
      </c>
      <c r="S70" s="28">
        <v>45369</v>
      </c>
      <c r="T70" s="26" t="s">
        <v>51</v>
      </c>
      <c r="U70" s="27"/>
      <c r="V70" s="29"/>
      <c r="W70" s="26" t="s">
        <v>52</v>
      </c>
      <c r="X70" s="27"/>
      <c r="Y70" s="29"/>
    </row>
    <row r="71" spans="1:25" s="2" customFormat="1" ht="25.5" x14ac:dyDescent="0.4">
      <c r="A71" s="26" t="s">
        <v>42</v>
      </c>
      <c r="B71" s="27">
        <v>11</v>
      </c>
      <c r="C71" s="31" t="s">
        <v>141</v>
      </c>
      <c r="D71" s="26" t="s">
        <v>58</v>
      </c>
      <c r="E71" s="26" t="s">
        <v>68</v>
      </c>
      <c r="F71" s="26" t="s">
        <v>143</v>
      </c>
      <c r="G71" s="26" t="s">
        <v>70</v>
      </c>
      <c r="H71" s="26" t="s">
        <v>144</v>
      </c>
      <c r="I71" s="27" t="s">
        <v>49</v>
      </c>
      <c r="J71" s="27"/>
      <c r="K71" s="27"/>
      <c r="L71" s="27"/>
      <c r="M71" s="27"/>
      <c r="N71" s="27"/>
      <c r="O71" s="27"/>
      <c r="P71" s="27" t="s">
        <v>49</v>
      </c>
      <c r="Q71" s="27" t="s">
        <v>49</v>
      </c>
      <c r="R71" s="26" t="s">
        <v>50</v>
      </c>
      <c r="S71" s="28">
        <v>45369</v>
      </c>
      <c r="T71" s="26" t="s">
        <v>51</v>
      </c>
      <c r="U71" s="27"/>
      <c r="V71" s="29"/>
      <c r="W71" s="26" t="s">
        <v>52</v>
      </c>
      <c r="X71" s="27"/>
      <c r="Y71" s="29"/>
    </row>
    <row r="72" spans="1:25" s="2" customFormat="1" ht="25.5" x14ac:dyDescent="0.4">
      <c r="A72" s="26" t="s">
        <v>42</v>
      </c>
      <c r="B72" s="27">
        <v>11</v>
      </c>
      <c r="C72" s="31" t="s">
        <v>141</v>
      </c>
      <c r="D72" s="26" t="s">
        <v>58</v>
      </c>
      <c r="E72" s="26" t="s">
        <v>72</v>
      </c>
      <c r="F72" s="26" t="s">
        <v>143</v>
      </c>
      <c r="G72" s="26" t="s">
        <v>74</v>
      </c>
      <c r="H72" s="26" t="s">
        <v>144</v>
      </c>
      <c r="I72" s="27" t="s">
        <v>49</v>
      </c>
      <c r="J72" s="27"/>
      <c r="K72" s="27"/>
      <c r="L72" s="27"/>
      <c r="M72" s="27"/>
      <c r="N72" s="27"/>
      <c r="O72" s="27"/>
      <c r="P72" s="27" t="s">
        <v>49</v>
      </c>
      <c r="Q72" s="27" t="s">
        <v>49</v>
      </c>
      <c r="R72" s="26" t="s">
        <v>50</v>
      </c>
      <c r="S72" s="28">
        <v>45369</v>
      </c>
      <c r="T72" s="26" t="s">
        <v>51</v>
      </c>
      <c r="U72" s="27"/>
      <c r="V72" s="29"/>
      <c r="W72" s="26" t="s">
        <v>52</v>
      </c>
      <c r="X72" s="27"/>
      <c r="Y72" s="29"/>
    </row>
    <row r="73" spans="1:25" s="2" customFormat="1" ht="25.5" x14ac:dyDescent="0.4">
      <c r="A73" s="26" t="s">
        <v>42</v>
      </c>
      <c r="B73" s="27">
        <v>11</v>
      </c>
      <c r="C73" s="31" t="s">
        <v>141</v>
      </c>
      <c r="D73" s="26" t="s">
        <v>58</v>
      </c>
      <c r="E73" s="26" t="s">
        <v>59</v>
      </c>
      <c r="F73" s="26" t="s">
        <v>60</v>
      </c>
      <c r="G73" s="26" t="s">
        <v>61</v>
      </c>
      <c r="H73" s="26" t="s">
        <v>138</v>
      </c>
      <c r="I73" s="27" t="s">
        <v>49</v>
      </c>
      <c r="J73" s="27"/>
      <c r="K73" s="27"/>
      <c r="L73" s="27"/>
      <c r="M73" s="27"/>
      <c r="N73" s="27"/>
      <c r="O73" s="27"/>
      <c r="P73" s="27"/>
      <c r="Q73" s="27"/>
      <c r="R73" s="26" t="s">
        <v>50</v>
      </c>
      <c r="S73" s="28">
        <v>45369</v>
      </c>
      <c r="T73" s="26" t="s">
        <v>51</v>
      </c>
      <c r="U73" s="27"/>
      <c r="V73" s="29"/>
      <c r="W73" s="26" t="s">
        <v>52</v>
      </c>
      <c r="X73" s="27"/>
      <c r="Y73" s="29"/>
    </row>
    <row r="74" spans="1:25" s="2" customFormat="1" ht="25.5" x14ac:dyDescent="0.4">
      <c r="A74" s="26" t="s">
        <v>42</v>
      </c>
      <c r="B74" s="27">
        <v>12</v>
      </c>
      <c r="C74" s="31" t="s">
        <v>145</v>
      </c>
      <c r="D74" s="26" t="s">
        <v>58</v>
      </c>
      <c r="E74" s="26" t="s">
        <v>72</v>
      </c>
      <c r="F74" s="26" t="s">
        <v>73</v>
      </c>
      <c r="G74" s="26" t="s">
        <v>74</v>
      </c>
      <c r="H74" s="26" t="s">
        <v>146</v>
      </c>
      <c r="I74" s="27" t="s">
        <v>49</v>
      </c>
      <c r="J74" s="27"/>
      <c r="K74" s="27"/>
      <c r="L74" s="27"/>
      <c r="M74" s="27"/>
      <c r="N74" s="27"/>
      <c r="O74" s="27"/>
      <c r="P74" s="27" t="s">
        <v>49</v>
      </c>
      <c r="Q74" s="27" t="s">
        <v>49</v>
      </c>
      <c r="R74" s="26" t="s">
        <v>50</v>
      </c>
      <c r="S74" s="28">
        <v>45992</v>
      </c>
      <c r="T74" s="26" t="s">
        <v>51</v>
      </c>
      <c r="U74" s="27"/>
      <c r="V74" s="29"/>
      <c r="W74" s="26" t="s">
        <v>52</v>
      </c>
      <c r="X74" s="27"/>
      <c r="Y74" s="29"/>
    </row>
    <row r="75" spans="1:25" s="2" customFormat="1" ht="38.25" x14ac:dyDescent="0.4">
      <c r="A75" s="26" t="s">
        <v>42</v>
      </c>
      <c r="B75" s="27">
        <v>12</v>
      </c>
      <c r="C75" s="31" t="s">
        <v>145</v>
      </c>
      <c r="D75" s="26" t="s">
        <v>58</v>
      </c>
      <c r="E75" s="26" t="s">
        <v>76</v>
      </c>
      <c r="F75" s="26" t="s">
        <v>73</v>
      </c>
      <c r="G75" s="26" t="s">
        <v>77</v>
      </c>
      <c r="H75" s="26" t="s">
        <v>146</v>
      </c>
      <c r="I75" s="27" t="s">
        <v>49</v>
      </c>
      <c r="J75" s="27"/>
      <c r="K75" s="27"/>
      <c r="L75" s="27"/>
      <c r="M75" s="27"/>
      <c r="N75" s="27"/>
      <c r="O75" s="27"/>
      <c r="P75" s="27" t="s">
        <v>49</v>
      </c>
      <c r="Q75" s="27" t="s">
        <v>49</v>
      </c>
      <c r="R75" s="26" t="s">
        <v>50</v>
      </c>
      <c r="S75" s="28">
        <v>45992</v>
      </c>
      <c r="T75" s="26" t="s">
        <v>51</v>
      </c>
      <c r="U75" s="27"/>
      <c r="V75" s="29"/>
      <c r="W75" s="26" t="s">
        <v>52</v>
      </c>
      <c r="X75" s="27"/>
      <c r="Y75" s="29"/>
    </row>
    <row r="76" spans="1:25" s="2" customFormat="1" ht="38.25" x14ac:dyDescent="0.4">
      <c r="A76" s="26" t="s">
        <v>42</v>
      </c>
      <c r="B76" s="27">
        <v>12</v>
      </c>
      <c r="C76" s="31" t="s">
        <v>145</v>
      </c>
      <c r="D76" s="26" t="s">
        <v>58</v>
      </c>
      <c r="E76" s="26" t="s">
        <v>72</v>
      </c>
      <c r="F76" s="26" t="s">
        <v>143</v>
      </c>
      <c r="G76" s="26" t="s">
        <v>74</v>
      </c>
      <c r="H76" s="26" t="s">
        <v>147</v>
      </c>
      <c r="I76" s="27" t="s">
        <v>49</v>
      </c>
      <c r="J76" s="27"/>
      <c r="K76" s="27"/>
      <c r="L76" s="27"/>
      <c r="M76" s="27"/>
      <c r="N76" s="27"/>
      <c r="O76" s="27"/>
      <c r="P76" s="27" t="s">
        <v>49</v>
      </c>
      <c r="Q76" s="27" t="s">
        <v>49</v>
      </c>
      <c r="R76" s="26" t="s">
        <v>50</v>
      </c>
      <c r="S76" s="28">
        <v>45992</v>
      </c>
      <c r="T76" s="26" t="s">
        <v>51</v>
      </c>
      <c r="U76" s="27"/>
      <c r="V76" s="29"/>
      <c r="W76" s="26" t="s">
        <v>52</v>
      </c>
      <c r="X76" s="27"/>
      <c r="Y76" s="29"/>
    </row>
    <row r="77" spans="1:25" s="2" customFormat="1" ht="38.25" x14ac:dyDescent="0.4">
      <c r="A77" s="26" t="s">
        <v>42</v>
      </c>
      <c r="B77" s="27">
        <v>13</v>
      </c>
      <c r="C77" s="31" t="s">
        <v>148</v>
      </c>
      <c r="D77" s="26" t="s">
        <v>58</v>
      </c>
      <c r="E77" s="26" t="s">
        <v>72</v>
      </c>
      <c r="F77" s="26" t="s">
        <v>73</v>
      </c>
      <c r="G77" s="26" t="s">
        <v>74</v>
      </c>
      <c r="H77" s="26" t="s">
        <v>149</v>
      </c>
      <c r="I77" s="27" t="s">
        <v>49</v>
      </c>
      <c r="J77" s="27"/>
      <c r="K77" s="27"/>
      <c r="L77" s="27"/>
      <c r="M77" s="27"/>
      <c r="N77" s="27"/>
      <c r="O77" s="27"/>
      <c r="P77" s="27" t="s">
        <v>49</v>
      </c>
      <c r="Q77" s="27" t="s">
        <v>49</v>
      </c>
      <c r="R77" s="26" t="s">
        <v>50</v>
      </c>
      <c r="S77" s="28">
        <v>45992</v>
      </c>
      <c r="T77" s="26" t="s">
        <v>51</v>
      </c>
      <c r="U77" s="27"/>
      <c r="V77" s="29"/>
      <c r="W77" s="26" t="s">
        <v>52</v>
      </c>
      <c r="X77" s="27"/>
      <c r="Y77" s="29"/>
    </row>
    <row r="78" spans="1:25" s="2" customFormat="1" ht="38.25" x14ac:dyDescent="0.4">
      <c r="A78" s="26" t="s">
        <v>42</v>
      </c>
      <c r="B78" s="27">
        <v>13</v>
      </c>
      <c r="C78" s="31" t="s">
        <v>148</v>
      </c>
      <c r="D78" s="26" t="s">
        <v>58</v>
      </c>
      <c r="E78" s="26" t="s">
        <v>76</v>
      </c>
      <c r="F78" s="26" t="s">
        <v>73</v>
      </c>
      <c r="G78" s="26" t="s">
        <v>77</v>
      </c>
      <c r="H78" s="26" t="s">
        <v>149</v>
      </c>
      <c r="I78" s="27" t="s">
        <v>49</v>
      </c>
      <c r="J78" s="27"/>
      <c r="K78" s="27"/>
      <c r="L78" s="27"/>
      <c r="M78" s="27"/>
      <c r="N78" s="27"/>
      <c r="O78" s="27"/>
      <c r="P78" s="27" t="s">
        <v>49</v>
      </c>
      <c r="Q78" s="27" t="s">
        <v>49</v>
      </c>
      <c r="R78" s="26" t="s">
        <v>50</v>
      </c>
      <c r="S78" s="28">
        <v>45992</v>
      </c>
      <c r="T78" s="26" t="s">
        <v>51</v>
      </c>
      <c r="U78" s="27"/>
      <c r="V78" s="29"/>
      <c r="W78" s="26" t="s">
        <v>52</v>
      </c>
      <c r="X78" s="27"/>
      <c r="Y78" s="29"/>
    </row>
    <row r="79" spans="1:25" s="2" customFormat="1" ht="38.25" x14ac:dyDescent="0.4">
      <c r="A79" s="26" t="s">
        <v>42</v>
      </c>
      <c r="B79" s="27">
        <v>13</v>
      </c>
      <c r="C79" s="31" t="s">
        <v>148</v>
      </c>
      <c r="D79" s="26" t="s">
        <v>58</v>
      </c>
      <c r="E79" s="26" t="s">
        <v>72</v>
      </c>
      <c r="F79" s="26" t="s">
        <v>143</v>
      </c>
      <c r="G79" s="26" t="s">
        <v>74</v>
      </c>
      <c r="H79" s="26" t="s">
        <v>150</v>
      </c>
      <c r="I79" s="27" t="s">
        <v>49</v>
      </c>
      <c r="J79" s="27"/>
      <c r="K79" s="27"/>
      <c r="L79" s="27"/>
      <c r="M79" s="27"/>
      <c r="N79" s="27"/>
      <c r="O79" s="27"/>
      <c r="P79" s="27" t="s">
        <v>49</v>
      </c>
      <c r="Q79" s="27" t="s">
        <v>49</v>
      </c>
      <c r="R79" s="26" t="s">
        <v>50</v>
      </c>
      <c r="S79" s="28">
        <v>45992</v>
      </c>
      <c r="T79" s="26" t="s">
        <v>51</v>
      </c>
      <c r="U79" s="27"/>
      <c r="V79" s="29"/>
      <c r="W79" s="26" t="s">
        <v>52</v>
      </c>
      <c r="X79" s="27"/>
      <c r="Y79" s="29"/>
    </row>
    <row r="80" spans="1:25" s="2" customFormat="1" ht="25.5" x14ac:dyDescent="0.4">
      <c r="A80" s="26" t="s">
        <v>42</v>
      </c>
      <c r="B80" s="27">
        <v>13</v>
      </c>
      <c r="C80" s="31" t="s">
        <v>148</v>
      </c>
      <c r="D80" s="26" t="s">
        <v>58</v>
      </c>
      <c r="E80" s="26" t="s">
        <v>72</v>
      </c>
      <c r="F80" s="26" t="s">
        <v>129</v>
      </c>
      <c r="G80" s="26" t="s">
        <v>74</v>
      </c>
      <c r="H80" s="26" t="s">
        <v>151</v>
      </c>
      <c r="I80" s="27" t="s">
        <v>49</v>
      </c>
      <c r="J80" s="27"/>
      <c r="K80" s="27"/>
      <c r="L80" s="27"/>
      <c r="M80" s="27"/>
      <c r="N80" s="27"/>
      <c r="O80" s="27"/>
      <c r="P80" s="27" t="s">
        <v>49</v>
      </c>
      <c r="Q80" s="27" t="s">
        <v>49</v>
      </c>
      <c r="R80" s="26" t="s">
        <v>50</v>
      </c>
      <c r="S80" s="28">
        <v>45992</v>
      </c>
      <c r="T80" s="26" t="s">
        <v>51</v>
      </c>
      <c r="U80" s="27"/>
      <c r="V80" s="29"/>
      <c r="W80" s="26" t="s">
        <v>52</v>
      </c>
      <c r="X80" s="27"/>
      <c r="Y80" s="29"/>
    </row>
    <row r="81" spans="1:25" s="2" customFormat="1" ht="38.25" x14ac:dyDescent="0.4">
      <c r="A81" s="26" t="s">
        <v>42</v>
      </c>
      <c r="B81" s="27">
        <v>13</v>
      </c>
      <c r="C81" s="31" t="s">
        <v>148</v>
      </c>
      <c r="D81" s="26" t="s">
        <v>58</v>
      </c>
      <c r="E81" s="26" t="s">
        <v>76</v>
      </c>
      <c r="F81" s="26" t="s">
        <v>129</v>
      </c>
      <c r="G81" s="26" t="s">
        <v>77</v>
      </c>
      <c r="H81" s="26" t="s">
        <v>151</v>
      </c>
      <c r="I81" s="27" t="s">
        <v>49</v>
      </c>
      <c r="J81" s="27"/>
      <c r="K81" s="27"/>
      <c r="L81" s="27"/>
      <c r="M81" s="27"/>
      <c r="N81" s="27"/>
      <c r="O81" s="27"/>
      <c r="P81" s="27" t="s">
        <v>49</v>
      </c>
      <c r="Q81" s="27" t="s">
        <v>49</v>
      </c>
      <c r="R81" s="26" t="s">
        <v>50</v>
      </c>
      <c r="S81" s="28">
        <v>45992</v>
      </c>
      <c r="T81" s="26" t="s">
        <v>51</v>
      </c>
      <c r="U81" s="27"/>
      <c r="V81" s="29"/>
      <c r="W81" s="26" t="s">
        <v>52</v>
      </c>
      <c r="X81" s="27"/>
      <c r="Y81" s="29"/>
    </row>
    <row r="82" spans="1:25" s="2" customFormat="1" ht="38.25" x14ac:dyDescent="0.4">
      <c r="A82" s="26" t="s">
        <v>42</v>
      </c>
      <c r="B82" s="27">
        <v>14</v>
      </c>
      <c r="C82" s="31" t="s">
        <v>152</v>
      </c>
      <c r="D82" s="26" t="s">
        <v>58</v>
      </c>
      <c r="E82" s="26" t="s">
        <v>72</v>
      </c>
      <c r="F82" s="26" t="s">
        <v>73</v>
      </c>
      <c r="G82" s="26" t="s">
        <v>74</v>
      </c>
      <c r="H82" s="26" t="s">
        <v>153</v>
      </c>
      <c r="I82" s="27" t="s">
        <v>49</v>
      </c>
      <c r="J82" s="27"/>
      <c r="K82" s="27"/>
      <c r="L82" s="27"/>
      <c r="M82" s="27"/>
      <c r="N82" s="27"/>
      <c r="O82" s="27"/>
      <c r="P82" s="27" t="s">
        <v>49</v>
      </c>
      <c r="Q82" s="27" t="s">
        <v>49</v>
      </c>
      <c r="R82" s="26" t="s">
        <v>50</v>
      </c>
      <c r="S82" s="28">
        <v>45992</v>
      </c>
      <c r="T82" s="26" t="s">
        <v>51</v>
      </c>
      <c r="U82" s="27"/>
      <c r="V82" s="29"/>
      <c r="W82" s="26" t="s">
        <v>52</v>
      </c>
      <c r="X82" s="27"/>
      <c r="Y82" s="29"/>
    </row>
    <row r="83" spans="1:25" s="2" customFormat="1" ht="38.25" x14ac:dyDescent="0.4">
      <c r="A83" s="26" t="s">
        <v>42</v>
      </c>
      <c r="B83" s="27">
        <v>14</v>
      </c>
      <c r="C83" s="31" t="s">
        <v>152</v>
      </c>
      <c r="D83" s="26" t="s">
        <v>58</v>
      </c>
      <c r="E83" s="26" t="s">
        <v>76</v>
      </c>
      <c r="F83" s="26" t="s">
        <v>73</v>
      </c>
      <c r="G83" s="26" t="s">
        <v>77</v>
      </c>
      <c r="H83" s="26" t="s">
        <v>153</v>
      </c>
      <c r="I83" s="27" t="s">
        <v>49</v>
      </c>
      <c r="J83" s="27"/>
      <c r="K83" s="27"/>
      <c r="L83" s="27"/>
      <c r="M83" s="27"/>
      <c r="N83" s="27"/>
      <c r="O83" s="27"/>
      <c r="P83" s="27" t="s">
        <v>49</v>
      </c>
      <c r="Q83" s="27" t="s">
        <v>49</v>
      </c>
      <c r="R83" s="26" t="s">
        <v>50</v>
      </c>
      <c r="S83" s="28">
        <v>45992</v>
      </c>
      <c r="T83" s="26" t="s">
        <v>51</v>
      </c>
      <c r="U83" s="27"/>
      <c r="V83" s="29"/>
      <c r="W83" s="26" t="s">
        <v>52</v>
      </c>
      <c r="X83" s="27"/>
      <c r="Y83" s="29"/>
    </row>
    <row r="84" spans="1:25" s="2" customFormat="1" ht="114.75" x14ac:dyDescent="0.4">
      <c r="A84" s="26" t="s">
        <v>42</v>
      </c>
      <c r="B84" s="27">
        <v>14</v>
      </c>
      <c r="C84" s="31" t="s">
        <v>152</v>
      </c>
      <c r="D84" s="26" t="s">
        <v>67</v>
      </c>
      <c r="E84" s="26" t="s">
        <v>68</v>
      </c>
      <c r="F84" s="26" t="s">
        <v>69</v>
      </c>
      <c r="G84" s="26" t="s">
        <v>70</v>
      </c>
      <c r="H84" s="26" t="s">
        <v>154</v>
      </c>
      <c r="I84" s="27" t="s">
        <v>49</v>
      </c>
      <c r="J84" s="27"/>
      <c r="K84" s="27"/>
      <c r="L84" s="27"/>
      <c r="M84" s="27"/>
      <c r="N84" s="27"/>
      <c r="O84" s="27"/>
      <c r="P84" s="27"/>
      <c r="Q84" s="27"/>
      <c r="R84" s="26" t="s">
        <v>50</v>
      </c>
      <c r="S84" s="28">
        <v>45992</v>
      </c>
      <c r="T84" s="26" t="s">
        <v>51</v>
      </c>
      <c r="U84" s="27"/>
      <c r="V84" s="29"/>
      <c r="W84" s="26" t="s">
        <v>52</v>
      </c>
      <c r="X84" s="27"/>
      <c r="Y84" s="29"/>
    </row>
    <row r="85" spans="1:25" s="2" customFormat="1" ht="25.5" x14ac:dyDescent="0.4">
      <c r="A85" s="26" t="s">
        <v>42</v>
      </c>
      <c r="B85" s="27">
        <v>14</v>
      </c>
      <c r="C85" s="31" t="s">
        <v>152</v>
      </c>
      <c r="D85" s="26" t="s">
        <v>58</v>
      </c>
      <c r="E85" s="26" t="s">
        <v>63</v>
      </c>
      <c r="F85" s="26" t="s">
        <v>155</v>
      </c>
      <c r="G85" s="26" t="s">
        <v>65</v>
      </c>
      <c r="H85" s="26" t="s">
        <v>156</v>
      </c>
      <c r="I85" s="27" t="s">
        <v>49</v>
      </c>
      <c r="J85" s="27"/>
      <c r="K85" s="27"/>
      <c r="L85" s="27"/>
      <c r="M85" s="27"/>
      <c r="N85" s="27"/>
      <c r="O85" s="27"/>
      <c r="P85" s="27"/>
      <c r="Q85" s="27"/>
      <c r="R85" s="26" t="s">
        <v>50</v>
      </c>
      <c r="S85" s="28">
        <v>45992</v>
      </c>
      <c r="T85" s="26" t="s">
        <v>51</v>
      </c>
      <c r="U85" s="27"/>
      <c r="V85" s="29"/>
      <c r="W85" s="26" t="s">
        <v>52</v>
      </c>
      <c r="X85" s="27"/>
      <c r="Y85" s="29"/>
    </row>
    <row r="86" spans="1:25" s="2" customFormat="1" ht="25.5" x14ac:dyDescent="0.4">
      <c r="A86" s="26" t="s">
        <v>42</v>
      </c>
      <c r="B86" s="27">
        <v>14</v>
      </c>
      <c r="C86" s="31" t="s">
        <v>152</v>
      </c>
      <c r="D86" s="26" t="s">
        <v>58</v>
      </c>
      <c r="E86" s="26" t="s">
        <v>59</v>
      </c>
      <c r="F86" s="26" t="s">
        <v>60</v>
      </c>
      <c r="G86" s="26" t="s">
        <v>61</v>
      </c>
      <c r="H86" s="26" t="s">
        <v>157</v>
      </c>
      <c r="I86" s="27" t="s">
        <v>49</v>
      </c>
      <c r="J86" s="27"/>
      <c r="K86" s="27"/>
      <c r="L86" s="27"/>
      <c r="M86" s="27"/>
      <c r="N86" s="27"/>
      <c r="O86" s="27"/>
      <c r="P86" s="27"/>
      <c r="Q86" s="27"/>
      <c r="R86" s="26" t="s">
        <v>50</v>
      </c>
      <c r="S86" s="28">
        <v>45992</v>
      </c>
      <c r="T86" s="26" t="s">
        <v>51</v>
      </c>
      <c r="U86" s="27"/>
      <c r="V86" s="29"/>
      <c r="W86" s="26" t="s">
        <v>52</v>
      </c>
      <c r="X86" s="27"/>
      <c r="Y86" s="29"/>
    </row>
    <row r="87" spans="1:25" s="2" customFormat="1" ht="38.25" x14ac:dyDescent="0.4">
      <c r="A87" s="26" t="s">
        <v>42</v>
      </c>
      <c r="B87" s="27">
        <v>15</v>
      </c>
      <c r="C87" s="31" t="s">
        <v>158</v>
      </c>
      <c r="D87" s="26" t="s">
        <v>159</v>
      </c>
      <c r="E87" s="26" t="s">
        <v>91</v>
      </c>
      <c r="F87" s="26" t="s">
        <v>73</v>
      </c>
      <c r="G87" s="26" t="s">
        <v>92</v>
      </c>
      <c r="H87" s="26" t="s">
        <v>160</v>
      </c>
      <c r="I87" s="27" t="s">
        <v>49</v>
      </c>
      <c r="J87" s="27"/>
      <c r="K87" s="27"/>
      <c r="L87" s="27"/>
      <c r="M87" s="27"/>
      <c r="N87" s="27"/>
      <c r="O87" s="27"/>
      <c r="P87" s="27" t="s">
        <v>49</v>
      </c>
      <c r="Q87" s="27" t="s">
        <v>49</v>
      </c>
      <c r="R87" s="26" t="s">
        <v>50</v>
      </c>
      <c r="S87" s="28">
        <v>45369</v>
      </c>
      <c r="T87" s="26" t="s">
        <v>51</v>
      </c>
      <c r="U87" s="27"/>
      <c r="V87" s="29"/>
      <c r="W87" s="26" t="s">
        <v>52</v>
      </c>
      <c r="X87" s="27"/>
      <c r="Y87" s="29"/>
    </row>
    <row r="88" spans="1:25" s="2" customFormat="1" ht="38.25" x14ac:dyDescent="0.4">
      <c r="A88" s="26" t="s">
        <v>42</v>
      </c>
      <c r="B88" s="27">
        <v>15</v>
      </c>
      <c r="C88" s="31" t="s">
        <v>158</v>
      </c>
      <c r="D88" s="26" t="s">
        <v>159</v>
      </c>
      <c r="E88" s="26" t="s">
        <v>68</v>
      </c>
      <c r="F88" s="26" t="s">
        <v>73</v>
      </c>
      <c r="G88" s="26" t="s">
        <v>70</v>
      </c>
      <c r="H88" s="26" t="s">
        <v>160</v>
      </c>
      <c r="I88" s="27" t="s">
        <v>49</v>
      </c>
      <c r="J88" s="27"/>
      <c r="K88" s="27"/>
      <c r="L88" s="27"/>
      <c r="M88" s="27"/>
      <c r="N88" s="27"/>
      <c r="O88" s="27"/>
      <c r="P88" s="27" t="s">
        <v>49</v>
      </c>
      <c r="Q88" s="27" t="s">
        <v>49</v>
      </c>
      <c r="R88" s="26" t="s">
        <v>50</v>
      </c>
      <c r="S88" s="28">
        <v>45369</v>
      </c>
      <c r="T88" s="26" t="s">
        <v>51</v>
      </c>
      <c r="U88" s="27"/>
      <c r="V88" s="29"/>
      <c r="W88" s="26" t="s">
        <v>52</v>
      </c>
      <c r="X88" s="27"/>
      <c r="Y88" s="29"/>
    </row>
    <row r="89" spans="1:25" s="2" customFormat="1" ht="38.25" x14ac:dyDescent="0.4">
      <c r="A89" s="26" t="s">
        <v>42</v>
      </c>
      <c r="B89" s="27">
        <v>15</v>
      </c>
      <c r="C89" s="31" t="s">
        <v>158</v>
      </c>
      <c r="D89" s="26" t="s">
        <v>159</v>
      </c>
      <c r="E89" s="26" t="s">
        <v>72</v>
      </c>
      <c r="F89" s="26" t="s">
        <v>73</v>
      </c>
      <c r="G89" s="26" t="s">
        <v>74</v>
      </c>
      <c r="H89" s="26" t="s">
        <v>160</v>
      </c>
      <c r="I89" s="27" t="s">
        <v>49</v>
      </c>
      <c r="J89" s="27"/>
      <c r="K89" s="27"/>
      <c r="L89" s="27"/>
      <c r="M89" s="27"/>
      <c r="N89" s="27"/>
      <c r="O89" s="27"/>
      <c r="P89" s="27" t="s">
        <v>49</v>
      </c>
      <c r="Q89" s="27" t="s">
        <v>49</v>
      </c>
      <c r="R89" s="26" t="s">
        <v>50</v>
      </c>
      <c r="S89" s="28">
        <v>45369</v>
      </c>
      <c r="T89" s="26" t="s">
        <v>51</v>
      </c>
      <c r="U89" s="27"/>
      <c r="V89" s="29"/>
      <c r="W89" s="26" t="s">
        <v>52</v>
      </c>
      <c r="X89" s="27"/>
      <c r="Y89" s="29"/>
    </row>
    <row r="90" spans="1:25" s="2" customFormat="1" ht="102" x14ac:dyDescent="0.4">
      <c r="A90" s="26" t="s">
        <v>42</v>
      </c>
      <c r="B90" s="27">
        <v>15</v>
      </c>
      <c r="C90" s="31" t="s">
        <v>158</v>
      </c>
      <c r="D90" s="26" t="s">
        <v>67</v>
      </c>
      <c r="E90" s="26" t="s">
        <v>68</v>
      </c>
      <c r="F90" s="26" t="s">
        <v>69</v>
      </c>
      <c r="G90" s="26" t="s">
        <v>70</v>
      </c>
      <c r="H90" s="26" t="s">
        <v>161</v>
      </c>
      <c r="I90" s="27" t="s">
        <v>49</v>
      </c>
      <c r="J90" s="27"/>
      <c r="K90" s="27"/>
      <c r="L90" s="27"/>
      <c r="M90" s="27"/>
      <c r="N90" s="27"/>
      <c r="O90" s="27"/>
      <c r="P90" s="27"/>
      <c r="Q90" s="27"/>
      <c r="R90" s="26" t="s">
        <v>50</v>
      </c>
      <c r="S90" s="28">
        <v>45369</v>
      </c>
      <c r="T90" s="26" t="s">
        <v>51</v>
      </c>
      <c r="U90" s="27"/>
      <c r="V90" s="29"/>
      <c r="W90" s="26" t="s">
        <v>52</v>
      </c>
      <c r="X90" s="27"/>
      <c r="Y90" s="29"/>
    </row>
    <row r="91" spans="1:25" s="2" customFormat="1" ht="25.5" x14ac:dyDescent="0.4">
      <c r="A91" s="26" t="s">
        <v>42</v>
      </c>
      <c r="B91" s="27">
        <v>15</v>
      </c>
      <c r="C91" s="31" t="s">
        <v>158</v>
      </c>
      <c r="D91" s="26" t="s">
        <v>159</v>
      </c>
      <c r="E91" s="26" t="s">
        <v>63</v>
      </c>
      <c r="F91" s="26" t="s">
        <v>155</v>
      </c>
      <c r="G91" s="26" t="s">
        <v>65</v>
      </c>
      <c r="H91" s="26" t="s">
        <v>156</v>
      </c>
      <c r="I91" s="27" t="s">
        <v>49</v>
      </c>
      <c r="J91" s="27"/>
      <c r="K91" s="27"/>
      <c r="L91" s="27"/>
      <c r="M91" s="27"/>
      <c r="N91" s="27"/>
      <c r="O91" s="27"/>
      <c r="P91" s="27"/>
      <c r="Q91" s="27"/>
      <c r="R91" s="26" t="s">
        <v>50</v>
      </c>
      <c r="S91" s="28">
        <v>45369</v>
      </c>
      <c r="T91" s="26" t="s">
        <v>51</v>
      </c>
      <c r="U91" s="27"/>
      <c r="V91" s="29"/>
      <c r="W91" s="26" t="s">
        <v>52</v>
      </c>
      <c r="X91" s="27"/>
      <c r="Y91" s="29"/>
    </row>
    <row r="92" spans="1:25" s="2" customFormat="1" ht="25.5" x14ac:dyDescent="0.4">
      <c r="A92" s="26" t="s">
        <v>42</v>
      </c>
      <c r="B92" s="27">
        <v>15</v>
      </c>
      <c r="C92" s="31" t="s">
        <v>158</v>
      </c>
      <c r="D92" s="26" t="s">
        <v>159</v>
      </c>
      <c r="E92" s="26" t="s">
        <v>162</v>
      </c>
      <c r="F92" s="26" t="s">
        <v>163</v>
      </c>
      <c r="G92" s="26" t="s">
        <v>164</v>
      </c>
      <c r="H92" s="26" t="s">
        <v>165</v>
      </c>
      <c r="I92" s="27" t="s">
        <v>49</v>
      </c>
      <c r="J92" s="27"/>
      <c r="K92" s="27"/>
      <c r="L92" s="27"/>
      <c r="M92" s="27"/>
      <c r="N92" s="27"/>
      <c r="O92" s="27"/>
      <c r="P92" s="27"/>
      <c r="Q92" s="27"/>
      <c r="R92" s="26" t="s">
        <v>50</v>
      </c>
      <c r="S92" s="28">
        <v>45369</v>
      </c>
      <c r="T92" s="26" t="s">
        <v>51</v>
      </c>
      <c r="U92" s="27"/>
      <c r="V92" s="29"/>
      <c r="W92" s="26" t="s">
        <v>52</v>
      </c>
      <c r="X92" s="27"/>
      <c r="Y92" s="29"/>
    </row>
    <row r="93" spans="1:25" s="2" customFormat="1" ht="25.5" x14ac:dyDescent="0.4">
      <c r="A93" s="26" t="s">
        <v>42</v>
      </c>
      <c r="B93" s="27">
        <v>16</v>
      </c>
      <c r="C93" s="31" t="s">
        <v>166</v>
      </c>
      <c r="D93" s="26" t="s">
        <v>159</v>
      </c>
      <c r="E93" s="26" t="s">
        <v>91</v>
      </c>
      <c r="F93" s="26" t="s">
        <v>73</v>
      </c>
      <c r="G93" s="26" t="s">
        <v>92</v>
      </c>
      <c r="H93" s="26" t="s">
        <v>125</v>
      </c>
      <c r="I93" s="27" t="s">
        <v>49</v>
      </c>
      <c r="J93" s="27"/>
      <c r="K93" s="27"/>
      <c r="L93" s="27"/>
      <c r="M93" s="27"/>
      <c r="N93" s="27"/>
      <c r="O93" s="27"/>
      <c r="P93" s="27" t="s">
        <v>49</v>
      </c>
      <c r="Q93" s="27" t="s">
        <v>49</v>
      </c>
      <c r="R93" s="26" t="s">
        <v>50</v>
      </c>
      <c r="S93" s="28">
        <v>45369</v>
      </c>
      <c r="T93" s="26" t="s">
        <v>51</v>
      </c>
      <c r="U93" s="27"/>
      <c r="V93" s="29"/>
      <c r="W93" s="26" t="s">
        <v>52</v>
      </c>
      <c r="X93" s="27"/>
      <c r="Y93" s="29"/>
    </row>
    <row r="94" spans="1:25" s="2" customFormat="1" ht="25.5" x14ac:dyDescent="0.4">
      <c r="A94" s="26" t="s">
        <v>42</v>
      </c>
      <c r="B94" s="27">
        <v>16</v>
      </c>
      <c r="C94" s="31" t="s">
        <v>166</v>
      </c>
      <c r="D94" s="26" t="s">
        <v>159</v>
      </c>
      <c r="E94" s="26" t="s">
        <v>68</v>
      </c>
      <c r="F94" s="26" t="s">
        <v>73</v>
      </c>
      <c r="G94" s="26" t="s">
        <v>70</v>
      </c>
      <c r="H94" s="26" t="s">
        <v>125</v>
      </c>
      <c r="I94" s="27" t="s">
        <v>49</v>
      </c>
      <c r="J94" s="27"/>
      <c r="K94" s="27"/>
      <c r="L94" s="27"/>
      <c r="M94" s="27"/>
      <c r="N94" s="27"/>
      <c r="O94" s="27"/>
      <c r="P94" s="27" t="s">
        <v>49</v>
      </c>
      <c r="Q94" s="27" t="s">
        <v>49</v>
      </c>
      <c r="R94" s="26" t="s">
        <v>50</v>
      </c>
      <c r="S94" s="28">
        <v>45369</v>
      </c>
      <c r="T94" s="26" t="s">
        <v>51</v>
      </c>
      <c r="U94" s="27"/>
      <c r="V94" s="29"/>
      <c r="W94" s="26" t="s">
        <v>52</v>
      </c>
      <c r="X94" s="27"/>
      <c r="Y94" s="29"/>
    </row>
    <row r="95" spans="1:25" s="2" customFormat="1" ht="25.5" x14ac:dyDescent="0.4">
      <c r="A95" s="26" t="s">
        <v>42</v>
      </c>
      <c r="B95" s="27">
        <v>16</v>
      </c>
      <c r="C95" s="31" t="s">
        <v>166</v>
      </c>
      <c r="D95" s="26" t="s">
        <v>159</v>
      </c>
      <c r="E95" s="26" t="s">
        <v>72</v>
      </c>
      <c r="F95" s="26" t="s">
        <v>73</v>
      </c>
      <c r="G95" s="26" t="s">
        <v>74</v>
      </c>
      <c r="H95" s="26" t="s">
        <v>125</v>
      </c>
      <c r="I95" s="27" t="s">
        <v>49</v>
      </c>
      <c r="J95" s="27"/>
      <c r="K95" s="27"/>
      <c r="L95" s="27"/>
      <c r="M95" s="27"/>
      <c r="N95" s="27"/>
      <c r="O95" s="27"/>
      <c r="P95" s="27" t="s">
        <v>49</v>
      </c>
      <c r="Q95" s="27" t="s">
        <v>49</v>
      </c>
      <c r="R95" s="26" t="s">
        <v>50</v>
      </c>
      <c r="S95" s="28">
        <v>45369</v>
      </c>
      <c r="T95" s="26" t="s">
        <v>51</v>
      </c>
      <c r="U95" s="27"/>
      <c r="V95" s="29"/>
      <c r="W95" s="26" t="s">
        <v>52</v>
      </c>
      <c r="X95" s="27"/>
      <c r="Y95" s="29"/>
    </row>
    <row r="96" spans="1:25" s="2" customFormat="1" ht="25.5" x14ac:dyDescent="0.4">
      <c r="A96" s="26" t="s">
        <v>42</v>
      </c>
      <c r="B96" s="27">
        <v>16</v>
      </c>
      <c r="C96" s="31" t="s">
        <v>166</v>
      </c>
      <c r="D96" s="26" t="s">
        <v>159</v>
      </c>
      <c r="E96" s="26" t="s">
        <v>72</v>
      </c>
      <c r="F96" s="26" t="s">
        <v>143</v>
      </c>
      <c r="G96" s="26" t="s">
        <v>74</v>
      </c>
      <c r="H96" s="26" t="s">
        <v>167</v>
      </c>
      <c r="I96" s="27" t="s">
        <v>49</v>
      </c>
      <c r="J96" s="27"/>
      <c r="K96" s="27"/>
      <c r="L96" s="27"/>
      <c r="M96" s="27"/>
      <c r="N96" s="27"/>
      <c r="O96" s="27"/>
      <c r="P96" s="27" t="s">
        <v>49</v>
      </c>
      <c r="Q96" s="27" t="s">
        <v>49</v>
      </c>
      <c r="R96" s="26" t="s">
        <v>50</v>
      </c>
      <c r="S96" s="28">
        <v>45369</v>
      </c>
      <c r="T96" s="26" t="s">
        <v>51</v>
      </c>
      <c r="U96" s="27"/>
      <c r="V96" s="29"/>
      <c r="W96" s="26" t="s">
        <v>52</v>
      </c>
      <c r="X96" s="27"/>
      <c r="Y96" s="29"/>
    </row>
    <row r="97" spans="1:25" s="2" customFormat="1" ht="25.5" x14ac:dyDescent="0.4">
      <c r="A97" s="26" t="s">
        <v>42</v>
      </c>
      <c r="B97" s="27">
        <v>16</v>
      </c>
      <c r="C97" s="31" t="s">
        <v>166</v>
      </c>
      <c r="D97" s="26" t="s">
        <v>159</v>
      </c>
      <c r="E97" s="26" t="s">
        <v>63</v>
      </c>
      <c r="F97" s="26" t="s">
        <v>143</v>
      </c>
      <c r="G97" s="26" t="s">
        <v>65</v>
      </c>
      <c r="H97" s="26" t="s">
        <v>167</v>
      </c>
      <c r="I97" s="27" t="s">
        <v>49</v>
      </c>
      <c r="J97" s="27"/>
      <c r="K97" s="27"/>
      <c r="L97" s="27"/>
      <c r="M97" s="27"/>
      <c r="N97" s="27"/>
      <c r="O97" s="27"/>
      <c r="P97" s="27" t="s">
        <v>49</v>
      </c>
      <c r="Q97" s="27" t="s">
        <v>49</v>
      </c>
      <c r="R97" s="26" t="s">
        <v>50</v>
      </c>
      <c r="S97" s="28">
        <v>45369</v>
      </c>
      <c r="T97" s="26" t="s">
        <v>51</v>
      </c>
      <c r="U97" s="27"/>
      <c r="V97" s="29"/>
      <c r="W97" s="26" t="s">
        <v>52</v>
      </c>
      <c r="X97" s="27"/>
      <c r="Y97" s="29"/>
    </row>
    <row r="98" spans="1:25" s="2" customFormat="1" ht="76.5" x14ac:dyDescent="0.4">
      <c r="A98" s="26" t="s">
        <v>42</v>
      </c>
      <c r="B98" s="27">
        <v>16</v>
      </c>
      <c r="C98" s="31" t="s">
        <v>166</v>
      </c>
      <c r="D98" s="26" t="s">
        <v>67</v>
      </c>
      <c r="E98" s="26" t="s">
        <v>68</v>
      </c>
      <c r="F98" s="26" t="s">
        <v>69</v>
      </c>
      <c r="G98" s="26" t="s">
        <v>70</v>
      </c>
      <c r="H98" s="26" t="s">
        <v>168</v>
      </c>
      <c r="I98" s="27" t="s">
        <v>49</v>
      </c>
      <c r="J98" s="27"/>
      <c r="K98" s="27"/>
      <c r="L98" s="27"/>
      <c r="M98" s="27"/>
      <c r="N98" s="27"/>
      <c r="O98" s="27"/>
      <c r="P98" s="27"/>
      <c r="Q98" s="27"/>
      <c r="R98" s="26" t="s">
        <v>50</v>
      </c>
      <c r="S98" s="28">
        <v>45369</v>
      </c>
      <c r="T98" s="26" t="s">
        <v>51</v>
      </c>
      <c r="U98" s="27"/>
      <c r="V98" s="29"/>
      <c r="W98" s="26" t="s">
        <v>52</v>
      </c>
      <c r="X98" s="27"/>
      <c r="Y98" s="29"/>
    </row>
    <row r="99" spans="1:25" s="2" customFormat="1" ht="25.5" x14ac:dyDescent="0.4">
      <c r="A99" s="26" t="s">
        <v>42</v>
      </c>
      <c r="B99" s="27">
        <v>16</v>
      </c>
      <c r="C99" s="31" t="s">
        <v>166</v>
      </c>
      <c r="D99" s="26" t="s">
        <v>159</v>
      </c>
      <c r="E99" s="26" t="s">
        <v>63</v>
      </c>
      <c r="F99" s="26" t="s">
        <v>155</v>
      </c>
      <c r="G99" s="26" t="s">
        <v>65</v>
      </c>
      <c r="H99" s="26" t="s">
        <v>156</v>
      </c>
      <c r="I99" s="27" t="s">
        <v>49</v>
      </c>
      <c r="J99" s="27"/>
      <c r="K99" s="27"/>
      <c r="L99" s="27"/>
      <c r="M99" s="27"/>
      <c r="N99" s="27"/>
      <c r="O99" s="27"/>
      <c r="P99" s="27"/>
      <c r="Q99" s="27"/>
      <c r="R99" s="26" t="s">
        <v>50</v>
      </c>
      <c r="S99" s="28">
        <v>45369</v>
      </c>
      <c r="T99" s="26" t="s">
        <v>51</v>
      </c>
      <c r="U99" s="27"/>
      <c r="V99" s="29"/>
      <c r="W99" s="26" t="s">
        <v>52</v>
      </c>
      <c r="X99" s="27"/>
      <c r="Y99" s="29"/>
    </row>
    <row r="100" spans="1:25" s="2" customFormat="1" ht="25.5" x14ac:dyDescent="0.4">
      <c r="A100" s="26" t="s">
        <v>42</v>
      </c>
      <c r="B100" s="27">
        <v>16</v>
      </c>
      <c r="C100" s="31" t="s">
        <v>166</v>
      </c>
      <c r="D100" s="26" t="s">
        <v>159</v>
      </c>
      <c r="E100" s="26" t="s">
        <v>162</v>
      </c>
      <c r="F100" s="26" t="s">
        <v>163</v>
      </c>
      <c r="G100" s="26" t="s">
        <v>164</v>
      </c>
      <c r="H100" s="26" t="s">
        <v>62</v>
      </c>
      <c r="I100" s="27" t="s">
        <v>49</v>
      </c>
      <c r="J100" s="27"/>
      <c r="K100" s="27"/>
      <c r="L100" s="27"/>
      <c r="M100" s="27"/>
      <c r="N100" s="27"/>
      <c r="O100" s="27"/>
      <c r="P100" s="27"/>
      <c r="Q100" s="27"/>
      <c r="R100" s="26" t="s">
        <v>50</v>
      </c>
      <c r="S100" s="28">
        <v>45369</v>
      </c>
      <c r="T100" s="26" t="s">
        <v>51</v>
      </c>
      <c r="U100" s="27"/>
      <c r="V100" s="29"/>
      <c r="W100" s="26" t="s">
        <v>52</v>
      </c>
      <c r="X100" s="27"/>
      <c r="Y100" s="29"/>
    </row>
    <row r="101" spans="1:25" s="2" customFormat="1" ht="89.25" x14ac:dyDescent="0.4">
      <c r="A101" s="26" t="s">
        <v>42</v>
      </c>
      <c r="B101" s="27">
        <v>16</v>
      </c>
      <c r="C101" s="31" t="s">
        <v>166</v>
      </c>
      <c r="D101" s="26" t="s">
        <v>159</v>
      </c>
      <c r="E101" s="26" t="s">
        <v>115</v>
      </c>
      <c r="F101" s="26" t="s">
        <v>113</v>
      </c>
      <c r="G101" s="26" t="s">
        <v>116</v>
      </c>
      <c r="H101" s="26" t="s">
        <v>169</v>
      </c>
      <c r="I101" s="27" t="s">
        <v>49</v>
      </c>
      <c r="J101" s="27"/>
      <c r="K101" s="27"/>
      <c r="L101" s="27"/>
      <c r="M101" s="27"/>
      <c r="N101" s="27"/>
      <c r="O101" s="27"/>
      <c r="P101" s="27" t="s">
        <v>49</v>
      </c>
      <c r="Q101" s="27" t="s">
        <v>49</v>
      </c>
      <c r="R101" s="26" t="s">
        <v>50</v>
      </c>
      <c r="S101" s="28">
        <v>45369</v>
      </c>
      <c r="T101" s="26" t="s">
        <v>51</v>
      </c>
      <c r="U101" s="27"/>
      <c r="V101" s="29"/>
      <c r="W101" s="26" t="s">
        <v>52</v>
      </c>
      <c r="X101" s="27"/>
      <c r="Y101" s="29"/>
    </row>
    <row r="102" spans="1:25" s="2" customFormat="1" ht="25.5" x14ac:dyDescent="0.4">
      <c r="A102" s="26" t="s">
        <v>42</v>
      </c>
      <c r="B102" s="27">
        <v>16</v>
      </c>
      <c r="C102" s="31" t="s">
        <v>166</v>
      </c>
      <c r="D102" s="26" t="s">
        <v>159</v>
      </c>
      <c r="E102" s="26" t="s">
        <v>72</v>
      </c>
      <c r="F102" s="26" t="s">
        <v>113</v>
      </c>
      <c r="G102" s="26" t="s">
        <v>74</v>
      </c>
      <c r="H102" s="26" t="s">
        <v>169</v>
      </c>
      <c r="I102" s="27" t="s">
        <v>49</v>
      </c>
      <c r="J102" s="27"/>
      <c r="K102" s="27"/>
      <c r="L102" s="27"/>
      <c r="M102" s="27"/>
      <c r="N102" s="27"/>
      <c r="O102" s="27"/>
      <c r="P102" s="27" t="s">
        <v>49</v>
      </c>
      <c r="Q102" s="27" t="s">
        <v>49</v>
      </c>
      <c r="R102" s="26" t="s">
        <v>50</v>
      </c>
      <c r="S102" s="28">
        <v>45369</v>
      </c>
      <c r="T102" s="26" t="s">
        <v>51</v>
      </c>
      <c r="U102" s="27"/>
      <c r="V102" s="29"/>
      <c r="W102" s="26" t="s">
        <v>52</v>
      </c>
      <c r="X102" s="27"/>
      <c r="Y102" s="29"/>
    </row>
    <row r="103" spans="1:25" s="2" customFormat="1" ht="25.5" x14ac:dyDescent="0.4">
      <c r="A103" s="26" t="s">
        <v>42</v>
      </c>
      <c r="B103" s="27">
        <v>16</v>
      </c>
      <c r="C103" s="31" t="s">
        <v>166</v>
      </c>
      <c r="D103" s="26" t="s">
        <v>67</v>
      </c>
      <c r="E103" s="26" t="s">
        <v>135</v>
      </c>
      <c r="F103" s="26" t="s">
        <v>129</v>
      </c>
      <c r="G103" s="26" t="s">
        <v>136</v>
      </c>
      <c r="H103" s="26" t="s">
        <v>170</v>
      </c>
      <c r="I103" s="27" t="s">
        <v>49</v>
      </c>
      <c r="J103" s="27"/>
      <c r="K103" s="27"/>
      <c r="L103" s="27"/>
      <c r="M103" s="27"/>
      <c r="N103" s="27"/>
      <c r="O103" s="27"/>
      <c r="P103" s="27" t="s">
        <v>49</v>
      </c>
      <c r="Q103" s="27" t="s">
        <v>49</v>
      </c>
      <c r="R103" s="26" t="s">
        <v>50</v>
      </c>
      <c r="S103" s="28">
        <v>45369</v>
      </c>
      <c r="T103" s="26" t="s">
        <v>51</v>
      </c>
      <c r="U103" s="27"/>
      <c r="V103" s="29"/>
      <c r="W103" s="26" t="s">
        <v>52</v>
      </c>
      <c r="X103" s="27"/>
      <c r="Y103" s="29"/>
    </row>
    <row r="104" spans="1:25" s="2" customFormat="1" ht="25.5" x14ac:dyDescent="0.4">
      <c r="A104" s="26" t="s">
        <v>42</v>
      </c>
      <c r="B104" s="27">
        <v>16</v>
      </c>
      <c r="C104" s="31" t="s">
        <v>166</v>
      </c>
      <c r="D104" s="26" t="s">
        <v>67</v>
      </c>
      <c r="E104" s="26" t="s">
        <v>72</v>
      </c>
      <c r="F104" s="26" t="s">
        <v>129</v>
      </c>
      <c r="G104" s="26" t="s">
        <v>74</v>
      </c>
      <c r="H104" s="26" t="s">
        <v>170</v>
      </c>
      <c r="I104" s="27" t="s">
        <v>49</v>
      </c>
      <c r="J104" s="27"/>
      <c r="K104" s="27"/>
      <c r="L104" s="27"/>
      <c r="M104" s="27"/>
      <c r="N104" s="27"/>
      <c r="O104" s="27"/>
      <c r="P104" s="27" t="s">
        <v>49</v>
      </c>
      <c r="Q104" s="27" t="s">
        <v>49</v>
      </c>
      <c r="R104" s="26" t="s">
        <v>50</v>
      </c>
      <c r="S104" s="28">
        <v>45369</v>
      </c>
      <c r="T104" s="26" t="s">
        <v>51</v>
      </c>
      <c r="U104" s="27"/>
      <c r="V104" s="29"/>
      <c r="W104" s="26" t="s">
        <v>52</v>
      </c>
      <c r="X104" s="27"/>
      <c r="Y104" s="29"/>
    </row>
    <row r="105" spans="1:25" s="2" customFormat="1" ht="25.5" x14ac:dyDescent="0.4">
      <c r="A105" s="26" t="s">
        <v>42</v>
      </c>
      <c r="B105" s="27">
        <v>16</v>
      </c>
      <c r="C105" s="31" t="s">
        <v>166</v>
      </c>
      <c r="D105" s="26" t="s">
        <v>159</v>
      </c>
      <c r="E105" s="26" t="s">
        <v>171</v>
      </c>
      <c r="F105" s="26" t="s">
        <v>54</v>
      </c>
      <c r="G105" s="26" t="s">
        <v>172</v>
      </c>
      <c r="H105" s="26" t="s">
        <v>173</v>
      </c>
      <c r="I105" s="27" t="s">
        <v>49</v>
      </c>
      <c r="J105" s="27"/>
      <c r="K105" s="27"/>
      <c r="L105" s="27"/>
      <c r="M105" s="27"/>
      <c r="N105" s="27"/>
      <c r="O105" s="27"/>
      <c r="P105" s="27"/>
      <c r="Q105" s="27"/>
      <c r="R105" s="26" t="s">
        <v>50</v>
      </c>
      <c r="S105" s="28">
        <v>45369</v>
      </c>
      <c r="T105" s="26" t="s">
        <v>51</v>
      </c>
      <c r="U105" s="27"/>
      <c r="V105" s="29"/>
      <c r="W105" s="26" t="s">
        <v>52</v>
      </c>
      <c r="X105" s="27"/>
      <c r="Y105" s="29"/>
    </row>
    <row r="106" spans="1:25" s="2" customFormat="1" ht="25.5" x14ac:dyDescent="0.4">
      <c r="A106" s="26" t="s">
        <v>42</v>
      </c>
      <c r="B106" s="27">
        <v>17</v>
      </c>
      <c r="C106" s="31" t="s">
        <v>174</v>
      </c>
      <c r="D106" s="26" t="s">
        <v>159</v>
      </c>
      <c r="E106" s="26" t="s">
        <v>91</v>
      </c>
      <c r="F106" s="26" t="s">
        <v>73</v>
      </c>
      <c r="G106" s="26" t="s">
        <v>92</v>
      </c>
      <c r="H106" s="26" t="s">
        <v>175</v>
      </c>
      <c r="I106" s="27" t="s">
        <v>49</v>
      </c>
      <c r="J106" s="27"/>
      <c r="K106" s="27"/>
      <c r="L106" s="27"/>
      <c r="M106" s="27"/>
      <c r="N106" s="27"/>
      <c r="O106" s="27"/>
      <c r="P106" s="27" t="s">
        <v>49</v>
      </c>
      <c r="Q106" s="27" t="s">
        <v>49</v>
      </c>
      <c r="R106" s="26" t="s">
        <v>50</v>
      </c>
      <c r="S106" s="28">
        <v>45369</v>
      </c>
      <c r="T106" s="26" t="s">
        <v>51</v>
      </c>
      <c r="U106" s="27"/>
      <c r="V106" s="29"/>
      <c r="W106" s="26" t="s">
        <v>52</v>
      </c>
      <c r="X106" s="27"/>
      <c r="Y106" s="29"/>
    </row>
    <row r="107" spans="1:25" s="2" customFormat="1" ht="25.5" x14ac:dyDescent="0.4">
      <c r="A107" s="26" t="s">
        <v>42</v>
      </c>
      <c r="B107" s="27">
        <v>17</v>
      </c>
      <c r="C107" s="31" t="s">
        <v>174</v>
      </c>
      <c r="D107" s="26" t="s">
        <v>159</v>
      </c>
      <c r="E107" s="26" t="s">
        <v>68</v>
      </c>
      <c r="F107" s="26" t="s">
        <v>73</v>
      </c>
      <c r="G107" s="26" t="s">
        <v>70</v>
      </c>
      <c r="H107" s="26" t="s">
        <v>175</v>
      </c>
      <c r="I107" s="27" t="s">
        <v>49</v>
      </c>
      <c r="J107" s="27"/>
      <c r="K107" s="27"/>
      <c r="L107" s="27"/>
      <c r="M107" s="27"/>
      <c r="N107" s="27"/>
      <c r="O107" s="27"/>
      <c r="P107" s="27" t="s">
        <v>49</v>
      </c>
      <c r="Q107" s="27" t="s">
        <v>49</v>
      </c>
      <c r="R107" s="26" t="s">
        <v>50</v>
      </c>
      <c r="S107" s="28">
        <v>45369</v>
      </c>
      <c r="T107" s="26" t="s">
        <v>51</v>
      </c>
      <c r="U107" s="27"/>
      <c r="V107" s="29"/>
      <c r="W107" s="26" t="s">
        <v>52</v>
      </c>
      <c r="X107" s="27"/>
      <c r="Y107" s="29"/>
    </row>
    <row r="108" spans="1:25" s="2" customFormat="1" ht="25.5" x14ac:dyDescent="0.4">
      <c r="A108" s="26" t="s">
        <v>42</v>
      </c>
      <c r="B108" s="27">
        <v>17</v>
      </c>
      <c r="C108" s="31" t="s">
        <v>174</v>
      </c>
      <c r="D108" s="26" t="s">
        <v>159</v>
      </c>
      <c r="E108" s="26" t="s">
        <v>72</v>
      </c>
      <c r="F108" s="26" t="s">
        <v>73</v>
      </c>
      <c r="G108" s="26" t="s">
        <v>74</v>
      </c>
      <c r="H108" s="26" t="s">
        <v>175</v>
      </c>
      <c r="I108" s="27" t="s">
        <v>49</v>
      </c>
      <c r="J108" s="27"/>
      <c r="K108" s="27"/>
      <c r="L108" s="27"/>
      <c r="M108" s="27"/>
      <c r="N108" s="27"/>
      <c r="O108" s="27"/>
      <c r="P108" s="27" t="s">
        <v>49</v>
      </c>
      <c r="Q108" s="27" t="s">
        <v>49</v>
      </c>
      <c r="R108" s="26" t="s">
        <v>50</v>
      </c>
      <c r="S108" s="28">
        <v>45369</v>
      </c>
      <c r="T108" s="26" t="s">
        <v>51</v>
      </c>
      <c r="U108" s="27"/>
      <c r="V108" s="29"/>
      <c r="W108" s="26" t="s">
        <v>52</v>
      </c>
      <c r="X108" s="27"/>
      <c r="Y108" s="29"/>
    </row>
    <row r="109" spans="1:25" s="2" customFormat="1" ht="25.5" x14ac:dyDescent="0.4">
      <c r="A109" s="26" t="s">
        <v>42</v>
      </c>
      <c r="B109" s="27">
        <v>17</v>
      </c>
      <c r="C109" s="31" t="s">
        <v>174</v>
      </c>
      <c r="D109" s="26" t="s">
        <v>159</v>
      </c>
      <c r="E109" s="26" t="s">
        <v>72</v>
      </c>
      <c r="F109" s="26" t="s">
        <v>143</v>
      </c>
      <c r="G109" s="26" t="s">
        <v>74</v>
      </c>
      <c r="H109" s="26" t="s">
        <v>176</v>
      </c>
      <c r="I109" s="27" t="s">
        <v>49</v>
      </c>
      <c r="J109" s="27"/>
      <c r="K109" s="27"/>
      <c r="L109" s="27"/>
      <c r="M109" s="27"/>
      <c r="N109" s="27"/>
      <c r="O109" s="27"/>
      <c r="P109" s="27" t="s">
        <v>49</v>
      </c>
      <c r="Q109" s="27" t="s">
        <v>49</v>
      </c>
      <c r="R109" s="26" t="s">
        <v>50</v>
      </c>
      <c r="S109" s="28">
        <v>45369</v>
      </c>
      <c r="T109" s="26" t="s">
        <v>51</v>
      </c>
      <c r="U109" s="27"/>
      <c r="V109" s="29"/>
      <c r="W109" s="26" t="s">
        <v>52</v>
      </c>
      <c r="X109" s="27"/>
      <c r="Y109" s="29"/>
    </row>
    <row r="110" spans="1:25" s="2" customFormat="1" ht="25.5" x14ac:dyDescent="0.4">
      <c r="A110" s="26" t="s">
        <v>42</v>
      </c>
      <c r="B110" s="27">
        <v>17</v>
      </c>
      <c r="C110" s="31" t="s">
        <v>174</v>
      </c>
      <c r="D110" s="26" t="s">
        <v>159</v>
      </c>
      <c r="E110" s="26" t="s">
        <v>68</v>
      </c>
      <c r="F110" s="26" t="s">
        <v>143</v>
      </c>
      <c r="G110" s="26" t="s">
        <v>70</v>
      </c>
      <c r="H110" s="26" t="s">
        <v>176</v>
      </c>
      <c r="I110" s="27" t="s">
        <v>49</v>
      </c>
      <c r="J110" s="27"/>
      <c r="K110" s="27"/>
      <c r="L110" s="27"/>
      <c r="M110" s="27"/>
      <c r="N110" s="27"/>
      <c r="O110" s="27"/>
      <c r="P110" s="27" t="s">
        <v>49</v>
      </c>
      <c r="Q110" s="27" t="s">
        <v>49</v>
      </c>
      <c r="R110" s="26" t="s">
        <v>50</v>
      </c>
      <c r="S110" s="28">
        <v>45369</v>
      </c>
      <c r="T110" s="26" t="s">
        <v>51</v>
      </c>
      <c r="U110" s="27"/>
      <c r="V110" s="29"/>
      <c r="W110" s="26" t="s">
        <v>52</v>
      </c>
      <c r="X110" s="27"/>
      <c r="Y110" s="29"/>
    </row>
    <row r="111" spans="1:25" s="2" customFormat="1" ht="76.5" x14ac:dyDescent="0.4">
      <c r="A111" s="26" t="s">
        <v>42</v>
      </c>
      <c r="B111" s="27">
        <v>17</v>
      </c>
      <c r="C111" s="31" t="s">
        <v>174</v>
      </c>
      <c r="D111" s="26" t="s">
        <v>67</v>
      </c>
      <c r="E111" s="26" t="s">
        <v>68</v>
      </c>
      <c r="F111" s="26" t="s">
        <v>69</v>
      </c>
      <c r="G111" s="26" t="s">
        <v>70</v>
      </c>
      <c r="H111" s="26" t="s">
        <v>168</v>
      </c>
      <c r="I111" s="27" t="s">
        <v>49</v>
      </c>
      <c r="J111" s="27"/>
      <c r="K111" s="27"/>
      <c r="L111" s="27"/>
      <c r="M111" s="27"/>
      <c r="N111" s="27"/>
      <c r="O111" s="27"/>
      <c r="P111" s="27"/>
      <c r="Q111" s="27"/>
      <c r="R111" s="26" t="s">
        <v>50</v>
      </c>
      <c r="S111" s="28">
        <v>45369</v>
      </c>
      <c r="T111" s="26" t="s">
        <v>51</v>
      </c>
      <c r="U111" s="27"/>
      <c r="V111" s="29"/>
      <c r="W111" s="26" t="s">
        <v>52</v>
      </c>
      <c r="X111" s="27"/>
      <c r="Y111" s="29"/>
    </row>
    <row r="112" spans="1:25" s="2" customFormat="1" ht="25.5" x14ac:dyDescent="0.4">
      <c r="A112" s="26" t="s">
        <v>42</v>
      </c>
      <c r="B112" s="27">
        <v>17</v>
      </c>
      <c r="C112" s="31" t="s">
        <v>174</v>
      </c>
      <c r="D112" s="26" t="s">
        <v>159</v>
      </c>
      <c r="E112" s="26" t="s">
        <v>63</v>
      </c>
      <c r="F112" s="26" t="s">
        <v>155</v>
      </c>
      <c r="G112" s="26" t="s">
        <v>65</v>
      </c>
      <c r="H112" s="26" t="s">
        <v>156</v>
      </c>
      <c r="I112" s="27" t="s">
        <v>49</v>
      </c>
      <c r="J112" s="27"/>
      <c r="K112" s="27"/>
      <c r="L112" s="27"/>
      <c r="M112" s="27"/>
      <c r="N112" s="27"/>
      <c r="O112" s="27"/>
      <c r="P112" s="27"/>
      <c r="Q112" s="27"/>
      <c r="R112" s="26" t="s">
        <v>50</v>
      </c>
      <c r="S112" s="28">
        <v>45369</v>
      </c>
      <c r="T112" s="26" t="s">
        <v>51</v>
      </c>
      <c r="U112" s="27"/>
      <c r="V112" s="29"/>
      <c r="W112" s="26" t="s">
        <v>52</v>
      </c>
      <c r="X112" s="27"/>
      <c r="Y112" s="29"/>
    </row>
    <row r="113" spans="1:25" s="2" customFormat="1" ht="25.5" x14ac:dyDescent="0.4">
      <c r="A113" s="26" t="s">
        <v>42</v>
      </c>
      <c r="B113" s="27">
        <v>17</v>
      </c>
      <c r="C113" s="31" t="s">
        <v>174</v>
      </c>
      <c r="D113" s="26" t="s">
        <v>159</v>
      </c>
      <c r="E113" s="26" t="s">
        <v>59</v>
      </c>
      <c r="F113" s="26" t="s">
        <v>60</v>
      </c>
      <c r="G113" s="26" t="s">
        <v>61</v>
      </c>
      <c r="H113" s="26" t="s">
        <v>177</v>
      </c>
      <c r="I113" s="27" t="s">
        <v>49</v>
      </c>
      <c r="J113" s="27"/>
      <c r="K113" s="27"/>
      <c r="L113" s="27"/>
      <c r="M113" s="27"/>
      <c r="N113" s="27"/>
      <c r="O113" s="27"/>
      <c r="P113" s="27"/>
      <c r="Q113" s="27"/>
      <c r="R113" s="26" t="s">
        <v>50</v>
      </c>
      <c r="S113" s="28">
        <v>45369</v>
      </c>
      <c r="T113" s="26" t="s">
        <v>51</v>
      </c>
      <c r="U113" s="27"/>
      <c r="V113" s="29"/>
      <c r="W113" s="26" t="s">
        <v>52</v>
      </c>
      <c r="X113" s="27"/>
      <c r="Y113" s="29"/>
    </row>
    <row r="114" spans="1:25" s="2" customFormat="1" ht="51" x14ac:dyDescent="0.4">
      <c r="A114" s="26" t="s">
        <v>42</v>
      </c>
      <c r="B114" s="27">
        <v>17</v>
      </c>
      <c r="C114" s="31" t="s">
        <v>174</v>
      </c>
      <c r="D114" s="26" t="s">
        <v>159</v>
      </c>
      <c r="E114" s="26" t="s">
        <v>171</v>
      </c>
      <c r="F114" s="26" t="s">
        <v>54</v>
      </c>
      <c r="G114" s="26" t="s">
        <v>172</v>
      </c>
      <c r="H114" s="26" t="s">
        <v>178</v>
      </c>
      <c r="I114" s="27" t="s">
        <v>49</v>
      </c>
      <c r="J114" s="27"/>
      <c r="K114" s="27"/>
      <c r="L114" s="27"/>
      <c r="M114" s="27"/>
      <c r="N114" s="27"/>
      <c r="O114" s="27"/>
      <c r="P114" s="27"/>
      <c r="Q114" s="27"/>
      <c r="R114" s="26" t="s">
        <v>50</v>
      </c>
      <c r="S114" s="28">
        <v>45369</v>
      </c>
      <c r="T114" s="26" t="s">
        <v>51</v>
      </c>
      <c r="U114" s="27"/>
      <c r="V114" s="29"/>
      <c r="W114" s="26" t="s">
        <v>52</v>
      </c>
      <c r="X114" s="27"/>
      <c r="Y114" s="29"/>
    </row>
    <row r="115" spans="1:25" s="2" customFormat="1" ht="38.25" x14ac:dyDescent="0.4">
      <c r="A115" s="26" t="s">
        <v>42</v>
      </c>
      <c r="B115" s="27">
        <v>18</v>
      </c>
      <c r="C115" s="31" t="s">
        <v>179</v>
      </c>
      <c r="D115" s="26" t="s">
        <v>159</v>
      </c>
      <c r="E115" s="26" t="s">
        <v>72</v>
      </c>
      <c r="F115" s="26" t="s">
        <v>143</v>
      </c>
      <c r="G115" s="26" t="s">
        <v>180</v>
      </c>
      <c r="H115" s="26" t="s">
        <v>181</v>
      </c>
      <c r="I115" s="27" t="s">
        <v>49</v>
      </c>
      <c r="J115" s="27"/>
      <c r="K115" s="27" t="s">
        <v>105</v>
      </c>
      <c r="L115" s="27"/>
      <c r="M115" s="27"/>
      <c r="N115" s="27"/>
      <c r="O115" s="27"/>
      <c r="P115" s="27" t="s">
        <v>49</v>
      </c>
      <c r="Q115" s="27" t="s">
        <v>49</v>
      </c>
      <c r="R115" s="26" t="s">
        <v>50</v>
      </c>
      <c r="S115" s="28">
        <v>45992</v>
      </c>
      <c r="T115" s="26" t="s">
        <v>51</v>
      </c>
      <c r="U115" s="27"/>
      <c r="V115" s="29"/>
      <c r="W115" s="26" t="s">
        <v>52</v>
      </c>
      <c r="X115" s="27"/>
      <c r="Y115" s="29"/>
    </row>
    <row r="116" spans="1:25" s="2" customFormat="1" ht="25.5" x14ac:dyDescent="0.4">
      <c r="A116" s="26" t="s">
        <v>42</v>
      </c>
      <c r="B116" s="27">
        <v>18</v>
      </c>
      <c r="C116" s="31" t="s">
        <v>179</v>
      </c>
      <c r="D116" s="26" t="s">
        <v>159</v>
      </c>
      <c r="E116" s="26" t="s">
        <v>59</v>
      </c>
      <c r="F116" s="26" t="s">
        <v>60</v>
      </c>
      <c r="G116" s="26" t="s">
        <v>182</v>
      </c>
      <c r="H116" s="26" t="s">
        <v>183</v>
      </c>
      <c r="I116" s="27" t="s">
        <v>49</v>
      </c>
      <c r="J116" s="27"/>
      <c r="K116" s="27"/>
      <c r="L116" s="27"/>
      <c r="M116" s="27"/>
      <c r="N116" s="27"/>
      <c r="O116" s="27"/>
      <c r="P116" s="27"/>
      <c r="Q116" s="27"/>
      <c r="R116" s="26" t="s">
        <v>50</v>
      </c>
      <c r="S116" s="28">
        <v>45992</v>
      </c>
      <c r="T116" s="26" t="s">
        <v>51</v>
      </c>
      <c r="U116" s="27"/>
      <c r="V116" s="29"/>
      <c r="W116" s="26" t="s">
        <v>52</v>
      </c>
      <c r="X116" s="27"/>
      <c r="Y116" s="29"/>
    </row>
    <row r="117" spans="1:25" s="2" customFormat="1" ht="38.25" x14ac:dyDescent="0.4">
      <c r="A117" s="26" t="s">
        <v>42</v>
      </c>
      <c r="B117" s="27">
        <v>18</v>
      </c>
      <c r="C117" s="31" t="s">
        <v>179</v>
      </c>
      <c r="D117" s="26" t="s">
        <v>159</v>
      </c>
      <c r="E117" s="26" t="s">
        <v>76</v>
      </c>
      <c r="F117" s="26" t="s">
        <v>73</v>
      </c>
      <c r="G117" s="26" t="s">
        <v>77</v>
      </c>
      <c r="H117" s="26" t="s">
        <v>184</v>
      </c>
      <c r="I117" s="27" t="s">
        <v>49</v>
      </c>
      <c r="J117" s="27"/>
      <c r="K117" s="27"/>
      <c r="L117" s="27"/>
      <c r="M117" s="27"/>
      <c r="N117" s="27"/>
      <c r="O117" s="27"/>
      <c r="P117" s="27" t="s">
        <v>49</v>
      </c>
      <c r="Q117" s="27" t="s">
        <v>49</v>
      </c>
      <c r="R117" s="26" t="s">
        <v>50</v>
      </c>
      <c r="S117" s="28">
        <v>45992</v>
      </c>
      <c r="T117" s="26" t="s">
        <v>51</v>
      </c>
      <c r="U117" s="27"/>
      <c r="V117" s="29"/>
      <c r="W117" s="26" t="s">
        <v>52</v>
      </c>
      <c r="X117" s="27"/>
      <c r="Y117" s="29"/>
    </row>
    <row r="118" spans="1:25" s="2" customFormat="1" ht="38.25" x14ac:dyDescent="0.4">
      <c r="A118" s="26" t="s">
        <v>42</v>
      </c>
      <c r="B118" s="27">
        <v>18</v>
      </c>
      <c r="C118" s="31" t="s">
        <v>179</v>
      </c>
      <c r="D118" s="26" t="s">
        <v>159</v>
      </c>
      <c r="E118" s="26" t="s">
        <v>72</v>
      </c>
      <c r="F118" s="26" t="s">
        <v>73</v>
      </c>
      <c r="G118" s="26" t="s">
        <v>180</v>
      </c>
      <c r="H118" s="26" t="s">
        <v>184</v>
      </c>
      <c r="I118" s="27" t="s">
        <v>49</v>
      </c>
      <c r="J118" s="27"/>
      <c r="K118" s="27"/>
      <c r="L118" s="27"/>
      <c r="M118" s="27"/>
      <c r="N118" s="27"/>
      <c r="O118" s="27"/>
      <c r="P118" s="27" t="s">
        <v>49</v>
      </c>
      <c r="Q118" s="27" t="s">
        <v>49</v>
      </c>
      <c r="R118" s="26" t="s">
        <v>50</v>
      </c>
      <c r="S118" s="28">
        <v>45992</v>
      </c>
      <c r="T118" s="26" t="s">
        <v>51</v>
      </c>
      <c r="U118" s="27"/>
      <c r="V118" s="29"/>
      <c r="W118" s="26" t="s">
        <v>52</v>
      </c>
      <c r="X118" s="27"/>
      <c r="Y118" s="29"/>
    </row>
    <row r="119" spans="1:25" s="2" customFormat="1" ht="38.25" x14ac:dyDescent="0.4">
      <c r="A119" s="26" t="s">
        <v>42</v>
      </c>
      <c r="B119" s="27">
        <v>19</v>
      </c>
      <c r="C119" s="31" t="s">
        <v>185</v>
      </c>
      <c r="D119" s="26" t="s">
        <v>159</v>
      </c>
      <c r="E119" s="26" t="s">
        <v>76</v>
      </c>
      <c r="F119" s="26" t="s">
        <v>73</v>
      </c>
      <c r="G119" s="26" t="s">
        <v>77</v>
      </c>
      <c r="H119" s="26" t="s">
        <v>186</v>
      </c>
      <c r="I119" s="27" t="s">
        <v>49</v>
      </c>
      <c r="J119" s="27"/>
      <c r="K119" s="27"/>
      <c r="L119" s="27"/>
      <c r="M119" s="27"/>
      <c r="N119" s="27"/>
      <c r="O119" s="27"/>
      <c r="P119" s="27" t="s">
        <v>49</v>
      </c>
      <c r="Q119" s="27" t="s">
        <v>49</v>
      </c>
      <c r="R119" s="26" t="s">
        <v>50</v>
      </c>
      <c r="S119" s="28">
        <v>46080</v>
      </c>
      <c r="T119" s="26" t="s">
        <v>51</v>
      </c>
      <c r="U119" s="27"/>
      <c r="V119" s="29"/>
      <c r="W119" s="26" t="s">
        <v>52</v>
      </c>
      <c r="X119" s="27"/>
      <c r="Y119" s="29"/>
    </row>
    <row r="120" spans="1:25" s="2" customFormat="1" ht="25.5" x14ac:dyDescent="0.4">
      <c r="A120" s="26" t="s">
        <v>42</v>
      </c>
      <c r="B120" s="27">
        <v>19</v>
      </c>
      <c r="C120" s="31" t="s">
        <v>185</v>
      </c>
      <c r="D120" s="26" t="s">
        <v>187</v>
      </c>
      <c r="E120" s="26" t="s">
        <v>72</v>
      </c>
      <c r="F120" s="26" t="s">
        <v>73</v>
      </c>
      <c r="G120" s="26" t="s">
        <v>74</v>
      </c>
      <c r="H120" s="26" t="s">
        <v>186</v>
      </c>
      <c r="I120" s="27" t="s">
        <v>49</v>
      </c>
      <c r="J120" s="27"/>
      <c r="K120" s="27"/>
      <c r="L120" s="27"/>
      <c r="M120" s="27"/>
      <c r="N120" s="27"/>
      <c r="O120" s="27"/>
      <c r="P120" s="27" t="s">
        <v>49</v>
      </c>
      <c r="Q120" s="27" t="s">
        <v>49</v>
      </c>
      <c r="R120" s="26" t="s">
        <v>50</v>
      </c>
      <c r="S120" s="28">
        <v>46080</v>
      </c>
      <c r="T120" s="26" t="s">
        <v>51</v>
      </c>
      <c r="U120" s="27"/>
      <c r="V120" s="29"/>
      <c r="W120" s="26" t="s">
        <v>52</v>
      </c>
      <c r="X120" s="27"/>
      <c r="Y120" s="29"/>
    </row>
    <row r="121" spans="1:25" s="2" customFormat="1" ht="38.25" x14ac:dyDescent="0.4">
      <c r="A121" s="26" t="s">
        <v>42</v>
      </c>
      <c r="B121" s="27">
        <v>19</v>
      </c>
      <c r="C121" s="31" t="s">
        <v>185</v>
      </c>
      <c r="D121" s="26" t="s">
        <v>187</v>
      </c>
      <c r="E121" s="26" t="s">
        <v>188</v>
      </c>
      <c r="F121" s="26" t="s">
        <v>143</v>
      </c>
      <c r="G121" s="26" t="s">
        <v>74</v>
      </c>
      <c r="H121" s="26" t="s">
        <v>189</v>
      </c>
      <c r="I121" s="27" t="s">
        <v>49</v>
      </c>
      <c r="J121" s="27"/>
      <c r="K121" s="27" t="s">
        <v>105</v>
      </c>
      <c r="L121" s="27"/>
      <c r="M121" s="27"/>
      <c r="N121" s="27"/>
      <c r="O121" s="27"/>
      <c r="P121" s="27" t="s">
        <v>49</v>
      </c>
      <c r="Q121" s="27" t="s">
        <v>49</v>
      </c>
      <c r="R121" s="26" t="s">
        <v>50</v>
      </c>
      <c r="S121" s="28">
        <v>46080</v>
      </c>
      <c r="T121" s="26" t="s">
        <v>51</v>
      </c>
      <c r="U121" s="27"/>
      <c r="V121" s="29"/>
      <c r="W121" s="26" t="s">
        <v>52</v>
      </c>
      <c r="X121" s="27"/>
      <c r="Y121" s="29"/>
    </row>
    <row r="122" spans="1:25" s="2" customFormat="1" ht="76.5" x14ac:dyDescent="0.4">
      <c r="A122" s="26" t="s">
        <v>42</v>
      </c>
      <c r="B122" s="27">
        <v>19</v>
      </c>
      <c r="C122" s="31" t="s">
        <v>185</v>
      </c>
      <c r="D122" s="26" t="s">
        <v>67</v>
      </c>
      <c r="E122" s="26" t="s">
        <v>190</v>
      </c>
      <c r="F122" s="26" t="s">
        <v>69</v>
      </c>
      <c r="G122" s="26" t="s">
        <v>70</v>
      </c>
      <c r="H122" s="26" t="s">
        <v>168</v>
      </c>
      <c r="I122" s="27" t="s">
        <v>49</v>
      </c>
      <c r="J122" s="27"/>
      <c r="K122" s="27"/>
      <c r="L122" s="27"/>
      <c r="M122" s="27"/>
      <c r="N122" s="27"/>
      <c r="O122" s="27"/>
      <c r="P122" s="27"/>
      <c r="Q122" s="27"/>
      <c r="R122" s="26" t="s">
        <v>50</v>
      </c>
      <c r="S122" s="28">
        <v>46080</v>
      </c>
      <c r="T122" s="26" t="s">
        <v>51</v>
      </c>
      <c r="U122" s="27"/>
      <c r="V122" s="29"/>
      <c r="W122" s="26" t="s">
        <v>52</v>
      </c>
      <c r="X122" s="27"/>
      <c r="Y122" s="29"/>
    </row>
    <row r="123" spans="1:25" s="2" customFormat="1" ht="25.5" x14ac:dyDescent="0.4">
      <c r="A123" s="26" t="s">
        <v>42</v>
      </c>
      <c r="B123" s="27">
        <v>19</v>
      </c>
      <c r="C123" s="31" t="s">
        <v>185</v>
      </c>
      <c r="D123" s="26" t="s">
        <v>187</v>
      </c>
      <c r="E123" s="26" t="s">
        <v>191</v>
      </c>
      <c r="F123" s="26" t="s">
        <v>155</v>
      </c>
      <c r="G123" s="26" t="s">
        <v>65</v>
      </c>
      <c r="H123" s="26" t="s">
        <v>156</v>
      </c>
      <c r="I123" s="27" t="s">
        <v>49</v>
      </c>
      <c r="J123" s="27"/>
      <c r="K123" s="27"/>
      <c r="L123" s="27"/>
      <c r="M123" s="27"/>
      <c r="N123" s="27"/>
      <c r="O123" s="27"/>
      <c r="P123" s="27"/>
      <c r="Q123" s="27"/>
      <c r="R123" s="26" t="s">
        <v>50</v>
      </c>
      <c r="S123" s="28">
        <v>46080</v>
      </c>
      <c r="T123" s="26" t="s">
        <v>51</v>
      </c>
      <c r="U123" s="27"/>
      <c r="V123" s="29"/>
      <c r="W123" s="26" t="s">
        <v>52</v>
      </c>
      <c r="X123" s="27"/>
      <c r="Y123" s="29"/>
    </row>
    <row r="124" spans="1:25" s="2" customFormat="1" ht="51" x14ac:dyDescent="0.4">
      <c r="A124" s="26" t="s">
        <v>42</v>
      </c>
      <c r="B124" s="27">
        <v>19</v>
      </c>
      <c r="C124" s="31" t="s">
        <v>185</v>
      </c>
      <c r="D124" s="26" t="s">
        <v>187</v>
      </c>
      <c r="E124" s="26" t="s">
        <v>76</v>
      </c>
      <c r="F124" s="26" t="s">
        <v>78</v>
      </c>
      <c r="G124" s="26" t="s">
        <v>77</v>
      </c>
      <c r="H124" s="26" t="s">
        <v>192</v>
      </c>
      <c r="I124" s="27" t="s">
        <v>49</v>
      </c>
      <c r="J124" s="27"/>
      <c r="K124" s="27"/>
      <c r="L124" s="27"/>
      <c r="M124" s="27"/>
      <c r="N124" s="27"/>
      <c r="O124" s="27"/>
      <c r="P124" s="27"/>
      <c r="Q124" s="27"/>
      <c r="R124" s="26" t="s">
        <v>50</v>
      </c>
      <c r="S124" s="28">
        <v>46080</v>
      </c>
      <c r="T124" s="26" t="s">
        <v>51</v>
      </c>
      <c r="U124" s="27"/>
      <c r="V124" s="29"/>
      <c r="W124" s="26" t="s">
        <v>52</v>
      </c>
      <c r="X124" s="27"/>
      <c r="Y124" s="29"/>
    </row>
    <row r="125" spans="1:25" s="2" customFormat="1" ht="25.5" x14ac:dyDescent="0.4">
      <c r="A125" s="26" t="s">
        <v>42</v>
      </c>
      <c r="B125" s="27">
        <v>19</v>
      </c>
      <c r="C125" s="31" t="s">
        <v>185</v>
      </c>
      <c r="D125" s="26" t="s">
        <v>187</v>
      </c>
      <c r="E125" s="26" t="s">
        <v>188</v>
      </c>
      <c r="F125" s="26" t="s">
        <v>129</v>
      </c>
      <c r="G125" s="26" t="s">
        <v>74</v>
      </c>
      <c r="H125" s="26" t="s">
        <v>193</v>
      </c>
      <c r="I125" s="27" t="s">
        <v>49</v>
      </c>
      <c r="J125" s="27"/>
      <c r="K125" s="27"/>
      <c r="L125" s="27"/>
      <c r="M125" s="27"/>
      <c r="N125" s="27"/>
      <c r="O125" s="27"/>
      <c r="P125" s="27" t="s">
        <v>49</v>
      </c>
      <c r="Q125" s="27" t="s">
        <v>49</v>
      </c>
      <c r="R125" s="26" t="s">
        <v>50</v>
      </c>
      <c r="S125" s="28">
        <v>46080</v>
      </c>
      <c r="T125" s="26" t="s">
        <v>51</v>
      </c>
      <c r="U125" s="27"/>
      <c r="V125" s="29"/>
      <c r="W125" s="26" t="s">
        <v>52</v>
      </c>
      <c r="X125" s="27"/>
      <c r="Y125" s="29"/>
    </row>
    <row r="126" spans="1:25" s="2" customFormat="1" ht="89.25" x14ac:dyDescent="0.4">
      <c r="A126" s="26" t="s">
        <v>42</v>
      </c>
      <c r="B126" s="27">
        <v>20</v>
      </c>
      <c r="C126" s="31" t="s">
        <v>194</v>
      </c>
      <c r="D126" s="26" t="s">
        <v>67</v>
      </c>
      <c r="E126" s="26" t="s">
        <v>190</v>
      </c>
      <c r="F126" s="26" t="s">
        <v>195</v>
      </c>
      <c r="G126" s="26" t="s">
        <v>196</v>
      </c>
      <c r="H126" s="26" t="s">
        <v>197</v>
      </c>
      <c r="I126" s="27" t="s">
        <v>49</v>
      </c>
      <c r="J126" s="27"/>
      <c r="K126" s="27"/>
      <c r="L126" s="27"/>
      <c r="M126" s="27"/>
      <c r="N126" s="27"/>
      <c r="O126" s="27"/>
      <c r="P126" s="27"/>
      <c r="Q126" s="27"/>
      <c r="R126" s="26" t="s">
        <v>50</v>
      </c>
      <c r="S126" s="28">
        <v>45961</v>
      </c>
      <c r="T126" s="26" t="s">
        <v>51</v>
      </c>
      <c r="U126" s="27"/>
      <c r="V126" s="29"/>
      <c r="W126" s="26" t="s">
        <v>52</v>
      </c>
      <c r="X126" s="27"/>
      <c r="Y126" s="29"/>
    </row>
    <row r="127" spans="1:25" s="2" customFormat="1" ht="76.5" x14ac:dyDescent="0.4">
      <c r="A127" s="26" t="s">
        <v>42</v>
      </c>
      <c r="B127" s="27">
        <v>20</v>
      </c>
      <c r="C127" s="31" t="s">
        <v>194</v>
      </c>
      <c r="D127" s="26" t="s">
        <v>67</v>
      </c>
      <c r="E127" s="26" t="s">
        <v>190</v>
      </c>
      <c r="F127" s="26" t="s">
        <v>198</v>
      </c>
      <c r="G127" s="26" t="s">
        <v>196</v>
      </c>
      <c r="H127" s="26" t="s">
        <v>199</v>
      </c>
      <c r="I127" s="27" t="s">
        <v>49</v>
      </c>
      <c r="J127" s="27"/>
      <c r="K127" s="27"/>
      <c r="L127" s="27"/>
      <c r="M127" s="27"/>
      <c r="N127" s="27"/>
      <c r="O127" s="27"/>
      <c r="P127" s="27"/>
      <c r="Q127" s="27"/>
      <c r="R127" s="26" t="s">
        <v>50</v>
      </c>
      <c r="S127" s="28">
        <v>45961</v>
      </c>
      <c r="T127" s="26" t="s">
        <v>51</v>
      </c>
      <c r="U127" s="27"/>
      <c r="V127" s="29"/>
      <c r="W127" s="26" t="s">
        <v>52</v>
      </c>
      <c r="X127" s="27"/>
      <c r="Y127" s="29"/>
    </row>
    <row r="128" spans="1:25" s="2" customFormat="1" ht="25.5" x14ac:dyDescent="0.4">
      <c r="A128" s="26" t="s">
        <v>42</v>
      </c>
      <c r="B128" s="27">
        <v>20</v>
      </c>
      <c r="C128" s="31" t="s">
        <v>194</v>
      </c>
      <c r="D128" s="26" t="s">
        <v>187</v>
      </c>
      <c r="E128" s="26" t="s">
        <v>188</v>
      </c>
      <c r="F128" s="26" t="s">
        <v>200</v>
      </c>
      <c r="G128" s="26" t="s">
        <v>74</v>
      </c>
      <c r="H128" s="26" t="s">
        <v>201</v>
      </c>
      <c r="I128" s="27" t="s">
        <v>49</v>
      </c>
      <c r="J128" s="27"/>
      <c r="K128" s="27"/>
      <c r="L128" s="27"/>
      <c r="M128" s="27"/>
      <c r="N128" s="27"/>
      <c r="O128" s="27"/>
      <c r="P128" s="27" t="s">
        <v>49</v>
      </c>
      <c r="Q128" s="27" t="s">
        <v>49</v>
      </c>
      <c r="R128" s="26" t="s">
        <v>50</v>
      </c>
      <c r="S128" s="28">
        <v>45961</v>
      </c>
      <c r="T128" s="26" t="s">
        <v>51</v>
      </c>
      <c r="U128" s="27"/>
      <c r="V128" s="29"/>
      <c r="W128" s="26" t="s">
        <v>52</v>
      </c>
      <c r="X128" s="27"/>
      <c r="Y128" s="29"/>
    </row>
    <row r="129" spans="1:25" s="2" customFormat="1" ht="25.5" x14ac:dyDescent="0.4">
      <c r="A129" s="26" t="s">
        <v>42</v>
      </c>
      <c r="B129" s="27">
        <v>20</v>
      </c>
      <c r="C129" s="31" t="s">
        <v>194</v>
      </c>
      <c r="D129" s="26" t="s">
        <v>187</v>
      </c>
      <c r="E129" s="26" t="s">
        <v>59</v>
      </c>
      <c r="F129" s="26" t="s">
        <v>202</v>
      </c>
      <c r="G129" s="26" t="s">
        <v>182</v>
      </c>
      <c r="H129" s="26" t="s">
        <v>203</v>
      </c>
      <c r="I129" s="27" t="s">
        <v>49</v>
      </c>
      <c r="J129" s="27"/>
      <c r="K129" s="27"/>
      <c r="L129" s="27"/>
      <c r="M129" s="27"/>
      <c r="N129" s="27"/>
      <c r="O129" s="27"/>
      <c r="P129" s="27"/>
      <c r="Q129" s="27"/>
      <c r="R129" s="26" t="s">
        <v>50</v>
      </c>
      <c r="S129" s="28">
        <v>45961</v>
      </c>
      <c r="T129" s="26" t="s">
        <v>51</v>
      </c>
      <c r="U129" s="27"/>
      <c r="V129" s="29"/>
      <c r="W129" s="26" t="s">
        <v>52</v>
      </c>
      <c r="X129" s="27"/>
      <c r="Y129" s="29"/>
    </row>
    <row r="130" spans="1:25" s="2" customFormat="1" ht="25.5" x14ac:dyDescent="0.4">
      <c r="A130" s="26" t="s">
        <v>42</v>
      </c>
      <c r="B130" s="27">
        <v>20</v>
      </c>
      <c r="C130" s="31" t="s">
        <v>194</v>
      </c>
      <c r="D130" s="26" t="s">
        <v>187</v>
      </c>
      <c r="E130" s="26" t="s">
        <v>59</v>
      </c>
      <c r="F130" s="26" t="s">
        <v>204</v>
      </c>
      <c r="G130" s="26" t="s">
        <v>182</v>
      </c>
      <c r="H130" s="26" t="s">
        <v>205</v>
      </c>
      <c r="I130" s="27" t="s">
        <v>49</v>
      </c>
      <c r="J130" s="27"/>
      <c r="K130" s="27"/>
      <c r="L130" s="27"/>
      <c r="M130" s="27"/>
      <c r="N130" s="27"/>
      <c r="O130" s="27"/>
      <c r="P130" s="27"/>
      <c r="Q130" s="27"/>
      <c r="R130" s="26" t="s">
        <v>50</v>
      </c>
      <c r="S130" s="28">
        <v>45961</v>
      </c>
      <c r="T130" s="26" t="s">
        <v>51</v>
      </c>
      <c r="U130" s="27"/>
      <c r="V130" s="29"/>
      <c r="W130" s="26" t="s">
        <v>52</v>
      </c>
      <c r="X130" s="27"/>
      <c r="Y130" s="29"/>
    </row>
    <row r="131" spans="1:25" s="2" customFormat="1" ht="38.25" x14ac:dyDescent="0.4">
      <c r="A131" s="26" t="s">
        <v>42</v>
      </c>
      <c r="B131" s="27">
        <v>20</v>
      </c>
      <c r="C131" s="31" t="s">
        <v>194</v>
      </c>
      <c r="D131" s="26" t="s">
        <v>187</v>
      </c>
      <c r="E131" s="26" t="s">
        <v>188</v>
      </c>
      <c r="F131" s="26" t="s">
        <v>206</v>
      </c>
      <c r="G131" s="26" t="s">
        <v>74</v>
      </c>
      <c r="H131" s="26" t="s">
        <v>207</v>
      </c>
      <c r="I131" s="27" t="s">
        <v>49</v>
      </c>
      <c r="J131" s="27"/>
      <c r="K131" s="27"/>
      <c r="L131" s="27"/>
      <c r="M131" s="27"/>
      <c r="N131" s="27"/>
      <c r="O131" s="27"/>
      <c r="P131" s="27" t="s">
        <v>49</v>
      </c>
      <c r="Q131" s="27" t="s">
        <v>49</v>
      </c>
      <c r="R131" s="26" t="s">
        <v>50</v>
      </c>
      <c r="S131" s="28">
        <v>45961</v>
      </c>
      <c r="T131" s="26" t="s">
        <v>51</v>
      </c>
      <c r="U131" s="27"/>
      <c r="V131" s="29"/>
      <c r="W131" s="26" t="s">
        <v>52</v>
      </c>
      <c r="X131" s="27"/>
      <c r="Y131" s="29"/>
    </row>
    <row r="132" spans="1:25" s="2" customFormat="1" ht="25.5" x14ac:dyDescent="0.4">
      <c r="A132" s="26" t="s">
        <v>42</v>
      </c>
      <c r="B132" s="27">
        <v>20</v>
      </c>
      <c r="C132" s="31" t="s">
        <v>194</v>
      </c>
      <c r="D132" s="26" t="s">
        <v>187</v>
      </c>
      <c r="E132" s="26" t="s">
        <v>208</v>
      </c>
      <c r="F132" s="26" t="s">
        <v>209</v>
      </c>
      <c r="G132" s="26" t="s">
        <v>210</v>
      </c>
      <c r="H132" s="26" t="s">
        <v>211</v>
      </c>
      <c r="I132" s="27" t="s">
        <v>49</v>
      </c>
      <c r="J132" s="27"/>
      <c r="K132" s="27"/>
      <c r="L132" s="27"/>
      <c r="M132" s="27"/>
      <c r="N132" s="27"/>
      <c r="O132" s="27"/>
      <c r="P132" s="27"/>
      <c r="Q132" s="27"/>
      <c r="R132" s="26" t="s">
        <v>50</v>
      </c>
      <c r="S132" s="28">
        <v>45961</v>
      </c>
      <c r="T132" s="26" t="s">
        <v>51</v>
      </c>
      <c r="U132" s="27"/>
      <c r="V132" s="29"/>
      <c r="W132" s="26" t="s">
        <v>52</v>
      </c>
      <c r="X132" s="27"/>
      <c r="Y132" s="29"/>
    </row>
    <row r="133" spans="1:25" s="2" customFormat="1" ht="38.25" x14ac:dyDescent="0.4">
      <c r="A133" s="26" t="s">
        <v>42</v>
      </c>
      <c r="B133" s="27">
        <v>20</v>
      </c>
      <c r="C133" s="31" t="s">
        <v>194</v>
      </c>
      <c r="D133" s="26" t="s">
        <v>187</v>
      </c>
      <c r="E133" s="26" t="s">
        <v>76</v>
      </c>
      <c r="F133" s="26" t="s">
        <v>212</v>
      </c>
      <c r="G133" s="26" t="s">
        <v>77</v>
      </c>
      <c r="H133" s="26" t="s">
        <v>118</v>
      </c>
      <c r="I133" s="27" t="s">
        <v>49</v>
      </c>
      <c r="J133" s="27"/>
      <c r="K133" s="27"/>
      <c r="L133" s="27"/>
      <c r="M133" s="27"/>
      <c r="N133" s="27"/>
      <c r="O133" s="27"/>
      <c r="P133" s="27"/>
      <c r="Q133" s="27"/>
      <c r="R133" s="26" t="s">
        <v>50</v>
      </c>
      <c r="S133" s="28">
        <v>45961</v>
      </c>
      <c r="T133" s="26" t="s">
        <v>51</v>
      </c>
      <c r="U133" s="27"/>
      <c r="V133" s="29"/>
      <c r="W133" s="26" t="s">
        <v>52</v>
      </c>
      <c r="X133" s="27"/>
      <c r="Y133" s="29"/>
    </row>
    <row r="134" spans="1:25" s="2" customFormat="1" ht="76.5" x14ac:dyDescent="0.4">
      <c r="A134" s="26" t="s">
        <v>42</v>
      </c>
      <c r="B134" s="27">
        <v>20</v>
      </c>
      <c r="C134" s="31" t="s">
        <v>194</v>
      </c>
      <c r="D134" s="26" t="s">
        <v>67</v>
      </c>
      <c r="E134" s="26" t="s">
        <v>190</v>
      </c>
      <c r="F134" s="26" t="s">
        <v>213</v>
      </c>
      <c r="G134" s="26" t="s">
        <v>196</v>
      </c>
      <c r="H134" s="26" t="s">
        <v>199</v>
      </c>
      <c r="I134" s="27" t="s">
        <v>49</v>
      </c>
      <c r="J134" s="27"/>
      <c r="K134" s="27"/>
      <c r="L134" s="27"/>
      <c r="M134" s="27"/>
      <c r="N134" s="27"/>
      <c r="O134" s="27"/>
      <c r="P134" s="27"/>
      <c r="Q134" s="27"/>
      <c r="R134" s="26" t="s">
        <v>50</v>
      </c>
      <c r="S134" s="28">
        <v>45961</v>
      </c>
      <c r="T134" s="26" t="s">
        <v>51</v>
      </c>
      <c r="U134" s="27"/>
      <c r="V134" s="29"/>
      <c r="W134" s="26" t="s">
        <v>52</v>
      </c>
      <c r="X134" s="27"/>
      <c r="Y134" s="29"/>
    </row>
    <row r="135" spans="1:25" s="2" customFormat="1" ht="38.25" x14ac:dyDescent="0.4">
      <c r="A135" s="26" t="s">
        <v>42</v>
      </c>
      <c r="B135" s="27">
        <v>21</v>
      </c>
      <c r="C135" s="31" t="s">
        <v>214</v>
      </c>
      <c r="D135" s="26" t="s">
        <v>67</v>
      </c>
      <c r="E135" s="26" t="s">
        <v>76</v>
      </c>
      <c r="F135" s="26" t="s">
        <v>78</v>
      </c>
      <c r="G135" s="26" t="s">
        <v>77</v>
      </c>
      <c r="H135" s="26" t="s">
        <v>118</v>
      </c>
      <c r="I135" s="27" t="s">
        <v>49</v>
      </c>
      <c r="J135" s="27"/>
      <c r="K135" s="27"/>
      <c r="L135" s="27"/>
      <c r="M135" s="27"/>
      <c r="N135" s="27"/>
      <c r="O135" s="27"/>
      <c r="P135" s="27"/>
      <c r="Q135" s="27"/>
      <c r="R135" s="26" t="s">
        <v>50</v>
      </c>
      <c r="S135" s="28">
        <v>45369</v>
      </c>
      <c r="T135" s="26" t="s">
        <v>51</v>
      </c>
      <c r="U135" s="27"/>
      <c r="V135" s="29"/>
      <c r="W135" s="26" t="s">
        <v>52</v>
      </c>
      <c r="X135" s="27"/>
      <c r="Y135" s="29"/>
    </row>
    <row r="136" spans="1:25" s="2" customFormat="1" ht="38.25" x14ac:dyDescent="0.4">
      <c r="A136" s="26" t="s">
        <v>42</v>
      </c>
      <c r="B136" s="27">
        <v>21</v>
      </c>
      <c r="C136" s="31" t="s">
        <v>214</v>
      </c>
      <c r="D136" s="26" t="s">
        <v>67</v>
      </c>
      <c r="E136" s="26" t="s">
        <v>76</v>
      </c>
      <c r="F136" s="26" t="s">
        <v>129</v>
      </c>
      <c r="G136" s="26" t="s">
        <v>77</v>
      </c>
      <c r="H136" s="26" t="s">
        <v>118</v>
      </c>
      <c r="I136" s="27" t="s">
        <v>49</v>
      </c>
      <c r="J136" s="27"/>
      <c r="K136" s="27"/>
      <c r="L136" s="27"/>
      <c r="M136" s="27"/>
      <c r="N136" s="27"/>
      <c r="O136" s="27"/>
      <c r="P136" s="27"/>
      <c r="Q136" s="27"/>
      <c r="R136" s="26" t="s">
        <v>50</v>
      </c>
      <c r="S136" s="28">
        <v>45369</v>
      </c>
      <c r="T136" s="26" t="s">
        <v>51</v>
      </c>
      <c r="U136" s="27"/>
      <c r="V136" s="29"/>
      <c r="W136" s="26" t="s">
        <v>52</v>
      </c>
      <c r="X136" s="27"/>
      <c r="Y136" s="29"/>
    </row>
    <row r="137" spans="1:25" s="2" customFormat="1" ht="76.5" x14ac:dyDescent="0.4">
      <c r="A137" s="26" t="s">
        <v>42</v>
      </c>
      <c r="B137" s="27">
        <v>21</v>
      </c>
      <c r="C137" s="31" t="s">
        <v>214</v>
      </c>
      <c r="D137" s="26" t="s">
        <v>67</v>
      </c>
      <c r="E137" s="26" t="s">
        <v>190</v>
      </c>
      <c r="F137" s="26" t="s">
        <v>69</v>
      </c>
      <c r="G137" s="26" t="s">
        <v>196</v>
      </c>
      <c r="H137" s="26" t="s">
        <v>168</v>
      </c>
      <c r="I137" s="27" t="s">
        <v>49</v>
      </c>
      <c r="J137" s="27"/>
      <c r="K137" s="27"/>
      <c r="L137" s="27"/>
      <c r="M137" s="27"/>
      <c r="N137" s="27"/>
      <c r="O137" s="27"/>
      <c r="P137" s="27"/>
      <c r="Q137" s="27"/>
      <c r="R137" s="26" t="s">
        <v>50</v>
      </c>
      <c r="S137" s="28">
        <v>45369</v>
      </c>
      <c r="T137" s="26" t="s">
        <v>51</v>
      </c>
      <c r="U137" s="27"/>
      <c r="V137" s="29"/>
      <c r="W137" s="26" t="s">
        <v>52</v>
      </c>
      <c r="X137" s="27"/>
      <c r="Y137" s="29"/>
    </row>
    <row r="138" spans="1:25" s="2" customFormat="1" ht="38.25" x14ac:dyDescent="0.4">
      <c r="A138" s="26" t="s">
        <v>42</v>
      </c>
      <c r="B138" s="27">
        <v>22</v>
      </c>
      <c r="C138" s="31" t="s">
        <v>215</v>
      </c>
      <c r="D138" s="26" t="s">
        <v>159</v>
      </c>
      <c r="E138" s="26" t="s">
        <v>76</v>
      </c>
      <c r="F138" s="26" t="s">
        <v>78</v>
      </c>
      <c r="G138" s="26" t="s">
        <v>77</v>
      </c>
      <c r="H138" s="26" t="s">
        <v>118</v>
      </c>
      <c r="I138" s="27" t="s">
        <v>49</v>
      </c>
      <c r="J138" s="27"/>
      <c r="K138" s="27"/>
      <c r="L138" s="27"/>
      <c r="M138" s="27"/>
      <c r="N138" s="27"/>
      <c r="O138" s="27"/>
      <c r="P138" s="27"/>
      <c r="Q138" s="27"/>
      <c r="R138" s="26" t="s">
        <v>50</v>
      </c>
      <c r="S138" s="28">
        <v>45369</v>
      </c>
      <c r="T138" s="26" t="s">
        <v>51</v>
      </c>
      <c r="U138" s="27"/>
      <c r="V138" s="29"/>
      <c r="W138" s="26" t="s">
        <v>52</v>
      </c>
      <c r="X138" s="27"/>
      <c r="Y138" s="29"/>
    </row>
    <row r="139" spans="1:25" s="2" customFormat="1" ht="38.25" x14ac:dyDescent="0.4">
      <c r="A139" s="26" t="s">
        <v>42</v>
      </c>
      <c r="B139" s="27">
        <v>22</v>
      </c>
      <c r="C139" s="31" t="s">
        <v>215</v>
      </c>
      <c r="D139" s="26" t="s">
        <v>159</v>
      </c>
      <c r="E139" s="26" t="s">
        <v>76</v>
      </c>
      <c r="F139" s="26" t="s">
        <v>129</v>
      </c>
      <c r="G139" s="26" t="s">
        <v>77</v>
      </c>
      <c r="H139" s="26" t="s">
        <v>118</v>
      </c>
      <c r="I139" s="27" t="s">
        <v>49</v>
      </c>
      <c r="J139" s="27"/>
      <c r="K139" s="27"/>
      <c r="L139" s="27"/>
      <c r="M139" s="27"/>
      <c r="N139" s="27"/>
      <c r="O139" s="27"/>
      <c r="P139" s="27"/>
      <c r="Q139" s="27"/>
      <c r="R139" s="26" t="s">
        <v>50</v>
      </c>
      <c r="S139" s="28">
        <v>45369</v>
      </c>
      <c r="T139" s="26" t="s">
        <v>51</v>
      </c>
      <c r="U139" s="27"/>
      <c r="V139" s="29"/>
      <c r="W139" s="26" t="s">
        <v>52</v>
      </c>
      <c r="X139" s="27"/>
      <c r="Y139" s="29"/>
    </row>
    <row r="140" spans="1:25" s="2" customFormat="1" ht="25.5" x14ac:dyDescent="0.4">
      <c r="A140" s="26" t="s">
        <v>42</v>
      </c>
      <c r="B140" s="27">
        <v>22</v>
      </c>
      <c r="C140" s="31" t="s">
        <v>215</v>
      </c>
      <c r="D140" s="26" t="s">
        <v>159</v>
      </c>
      <c r="E140" s="26" t="s">
        <v>80</v>
      </c>
      <c r="F140" s="26" t="s">
        <v>129</v>
      </c>
      <c r="G140" s="26" t="s">
        <v>82</v>
      </c>
      <c r="H140" s="26" t="s">
        <v>118</v>
      </c>
      <c r="I140" s="27" t="s">
        <v>49</v>
      </c>
      <c r="J140" s="27"/>
      <c r="K140" s="27"/>
      <c r="L140" s="27"/>
      <c r="M140" s="27"/>
      <c r="N140" s="27"/>
      <c r="O140" s="27"/>
      <c r="P140" s="27"/>
      <c r="Q140" s="27"/>
      <c r="R140" s="26" t="s">
        <v>50</v>
      </c>
      <c r="S140" s="28">
        <v>45369</v>
      </c>
      <c r="T140" s="26" t="s">
        <v>51</v>
      </c>
      <c r="U140" s="27"/>
      <c r="V140" s="29"/>
      <c r="W140" s="26" t="s">
        <v>52</v>
      </c>
      <c r="X140" s="27"/>
      <c r="Y140" s="29"/>
    </row>
    <row r="141" spans="1:25" s="2" customFormat="1" ht="25.5" x14ac:dyDescent="0.4">
      <c r="A141" s="26" t="s">
        <v>42</v>
      </c>
      <c r="B141" s="27">
        <v>22</v>
      </c>
      <c r="C141" s="31" t="s">
        <v>215</v>
      </c>
      <c r="D141" s="26" t="s">
        <v>159</v>
      </c>
      <c r="E141" s="26" t="s">
        <v>216</v>
      </c>
      <c r="F141" s="26" t="s">
        <v>129</v>
      </c>
      <c r="G141" s="26" t="s">
        <v>217</v>
      </c>
      <c r="H141" s="26" t="s">
        <v>118</v>
      </c>
      <c r="I141" s="27" t="s">
        <v>49</v>
      </c>
      <c r="J141" s="27"/>
      <c r="K141" s="27"/>
      <c r="L141" s="27"/>
      <c r="M141" s="27"/>
      <c r="N141" s="27"/>
      <c r="O141" s="27"/>
      <c r="P141" s="27"/>
      <c r="Q141" s="27"/>
      <c r="R141" s="26" t="s">
        <v>50</v>
      </c>
      <c r="S141" s="28">
        <v>45369</v>
      </c>
      <c r="T141" s="26" t="s">
        <v>51</v>
      </c>
      <c r="U141" s="27"/>
      <c r="V141" s="29"/>
      <c r="W141" s="26" t="s">
        <v>52</v>
      </c>
      <c r="X141" s="27"/>
      <c r="Y141" s="29"/>
    </row>
    <row r="142" spans="1:25" s="2" customFormat="1" ht="25.5" x14ac:dyDescent="0.4">
      <c r="A142" s="26" t="s">
        <v>42</v>
      </c>
      <c r="B142" s="27">
        <v>22</v>
      </c>
      <c r="C142" s="31" t="s">
        <v>215</v>
      </c>
      <c r="D142" s="26" t="s">
        <v>159</v>
      </c>
      <c r="E142" s="26" t="s">
        <v>95</v>
      </c>
      <c r="F142" s="26" t="s">
        <v>129</v>
      </c>
      <c r="G142" s="26" t="s">
        <v>96</v>
      </c>
      <c r="H142" s="26" t="s">
        <v>118</v>
      </c>
      <c r="I142" s="27" t="s">
        <v>49</v>
      </c>
      <c r="J142" s="27"/>
      <c r="K142" s="27"/>
      <c r="L142" s="27"/>
      <c r="M142" s="27"/>
      <c r="N142" s="27"/>
      <c r="O142" s="27"/>
      <c r="P142" s="27"/>
      <c r="Q142" s="27"/>
      <c r="R142" s="26" t="s">
        <v>50</v>
      </c>
      <c r="S142" s="28">
        <v>45369</v>
      </c>
      <c r="T142" s="26" t="s">
        <v>51</v>
      </c>
      <c r="U142" s="27"/>
      <c r="V142" s="29"/>
      <c r="W142" s="26" t="s">
        <v>52</v>
      </c>
      <c r="X142" s="27"/>
      <c r="Y142" s="29"/>
    </row>
    <row r="143" spans="1:25" s="2" customFormat="1" ht="76.5" x14ac:dyDescent="0.4">
      <c r="A143" s="26" t="s">
        <v>42</v>
      </c>
      <c r="B143" s="27">
        <v>22</v>
      </c>
      <c r="C143" s="31" t="s">
        <v>215</v>
      </c>
      <c r="D143" s="26" t="s">
        <v>67</v>
      </c>
      <c r="E143" s="26" t="s">
        <v>190</v>
      </c>
      <c r="F143" s="26" t="s">
        <v>69</v>
      </c>
      <c r="G143" s="26" t="s">
        <v>70</v>
      </c>
      <c r="H143" s="26" t="s">
        <v>168</v>
      </c>
      <c r="I143" s="27" t="s">
        <v>49</v>
      </c>
      <c r="J143" s="27"/>
      <c r="K143" s="27"/>
      <c r="L143" s="27"/>
      <c r="M143" s="27"/>
      <c r="N143" s="27"/>
      <c r="O143" s="27"/>
      <c r="P143" s="27"/>
      <c r="Q143" s="27"/>
      <c r="R143" s="26" t="s">
        <v>50</v>
      </c>
      <c r="S143" s="28">
        <v>45369</v>
      </c>
      <c r="T143" s="26" t="s">
        <v>51</v>
      </c>
      <c r="U143" s="27"/>
      <c r="V143" s="29"/>
      <c r="W143" s="26" t="s">
        <v>52</v>
      </c>
      <c r="X143" s="27"/>
      <c r="Y143" s="29"/>
    </row>
    <row r="144" spans="1:25" s="2" customFormat="1" ht="25.5" x14ac:dyDescent="0.4">
      <c r="A144" s="26" t="s">
        <v>42</v>
      </c>
      <c r="B144" s="27">
        <v>22</v>
      </c>
      <c r="C144" s="31" t="s">
        <v>215</v>
      </c>
      <c r="D144" s="26" t="s">
        <v>159</v>
      </c>
      <c r="E144" s="26" t="s">
        <v>191</v>
      </c>
      <c r="F144" s="26" t="s">
        <v>155</v>
      </c>
      <c r="G144" s="26" t="s">
        <v>65</v>
      </c>
      <c r="H144" s="26" t="s">
        <v>156</v>
      </c>
      <c r="I144" s="27" t="s">
        <v>49</v>
      </c>
      <c r="J144" s="27"/>
      <c r="K144" s="27"/>
      <c r="L144" s="27"/>
      <c r="M144" s="27"/>
      <c r="N144" s="27"/>
      <c r="O144" s="27"/>
      <c r="P144" s="27"/>
      <c r="Q144" s="27"/>
      <c r="R144" s="26" t="s">
        <v>50</v>
      </c>
      <c r="S144" s="28">
        <v>45369</v>
      </c>
      <c r="T144" s="26" t="s">
        <v>51</v>
      </c>
      <c r="U144" s="27"/>
      <c r="V144" s="29"/>
      <c r="W144" s="26" t="s">
        <v>52</v>
      </c>
      <c r="X144" s="27"/>
      <c r="Y144" s="29"/>
    </row>
    <row r="145" spans="1:25" s="2" customFormat="1" ht="38.25" x14ac:dyDescent="0.4">
      <c r="A145" s="26" t="s">
        <v>42</v>
      </c>
      <c r="B145" s="27">
        <v>23</v>
      </c>
      <c r="C145" s="31" t="s">
        <v>218</v>
      </c>
      <c r="D145" s="26" t="s">
        <v>159</v>
      </c>
      <c r="E145" s="26" t="s">
        <v>188</v>
      </c>
      <c r="F145" s="26" t="s">
        <v>73</v>
      </c>
      <c r="G145" s="26" t="s">
        <v>74</v>
      </c>
      <c r="H145" s="26" t="s">
        <v>219</v>
      </c>
      <c r="I145" s="27" t="s">
        <v>49</v>
      </c>
      <c r="J145" s="27"/>
      <c r="K145" s="27"/>
      <c r="L145" s="27"/>
      <c r="M145" s="27"/>
      <c r="N145" s="27"/>
      <c r="O145" s="27"/>
      <c r="P145" s="27" t="s">
        <v>49</v>
      </c>
      <c r="Q145" s="27" t="s">
        <v>49</v>
      </c>
      <c r="R145" s="26" t="s">
        <v>50</v>
      </c>
      <c r="S145" s="28">
        <v>46017</v>
      </c>
      <c r="T145" s="26" t="s">
        <v>51</v>
      </c>
      <c r="U145" s="27"/>
      <c r="V145" s="29"/>
      <c r="W145" s="26" t="s">
        <v>52</v>
      </c>
      <c r="X145" s="27"/>
      <c r="Y145" s="29"/>
    </row>
    <row r="146" spans="1:25" s="2" customFormat="1" ht="38.25" x14ac:dyDescent="0.4">
      <c r="A146" s="26" t="s">
        <v>42</v>
      </c>
      <c r="B146" s="27">
        <v>23</v>
      </c>
      <c r="C146" s="31" t="s">
        <v>218</v>
      </c>
      <c r="D146" s="26" t="s">
        <v>159</v>
      </c>
      <c r="E146" s="26" t="s">
        <v>76</v>
      </c>
      <c r="F146" s="26" t="s">
        <v>73</v>
      </c>
      <c r="G146" s="26" t="s">
        <v>77</v>
      </c>
      <c r="H146" s="26" t="s">
        <v>219</v>
      </c>
      <c r="I146" s="27" t="s">
        <v>49</v>
      </c>
      <c r="J146" s="27"/>
      <c r="K146" s="27"/>
      <c r="L146" s="27"/>
      <c r="M146" s="27"/>
      <c r="N146" s="27"/>
      <c r="O146" s="27"/>
      <c r="P146" s="27" t="s">
        <v>49</v>
      </c>
      <c r="Q146" s="27" t="s">
        <v>49</v>
      </c>
      <c r="R146" s="26" t="s">
        <v>50</v>
      </c>
      <c r="S146" s="28">
        <v>46017</v>
      </c>
      <c r="T146" s="26" t="s">
        <v>51</v>
      </c>
      <c r="U146" s="27"/>
      <c r="V146" s="29"/>
      <c r="W146" s="26" t="s">
        <v>52</v>
      </c>
      <c r="X146" s="27"/>
      <c r="Y146" s="29"/>
    </row>
    <row r="147" spans="1:25" s="2" customFormat="1" ht="38.25" x14ac:dyDescent="0.4">
      <c r="A147" s="26" t="s">
        <v>42</v>
      </c>
      <c r="B147" s="27">
        <v>23</v>
      </c>
      <c r="C147" s="31" t="s">
        <v>218</v>
      </c>
      <c r="D147" s="26" t="s">
        <v>159</v>
      </c>
      <c r="E147" s="26" t="s">
        <v>220</v>
      </c>
      <c r="F147" s="26" t="s">
        <v>143</v>
      </c>
      <c r="G147" s="26" t="s">
        <v>221</v>
      </c>
      <c r="H147" s="26" t="s">
        <v>219</v>
      </c>
      <c r="I147" s="27" t="s">
        <v>49</v>
      </c>
      <c r="J147" s="27"/>
      <c r="K147" s="27"/>
      <c r="L147" s="27"/>
      <c r="M147" s="27"/>
      <c r="N147" s="27"/>
      <c r="O147" s="27"/>
      <c r="P147" s="27" t="s">
        <v>49</v>
      </c>
      <c r="Q147" s="27" t="s">
        <v>49</v>
      </c>
      <c r="R147" s="26" t="s">
        <v>50</v>
      </c>
      <c r="S147" s="28">
        <v>46017</v>
      </c>
      <c r="T147" s="26" t="s">
        <v>51</v>
      </c>
      <c r="U147" s="27"/>
      <c r="V147" s="29"/>
      <c r="W147" s="26" t="s">
        <v>52</v>
      </c>
      <c r="X147" s="27"/>
      <c r="Y147" s="29"/>
    </row>
    <row r="148" spans="1:25" s="2" customFormat="1" ht="38.25" x14ac:dyDescent="0.4">
      <c r="A148" s="26" t="s">
        <v>42</v>
      </c>
      <c r="B148" s="27">
        <v>23</v>
      </c>
      <c r="C148" s="31" t="s">
        <v>218</v>
      </c>
      <c r="D148" s="26" t="s">
        <v>159</v>
      </c>
      <c r="E148" s="26" t="s">
        <v>188</v>
      </c>
      <c r="F148" s="26" t="s">
        <v>143</v>
      </c>
      <c r="G148" s="26" t="s">
        <v>74</v>
      </c>
      <c r="H148" s="26" t="s">
        <v>219</v>
      </c>
      <c r="I148" s="27" t="s">
        <v>49</v>
      </c>
      <c r="J148" s="27"/>
      <c r="K148" s="27"/>
      <c r="L148" s="27"/>
      <c r="M148" s="27"/>
      <c r="N148" s="27"/>
      <c r="O148" s="27"/>
      <c r="P148" s="27" t="s">
        <v>49</v>
      </c>
      <c r="Q148" s="27" t="s">
        <v>49</v>
      </c>
      <c r="R148" s="26" t="s">
        <v>50</v>
      </c>
      <c r="S148" s="28">
        <v>46017</v>
      </c>
      <c r="T148" s="26" t="s">
        <v>51</v>
      </c>
      <c r="U148" s="27"/>
      <c r="V148" s="29"/>
      <c r="W148" s="26" t="s">
        <v>52</v>
      </c>
      <c r="X148" s="27"/>
      <c r="Y148" s="29"/>
    </row>
    <row r="149" spans="1:25" s="2" customFormat="1" ht="25.5" x14ac:dyDescent="0.4">
      <c r="A149" s="26" t="s">
        <v>42</v>
      </c>
      <c r="B149" s="27">
        <v>23</v>
      </c>
      <c r="C149" s="31" t="s">
        <v>218</v>
      </c>
      <c r="D149" s="26" t="s">
        <v>159</v>
      </c>
      <c r="E149" s="26" t="s">
        <v>191</v>
      </c>
      <c r="F149" s="26" t="s">
        <v>155</v>
      </c>
      <c r="G149" s="26" t="s">
        <v>65</v>
      </c>
      <c r="H149" s="26" t="s">
        <v>156</v>
      </c>
      <c r="I149" s="27" t="s">
        <v>49</v>
      </c>
      <c r="J149" s="27"/>
      <c r="K149" s="27"/>
      <c r="L149" s="27"/>
      <c r="M149" s="27"/>
      <c r="N149" s="27"/>
      <c r="O149" s="27"/>
      <c r="P149" s="27"/>
      <c r="Q149" s="27"/>
      <c r="R149" s="26" t="s">
        <v>50</v>
      </c>
      <c r="S149" s="28">
        <v>46017</v>
      </c>
      <c r="T149" s="26" t="s">
        <v>51</v>
      </c>
      <c r="U149" s="27"/>
      <c r="V149" s="29"/>
      <c r="W149" s="26" t="s">
        <v>52</v>
      </c>
      <c r="X149" s="27"/>
      <c r="Y149" s="29"/>
    </row>
    <row r="150" spans="1:25" s="2" customFormat="1" ht="25.5" x14ac:dyDescent="0.4">
      <c r="A150" s="26" t="s">
        <v>42</v>
      </c>
      <c r="B150" s="27">
        <v>23</v>
      </c>
      <c r="C150" s="31" t="s">
        <v>218</v>
      </c>
      <c r="D150" s="26" t="s">
        <v>159</v>
      </c>
      <c r="E150" s="26" t="s">
        <v>80</v>
      </c>
      <c r="F150" s="26" t="s">
        <v>129</v>
      </c>
      <c r="G150" s="26" t="s">
        <v>82</v>
      </c>
      <c r="H150" s="26" t="s">
        <v>222</v>
      </c>
      <c r="I150" s="27" t="s">
        <v>49</v>
      </c>
      <c r="J150" s="27"/>
      <c r="K150" s="27"/>
      <c r="L150" s="27"/>
      <c r="M150" s="27"/>
      <c r="N150" s="27"/>
      <c r="O150" s="27"/>
      <c r="P150" s="27"/>
      <c r="Q150" s="27"/>
      <c r="R150" s="26" t="s">
        <v>50</v>
      </c>
      <c r="S150" s="28">
        <v>46017</v>
      </c>
      <c r="T150" s="26" t="s">
        <v>51</v>
      </c>
      <c r="U150" s="27"/>
      <c r="V150" s="29"/>
      <c r="W150" s="26" t="s">
        <v>52</v>
      </c>
      <c r="X150" s="27"/>
      <c r="Y150" s="29"/>
    </row>
    <row r="151" spans="1:25" s="2" customFormat="1" ht="38.25" x14ac:dyDescent="0.4">
      <c r="A151" s="26" t="s">
        <v>42</v>
      </c>
      <c r="B151" s="27">
        <v>23</v>
      </c>
      <c r="C151" s="31" t="s">
        <v>218</v>
      </c>
      <c r="D151" s="26" t="s">
        <v>159</v>
      </c>
      <c r="E151" s="26" t="s">
        <v>76</v>
      </c>
      <c r="F151" s="26" t="s">
        <v>129</v>
      </c>
      <c r="G151" s="26" t="s">
        <v>77</v>
      </c>
      <c r="H151" s="26" t="s">
        <v>222</v>
      </c>
      <c r="I151" s="27" t="s">
        <v>49</v>
      </c>
      <c r="J151" s="27"/>
      <c r="K151" s="27"/>
      <c r="L151" s="27"/>
      <c r="M151" s="27"/>
      <c r="N151" s="27"/>
      <c r="O151" s="27"/>
      <c r="P151" s="27"/>
      <c r="Q151" s="27"/>
      <c r="R151" s="26" t="s">
        <v>50</v>
      </c>
      <c r="S151" s="28">
        <v>46017</v>
      </c>
      <c r="T151" s="26" t="s">
        <v>51</v>
      </c>
      <c r="U151" s="27"/>
      <c r="V151" s="29"/>
      <c r="W151" s="26" t="s">
        <v>52</v>
      </c>
      <c r="X151" s="27"/>
      <c r="Y151" s="29"/>
    </row>
    <row r="152" spans="1:25" s="2" customFormat="1" ht="25.5" x14ac:dyDescent="0.4">
      <c r="A152" s="26" t="s">
        <v>42</v>
      </c>
      <c r="B152" s="27">
        <v>23</v>
      </c>
      <c r="C152" s="31" t="s">
        <v>218</v>
      </c>
      <c r="D152" s="26" t="s">
        <v>159</v>
      </c>
      <c r="E152" s="26" t="s">
        <v>59</v>
      </c>
      <c r="F152" s="26" t="s">
        <v>60</v>
      </c>
      <c r="G152" s="26" t="s">
        <v>182</v>
      </c>
      <c r="H152" s="26" t="s">
        <v>223</v>
      </c>
      <c r="I152" s="27" t="s">
        <v>49</v>
      </c>
      <c r="J152" s="27"/>
      <c r="K152" s="27"/>
      <c r="L152" s="27"/>
      <c r="M152" s="27"/>
      <c r="N152" s="27"/>
      <c r="O152" s="27"/>
      <c r="P152" s="27"/>
      <c r="Q152" s="27"/>
      <c r="R152" s="26" t="s">
        <v>50</v>
      </c>
      <c r="S152" s="28">
        <v>46017</v>
      </c>
      <c r="T152" s="26" t="s">
        <v>51</v>
      </c>
      <c r="U152" s="27"/>
      <c r="V152" s="29"/>
      <c r="W152" s="26" t="s">
        <v>52</v>
      </c>
      <c r="X152" s="27"/>
      <c r="Y152" s="29"/>
    </row>
    <row r="153" spans="1:25" s="2" customFormat="1" ht="76.5" x14ac:dyDescent="0.4">
      <c r="A153" s="26" t="s">
        <v>42</v>
      </c>
      <c r="B153" s="27">
        <v>23</v>
      </c>
      <c r="C153" s="31" t="s">
        <v>218</v>
      </c>
      <c r="D153" s="26" t="s">
        <v>159</v>
      </c>
      <c r="E153" s="26" t="s">
        <v>68</v>
      </c>
      <c r="F153" s="26" t="s">
        <v>224</v>
      </c>
      <c r="G153" s="26" t="s">
        <v>70</v>
      </c>
      <c r="H153" s="26" t="s">
        <v>225</v>
      </c>
      <c r="I153" s="27" t="s">
        <v>49</v>
      </c>
      <c r="J153" s="27"/>
      <c r="K153" s="27"/>
      <c r="L153" s="27"/>
      <c r="M153" s="27"/>
      <c r="N153" s="27"/>
      <c r="O153" s="27"/>
      <c r="P153" s="27"/>
      <c r="Q153" s="27"/>
      <c r="R153" s="26" t="s">
        <v>50</v>
      </c>
      <c r="S153" s="28">
        <v>46017</v>
      </c>
      <c r="T153" s="26" t="s">
        <v>51</v>
      </c>
      <c r="U153" s="27"/>
      <c r="V153" s="29"/>
      <c r="W153" s="26" t="s">
        <v>52</v>
      </c>
      <c r="X153" s="27"/>
      <c r="Y153" s="29"/>
    </row>
    <row r="154" spans="1:25" s="2" customFormat="1" ht="25.5" x14ac:dyDescent="0.4">
      <c r="A154" s="26" t="s">
        <v>42</v>
      </c>
      <c r="B154" s="27">
        <v>24</v>
      </c>
      <c r="C154" s="31" t="s">
        <v>226</v>
      </c>
      <c r="D154" s="26" t="s">
        <v>227</v>
      </c>
      <c r="E154" s="26" t="s">
        <v>188</v>
      </c>
      <c r="F154" s="26" t="s">
        <v>73</v>
      </c>
      <c r="G154" s="26" t="s">
        <v>74</v>
      </c>
      <c r="H154" s="26" t="s">
        <v>228</v>
      </c>
      <c r="I154" s="27" t="s">
        <v>49</v>
      </c>
      <c r="J154" s="27"/>
      <c r="K154" s="27"/>
      <c r="L154" s="27"/>
      <c r="M154" s="27"/>
      <c r="N154" s="27"/>
      <c r="O154" s="27"/>
      <c r="P154" s="27" t="s">
        <v>49</v>
      </c>
      <c r="Q154" s="27" t="s">
        <v>49</v>
      </c>
      <c r="R154" s="26" t="s">
        <v>50</v>
      </c>
      <c r="S154" s="28">
        <v>45992</v>
      </c>
      <c r="T154" s="26" t="s">
        <v>51</v>
      </c>
      <c r="U154" s="27"/>
      <c r="V154" s="29"/>
      <c r="W154" s="26" t="s">
        <v>52</v>
      </c>
      <c r="X154" s="27"/>
      <c r="Y154" s="29"/>
    </row>
    <row r="155" spans="1:25" s="2" customFormat="1" ht="38.25" x14ac:dyDescent="0.4">
      <c r="A155" s="26" t="s">
        <v>42</v>
      </c>
      <c r="B155" s="27">
        <v>24</v>
      </c>
      <c r="C155" s="31" t="s">
        <v>226</v>
      </c>
      <c r="D155" s="26" t="s">
        <v>227</v>
      </c>
      <c r="E155" s="26" t="s">
        <v>220</v>
      </c>
      <c r="F155" s="26" t="s">
        <v>143</v>
      </c>
      <c r="G155" s="26" t="s">
        <v>221</v>
      </c>
      <c r="H155" s="26" t="s">
        <v>229</v>
      </c>
      <c r="I155" s="27" t="s">
        <v>49</v>
      </c>
      <c r="J155" s="27"/>
      <c r="K155" s="27"/>
      <c r="L155" s="27"/>
      <c r="M155" s="27"/>
      <c r="N155" s="27"/>
      <c r="O155" s="27"/>
      <c r="P155" s="27" t="s">
        <v>49</v>
      </c>
      <c r="Q155" s="27" t="s">
        <v>49</v>
      </c>
      <c r="R155" s="26" t="s">
        <v>50</v>
      </c>
      <c r="S155" s="28">
        <v>45992</v>
      </c>
      <c r="T155" s="26" t="s">
        <v>51</v>
      </c>
      <c r="U155" s="27"/>
      <c r="V155" s="29"/>
      <c r="W155" s="26" t="s">
        <v>52</v>
      </c>
      <c r="X155" s="27"/>
      <c r="Y155" s="29"/>
    </row>
    <row r="156" spans="1:25" s="2" customFormat="1" ht="38.25" x14ac:dyDescent="0.4">
      <c r="A156" s="26" t="s">
        <v>42</v>
      </c>
      <c r="B156" s="27">
        <v>24</v>
      </c>
      <c r="C156" s="31" t="s">
        <v>226</v>
      </c>
      <c r="D156" s="26" t="s">
        <v>227</v>
      </c>
      <c r="E156" s="26" t="s">
        <v>188</v>
      </c>
      <c r="F156" s="26" t="s">
        <v>143</v>
      </c>
      <c r="G156" s="26" t="s">
        <v>74</v>
      </c>
      <c r="H156" s="26" t="s">
        <v>229</v>
      </c>
      <c r="I156" s="27" t="s">
        <v>49</v>
      </c>
      <c r="J156" s="27"/>
      <c r="K156" s="27"/>
      <c r="L156" s="27"/>
      <c r="M156" s="27"/>
      <c r="N156" s="27"/>
      <c r="O156" s="27"/>
      <c r="P156" s="27" t="s">
        <v>49</v>
      </c>
      <c r="Q156" s="27" t="s">
        <v>49</v>
      </c>
      <c r="R156" s="26" t="s">
        <v>50</v>
      </c>
      <c r="S156" s="28">
        <v>45992</v>
      </c>
      <c r="T156" s="26" t="s">
        <v>51</v>
      </c>
      <c r="U156" s="27"/>
      <c r="V156" s="29"/>
      <c r="W156" s="26" t="s">
        <v>52</v>
      </c>
      <c r="X156" s="27"/>
      <c r="Y156" s="29"/>
    </row>
    <row r="157" spans="1:25" s="2" customFormat="1" ht="89.25" x14ac:dyDescent="0.4">
      <c r="A157" s="26" t="s">
        <v>42</v>
      </c>
      <c r="B157" s="27">
        <v>24</v>
      </c>
      <c r="C157" s="31" t="s">
        <v>226</v>
      </c>
      <c r="D157" s="26" t="s">
        <v>227</v>
      </c>
      <c r="E157" s="26" t="s">
        <v>115</v>
      </c>
      <c r="F157" s="26" t="s">
        <v>113</v>
      </c>
      <c r="G157" s="26" t="s">
        <v>116</v>
      </c>
      <c r="H157" s="26" t="s">
        <v>230</v>
      </c>
      <c r="I157" s="27" t="s">
        <v>49</v>
      </c>
      <c r="J157" s="27"/>
      <c r="K157" s="27"/>
      <c r="L157" s="27"/>
      <c r="M157" s="27"/>
      <c r="N157" s="27"/>
      <c r="O157" s="27"/>
      <c r="P157" s="27"/>
      <c r="Q157" s="27"/>
      <c r="R157" s="26" t="s">
        <v>50</v>
      </c>
      <c r="S157" s="28">
        <v>45992</v>
      </c>
      <c r="T157" s="26" t="s">
        <v>51</v>
      </c>
      <c r="U157" s="27"/>
      <c r="V157" s="29"/>
      <c r="W157" s="26" t="s">
        <v>52</v>
      </c>
      <c r="X157" s="27"/>
      <c r="Y157" s="29"/>
    </row>
    <row r="158" spans="1:25" s="2" customFormat="1" ht="25.5" x14ac:dyDescent="0.4">
      <c r="A158" s="26" t="s">
        <v>42</v>
      </c>
      <c r="B158" s="27">
        <v>24</v>
      </c>
      <c r="C158" s="31" t="s">
        <v>226</v>
      </c>
      <c r="D158" s="26" t="s">
        <v>227</v>
      </c>
      <c r="E158" s="26" t="s">
        <v>231</v>
      </c>
      <c r="F158" s="26" t="s">
        <v>54</v>
      </c>
      <c r="G158" s="26" t="s">
        <v>232</v>
      </c>
      <c r="H158" s="26" t="s">
        <v>233</v>
      </c>
      <c r="I158" s="27" t="s">
        <v>49</v>
      </c>
      <c r="J158" s="27"/>
      <c r="K158" s="27"/>
      <c r="L158" s="27"/>
      <c r="M158" s="27"/>
      <c r="N158" s="27"/>
      <c r="O158" s="27"/>
      <c r="P158" s="27"/>
      <c r="Q158" s="27"/>
      <c r="R158" s="26" t="s">
        <v>50</v>
      </c>
      <c r="S158" s="28">
        <v>45992</v>
      </c>
      <c r="T158" s="26" t="s">
        <v>51</v>
      </c>
      <c r="U158" s="27"/>
      <c r="V158" s="29"/>
      <c r="W158" s="26" t="s">
        <v>52</v>
      </c>
      <c r="X158" s="27"/>
      <c r="Y158" s="29"/>
    </row>
    <row r="159" spans="1:25" s="2" customFormat="1" ht="25.5" x14ac:dyDescent="0.4">
      <c r="A159" s="26" t="s">
        <v>42</v>
      </c>
      <c r="B159" s="27">
        <v>24</v>
      </c>
      <c r="C159" s="31" t="s">
        <v>226</v>
      </c>
      <c r="D159" s="26" t="s">
        <v>227</v>
      </c>
      <c r="E159" s="26" t="s">
        <v>231</v>
      </c>
      <c r="F159" s="26" t="s">
        <v>234</v>
      </c>
      <c r="G159" s="26" t="s">
        <v>232</v>
      </c>
      <c r="H159" s="26" t="s">
        <v>233</v>
      </c>
      <c r="I159" s="27" t="s">
        <v>49</v>
      </c>
      <c r="J159" s="27"/>
      <c r="K159" s="27"/>
      <c r="L159" s="27"/>
      <c r="M159" s="27"/>
      <c r="N159" s="27"/>
      <c r="O159" s="27"/>
      <c r="P159" s="27"/>
      <c r="Q159" s="27"/>
      <c r="R159" s="26" t="s">
        <v>50</v>
      </c>
      <c r="S159" s="28">
        <v>45992</v>
      </c>
      <c r="T159" s="26" t="s">
        <v>51</v>
      </c>
      <c r="U159" s="27"/>
      <c r="V159" s="29"/>
      <c r="W159" s="26" t="s">
        <v>52</v>
      </c>
      <c r="X159" s="27"/>
      <c r="Y159" s="29"/>
    </row>
    <row r="160" spans="1:25" s="2" customFormat="1" ht="38.25" x14ac:dyDescent="0.4">
      <c r="A160" s="26" t="s">
        <v>42</v>
      </c>
      <c r="B160" s="27">
        <v>25</v>
      </c>
      <c r="C160" s="31" t="s">
        <v>235</v>
      </c>
      <c r="D160" s="26" t="s">
        <v>227</v>
      </c>
      <c r="E160" s="26" t="s">
        <v>171</v>
      </c>
      <c r="F160" s="26" t="s">
        <v>54</v>
      </c>
      <c r="G160" s="26" t="s">
        <v>172</v>
      </c>
      <c r="H160" s="26" t="s">
        <v>236</v>
      </c>
      <c r="I160" s="27" t="s">
        <v>49</v>
      </c>
      <c r="J160" s="27"/>
      <c r="K160" s="27"/>
      <c r="L160" s="27"/>
      <c r="M160" s="27"/>
      <c r="N160" s="27"/>
      <c r="O160" s="27"/>
      <c r="P160" s="27"/>
      <c r="Q160" s="27"/>
      <c r="R160" s="26" t="s">
        <v>50</v>
      </c>
      <c r="S160" s="28">
        <v>45369</v>
      </c>
      <c r="T160" s="26" t="s">
        <v>51</v>
      </c>
      <c r="U160" s="27"/>
      <c r="V160" s="29"/>
      <c r="W160" s="26" t="s">
        <v>52</v>
      </c>
      <c r="X160" s="27"/>
      <c r="Y160" s="29"/>
    </row>
    <row r="161" spans="1:25" s="2" customFormat="1" ht="25.5" x14ac:dyDescent="0.4">
      <c r="A161" s="26" t="s">
        <v>42</v>
      </c>
      <c r="B161" s="27">
        <v>25</v>
      </c>
      <c r="C161" s="31" t="s">
        <v>235</v>
      </c>
      <c r="D161" s="26" t="s">
        <v>227</v>
      </c>
      <c r="E161" s="26" t="s">
        <v>231</v>
      </c>
      <c r="F161" s="26" t="s">
        <v>54</v>
      </c>
      <c r="G161" s="26" t="s">
        <v>232</v>
      </c>
      <c r="H161" s="26" t="s">
        <v>237</v>
      </c>
      <c r="I161" s="27" t="s">
        <v>49</v>
      </c>
      <c r="J161" s="27"/>
      <c r="K161" s="27"/>
      <c r="L161" s="27"/>
      <c r="M161" s="27"/>
      <c r="N161" s="27"/>
      <c r="O161" s="27"/>
      <c r="P161" s="27"/>
      <c r="Q161" s="27"/>
      <c r="R161" s="26" t="s">
        <v>50</v>
      </c>
      <c r="S161" s="28">
        <v>45369</v>
      </c>
      <c r="T161" s="26" t="s">
        <v>51</v>
      </c>
      <c r="U161" s="27"/>
      <c r="V161" s="29"/>
      <c r="W161" s="26" t="s">
        <v>52</v>
      </c>
      <c r="X161" s="27"/>
      <c r="Y161" s="29"/>
    </row>
    <row r="162" spans="1:25" s="2" customFormat="1" ht="25.5" x14ac:dyDescent="0.4">
      <c r="A162" s="26" t="s">
        <v>42</v>
      </c>
      <c r="B162" s="27">
        <v>25</v>
      </c>
      <c r="C162" s="31" t="s">
        <v>235</v>
      </c>
      <c r="D162" s="26" t="s">
        <v>227</v>
      </c>
      <c r="E162" s="26" t="s">
        <v>231</v>
      </c>
      <c r="F162" s="26" t="s">
        <v>234</v>
      </c>
      <c r="G162" s="26" t="s">
        <v>232</v>
      </c>
      <c r="H162" s="26" t="s">
        <v>237</v>
      </c>
      <c r="I162" s="27" t="s">
        <v>49</v>
      </c>
      <c r="J162" s="27"/>
      <c r="K162" s="27"/>
      <c r="L162" s="27"/>
      <c r="M162" s="27"/>
      <c r="N162" s="27"/>
      <c r="O162" s="27"/>
      <c r="P162" s="27"/>
      <c r="Q162" s="27"/>
      <c r="R162" s="26" t="s">
        <v>50</v>
      </c>
      <c r="S162" s="28">
        <v>45369</v>
      </c>
      <c r="T162" s="26" t="s">
        <v>51</v>
      </c>
      <c r="U162" s="27"/>
      <c r="V162" s="29"/>
      <c r="W162" s="26" t="s">
        <v>52</v>
      </c>
      <c r="X162" s="27"/>
      <c r="Y162" s="29"/>
    </row>
    <row r="163" spans="1:25" s="2" customFormat="1" ht="25.5" x14ac:dyDescent="0.4">
      <c r="A163" s="26" t="s">
        <v>42</v>
      </c>
      <c r="B163" s="27">
        <v>25</v>
      </c>
      <c r="C163" s="31" t="s">
        <v>235</v>
      </c>
      <c r="D163" s="26" t="s">
        <v>227</v>
      </c>
      <c r="E163" s="26" t="s">
        <v>95</v>
      </c>
      <c r="F163" s="26" t="s">
        <v>64</v>
      </c>
      <c r="G163" s="26" t="s">
        <v>96</v>
      </c>
      <c r="H163" s="26" t="s">
        <v>237</v>
      </c>
      <c r="I163" s="27" t="s">
        <v>49</v>
      </c>
      <c r="J163" s="27"/>
      <c r="K163" s="27"/>
      <c r="L163" s="27"/>
      <c r="M163" s="27"/>
      <c r="N163" s="27"/>
      <c r="O163" s="27"/>
      <c r="P163" s="27"/>
      <c r="Q163" s="27"/>
      <c r="R163" s="26" t="s">
        <v>50</v>
      </c>
      <c r="S163" s="28">
        <v>45369</v>
      </c>
      <c r="T163" s="26" t="s">
        <v>51</v>
      </c>
      <c r="U163" s="27"/>
      <c r="V163" s="29"/>
      <c r="W163" s="26" t="s">
        <v>52</v>
      </c>
      <c r="X163" s="27"/>
      <c r="Y163" s="29"/>
    </row>
    <row r="164" spans="1:25" s="2" customFormat="1" ht="25.5" x14ac:dyDescent="0.4">
      <c r="A164" s="26" t="s">
        <v>42</v>
      </c>
      <c r="B164" s="27">
        <v>26</v>
      </c>
      <c r="C164" s="31" t="s">
        <v>238</v>
      </c>
      <c r="D164" s="26" t="s">
        <v>227</v>
      </c>
      <c r="E164" s="26" t="s">
        <v>231</v>
      </c>
      <c r="F164" s="26" t="s">
        <v>54</v>
      </c>
      <c r="G164" s="26" t="s">
        <v>232</v>
      </c>
      <c r="H164" s="26" t="s">
        <v>239</v>
      </c>
      <c r="I164" s="27" t="s">
        <v>49</v>
      </c>
      <c r="J164" s="27"/>
      <c r="K164" s="27"/>
      <c r="L164" s="27"/>
      <c r="M164" s="27"/>
      <c r="N164" s="27"/>
      <c r="O164" s="27"/>
      <c r="P164" s="27"/>
      <c r="Q164" s="27"/>
      <c r="R164" s="26" t="s">
        <v>50</v>
      </c>
      <c r="S164" s="28">
        <v>45992</v>
      </c>
      <c r="T164" s="26" t="s">
        <v>51</v>
      </c>
      <c r="U164" s="27"/>
      <c r="V164" s="29"/>
      <c r="W164" s="26" t="s">
        <v>52</v>
      </c>
      <c r="X164" s="27"/>
      <c r="Y164" s="29"/>
    </row>
    <row r="165" spans="1:25" s="2" customFormat="1" ht="25.5" x14ac:dyDescent="0.4">
      <c r="A165" s="26" t="s">
        <v>42</v>
      </c>
      <c r="B165" s="27">
        <v>26</v>
      </c>
      <c r="C165" s="31" t="s">
        <v>238</v>
      </c>
      <c r="D165" s="26" t="s">
        <v>227</v>
      </c>
      <c r="E165" s="26" t="s">
        <v>231</v>
      </c>
      <c r="F165" s="26" t="s">
        <v>113</v>
      </c>
      <c r="G165" s="26" t="s">
        <v>232</v>
      </c>
      <c r="H165" s="26" t="s">
        <v>239</v>
      </c>
      <c r="I165" s="27" t="s">
        <v>49</v>
      </c>
      <c r="J165" s="27"/>
      <c r="K165" s="27"/>
      <c r="L165" s="27"/>
      <c r="M165" s="27"/>
      <c r="N165" s="27"/>
      <c r="O165" s="27"/>
      <c r="P165" s="27"/>
      <c r="Q165" s="27"/>
      <c r="R165" s="26" t="s">
        <v>50</v>
      </c>
      <c r="S165" s="28">
        <v>45992</v>
      </c>
      <c r="T165" s="26" t="s">
        <v>51</v>
      </c>
      <c r="U165" s="27"/>
      <c r="V165" s="29"/>
      <c r="W165" s="26" t="s">
        <v>52</v>
      </c>
      <c r="X165" s="27"/>
      <c r="Y165" s="29"/>
    </row>
    <row r="166" spans="1:25" s="2" customFormat="1" ht="25.5" x14ac:dyDescent="0.4">
      <c r="A166" s="26" t="s">
        <v>42</v>
      </c>
      <c r="B166" s="27">
        <v>26</v>
      </c>
      <c r="C166" s="31" t="s">
        <v>238</v>
      </c>
      <c r="D166" s="26" t="s">
        <v>227</v>
      </c>
      <c r="E166" s="26" t="s">
        <v>231</v>
      </c>
      <c r="F166" s="26" t="s">
        <v>234</v>
      </c>
      <c r="G166" s="26" t="s">
        <v>232</v>
      </c>
      <c r="H166" s="26" t="s">
        <v>239</v>
      </c>
      <c r="I166" s="27" t="s">
        <v>49</v>
      </c>
      <c r="J166" s="27"/>
      <c r="K166" s="27"/>
      <c r="L166" s="27"/>
      <c r="M166" s="27"/>
      <c r="N166" s="27"/>
      <c r="O166" s="27"/>
      <c r="P166" s="27"/>
      <c r="Q166" s="27"/>
      <c r="R166" s="26" t="s">
        <v>50</v>
      </c>
      <c r="S166" s="28">
        <v>45992</v>
      </c>
      <c r="T166" s="26" t="s">
        <v>51</v>
      </c>
      <c r="U166" s="27"/>
      <c r="V166" s="29"/>
      <c r="W166" s="26" t="s">
        <v>52</v>
      </c>
      <c r="X166" s="27"/>
      <c r="Y166" s="29"/>
    </row>
    <row r="167" spans="1:25" s="2" customFormat="1" ht="25.5" x14ac:dyDescent="0.4">
      <c r="A167" s="26" t="s">
        <v>42</v>
      </c>
      <c r="B167" s="27">
        <v>26</v>
      </c>
      <c r="C167" s="31" t="s">
        <v>238</v>
      </c>
      <c r="D167" s="26" t="s">
        <v>227</v>
      </c>
      <c r="E167" s="26" t="s">
        <v>162</v>
      </c>
      <c r="F167" s="26" t="s">
        <v>234</v>
      </c>
      <c r="G167" s="26" t="s">
        <v>164</v>
      </c>
      <c r="H167" s="26" t="s">
        <v>239</v>
      </c>
      <c r="I167" s="27" t="s">
        <v>49</v>
      </c>
      <c r="J167" s="27"/>
      <c r="K167" s="27"/>
      <c r="L167" s="27"/>
      <c r="M167" s="27"/>
      <c r="N167" s="27"/>
      <c r="O167" s="27"/>
      <c r="P167" s="27"/>
      <c r="Q167" s="27"/>
      <c r="R167" s="26" t="s">
        <v>50</v>
      </c>
      <c r="S167" s="28">
        <v>45992</v>
      </c>
      <c r="T167" s="26" t="s">
        <v>51</v>
      </c>
      <c r="U167" s="27"/>
      <c r="V167" s="29"/>
      <c r="W167" s="26" t="s">
        <v>52</v>
      </c>
      <c r="X167" s="27"/>
      <c r="Y167" s="29"/>
    </row>
    <row r="168" spans="1:25" s="2" customFormat="1" ht="89.25" x14ac:dyDescent="0.4">
      <c r="A168" s="26" t="s">
        <v>42</v>
      </c>
      <c r="B168" s="27">
        <v>26</v>
      </c>
      <c r="C168" s="31" t="s">
        <v>238</v>
      </c>
      <c r="D168" s="26" t="s">
        <v>227</v>
      </c>
      <c r="E168" s="26" t="s">
        <v>115</v>
      </c>
      <c r="F168" s="26" t="s">
        <v>113</v>
      </c>
      <c r="G168" s="26" t="s">
        <v>116</v>
      </c>
      <c r="H168" s="26" t="s">
        <v>240</v>
      </c>
      <c r="I168" s="27" t="s">
        <v>49</v>
      </c>
      <c r="J168" s="27"/>
      <c r="K168" s="27"/>
      <c r="L168" s="27"/>
      <c r="M168" s="27"/>
      <c r="N168" s="27"/>
      <c r="O168" s="27"/>
      <c r="P168" s="27" t="s">
        <v>49</v>
      </c>
      <c r="Q168" s="27" t="s">
        <v>49</v>
      </c>
      <c r="R168" s="26" t="s">
        <v>50</v>
      </c>
      <c r="S168" s="28">
        <v>45992</v>
      </c>
      <c r="T168" s="26" t="s">
        <v>51</v>
      </c>
      <c r="U168" s="27"/>
      <c r="V168" s="29"/>
      <c r="W168" s="26" t="s">
        <v>52</v>
      </c>
      <c r="X168" s="27"/>
      <c r="Y168" s="29"/>
    </row>
    <row r="169" spans="1:25" s="2" customFormat="1" ht="38.25" x14ac:dyDescent="0.4">
      <c r="A169" s="26" t="s">
        <v>42</v>
      </c>
      <c r="B169" s="27">
        <v>26</v>
      </c>
      <c r="C169" s="31" t="s">
        <v>238</v>
      </c>
      <c r="D169" s="26" t="s">
        <v>227</v>
      </c>
      <c r="E169" s="26" t="s">
        <v>188</v>
      </c>
      <c r="F169" s="26" t="s">
        <v>113</v>
      </c>
      <c r="G169" s="26" t="s">
        <v>74</v>
      </c>
      <c r="H169" s="26" t="s">
        <v>240</v>
      </c>
      <c r="I169" s="27" t="s">
        <v>49</v>
      </c>
      <c r="J169" s="27"/>
      <c r="K169" s="27"/>
      <c r="L169" s="27"/>
      <c r="M169" s="27"/>
      <c r="N169" s="27"/>
      <c r="O169" s="27"/>
      <c r="P169" s="27" t="s">
        <v>49</v>
      </c>
      <c r="Q169" s="27" t="s">
        <v>49</v>
      </c>
      <c r="R169" s="26" t="s">
        <v>50</v>
      </c>
      <c r="S169" s="28">
        <v>45992</v>
      </c>
      <c r="T169" s="26" t="s">
        <v>51</v>
      </c>
      <c r="U169" s="27"/>
      <c r="V169" s="29"/>
      <c r="W169" s="26" t="s">
        <v>52</v>
      </c>
      <c r="X169" s="27"/>
      <c r="Y169" s="29"/>
    </row>
    <row r="170" spans="1:25" s="2" customFormat="1" ht="140.25" x14ac:dyDescent="0.4">
      <c r="A170" s="26" t="s">
        <v>42</v>
      </c>
      <c r="B170" s="27">
        <v>27</v>
      </c>
      <c r="C170" s="31" t="s">
        <v>241</v>
      </c>
      <c r="D170" s="26" t="s">
        <v>227</v>
      </c>
      <c r="E170" s="26" t="s">
        <v>242</v>
      </c>
      <c r="F170" s="26" t="s">
        <v>73</v>
      </c>
      <c r="G170" s="26" t="s">
        <v>243</v>
      </c>
      <c r="H170" s="26" t="s">
        <v>244</v>
      </c>
      <c r="I170" s="27" t="s">
        <v>49</v>
      </c>
      <c r="J170" s="27"/>
      <c r="K170" s="27" t="s">
        <v>105</v>
      </c>
      <c r="L170" s="27"/>
      <c r="M170" s="27"/>
      <c r="N170" s="27"/>
      <c r="O170" s="27"/>
      <c r="P170" s="27" t="s">
        <v>49</v>
      </c>
      <c r="Q170" s="27" t="s">
        <v>49</v>
      </c>
      <c r="R170" s="26" t="s">
        <v>50</v>
      </c>
      <c r="S170" s="28">
        <v>46017</v>
      </c>
      <c r="T170" s="26" t="s">
        <v>51</v>
      </c>
      <c r="U170" s="27"/>
      <c r="V170" s="29"/>
      <c r="W170" s="26" t="s">
        <v>52</v>
      </c>
      <c r="X170" s="27"/>
      <c r="Y170" s="29"/>
    </row>
    <row r="171" spans="1:25" s="2" customFormat="1" ht="140.25" x14ac:dyDescent="0.4">
      <c r="A171" s="26" t="s">
        <v>42</v>
      </c>
      <c r="B171" s="27">
        <v>27</v>
      </c>
      <c r="C171" s="31" t="s">
        <v>241</v>
      </c>
      <c r="D171" s="26" t="s">
        <v>227</v>
      </c>
      <c r="E171" s="26" t="s">
        <v>245</v>
      </c>
      <c r="F171" s="26" t="s">
        <v>73</v>
      </c>
      <c r="G171" s="26" t="s">
        <v>246</v>
      </c>
      <c r="H171" s="26" t="s">
        <v>244</v>
      </c>
      <c r="I171" s="27" t="s">
        <v>49</v>
      </c>
      <c r="J171" s="27"/>
      <c r="K171" s="27" t="s">
        <v>105</v>
      </c>
      <c r="L171" s="27"/>
      <c r="M171" s="27"/>
      <c r="N171" s="27"/>
      <c r="O171" s="27"/>
      <c r="P171" s="27" t="s">
        <v>49</v>
      </c>
      <c r="Q171" s="27" t="s">
        <v>49</v>
      </c>
      <c r="R171" s="26" t="s">
        <v>50</v>
      </c>
      <c r="S171" s="28">
        <v>46017</v>
      </c>
      <c r="T171" s="26" t="s">
        <v>51</v>
      </c>
      <c r="U171" s="27"/>
      <c r="V171" s="29"/>
      <c r="W171" s="26" t="s">
        <v>52</v>
      </c>
      <c r="X171" s="27"/>
      <c r="Y171" s="29"/>
    </row>
    <row r="172" spans="1:25" s="2" customFormat="1" ht="140.25" x14ac:dyDescent="0.4">
      <c r="A172" s="26" t="s">
        <v>42</v>
      </c>
      <c r="B172" s="27">
        <v>27</v>
      </c>
      <c r="C172" s="31" t="s">
        <v>241</v>
      </c>
      <c r="D172" s="26" t="s">
        <v>227</v>
      </c>
      <c r="E172" s="26" t="s">
        <v>188</v>
      </c>
      <c r="F172" s="26" t="s">
        <v>73</v>
      </c>
      <c r="G172" s="26" t="s">
        <v>74</v>
      </c>
      <c r="H172" s="26" t="s">
        <v>244</v>
      </c>
      <c r="I172" s="27" t="s">
        <v>49</v>
      </c>
      <c r="J172" s="27"/>
      <c r="K172" s="27" t="s">
        <v>105</v>
      </c>
      <c r="L172" s="27"/>
      <c r="M172" s="27"/>
      <c r="N172" s="27"/>
      <c r="O172" s="27"/>
      <c r="P172" s="27" t="s">
        <v>49</v>
      </c>
      <c r="Q172" s="27" t="s">
        <v>49</v>
      </c>
      <c r="R172" s="26" t="s">
        <v>50</v>
      </c>
      <c r="S172" s="28">
        <v>46017</v>
      </c>
      <c r="T172" s="26" t="s">
        <v>51</v>
      </c>
      <c r="U172" s="27"/>
      <c r="V172" s="29"/>
      <c r="W172" s="26" t="s">
        <v>52</v>
      </c>
      <c r="X172" s="27"/>
      <c r="Y172" s="29"/>
    </row>
    <row r="173" spans="1:25" s="2" customFormat="1" ht="63.75" x14ac:dyDescent="0.4">
      <c r="A173" s="26" t="s">
        <v>42</v>
      </c>
      <c r="B173" s="27">
        <v>27</v>
      </c>
      <c r="C173" s="31" t="s">
        <v>241</v>
      </c>
      <c r="D173" s="26" t="s">
        <v>227</v>
      </c>
      <c r="E173" s="26" t="s">
        <v>188</v>
      </c>
      <c r="F173" s="26" t="s">
        <v>143</v>
      </c>
      <c r="G173" s="26" t="s">
        <v>74</v>
      </c>
      <c r="H173" s="26" t="s">
        <v>247</v>
      </c>
      <c r="I173" s="27" t="s">
        <v>49</v>
      </c>
      <c r="J173" s="27"/>
      <c r="K173" s="27" t="s">
        <v>105</v>
      </c>
      <c r="L173" s="27"/>
      <c r="M173" s="27"/>
      <c r="N173" s="27"/>
      <c r="O173" s="27"/>
      <c r="P173" s="27" t="s">
        <v>49</v>
      </c>
      <c r="Q173" s="27" t="s">
        <v>49</v>
      </c>
      <c r="R173" s="26" t="s">
        <v>50</v>
      </c>
      <c r="S173" s="28">
        <v>46017</v>
      </c>
      <c r="T173" s="26" t="s">
        <v>51</v>
      </c>
      <c r="U173" s="27"/>
      <c r="V173" s="29"/>
      <c r="W173" s="26" t="s">
        <v>52</v>
      </c>
      <c r="X173" s="27"/>
      <c r="Y173" s="29"/>
    </row>
    <row r="174" spans="1:25" s="2" customFormat="1" ht="38.25" x14ac:dyDescent="0.4">
      <c r="A174" s="26" t="s">
        <v>42</v>
      </c>
      <c r="B174" s="27">
        <v>27</v>
      </c>
      <c r="C174" s="31" t="s">
        <v>241</v>
      </c>
      <c r="D174" s="26" t="s">
        <v>227</v>
      </c>
      <c r="E174" s="26" t="s">
        <v>63</v>
      </c>
      <c r="F174" s="26" t="s">
        <v>64</v>
      </c>
      <c r="G174" s="26" t="s">
        <v>65</v>
      </c>
      <c r="H174" s="26" t="s">
        <v>248</v>
      </c>
      <c r="I174" s="27" t="s">
        <v>49</v>
      </c>
      <c r="J174" s="27"/>
      <c r="K174" s="27" t="s">
        <v>105</v>
      </c>
      <c r="L174" s="27"/>
      <c r="M174" s="27"/>
      <c r="N174" s="27"/>
      <c r="O174" s="27"/>
      <c r="P174" s="27"/>
      <c r="Q174" s="27"/>
      <c r="R174" s="26" t="s">
        <v>50</v>
      </c>
      <c r="S174" s="28">
        <v>46017</v>
      </c>
      <c r="T174" s="26" t="s">
        <v>51</v>
      </c>
      <c r="U174" s="27"/>
      <c r="V174" s="29"/>
      <c r="W174" s="26" t="s">
        <v>52</v>
      </c>
      <c r="X174" s="27"/>
      <c r="Y174" s="29"/>
    </row>
    <row r="175" spans="1:25" s="2" customFormat="1" ht="89.25" x14ac:dyDescent="0.4">
      <c r="A175" s="26" t="s">
        <v>42</v>
      </c>
      <c r="B175" s="27">
        <v>27</v>
      </c>
      <c r="C175" s="31" t="s">
        <v>241</v>
      </c>
      <c r="D175" s="26" t="s">
        <v>227</v>
      </c>
      <c r="E175" s="26" t="s">
        <v>115</v>
      </c>
      <c r="F175" s="26" t="s">
        <v>113</v>
      </c>
      <c r="G175" s="26" t="s">
        <v>116</v>
      </c>
      <c r="H175" s="26" t="s">
        <v>249</v>
      </c>
      <c r="I175" s="27" t="s">
        <v>49</v>
      </c>
      <c r="J175" s="27"/>
      <c r="K175" s="27"/>
      <c r="L175" s="27"/>
      <c r="M175" s="27"/>
      <c r="N175" s="27"/>
      <c r="O175" s="27"/>
      <c r="P175" s="27" t="s">
        <v>49</v>
      </c>
      <c r="Q175" s="27" t="s">
        <v>49</v>
      </c>
      <c r="R175" s="26" t="s">
        <v>50</v>
      </c>
      <c r="S175" s="28">
        <v>46017</v>
      </c>
      <c r="T175" s="26" t="s">
        <v>51</v>
      </c>
      <c r="U175" s="27"/>
      <c r="V175" s="29"/>
      <c r="W175" s="26" t="s">
        <v>52</v>
      </c>
      <c r="X175" s="27"/>
      <c r="Y175" s="29"/>
    </row>
    <row r="176" spans="1:25" s="2" customFormat="1" ht="25.5" x14ac:dyDescent="0.4">
      <c r="A176" s="26" t="s">
        <v>42</v>
      </c>
      <c r="B176" s="27">
        <v>27</v>
      </c>
      <c r="C176" s="31" t="s">
        <v>241</v>
      </c>
      <c r="D176" s="26" t="s">
        <v>227</v>
      </c>
      <c r="E176" s="26" t="s">
        <v>231</v>
      </c>
      <c r="F176" s="26" t="s">
        <v>113</v>
      </c>
      <c r="G176" s="26" t="s">
        <v>232</v>
      </c>
      <c r="H176" s="26" t="s">
        <v>249</v>
      </c>
      <c r="I176" s="27" t="s">
        <v>49</v>
      </c>
      <c r="J176" s="27"/>
      <c r="K176" s="27"/>
      <c r="L176" s="27"/>
      <c r="M176" s="27"/>
      <c r="N176" s="27"/>
      <c r="O176" s="27"/>
      <c r="P176" s="27" t="s">
        <v>49</v>
      </c>
      <c r="Q176" s="27" t="s">
        <v>49</v>
      </c>
      <c r="R176" s="26" t="s">
        <v>50</v>
      </c>
      <c r="S176" s="28">
        <v>46017</v>
      </c>
      <c r="T176" s="26" t="s">
        <v>51</v>
      </c>
      <c r="U176" s="27"/>
      <c r="V176" s="29"/>
      <c r="W176" s="26" t="s">
        <v>52</v>
      </c>
      <c r="X176" s="27"/>
      <c r="Y176" s="29"/>
    </row>
    <row r="177" spans="1:25" s="2" customFormat="1" ht="25.5" x14ac:dyDescent="0.4">
      <c r="A177" s="26" t="s">
        <v>42</v>
      </c>
      <c r="B177" s="27">
        <v>27</v>
      </c>
      <c r="C177" s="31" t="s">
        <v>241</v>
      </c>
      <c r="D177" s="26" t="s">
        <v>227</v>
      </c>
      <c r="E177" s="26" t="s">
        <v>188</v>
      </c>
      <c r="F177" s="26" t="s">
        <v>113</v>
      </c>
      <c r="G177" s="26" t="s">
        <v>74</v>
      </c>
      <c r="H177" s="26" t="s">
        <v>249</v>
      </c>
      <c r="I177" s="27" t="s">
        <v>49</v>
      </c>
      <c r="J177" s="27"/>
      <c r="K177" s="27"/>
      <c r="L177" s="27"/>
      <c r="M177" s="27"/>
      <c r="N177" s="27"/>
      <c r="O177" s="27"/>
      <c r="P177" s="27" t="s">
        <v>49</v>
      </c>
      <c r="Q177" s="27" t="s">
        <v>49</v>
      </c>
      <c r="R177" s="26" t="s">
        <v>50</v>
      </c>
      <c r="S177" s="28">
        <v>46017</v>
      </c>
      <c r="T177" s="26" t="s">
        <v>51</v>
      </c>
      <c r="U177" s="27"/>
      <c r="V177" s="29"/>
      <c r="W177" s="26" t="s">
        <v>52</v>
      </c>
      <c r="X177" s="27"/>
      <c r="Y177" s="29"/>
    </row>
    <row r="178" spans="1:25" s="2" customFormat="1" ht="38.25" x14ac:dyDescent="0.4">
      <c r="A178" s="26" t="s">
        <v>42</v>
      </c>
      <c r="B178" s="27">
        <v>28</v>
      </c>
      <c r="C178" s="31" t="s">
        <v>250</v>
      </c>
      <c r="D178" s="26" t="s">
        <v>159</v>
      </c>
      <c r="E178" s="26" t="s">
        <v>76</v>
      </c>
      <c r="F178" s="26" t="s">
        <v>78</v>
      </c>
      <c r="G178" s="26" t="s">
        <v>77</v>
      </c>
      <c r="H178" s="26" t="s">
        <v>251</v>
      </c>
      <c r="I178" s="27" t="s">
        <v>49</v>
      </c>
      <c r="J178" s="27"/>
      <c r="K178" s="27"/>
      <c r="L178" s="27"/>
      <c r="M178" s="27"/>
      <c r="N178" s="27"/>
      <c r="O178" s="27"/>
      <c r="P178" s="27"/>
      <c r="Q178" s="27"/>
      <c r="R178" s="26" t="s">
        <v>50</v>
      </c>
      <c r="S178" s="28">
        <v>45992</v>
      </c>
      <c r="T178" s="26" t="s">
        <v>51</v>
      </c>
      <c r="U178" s="27"/>
      <c r="V178" s="29"/>
      <c r="W178" s="26" t="s">
        <v>52</v>
      </c>
      <c r="X178" s="27"/>
      <c r="Y178" s="29"/>
    </row>
    <row r="179" spans="1:25" s="2" customFormat="1" ht="38.25" x14ac:dyDescent="0.4">
      <c r="A179" s="26" t="s">
        <v>42</v>
      </c>
      <c r="B179" s="27">
        <v>28</v>
      </c>
      <c r="C179" s="31" t="s">
        <v>250</v>
      </c>
      <c r="D179" s="26" t="s">
        <v>159</v>
      </c>
      <c r="E179" s="26" t="s">
        <v>76</v>
      </c>
      <c r="F179" s="26" t="s">
        <v>129</v>
      </c>
      <c r="G179" s="26" t="s">
        <v>77</v>
      </c>
      <c r="H179" s="26" t="s">
        <v>252</v>
      </c>
      <c r="I179" s="27" t="s">
        <v>49</v>
      </c>
      <c r="J179" s="27"/>
      <c r="K179" s="27"/>
      <c r="L179" s="27"/>
      <c r="M179" s="27"/>
      <c r="N179" s="27"/>
      <c r="O179" s="27"/>
      <c r="P179" s="27" t="s">
        <v>49</v>
      </c>
      <c r="Q179" s="27" t="s">
        <v>49</v>
      </c>
      <c r="R179" s="26" t="s">
        <v>50</v>
      </c>
      <c r="S179" s="28">
        <v>45992</v>
      </c>
      <c r="T179" s="26" t="s">
        <v>51</v>
      </c>
      <c r="U179" s="27"/>
      <c r="V179" s="29"/>
      <c r="W179" s="26" t="s">
        <v>52</v>
      </c>
      <c r="X179" s="27"/>
      <c r="Y179" s="29"/>
    </row>
    <row r="180" spans="1:25" s="2" customFormat="1" ht="25.5" x14ac:dyDescent="0.4">
      <c r="A180" s="26" t="s">
        <v>42</v>
      </c>
      <c r="B180" s="27">
        <v>28</v>
      </c>
      <c r="C180" s="31" t="s">
        <v>250</v>
      </c>
      <c r="D180" s="26" t="s">
        <v>159</v>
      </c>
      <c r="E180" s="26" t="s">
        <v>188</v>
      </c>
      <c r="F180" s="26" t="s">
        <v>129</v>
      </c>
      <c r="G180" s="26" t="s">
        <v>74</v>
      </c>
      <c r="H180" s="26" t="s">
        <v>252</v>
      </c>
      <c r="I180" s="27" t="s">
        <v>49</v>
      </c>
      <c r="J180" s="27"/>
      <c r="K180" s="27"/>
      <c r="L180" s="27"/>
      <c r="M180" s="27"/>
      <c r="N180" s="27"/>
      <c r="O180" s="27"/>
      <c r="P180" s="27" t="s">
        <v>49</v>
      </c>
      <c r="Q180" s="27" t="s">
        <v>49</v>
      </c>
      <c r="R180" s="26" t="s">
        <v>50</v>
      </c>
      <c r="S180" s="28">
        <v>45992</v>
      </c>
      <c r="T180" s="26" t="s">
        <v>51</v>
      </c>
      <c r="U180" s="27"/>
      <c r="V180" s="29"/>
      <c r="W180" s="26" t="s">
        <v>52</v>
      </c>
      <c r="X180" s="27"/>
      <c r="Y180" s="29"/>
    </row>
    <row r="181" spans="1:25" s="2" customFormat="1" ht="76.5" x14ac:dyDescent="0.4">
      <c r="A181" s="26" t="s">
        <v>42</v>
      </c>
      <c r="B181" s="27">
        <v>28</v>
      </c>
      <c r="C181" s="31" t="s">
        <v>250</v>
      </c>
      <c r="D181" s="26" t="s">
        <v>67</v>
      </c>
      <c r="E181" s="26" t="s">
        <v>68</v>
      </c>
      <c r="F181" s="26" t="s">
        <v>69</v>
      </c>
      <c r="G181" s="26" t="s">
        <v>70</v>
      </c>
      <c r="H181" s="26" t="s">
        <v>168</v>
      </c>
      <c r="I181" s="27" t="s">
        <v>49</v>
      </c>
      <c r="J181" s="27"/>
      <c r="K181" s="27"/>
      <c r="L181" s="27"/>
      <c r="M181" s="27"/>
      <c r="N181" s="27"/>
      <c r="O181" s="27"/>
      <c r="P181" s="27"/>
      <c r="Q181" s="27"/>
      <c r="R181" s="26" t="s">
        <v>50</v>
      </c>
      <c r="S181" s="28">
        <v>45992</v>
      </c>
      <c r="T181" s="26" t="s">
        <v>51</v>
      </c>
      <c r="U181" s="27"/>
      <c r="V181" s="29"/>
      <c r="W181" s="26" t="s">
        <v>52</v>
      </c>
      <c r="X181" s="27"/>
      <c r="Y181" s="29"/>
    </row>
    <row r="182" spans="1:25" s="2" customFormat="1" ht="25.5" x14ac:dyDescent="0.4">
      <c r="A182" s="26" t="s">
        <v>42</v>
      </c>
      <c r="B182" s="27">
        <v>28</v>
      </c>
      <c r="C182" s="31" t="s">
        <v>250</v>
      </c>
      <c r="D182" s="26" t="s">
        <v>159</v>
      </c>
      <c r="E182" s="26" t="s">
        <v>59</v>
      </c>
      <c r="F182" s="26" t="s">
        <v>60</v>
      </c>
      <c r="G182" s="26" t="s">
        <v>61</v>
      </c>
      <c r="H182" s="26" t="s">
        <v>253</v>
      </c>
      <c r="I182" s="27" t="s">
        <v>49</v>
      </c>
      <c r="J182" s="27"/>
      <c r="K182" s="27"/>
      <c r="L182" s="27"/>
      <c r="M182" s="27"/>
      <c r="N182" s="27"/>
      <c r="O182" s="27"/>
      <c r="P182" s="27"/>
      <c r="Q182" s="27"/>
      <c r="R182" s="26" t="s">
        <v>50</v>
      </c>
      <c r="S182" s="28">
        <v>45992</v>
      </c>
      <c r="T182" s="26" t="s">
        <v>51</v>
      </c>
      <c r="U182" s="27"/>
      <c r="V182" s="29"/>
      <c r="W182" s="26" t="s">
        <v>52</v>
      </c>
      <c r="X182" s="27"/>
      <c r="Y182" s="29"/>
    </row>
    <row r="183" spans="1:25" s="2" customFormat="1" ht="38.25" x14ac:dyDescent="0.4">
      <c r="A183" s="26" t="s">
        <v>42</v>
      </c>
      <c r="B183" s="27">
        <v>29</v>
      </c>
      <c r="C183" s="31" t="s">
        <v>254</v>
      </c>
      <c r="D183" s="26" t="s">
        <v>159</v>
      </c>
      <c r="E183" s="26" t="s">
        <v>76</v>
      </c>
      <c r="F183" s="26" t="s">
        <v>129</v>
      </c>
      <c r="G183" s="26" t="s">
        <v>77</v>
      </c>
      <c r="H183" s="26" t="s">
        <v>255</v>
      </c>
      <c r="I183" s="27" t="s">
        <v>49</v>
      </c>
      <c r="J183" s="27"/>
      <c r="K183" s="27"/>
      <c r="L183" s="27"/>
      <c r="M183" s="27"/>
      <c r="N183" s="27"/>
      <c r="O183" s="27"/>
      <c r="P183" s="27" t="s">
        <v>49</v>
      </c>
      <c r="Q183" s="27" t="s">
        <v>49</v>
      </c>
      <c r="R183" s="26" t="s">
        <v>50</v>
      </c>
      <c r="S183" s="28">
        <v>45369</v>
      </c>
      <c r="T183" s="26" t="s">
        <v>51</v>
      </c>
      <c r="U183" s="27"/>
      <c r="V183" s="29"/>
      <c r="W183" s="26" t="s">
        <v>52</v>
      </c>
      <c r="X183" s="27"/>
      <c r="Y183" s="29"/>
    </row>
    <row r="184" spans="1:25" s="2" customFormat="1" ht="38.25" x14ac:dyDescent="0.4">
      <c r="A184" s="26" t="s">
        <v>42</v>
      </c>
      <c r="B184" s="27">
        <v>29</v>
      </c>
      <c r="C184" s="31" t="s">
        <v>254</v>
      </c>
      <c r="D184" s="26" t="s">
        <v>159</v>
      </c>
      <c r="E184" s="26" t="s">
        <v>188</v>
      </c>
      <c r="F184" s="26" t="s">
        <v>129</v>
      </c>
      <c r="G184" s="26" t="s">
        <v>74</v>
      </c>
      <c r="H184" s="26" t="s">
        <v>255</v>
      </c>
      <c r="I184" s="27" t="s">
        <v>49</v>
      </c>
      <c r="J184" s="27"/>
      <c r="K184" s="27"/>
      <c r="L184" s="27"/>
      <c r="M184" s="27"/>
      <c r="N184" s="27"/>
      <c r="O184" s="27"/>
      <c r="P184" s="27" t="s">
        <v>49</v>
      </c>
      <c r="Q184" s="27" t="s">
        <v>49</v>
      </c>
      <c r="R184" s="26" t="s">
        <v>50</v>
      </c>
      <c r="S184" s="28">
        <v>45369</v>
      </c>
      <c r="T184" s="26" t="s">
        <v>51</v>
      </c>
      <c r="U184" s="27"/>
      <c r="V184" s="29"/>
      <c r="W184" s="26" t="s">
        <v>52</v>
      </c>
      <c r="X184" s="27"/>
      <c r="Y184" s="29"/>
    </row>
    <row r="185" spans="1:25" s="2" customFormat="1" ht="38.25" x14ac:dyDescent="0.4">
      <c r="A185" s="26" t="s">
        <v>42</v>
      </c>
      <c r="B185" s="27">
        <v>29</v>
      </c>
      <c r="C185" s="31" t="s">
        <v>254</v>
      </c>
      <c r="D185" s="26" t="s">
        <v>159</v>
      </c>
      <c r="E185" s="26" t="s">
        <v>80</v>
      </c>
      <c r="F185" s="26" t="s">
        <v>129</v>
      </c>
      <c r="G185" s="26" t="s">
        <v>82</v>
      </c>
      <c r="H185" s="26" t="s">
        <v>255</v>
      </c>
      <c r="I185" s="27" t="s">
        <v>49</v>
      </c>
      <c r="J185" s="27"/>
      <c r="K185" s="27"/>
      <c r="L185" s="27"/>
      <c r="M185" s="27"/>
      <c r="N185" s="27"/>
      <c r="O185" s="27"/>
      <c r="P185" s="27" t="s">
        <v>49</v>
      </c>
      <c r="Q185" s="27" t="s">
        <v>49</v>
      </c>
      <c r="R185" s="26" t="s">
        <v>50</v>
      </c>
      <c r="S185" s="28">
        <v>45369</v>
      </c>
      <c r="T185" s="26" t="s">
        <v>51</v>
      </c>
      <c r="U185" s="27"/>
      <c r="V185" s="29"/>
      <c r="W185" s="26" t="s">
        <v>52</v>
      </c>
      <c r="X185" s="27"/>
      <c r="Y185" s="29"/>
    </row>
    <row r="186" spans="1:25" s="2" customFormat="1" ht="38.25" x14ac:dyDescent="0.4">
      <c r="A186" s="26" t="s">
        <v>42</v>
      </c>
      <c r="B186" s="27">
        <v>29</v>
      </c>
      <c r="C186" s="31" t="s">
        <v>254</v>
      </c>
      <c r="D186" s="26" t="s">
        <v>159</v>
      </c>
      <c r="E186" s="26" t="s">
        <v>76</v>
      </c>
      <c r="F186" s="26" t="s">
        <v>78</v>
      </c>
      <c r="G186" s="26" t="s">
        <v>77</v>
      </c>
      <c r="H186" s="26" t="s">
        <v>256</v>
      </c>
      <c r="I186" s="27" t="s">
        <v>49</v>
      </c>
      <c r="J186" s="27"/>
      <c r="K186" s="27"/>
      <c r="L186" s="27"/>
      <c r="M186" s="27"/>
      <c r="N186" s="27"/>
      <c r="O186" s="27"/>
      <c r="P186" s="27"/>
      <c r="Q186" s="27"/>
      <c r="R186" s="26" t="s">
        <v>50</v>
      </c>
      <c r="S186" s="28">
        <v>45369</v>
      </c>
      <c r="T186" s="26" t="s">
        <v>51</v>
      </c>
      <c r="U186" s="27"/>
      <c r="V186" s="29"/>
      <c r="W186" s="26" t="s">
        <v>52</v>
      </c>
      <c r="X186" s="27"/>
      <c r="Y186" s="29"/>
    </row>
    <row r="187" spans="1:25" s="2" customFormat="1" ht="76.5" x14ac:dyDescent="0.4">
      <c r="A187" s="26" t="s">
        <v>42</v>
      </c>
      <c r="B187" s="27">
        <v>29</v>
      </c>
      <c r="C187" s="31" t="s">
        <v>254</v>
      </c>
      <c r="D187" s="26" t="s">
        <v>67</v>
      </c>
      <c r="E187" s="26" t="s">
        <v>68</v>
      </c>
      <c r="F187" s="26" t="s">
        <v>69</v>
      </c>
      <c r="G187" s="26" t="s">
        <v>70</v>
      </c>
      <c r="H187" s="26" t="s">
        <v>168</v>
      </c>
      <c r="I187" s="27" t="s">
        <v>49</v>
      </c>
      <c r="J187" s="27"/>
      <c r="K187" s="27"/>
      <c r="L187" s="27"/>
      <c r="M187" s="27"/>
      <c r="N187" s="27"/>
      <c r="O187" s="27"/>
      <c r="P187" s="27"/>
      <c r="Q187" s="27"/>
      <c r="R187" s="26" t="s">
        <v>50</v>
      </c>
      <c r="S187" s="28">
        <v>45369</v>
      </c>
      <c r="T187" s="26" t="s">
        <v>51</v>
      </c>
      <c r="U187" s="27"/>
      <c r="V187" s="29"/>
      <c r="W187" s="26" t="s">
        <v>52</v>
      </c>
      <c r="X187" s="27"/>
      <c r="Y187" s="29"/>
    </row>
    <row r="188" spans="1:25" s="2" customFormat="1" ht="25.5" x14ac:dyDescent="0.4">
      <c r="A188" s="26" t="s">
        <v>42</v>
      </c>
      <c r="B188" s="27">
        <v>29</v>
      </c>
      <c r="C188" s="31" t="s">
        <v>254</v>
      </c>
      <c r="D188" s="26" t="s">
        <v>159</v>
      </c>
      <c r="E188" s="26" t="s">
        <v>257</v>
      </c>
      <c r="F188" s="26" t="s">
        <v>78</v>
      </c>
      <c r="G188" s="26" t="s">
        <v>258</v>
      </c>
      <c r="H188" s="26" t="s">
        <v>259</v>
      </c>
      <c r="I188" s="27" t="s">
        <v>49</v>
      </c>
      <c r="J188" s="27"/>
      <c r="K188" s="27"/>
      <c r="L188" s="27"/>
      <c r="M188" s="27"/>
      <c r="N188" s="27"/>
      <c r="O188" s="27"/>
      <c r="P188" s="27"/>
      <c r="Q188" s="27"/>
      <c r="R188" s="26" t="s">
        <v>50</v>
      </c>
      <c r="S188" s="28">
        <v>45369</v>
      </c>
      <c r="T188" s="26" t="s">
        <v>51</v>
      </c>
      <c r="U188" s="27"/>
      <c r="V188" s="29"/>
      <c r="W188" s="26" t="s">
        <v>52</v>
      </c>
      <c r="X188" s="27"/>
      <c r="Y188" s="29"/>
    </row>
    <row r="189" spans="1:25" s="2" customFormat="1" ht="25.5" x14ac:dyDescent="0.4">
      <c r="A189" s="26" t="s">
        <v>42</v>
      </c>
      <c r="B189" s="27">
        <v>29</v>
      </c>
      <c r="C189" s="31" t="s">
        <v>254</v>
      </c>
      <c r="D189" s="26" t="s">
        <v>159</v>
      </c>
      <c r="E189" s="26" t="s">
        <v>191</v>
      </c>
      <c r="F189" s="26" t="s">
        <v>155</v>
      </c>
      <c r="G189" s="26" t="s">
        <v>65</v>
      </c>
      <c r="H189" s="26" t="s">
        <v>260</v>
      </c>
      <c r="I189" s="27" t="s">
        <v>49</v>
      </c>
      <c r="J189" s="27"/>
      <c r="K189" s="27"/>
      <c r="L189" s="27"/>
      <c r="M189" s="27"/>
      <c r="N189" s="27"/>
      <c r="O189" s="27"/>
      <c r="P189" s="27"/>
      <c r="Q189" s="27"/>
      <c r="R189" s="26" t="s">
        <v>50</v>
      </c>
      <c r="S189" s="28">
        <v>45369</v>
      </c>
      <c r="T189" s="26" t="s">
        <v>51</v>
      </c>
      <c r="U189" s="27"/>
      <c r="V189" s="29"/>
      <c r="W189" s="26" t="s">
        <v>52</v>
      </c>
      <c r="X189" s="27"/>
      <c r="Y189" s="29"/>
    </row>
    <row r="190" spans="1:25" s="2" customFormat="1" ht="38.25" x14ac:dyDescent="0.4">
      <c r="A190" s="26" t="s">
        <v>42</v>
      </c>
      <c r="B190" s="27">
        <v>30</v>
      </c>
      <c r="C190" s="31" t="s">
        <v>261</v>
      </c>
      <c r="D190" s="26" t="s">
        <v>262</v>
      </c>
      <c r="E190" s="26" t="s">
        <v>76</v>
      </c>
      <c r="F190" s="26" t="s">
        <v>78</v>
      </c>
      <c r="G190" s="26" t="s">
        <v>77</v>
      </c>
      <c r="H190" s="26" t="s">
        <v>263</v>
      </c>
      <c r="I190" s="27" t="s">
        <v>49</v>
      </c>
      <c r="J190" s="27"/>
      <c r="K190" s="27"/>
      <c r="L190" s="27"/>
      <c r="M190" s="27"/>
      <c r="N190" s="27"/>
      <c r="O190" s="27"/>
      <c r="P190" s="27"/>
      <c r="Q190" s="27"/>
      <c r="R190" s="26" t="s">
        <v>50</v>
      </c>
      <c r="S190" s="28">
        <v>45523</v>
      </c>
      <c r="T190" s="26" t="s">
        <v>51</v>
      </c>
      <c r="U190" s="27"/>
      <c r="V190" s="29"/>
      <c r="W190" s="26" t="s">
        <v>52</v>
      </c>
      <c r="X190" s="27"/>
      <c r="Y190" s="29"/>
    </row>
    <row r="191" spans="1:25" s="2" customFormat="1" ht="76.5" x14ac:dyDescent="0.4">
      <c r="A191" s="26" t="s">
        <v>42</v>
      </c>
      <c r="B191" s="27">
        <v>30</v>
      </c>
      <c r="C191" s="31" t="s">
        <v>261</v>
      </c>
      <c r="D191" s="26" t="s">
        <v>67</v>
      </c>
      <c r="E191" s="26" t="s">
        <v>68</v>
      </c>
      <c r="F191" s="26" t="s">
        <v>69</v>
      </c>
      <c r="G191" s="26" t="s">
        <v>70</v>
      </c>
      <c r="H191" s="26" t="s">
        <v>264</v>
      </c>
      <c r="I191" s="27" t="s">
        <v>49</v>
      </c>
      <c r="J191" s="27"/>
      <c r="K191" s="27"/>
      <c r="L191" s="27"/>
      <c r="M191" s="27"/>
      <c r="N191" s="27"/>
      <c r="O191" s="27"/>
      <c r="P191" s="27"/>
      <c r="Q191" s="27"/>
      <c r="R191" s="26" t="s">
        <v>50</v>
      </c>
      <c r="S191" s="28">
        <v>45523</v>
      </c>
      <c r="T191" s="26" t="s">
        <v>51</v>
      </c>
      <c r="U191" s="27"/>
      <c r="V191" s="29"/>
      <c r="W191" s="26" t="s">
        <v>52</v>
      </c>
      <c r="X191" s="27"/>
      <c r="Y191" s="29"/>
    </row>
    <row r="192" spans="1:25" s="2" customFormat="1" ht="63.75" x14ac:dyDescent="0.4">
      <c r="A192" s="26" t="s">
        <v>42</v>
      </c>
      <c r="B192" s="27">
        <v>30</v>
      </c>
      <c r="C192" s="31" t="s">
        <v>261</v>
      </c>
      <c r="D192" s="26" t="s">
        <v>262</v>
      </c>
      <c r="E192" s="26" t="s">
        <v>80</v>
      </c>
      <c r="F192" s="26" t="s">
        <v>113</v>
      </c>
      <c r="G192" s="26" t="s">
        <v>82</v>
      </c>
      <c r="H192" s="26" t="s">
        <v>265</v>
      </c>
      <c r="I192" s="27" t="s">
        <v>49</v>
      </c>
      <c r="J192" s="27"/>
      <c r="K192" s="27"/>
      <c r="L192" s="27"/>
      <c r="M192" s="27"/>
      <c r="N192" s="27"/>
      <c r="O192" s="27"/>
      <c r="P192" s="27"/>
      <c r="Q192" s="27"/>
      <c r="R192" s="26" t="s">
        <v>50</v>
      </c>
      <c r="S192" s="28">
        <v>45523</v>
      </c>
      <c r="T192" s="26" t="s">
        <v>51</v>
      </c>
      <c r="U192" s="27"/>
      <c r="V192" s="29"/>
      <c r="W192" s="26" t="s">
        <v>52</v>
      </c>
      <c r="X192" s="27"/>
      <c r="Y192" s="29"/>
    </row>
    <row r="193" spans="1:25" s="2" customFormat="1" ht="63.75" x14ac:dyDescent="0.4">
      <c r="A193" s="26" t="s">
        <v>42</v>
      </c>
      <c r="B193" s="27">
        <v>30</v>
      </c>
      <c r="C193" s="31" t="s">
        <v>261</v>
      </c>
      <c r="D193" s="26" t="s">
        <v>262</v>
      </c>
      <c r="E193" s="26" t="s">
        <v>266</v>
      </c>
      <c r="F193" s="26" t="s">
        <v>113</v>
      </c>
      <c r="G193" s="26" t="s">
        <v>267</v>
      </c>
      <c r="H193" s="26" t="s">
        <v>265</v>
      </c>
      <c r="I193" s="27" t="s">
        <v>49</v>
      </c>
      <c r="J193" s="27"/>
      <c r="K193" s="27"/>
      <c r="L193" s="27"/>
      <c r="M193" s="27"/>
      <c r="N193" s="27"/>
      <c r="O193" s="27"/>
      <c r="P193" s="27"/>
      <c r="Q193" s="27"/>
      <c r="R193" s="26" t="s">
        <v>50</v>
      </c>
      <c r="S193" s="28">
        <v>45523</v>
      </c>
      <c r="T193" s="26" t="s">
        <v>51</v>
      </c>
      <c r="U193" s="27"/>
      <c r="V193" s="29"/>
      <c r="W193" s="26" t="s">
        <v>52</v>
      </c>
      <c r="X193" s="27"/>
      <c r="Y193" s="29"/>
    </row>
    <row r="194" spans="1:25" s="2" customFormat="1" ht="25.5" x14ac:dyDescent="0.4">
      <c r="A194" s="26" t="s">
        <v>42</v>
      </c>
      <c r="B194" s="27">
        <v>31</v>
      </c>
      <c r="C194" s="31" t="s">
        <v>268</v>
      </c>
      <c r="D194" s="26" t="s">
        <v>262</v>
      </c>
      <c r="E194" s="26" t="s">
        <v>80</v>
      </c>
      <c r="F194" s="26" t="s">
        <v>129</v>
      </c>
      <c r="G194" s="26" t="s">
        <v>82</v>
      </c>
      <c r="H194" s="26" t="s">
        <v>269</v>
      </c>
      <c r="I194" s="27" t="s">
        <v>49</v>
      </c>
      <c r="J194" s="27"/>
      <c r="K194" s="27"/>
      <c r="L194" s="27"/>
      <c r="M194" s="27"/>
      <c r="N194" s="27"/>
      <c r="O194" s="27"/>
      <c r="P194" s="27"/>
      <c r="Q194" s="27"/>
      <c r="R194" s="26" t="s">
        <v>50</v>
      </c>
      <c r="S194" s="28">
        <v>45369</v>
      </c>
      <c r="T194" s="26" t="s">
        <v>51</v>
      </c>
      <c r="U194" s="27"/>
      <c r="V194" s="29"/>
      <c r="W194" s="26" t="s">
        <v>52</v>
      </c>
      <c r="X194" s="27"/>
      <c r="Y194" s="29"/>
    </row>
    <row r="195" spans="1:25" s="2" customFormat="1" ht="25.5" x14ac:dyDescent="0.4">
      <c r="A195" s="26" t="s">
        <v>42</v>
      </c>
      <c r="B195" s="27">
        <v>31</v>
      </c>
      <c r="C195" s="31" t="s">
        <v>268</v>
      </c>
      <c r="D195" s="26" t="s">
        <v>262</v>
      </c>
      <c r="E195" s="26" t="s">
        <v>270</v>
      </c>
      <c r="F195" s="26" t="s">
        <v>129</v>
      </c>
      <c r="G195" s="26" t="s">
        <v>271</v>
      </c>
      <c r="H195" s="26" t="s">
        <v>269</v>
      </c>
      <c r="I195" s="27" t="s">
        <v>49</v>
      </c>
      <c r="J195" s="27"/>
      <c r="K195" s="27"/>
      <c r="L195" s="27"/>
      <c r="M195" s="27"/>
      <c r="N195" s="27"/>
      <c r="O195" s="27"/>
      <c r="P195" s="27"/>
      <c r="Q195" s="27"/>
      <c r="R195" s="26" t="s">
        <v>50</v>
      </c>
      <c r="S195" s="28">
        <v>45369</v>
      </c>
      <c r="T195" s="26" t="s">
        <v>51</v>
      </c>
      <c r="U195" s="27"/>
      <c r="V195" s="29"/>
      <c r="W195" s="26" t="s">
        <v>52</v>
      </c>
      <c r="X195" s="27"/>
      <c r="Y195" s="29"/>
    </row>
    <row r="196" spans="1:25" s="2" customFormat="1" ht="76.5" x14ac:dyDescent="0.4">
      <c r="A196" s="26" t="s">
        <v>42</v>
      </c>
      <c r="B196" s="27">
        <v>31</v>
      </c>
      <c r="C196" s="31" t="s">
        <v>268</v>
      </c>
      <c r="D196" s="26" t="s">
        <v>67</v>
      </c>
      <c r="E196" s="26" t="s">
        <v>68</v>
      </c>
      <c r="F196" s="26" t="s">
        <v>69</v>
      </c>
      <c r="G196" s="26" t="s">
        <v>70</v>
      </c>
      <c r="H196" s="26" t="s">
        <v>264</v>
      </c>
      <c r="I196" s="27" t="s">
        <v>49</v>
      </c>
      <c r="J196" s="27"/>
      <c r="K196" s="27"/>
      <c r="L196" s="27"/>
      <c r="M196" s="27"/>
      <c r="N196" s="27"/>
      <c r="O196" s="27"/>
      <c r="P196" s="27"/>
      <c r="Q196" s="27"/>
      <c r="R196" s="26" t="s">
        <v>50</v>
      </c>
      <c r="S196" s="28">
        <v>45369</v>
      </c>
      <c r="T196" s="26" t="s">
        <v>51</v>
      </c>
      <c r="U196" s="27"/>
      <c r="V196" s="29"/>
      <c r="W196" s="26" t="s">
        <v>52</v>
      </c>
      <c r="X196" s="27"/>
      <c r="Y196" s="29"/>
    </row>
    <row r="197" spans="1:25" s="2" customFormat="1" ht="38.25" x14ac:dyDescent="0.4">
      <c r="A197" s="26" t="s">
        <v>42</v>
      </c>
      <c r="B197" s="27">
        <v>31</v>
      </c>
      <c r="C197" s="31" t="s">
        <v>268</v>
      </c>
      <c r="D197" s="26" t="s">
        <v>262</v>
      </c>
      <c r="E197" s="26" t="s">
        <v>76</v>
      </c>
      <c r="F197" s="26" t="s">
        <v>78</v>
      </c>
      <c r="G197" s="26" t="s">
        <v>77</v>
      </c>
      <c r="H197" s="26" t="s">
        <v>272</v>
      </c>
      <c r="I197" s="27" t="s">
        <v>49</v>
      </c>
      <c r="J197" s="27"/>
      <c r="K197" s="27"/>
      <c r="L197" s="27"/>
      <c r="M197" s="27"/>
      <c r="N197" s="27"/>
      <c r="O197" s="27"/>
      <c r="P197" s="27"/>
      <c r="Q197" s="27"/>
      <c r="R197" s="26" t="s">
        <v>50</v>
      </c>
      <c r="S197" s="28">
        <v>45369</v>
      </c>
      <c r="T197" s="26" t="s">
        <v>51</v>
      </c>
      <c r="U197" s="27"/>
      <c r="V197" s="29"/>
      <c r="W197" s="26" t="s">
        <v>52</v>
      </c>
      <c r="X197" s="27"/>
      <c r="Y197" s="29"/>
    </row>
    <row r="198" spans="1:25" s="2" customFormat="1" ht="25.5" x14ac:dyDescent="0.4">
      <c r="A198" s="26" t="s">
        <v>42</v>
      </c>
      <c r="B198" s="27">
        <v>32</v>
      </c>
      <c r="C198" s="31" t="s">
        <v>273</v>
      </c>
      <c r="D198" s="26" t="s">
        <v>274</v>
      </c>
      <c r="E198" s="26" t="s">
        <v>53</v>
      </c>
      <c r="F198" s="26" t="s">
        <v>54</v>
      </c>
      <c r="G198" s="26" t="s">
        <v>55</v>
      </c>
      <c r="H198" s="26" t="s">
        <v>275</v>
      </c>
      <c r="I198" s="27" t="s">
        <v>49</v>
      </c>
      <c r="J198" s="27"/>
      <c r="K198" s="27"/>
      <c r="L198" s="27"/>
      <c r="M198" s="27"/>
      <c r="N198" s="27"/>
      <c r="O198" s="27"/>
      <c r="P198" s="27"/>
      <c r="Q198" s="27"/>
      <c r="R198" s="26" t="s">
        <v>50</v>
      </c>
      <c r="S198" s="28">
        <v>45811</v>
      </c>
      <c r="T198" s="26" t="s">
        <v>51</v>
      </c>
      <c r="U198" s="27"/>
      <c r="V198" s="29"/>
      <c r="W198" s="26" t="s">
        <v>52</v>
      </c>
      <c r="X198" s="27"/>
      <c r="Y198" s="29"/>
    </row>
    <row r="199" spans="1:25" s="2" customFormat="1" ht="25.5" x14ac:dyDescent="0.4">
      <c r="A199" s="26" t="s">
        <v>42</v>
      </c>
      <c r="B199" s="27">
        <v>32</v>
      </c>
      <c r="C199" s="31" t="s">
        <v>273</v>
      </c>
      <c r="D199" s="26" t="s">
        <v>262</v>
      </c>
      <c r="E199" s="26" t="s">
        <v>266</v>
      </c>
      <c r="F199" s="26" t="s">
        <v>143</v>
      </c>
      <c r="G199" s="26" t="s">
        <v>267</v>
      </c>
      <c r="H199" s="26" t="s">
        <v>276</v>
      </c>
      <c r="I199" s="27" t="s">
        <v>49</v>
      </c>
      <c r="J199" s="27"/>
      <c r="K199" s="27"/>
      <c r="L199" s="27"/>
      <c r="M199" s="27"/>
      <c r="N199" s="27"/>
      <c r="O199" s="27"/>
      <c r="P199" s="27" t="s">
        <v>49</v>
      </c>
      <c r="Q199" s="27" t="s">
        <v>49</v>
      </c>
      <c r="R199" s="26" t="s">
        <v>50</v>
      </c>
      <c r="S199" s="28">
        <v>45811</v>
      </c>
      <c r="T199" s="26" t="s">
        <v>51</v>
      </c>
      <c r="U199" s="27"/>
      <c r="V199" s="29"/>
      <c r="W199" s="26" t="s">
        <v>52</v>
      </c>
      <c r="X199" s="27"/>
      <c r="Y199" s="29"/>
    </row>
    <row r="200" spans="1:25" s="2" customFormat="1" ht="25.5" x14ac:dyDescent="0.4">
      <c r="A200" s="26" t="s">
        <v>42</v>
      </c>
      <c r="B200" s="27">
        <v>32</v>
      </c>
      <c r="C200" s="31" t="s">
        <v>273</v>
      </c>
      <c r="D200" s="26" t="s">
        <v>262</v>
      </c>
      <c r="E200" s="26" t="s">
        <v>188</v>
      </c>
      <c r="F200" s="26" t="s">
        <v>143</v>
      </c>
      <c r="G200" s="26" t="s">
        <v>74</v>
      </c>
      <c r="H200" s="26" t="s">
        <v>277</v>
      </c>
      <c r="I200" s="27" t="s">
        <v>49</v>
      </c>
      <c r="J200" s="27"/>
      <c r="K200" s="27"/>
      <c r="L200" s="27"/>
      <c r="M200" s="27"/>
      <c r="N200" s="27"/>
      <c r="O200" s="27"/>
      <c r="P200" s="27" t="s">
        <v>49</v>
      </c>
      <c r="Q200" s="27" t="s">
        <v>49</v>
      </c>
      <c r="R200" s="26" t="s">
        <v>50</v>
      </c>
      <c r="S200" s="28">
        <v>45811</v>
      </c>
      <c r="T200" s="26" t="s">
        <v>51</v>
      </c>
      <c r="U200" s="27"/>
      <c r="V200" s="29"/>
      <c r="W200" s="26" t="s">
        <v>52</v>
      </c>
      <c r="X200" s="27"/>
      <c r="Y200" s="29"/>
    </row>
    <row r="201" spans="1:25" s="2" customFormat="1" ht="89.25" x14ac:dyDescent="0.4">
      <c r="A201" s="26" t="s">
        <v>42</v>
      </c>
      <c r="B201" s="27">
        <v>32</v>
      </c>
      <c r="C201" s="31" t="s">
        <v>273</v>
      </c>
      <c r="D201" s="26" t="s">
        <v>262</v>
      </c>
      <c r="E201" s="26" t="s">
        <v>115</v>
      </c>
      <c r="F201" s="26" t="s">
        <v>143</v>
      </c>
      <c r="G201" s="26" t="s">
        <v>116</v>
      </c>
      <c r="H201" s="26" t="s">
        <v>277</v>
      </c>
      <c r="I201" s="27" t="s">
        <v>49</v>
      </c>
      <c r="J201" s="27"/>
      <c r="K201" s="27"/>
      <c r="L201" s="27"/>
      <c r="M201" s="27"/>
      <c r="N201" s="27"/>
      <c r="O201" s="27"/>
      <c r="P201" s="27" t="s">
        <v>49</v>
      </c>
      <c r="Q201" s="27" t="s">
        <v>49</v>
      </c>
      <c r="R201" s="26" t="s">
        <v>50</v>
      </c>
      <c r="S201" s="28">
        <v>45811</v>
      </c>
      <c r="T201" s="26" t="s">
        <v>51</v>
      </c>
      <c r="U201" s="27"/>
      <c r="V201" s="29"/>
      <c r="W201" s="26" t="s">
        <v>52</v>
      </c>
      <c r="X201" s="27"/>
      <c r="Y201" s="29"/>
    </row>
    <row r="202" spans="1:25" s="2" customFormat="1" ht="25.5" x14ac:dyDescent="0.4">
      <c r="A202" s="26" t="s">
        <v>42</v>
      </c>
      <c r="B202" s="27">
        <v>33</v>
      </c>
      <c r="C202" s="31" t="s">
        <v>278</v>
      </c>
      <c r="D202" s="26" t="s">
        <v>274</v>
      </c>
      <c r="E202" s="26" t="s">
        <v>53</v>
      </c>
      <c r="F202" s="26" t="s">
        <v>54</v>
      </c>
      <c r="G202" s="26" t="s">
        <v>55</v>
      </c>
      <c r="H202" s="26" t="s">
        <v>275</v>
      </c>
      <c r="I202" s="27" t="s">
        <v>49</v>
      </c>
      <c r="J202" s="27"/>
      <c r="K202" s="27"/>
      <c r="L202" s="27"/>
      <c r="M202" s="27"/>
      <c r="N202" s="27"/>
      <c r="O202" s="27"/>
      <c r="P202" s="27"/>
      <c r="Q202" s="27"/>
      <c r="R202" s="26" t="s">
        <v>50</v>
      </c>
      <c r="S202" s="28">
        <v>46017</v>
      </c>
      <c r="T202" s="26" t="s">
        <v>51</v>
      </c>
      <c r="U202" s="27"/>
      <c r="V202" s="29"/>
      <c r="W202" s="26" t="s">
        <v>52</v>
      </c>
      <c r="X202" s="27"/>
      <c r="Y202" s="29"/>
    </row>
    <row r="203" spans="1:25" s="2" customFormat="1" ht="38.25" x14ac:dyDescent="0.4">
      <c r="A203" s="26" t="s">
        <v>42</v>
      </c>
      <c r="B203" s="27">
        <v>33</v>
      </c>
      <c r="C203" s="31" t="s">
        <v>278</v>
      </c>
      <c r="D203" s="26" t="s">
        <v>262</v>
      </c>
      <c r="E203" s="26" t="s">
        <v>76</v>
      </c>
      <c r="F203" s="26" t="s">
        <v>73</v>
      </c>
      <c r="G203" s="26" t="s">
        <v>77</v>
      </c>
      <c r="H203" s="26" t="s">
        <v>279</v>
      </c>
      <c r="I203" s="27" t="s">
        <v>49</v>
      </c>
      <c r="J203" s="27"/>
      <c r="K203" s="27"/>
      <c r="L203" s="27"/>
      <c r="M203" s="27"/>
      <c r="N203" s="27"/>
      <c r="O203" s="27"/>
      <c r="P203" s="27" t="s">
        <v>49</v>
      </c>
      <c r="Q203" s="27" t="s">
        <v>49</v>
      </c>
      <c r="R203" s="26" t="s">
        <v>50</v>
      </c>
      <c r="S203" s="28">
        <v>46017</v>
      </c>
      <c r="T203" s="26" t="s">
        <v>51</v>
      </c>
      <c r="U203" s="27"/>
      <c r="V203" s="29"/>
      <c r="W203" s="26" t="s">
        <v>52</v>
      </c>
      <c r="X203" s="27"/>
      <c r="Y203" s="29"/>
    </row>
    <row r="204" spans="1:25" s="2" customFormat="1" ht="25.5" x14ac:dyDescent="0.4">
      <c r="A204" s="26" t="s">
        <v>42</v>
      </c>
      <c r="B204" s="27">
        <v>33</v>
      </c>
      <c r="C204" s="31" t="s">
        <v>278</v>
      </c>
      <c r="D204" s="26" t="s">
        <v>262</v>
      </c>
      <c r="E204" s="26" t="s">
        <v>188</v>
      </c>
      <c r="F204" s="26" t="s">
        <v>73</v>
      </c>
      <c r="G204" s="26" t="s">
        <v>74</v>
      </c>
      <c r="H204" s="26" t="s">
        <v>279</v>
      </c>
      <c r="I204" s="27" t="s">
        <v>49</v>
      </c>
      <c r="J204" s="27"/>
      <c r="K204" s="27"/>
      <c r="L204" s="27"/>
      <c r="M204" s="27"/>
      <c r="N204" s="27"/>
      <c r="O204" s="27"/>
      <c r="P204" s="27" t="s">
        <v>49</v>
      </c>
      <c r="Q204" s="27" t="s">
        <v>49</v>
      </c>
      <c r="R204" s="26" t="s">
        <v>50</v>
      </c>
      <c r="S204" s="28">
        <v>46017</v>
      </c>
      <c r="T204" s="26" t="s">
        <v>51</v>
      </c>
      <c r="U204" s="27"/>
      <c r="V204" s="29"/>
      <c r="W204" s="26" t="s">
        <v>52</v>
      </c>
      <c r="X204" s="27"/>
      <c r="Y204" s="29"/>
    </row>
    <row r="205" spans="1:25" s="2" customFormat="1" ht="25.5" x14ac:dyDescent="0.4">
      <c r="A205" s="26" t="s">
        <v>42</v>
      </c>
      <c r="B205" s="27">
        <v>33</v>
      </c>
      <c r="C205" s="31" t="s">
        <v>278</v>
      </c>
      <c r="D205" s="26" t="s">
        <v>262</v>
      </c>
      <c r="E205" s="26" t="s">
        <v>188</v>
      </c>
      <c r="F205" s="26" t="s">
        <v>143</v>
      </c>
      <c r="G205" s="26" t="s">
        <v>74</v>
      </c>
      <c r="H205" s="26" t="s">
        <v>280</v>
      </c>
      <c r="I205" s="27" t="s">
        <v>49</v>
      </c>
      <c r="J205" s="27"/>
      <c r="K205" s="27"/>
      <c r="L205" s="27"/>
      <c r="M205" s="27"/>
      <c r="N205" s="27"/>
      <c r="O205" s="27"/>
      <c r="P205" s="27" t="s">
        <v>49</v>
      </c>
      <c r="Q205" s="27" t="s">
        <v>49</v>
      </c>
      <c r="R205" s="26" t="s">
        <v>50</v>
      </c>
      <c r="S205" s="28">
        <v>46017</v>
      </c>
      <c r="T205" s="26" t="s">
        <v>51</v>
      </c>
      <c r="U205" s="27"/>
      <c r="V205" s="29"/>
      <c r="W205" s="26" t="s">
        <v>52</v>
      </c>
      <c r="X205" s="27"/>
      <c r="Y205" s="29"/>
    </row>
    <row r="206" spans="1:25" s="2" customFormat="1" ht="89.25" x14ac:dyDescent="0.4">
      <c r="A206" s="26" t="s">
        <v>42</v>
      </c>
      <c r="B206" s="27">
        <v>34</v>
      </c>
      <c r="C206" s="31" t="s">
        <v>281</v>
      </c>
      <c r="D206" s="26" t="s">
        <v>67</v>
      </c>
      <c r="E206" s="26" t="s">
        <v>68</v>
      </c>
      <c r="F206" s="26" t="s">
        <v>69</v>
      </c>
      <c r="G206" s="26" t="s">
        <v>70</v>
      </c>
      <c r="H206" s="26" t="s">
        <v>282</v>
      </c>
      <c r="I206" s="27" t="s">
        <v>49</v>
      </c>
      <c r="J206" s="27"/>
      <c r="K206" s="27"/>
      <c r="L206" s="27"/>
      <c r="M206" s="27"/>
      <c r="N206" s="27"/>
      <c r="O206" s="27"/>
      <c r="P206" s="27"/>
      <c r="Q206" s="27"/>
      <c r="R206" s="26" t="s">
        <v>50</v>
      </c>
      <c r="S206" s="28">
        <v>45523</v>
      </c>
      <c r="T206" s="26" t="s">
        <v>51</v>
      </c>
      <c r="U206" s="27"/>
      <c r="V206" s="29"/>
      <c r="W206" s="26" t="s">
        <v>52</v>
      </c>
      <c r="X206" s="27"/>
      <c r="Y206" s="29"/>
    </row>
    <row r="207" spans="1:25" s="2" customFormat="1" ht="76.5" x14ac:dyDescent="0.4">
      <c r="A207" s="26" t="s">
        <v>42</v>
      </c>
      <c r="B207" s="27">
        <v>34</v>
      </c>
      <c r="C207" s="31" t="s">
        <v>281</v>
      </c>
      <c r="D207" s="26" t="s">
        <v>262</v>
      </c>
      <c r="E207" s="26" t="s">
        <v>283</v>
      </c>
      <c r="F207" s="26" t="s">
        <v>284</v>
      </c>
      <c r="G207" s="26" t="s">
        <v>285</v>
      </c>
      <c r="H207" s="26" t="s">
        <v>286</v>
      </c>
      <c r="I207" s="27" t="s">
        <v>49</v>
      </c>
      <c r="J207" s="27"/>
      <c r="K207" s="27" t="s">
        <v>105</v>
      </c>
      <c r="L207" s="27"/>
      <c r="M207" s="27"/>
      <c r="N207" s="27"/>
      <c r="O207" s="27"/>
      <c r="P207" s="27" t="s">
        <v>49</v>
      </c>
      <c r="Q207" s="27" t="s">
        <v>49</v>
      </c>
      <c r="R207" s="26" t="s">
        <v>50</v>
      </c>
      <c r="S207" s="28">
        <v>45523</v>
      </c>
      <c r="T207" s="26" t="s">
        <v>51</v>
      </c>
      <c r="U207" s="27"/>
      <c r="V207" s="29"/>
      <c r="W207" s="26" t="s">
        <v>52</v>
      </c>
      <c r="X207" s="27"/>
      <c r="Y207" s="29"/>
    </row>
    <row r="208" spans="1:25" s="2" customFormat="1" ht="76.5" x14ac:dyDescent="0.4">
      <c r="A208" s="26" t="s">
        <v>42</v>
      </c>
      <c r="B208" s="27">
        <v>34</v>
      </c>
      <c r="C208" s="31" t="s">
        <v>281</v>
      </c>
      <c r="D208" s="26" t="s">
        <v>262</v>
      </c>
      <c r="E208" s="26" t="s">
        <v>287</v>
      </c>
      <c r="F208" s="26" t="s">
        <v>284</v>
      </c>
      <c r="G208" s="26" t="s">
        <v>288</v>
      </c>
      <c r="H208" s="26" t="s">
        <v>286</v>
      </c>
      <c r="I208" s="27" t="s">
        <v>49</v>
      </c>
      <c r="J208" s="27"/>
      <c r="K208" s="27" t="s">
        <v>105</v>
      </c>
      <c r="L208" s="27"/>
      <c r="M208" s="27"/>
      <c r="N208" s="27"/>
      <c r="O208" s="27"/>
      <c r="P208" s="27" t="s">
        <v>49</v>
      </c>
      <c r="Q208" s="27" t="s">
        <v>49</v>
      </c>
      <c r="R208" s="26" t="s">
        <v>50</v>
      </c>
      <c r="S208" s="28">
        <v>45523</v>
      </c>
      <c r="T208" s="26" t="s">
        <v>51</v>
      </c>
      <c r="U208" s="27"/>
      <c r="V208" s="29"/>
      <c r="W208" s="26" t="s">
        <v>52</v>
      </c>
      <c r="X208" s="27"/>
      <c r="Y208" s="29"/>
    </row>
    <row r="209" spans="1:25" s="2" customFormat="1" ht="76.5" x14ac:dyDescent="0.4">
      <c r="A209" s="26" t="s">
        <v>42</v>
      </c>
      <c r="B209" s="27">
        <v>34</v>
      </c>
      <c r="C209" s="31" t="s">
        <v>281</v>
      </c>
      <c r="D209" s="26" t="s">
        <v>262</v>
      </c>
      <c r="E209" s="26" t="s">
        <v>188</v>
      </c>
      <c r="F209" s="26" t="s">
        <v>284</v>
      </c>
      <c r="G209" s="26" t="s">
        <v>74</v>
      </c>
      <c r="H209" s="26" t="s">
        <v>286</v>
      </c>
      <c r="I209" s="27" t="s">
        <v>49</v>
      </c>
      <c r="J209" s="27"/>
      <c r="K209" s="27" t="s">
        <v>105</v>
      </c>
      <c r="L209" s="27"/>
      <c r="M209" s="27"/>
      <c r="N209" s="27"/>
      <c r="O209" s="27"/>
      <c r="P209" s="27" t="s">
        <v>49</v>
      </c>
      <c r="Q209" s="27" t="s">
        <v>49</v>
      </c>
      <c r="R209" s="26" t="s">
        <v>50</v>
      </c>
      <c r="S209" s="28">
        <v>45523</v>
      </c>
      <c r="T209" s="26" t="s">
        <v>51</v>
      </c>
      <c r="U209" s="27"/>
      <c r="V209" s="29"/>
      <c r="W209" s="26" t="s">
        <v>52</v>
      </c>
      <c r="X209" s="27"/>
      <c r="Y209" s="29"/>
    </row>
    <row r="210" spans="1:25" s="2" customFormat="1" ht="38.25" x14ac:dyDescent="0.4">
      <c r="A210" s="26" t="s">
        <v>42</v>
      </c>
      <c r="B210" s="27">
        <v>34</v>
      </c>
      <c r="C210" s="31" t="s">
        <v>281</v>
      </c>
      <c r="D210" s="26" t="s">
        <v>262</v>
      </c>
      <c r="E210" s="26" t="s">
        <v>76</v>
      </c>
      <c r="F210" s="26" t="s">
        <v>78</v>
      </c>
      <c r="G210" s="26" t="s">
        <v>77</v>
      </c>
      <c r="H210" s="26" t="s">
        <v>289</v>
      </c>
      <c r="I210" s="27" t="s">
        <v>49</v>
      </c>
      <c r="J210" s="27"/>
      <c r="K210" s="27"/>
      <c r="L210" s="27"/>
      <c r="M210" s="27"/>
      <c r="N210" s="27"/>
      <c r="O210" s="27"/>
      <c r="P210" s="27"/>
      <c r="Q210" s="27"/>
      <c r="R210" s="26" t="s">
        <v>50</v>
      </c>
      <c r="S210" s="28">
        <v>45523</v>
      </c>
      <c r="T210" s="26" t="s">
        <v>51</v>
      </c>
      <c r="U210" s="27"/>
      <c r="V210" s="29"/>
      <c r="W210" s="26" t="s">
        <v>52</v>
      </c>
      <c r="X210" s="27"/>
      <c r="Y210" s="29"/>
    </row>
    <row r="211" spans="1:25" s="2" customFormat="1" ht="76.5" x14ac:dyDescent="0.4">
      <c r="A211" s="26" t="s">
        <v>42</v>
      </c>
      <c r="B211" s="27">
        <v>34</v>
      </c>
      <c r="C211" s="31" t="s">
        <v>281</v>
      </c>
      <c r="D211" s="26" t="s">
        <v>262</v>
      </c>
      <c r="E211" s="26" t="s">
        <v>283</v>
      </c>
      <c r="F211" s="26" t="s">
        <v>290</v>
      </c>
      <c r="G211" s="26" t="s">
        <v>285</v>
      </c>
      <c r="H211" s="26" t="s">
        <v>291</v>
      </c>
      <c r="I211" s="27" t="s">
        <v>49</v>
      </c>
      <c r="J211" s="27"/>
      <c r="K211" s="27" t="s">
        <v>105</v>
      </c>
      <c r="L211" s="27"/>
      <c r="M211" s="27"/>
      <c r="N211" s="27"/>
      <c r="O211" s="27"/>
      <c r="P211" s="27" t="s">
        <v>49</v>
      </c>
      <c r="Q211" s="27" t="s">
        <v>49</v>
      </c>
      <c r="R211" s="26" t="s">
        <v>50</v>
      </c>
      <c r="S211" s="28">
        <v>45523</v>
      </c>
      <c r="T211" s="26" t="s">
        <v>51</v>
      </c>
      <c r="U211" s="27"/>
      <c r="V211" s="29"/>
      <c r="W211" s="26" t="s">
        <v>52</v>
      </c>
      <c r="X211" s="27"/>
      <c r="Y211" s="29"/>
    </row>
    <row r="212" spans="1:25" s="2" customFormat="1" ht="76.5" x14ac:dyDescent="0.4">
      <c r="A212" s="26" t="s">
        <v>42</v>
      </c>
      <c r="B212" s="27">
        <v>34</v>
      </c>
      <c r="C212" s="31" t="s">
        <v>281</v>
      </c>
      <c r="D212" s="26" t="s">
        <v>262</v>
      </c>
      <c r="E212" s="26" t="s">
        <v>287</v>
      </c>
      <c r="F212" s="26" t="s">
        <v>290</v>
      </c>
      <c r="G212" s="26" t="s">
        <v>288</v>
      </c>
      <c r="H212" s="26" t="s">
        <v>291</v>
      </c>
      <c r="I212" s="27" t="s">
        <v>49</v>
      </c>
      <c r="J212" s="27"/>
      <c r="K212" s="27" t="s">
        <v>105</v>
      </c>
      <c r="L212" s="27"/>
      <c r="M212" s="27"/>
      <c r="N212" s="27"/>
      <c r="O212" s="27"/>
      <c r="P212" s="27" t="s">
        <v>49</v>
      </c>
      <c r="Q212" s="27" t="s">
        <v>49</v>
      </c>
      <c r="R212" s="26" t="s">
        <v>50</v>
      </c>
      <c r="S212" s="28">
        <v>45523</v>
      </c>
      <c r="T212" s="26" t="s">
        <v>51</v>
      </c>
      <c r="U212" s="27"/>
      <c r="V212" s="29"/>
      <c r="W212" s="26" t="s">
        <v>52</v>
      </c>
      <c r="X212" s="27"/>
      <c r="Y212" s="29"/>
    </row>
    <row r="213" spans="1:25" s="2" customFormat="1" ht="76.5" x14ac:dyDescent="0.4">
      <c r="A213" s="26" t="s">
        <v>42</v>
      </c>
      <c r="B213" s="27">
        <v>34</v>
      </c>
      <c r="C213" s="31" t="s">
        <v>281</v>
      </c>
      <c r="D213" s="26" t="s">
        <v>262</v>
      </c>
      <c r="E213" s="26" t="s">
        <v>188</v>
      </c>
      <c r="F213" s="26" t="s">
        <v>290</v>
      </c>
      <c r="G213" s="26" t="s">
        <v>74</v>
      </c>
      <c r="H213" s="26" t="s">
        <v>291</v>
      </c>
      <c r="I213" s="27" t="s">
        <v>49</v>
      </c>
      <c r="J213" s="27"/>
      <c r="K213" s="27" t="s">
        <v>105</v>
      </c>
      <c r="L213" s="27"/>
      <c r="M213" s="27"/>
      <c r="N213" s="27"/>
      <c r="O213" s="27"/>
      <c r="P213" s="27" t="s">
        <v>49</v>
      </c>
      <c r="Q213" s="27" t="s">
        <v>49</v>
      </c>
      <c r="R213" s="26" t="s">
        <v>50</v>
      </c>
      <c r="S213" s="28">
        <v>45523</v>
      </c>
      <c r="T213" s="26" t="s">
        <v>51</v>
      </c>
      <c r="U213" s="27"/>
      <c r="V213" s="29"/>
      <c r="W213" s="26" t="s">
        <v>52</v>
      </c>
      <c r="X213" s="27"/>
      <c r="Y213" s="29"/>
    </row>
    <row r="214" spans="1:25" s="2" customFormat="1" ht="165.75" x14ac:dyDescent="0.4">
      <c r="A214" s="26" t="s">
        <v>42</v>
      </c>
      <c r="B214" s="27">
        <v>35</v>
      </c>
      <c r="C214" s="31" t="s">
        <v>292</v>
      </c>
      <c r="D214" s="26" t="s">
        <v>262</v>
      </c>
      <c r="E214" s="26" t="s">
        <v>91</v>
      </c>
      <c r="F214" s="26" t="s">
        <v>73</v>
      </c>
      <c r="G214" s="26" t="s">
        <v>92</v>
      </c>
      <c r="H214" s="26" t="s">
        <v>293</v>
      </c>
      <c r="I214" s="27" t="s">
        <v>49</v>
      </c>
      <c r="J214" s="27"/>
      <c r="K214" s="27" t="s">
        <v>105</v>
      </c>
      <c r="L214" s="27"/>
      <c r="M214" s="27"/>
      <c r="N214" s="27"/>
      <c r="O214" s="27"/>
      <c r="P214" s="27" t="s">
        <v>49</v>
      </c>
      <c r="Q214" s="27" t="s">
        <v>49</v>
      </c>
      <c r="R214" s="26" t="s">
        <v>50</v>
      </c>
      <c r="S214" s="28">
        <v>45992</v>
      </c>
      <c r="T214" s="26" t="s">
        <v>51</v>
      </c>
      <c r="U214" s="27"/>
      <c r="V214" s="29"/>
      <c r="W214" s="26" t="s">
        <v>52</v>
      </c>
      <c r="X214" s="27"/>
      <c r="Y214" s="29"/>
    </row>
    <row r="215" spans="1:25" s="2" customFormat="1" ht="165.75" x14ac:dyDescent="0.4">
      <c r="A215" s="26" t="s">
        <v>42</v>
      </c>
      <c r="B215" s="27">
        <v>35</v>
      </c>
      <c r="C215" s="31" t="s">
        <v>292</v>
      </c>
      <c r="D215" s="26" t="s">
        <v>262</v>
      </c>
      <c r="E215" s="26" t="s">
        <v>76</v>
      </c>
      <c r="F215" s="26" t="s">
        <v>73</v>
      </c>
      <c r="G215" s="26" t="s">
        <v>77</v>
      </c>
      <c r="H215" s="26" t="s">
        <v>293</v>
      </c>
      <c r="I215" s="27" t="s">
        <v>49</v>
      </c>
      <c r="J215" s="27"/>
      <c r="K215" s="27" t="s">
        <v>105</v>
      </c>
      <c r="L215" s="27"/>
      <c r="M215" s="27"/>
      <c r="N215" s="27"/>
      <c r="O215" s="27"/>
      <c r="P215" s="27" t="s">
        <v>49</v>
      </c>
      <c r="Q215" s="27" t="s">
        <v>49</v>
      </c>
      <c r="R215" s="26" t="s">
        <v>50</v>
      </c>
      <c r="S215" s="28">
        <v>45992</v>
      </c>
      <c r="T215" s="26" t="s">
        <v>51</v>
      </c>
      <c r="U215" s="27"/>
      <c r="V215" s="29"/>
      <c r="W215" s="26" t="s">
        <v>52</v>
      </c>
      <c r="X215" s="27"/>
      <c r="Y215" s="29"/>
    </row>
    <row r="216" spans="1:25" s="2" customFormat="1" ht="165.75" x14ac:dyDescent="0.4">
      <c r="A216" s="26" t="s">
        <v>42</v>
      </c>
      <c r="B216" s="27">
        <v>35</v>
      </c>
      <c r="C216" s="31" t="s">
        <v>292</v>
      </c>
      <c r="D216" s="26" t="s">
        <v>262</v>
      </c>
      <c r="E216" s="26" t="s">
        <v>188</v>
      </c>
      <c r="F216" s="26" t="s">
        <v>73</v>
      </c>
      <c r="G216" s="26" t="s">
        <v>74</v>
      </c>
      <c r="H216" s="26" t="s">
        <v>293</v>
      </c>
      <c r="I216" s="27" t="s">
        <v>49</v>
      </c>
      <c r="J216" s="27"/>
      <c r="K216" s="27" t="s">
        <v>105</v>
      </c>
      <c r="L216" s="27"/>
      <c r="M216" s="27"/>
      <c r="N216" s="27"/>
      <c r="O216" s="27"/>
      <c r="P216" s="27" t="s">
        <v>49</v>
      </c>
      <c r="Q216" s="27" t="s">
        <v>49</v>
      </c>
      <c r="R216" s="26" t="s">
        <v>50</v>
      </c>
      <c r="S216" s="28">
        <v>45992</v>
      </c>
      <c r="T216" s="26" t="s">
        <v>51</v>
      </c>
      <c r="U216" s="27"/>
      <c r="V216" s="29"/>
      <c r="W216" s="26" t="s">
        <v>52</v>
      </c>
      <c r="X216" s="27"/>
      <c r="Y216" s="29"/>
    </row>
    <row r="217" spans="1:25" s="2" customFormat="1" ht="51" x14ac:dyDescent="0.4">
      <c r="A217" s="26" t="s">
        <v>42</v>
      </c>
      <c r="B217" s="27">
        <v>35</v>
      </c>
      <c r="C217" s="31" t="s">
        <v>292</v>
      </c>
      <c r="D217" s="26" t="s">
        <v>262</v>
      </c>
      <c r="E217" s="26" t="s">
        <v>266</v>
      </c>
      <c r="F217" s="26" t="s">
        <v>113</v>
      </c>
      <c r="G217" s="26" t="s">
        <v>267</v>
      </c>
      <c r="H217" s="26" t="s">
        <v>294</v>
      </c>
      <c r="I217" s="27" t="s">
        <v>49</v>
      </c>
      <c r="J217" s="27"/>
      <c r="K217" s="27"/>
      <c r="L217" s="27"/>
      <c r="M217" s="27"/>
      <c r="N217" s="27"/>
      <c r="O217" s="27"/>
      <c r="P217" s="27" t="s">
        <v>49</v>
      </c>
      <c r="Q217" s="27" t="s">
        <v>49</v>
      </c>
      <c r="R217" s="26" t="s">
        <v>50</v>
      </c>
      <c r="S217" s="28">
        <v>45992</v>
      </c>
      <c r="T217" s="26" t="s">
        <v>51</v>
      </c>
      <c r="U217" s="27"/>
      <c r="V217" s="29"/>
      <c r="W217" s="26" t="s">
        <v>52</v>
      </c>
      <c r="X217" s="27"/>
      <c r="Y217" s="29"/>
    </row>
    <row r="218" spans="1:25" s="2" customFormat="1" ht="51" x14ac:dyDescent="0.4">
      <c r="A218" s="26" t="s">
        <v>42</v>
      </c>
      <c r="B218" s="27">
        <v>35</v>
      </c>
      <c r="C218" s="31" t="s">
        <v>292</v>
      </c>
      <c r="D218" s="26" t="s">
        <v>262</v>
      </c>
      <c r="E218" s="26" t="s">
        <v>80</v>
      </c>
      <c r="F218" s="26" t="s">
        <v>113</v>
      </c>
      <c r="G218" s="26" t="s">
        <v>82</v>
      </c>
      <c r="H218" s="26" t="s">
        <v>294</v>
      </c>
      <c r="I218" s="27" t="s">
        <v>49</v>
      </c>
      <c r="J218" s="27"/>
      <c r="K218" s="27"/>
      <c r="L218" s="27"/>
      <c r="M218" s="27"/>
      <c r="N218" s="27"/>
      <c r="O218" s="27"/>
      <c r="P218" s="27" t="s">
        <v>49</v>
      </c>
      <c r="Q218" s="27" t="s">
        <v>49</v>
      </c>
      <c r="R218" s="26" t="s">
        <v>50</v>
      </c>
      <c r="S218" s="28">
        <v>45992</v>
      </c>
      <c r="T218" s="26" t="s">
        <v>51</v>
      </c>
      <c r="U218" s="27"/>
      <c r="V218" s="29"/>
      <c r="W218" s="26" t="s">
        <v>52</v>
      </c>
      <c r="X218" s="27"/>
      <c r="Y218" s="29"/>
    </row>
    <row r="219" spans="1:25" s="2" customFormat="1" ht="51" x14ac:dyDescent="0.4">
      <c r="A219" s="26" t="s">
        <v>42</v>
      </c>
      <c r="B219" s="27">
        <v>35</v>
      </c>
      <c r="C219" s="31" t="s">
        <v>292</v>
      </c>
      <c r="D219" s="26" t="s">
        <v>262</v>
      </c>
      <c r="E219" s="26" t="s">
        <v>188</v>
      </c>
      <c r="F219" s="26" t="s">
        <v>113</v>
      </c>
      <c r="G219" s="26" t="s">
        <v>74</v>
      </c>
      <c r="H219" s="26" t="s">
        <v>294</v>
      </c>
      <c r="I219" s="27" t="s">
        <v>49</v>
      </c>
      <c r="J219" s="27"/>
      <c r="K219" s="27"/>
      <c r="L219" s="27"/>
      <c r="M219" s="27"/>
      <c r="N219" s="27"/>
      <c r="O219" s="27"/>
      <c r="P219" s="27" t="s">
        <v>49</v>
      </c>
      <c r="Q219" s="27" t="s">
        <v>49</v>
      </c>
      <c r="R219" s="26" t="s">
        <v>50</v>
      </c>
      <c r="S219" s="28">
        <v>45992</v>
      </c>
      <c r="T219" s="26" t="s">
        <v>51</v>
      </c>
      <c r="U219" s="27"/>
      <c r="V219" s="29"/>
      <c r="W219" s="26" t="s">
        <v>52</v>
      </c>
      <c r="X219" s="27"/>
      <c r="Y219" s="29"/>
    </row>
    <row r="220" spans="1:25" s="2" customFormat="1" ht="76.5" x14ac:dyDescent="0.4">
      <c r="A220" s="26" t="s">
        <v>42</v>
      </c>
      <c r="B220" s="27">
        <v>35</v>
      </c>
      <c r="C220" s="31" t="s">
        <v>292</v>
      </c>
      <c r="D220" s="26" t="s">
        <v>262</v>
      </c>
      <c r="E220" s="26" t="s">
        <v>188</v>
      </c>
      <c r="F220" s="26" t="s">
        <v>143</v>
      </c>
      <c r="G220" s="26" t="s">
        <v>74</v>
      </c>
      <c r="H220" s="26" t="s">
        <v>295</v>
      </c>
      <c r="I220" s="27" t="s">
        <v>49</v>
      </c>
      <c r="J220" s="27"/>
      <c r="K220" s="27" t="s">
        <v>105</v>
      </c>
      <c r="L220" s="27"/>
      <c r="M220" s="27"/>
      <c r="N220" s="27"/>
      <c r="O220" s="27"/>
      <c r="P220" s="27"/>
      <c r="Q220" s="27" t="s">
        <v>49</v>
      </c>
      <c r="R220" s="26" t="s">
        <v>50</v>
      </c>
      <c r="S220" s="28">
        <v>45992</v>
      </c>
      <c r="T220" s="26" t="s">
        <v>51</v>
      </c>
      <c r="U220" s="27"/>
      <c r="V220" s="29"/>
      <c r="W220" s="26" t="s">
        <v>52</v>
      </c>
      <c r="X220" s="27"/>
      <c r="Y220" s="29"/>
    </row>
    <row r="221" spans="1:25" s="2" customFormat="1" ht="38.25" x14ac:dyDescent="0.4">
      <c r="A221" s="26" t="s">
        <v>42</v>
      </c>
      <c r="B221" s="27">
        <v>35</v>
      </c>
      <c r="C221" s="31" t="s">
        <v>292</v>
      </c>
      <c r="D221" s="26" t="s">
        <v>262</v>
      </c>
      <c r="E221" s="26" t="s">
        <v>76</v>
      </c>
      <c r="F221" s="26" t="s">
        <v>78</v>
      </c>
      <c r="G221" s="26" t="s">
        <v>77</v>
      </c>
      <c r="H221" s="26" t="s">
        <v>296</v>
      </c>
      <c r="I221" s="27" t="s">
        <v>49</v>
      </c>
      <c r="J221" s="27"/>
      <c r="K221" s="27"/>
      <c r="L221" s="27"/>
      <c r="M221" s="27"/>
      <c r="N221" s="27"/>
      <c r="O221" s="27"/>
      <c r="P221" s="27"/>
      <c r="Q221" s="27"/>
      <c r="R221" s="26" t="s">
        <v>50</v>
      </c>
      <c r="S221" s="28">
        <v>45992</v>
      </c>
      <c r="T221" s="26" t="s">
        <v>51</v>
      </c>
      <c r="U221" s="27"/>
      <c r="V221" s="29"/>
      <c r="W221" s="26" t="s">
        <v>52</v>
      </c>
      <c r="X221" s="27"/>
      <c r="Y221" s="29"/>
    </row>
    <row r="222" spans="1:25" s="2" customFormat="1" ht="38.25" x14ac:dyDescent="0.4">
      <c r="A222" s="26" t="s">
        <v>42</v>
      </c>
      <c r="B222" s="27">
        <v>35</v>
      </c>
      <c r="C222" s="31" t="s">
        <v>292</v>
      </c>
      <c r="D222" s="26" t="s">
        <v>262</v>
      </c>
      <c r="E222" s="26" t="s">
        <v>76</v>
      </c>
      <c r="F222" s="26" t="s">
        <v>129</v>
      </c>
      <c r="G222" s="26" t="s">
        <v>77</v>
      </c>
      <c r="H222" s="26" t="s">
        <v>297</v>
      </c>
      <c r="I222" s="27" t="s">
        <v>49</v>
      </c>
      <c r="J222" s="27"/>
      <c r="K222" s="27"/>
      <c r="L222" s="27"/>
      <c r="M222" s="27"/>
      <c r="N222" s="27"/>
      <c r="O222" s="27"/>
      <c r="P222" s="27"/>
      <c r="Q222" s="27"/>
      <c r="R222" s="26" t="s">
        <v>50</v>
      </c>
      <c r="S222" s="28">
        <v>45992</v>
      </c>
      <c r="T222" s="26" t="s">
        <v>51</v>
      </c>
      <c r="U222" s="27"/>
      <c r="V222" s="29"/>
      <c r="W222" s="26" t="s">
        <v>52</v>
      </c>
      <c r="X222" s="27"/>
      <c r="Y222" s="29"/>
    </row>
    <row r="223" spans="1:25" s="2" customFormat="1" ht="25.5" x14ac:dyDescent="0.4">
      <c r="A223" s="26" t="s">
        <v>42</v>
      </c>
      <c r="B223" s="27">
        <v>35</v>
      </c>
      <c r="C223" s="31" t="s">
        <v>292</v>
      </c>
      <c r="D223" s="26" t="s">
        <v>262</v>
      </c>
      <c r="E223" s="26" t="s">
        <v>298</v>
      </c>
      <c r="F223" s="26" t="s">
        <v>64</v>
      </c>
      <c r="G223" s="26" t="s">
        <v>299</v>
      </c>
      <c r="H223" s="26" t="s">
        <v>300</v>
      </c>
      <c r="I223" s="27" t="s">
        <v>49</v>
      </c>
      <c r="J223" s="27"/>
      <c r="K223" s="27"/>
      <c r="L223" s="27"/>
      <c r="M223" s="27"/>
      <c r="N223" s="27"/>
      <c r="O223" s="27"/>
      <c r="P223" s="27"/>
      <c r="Q223" s="27"/>
      <c r="R223" s="26" t="s">
        <v>50</v>
      </c>
      <c r="S223" s="28">
        <v>45992</v>
      </c>
      <c r="T223" s="26" t="s">
        <v>51</v>
      </c>
      <c r="U223" s="27"/>
      <c r="V223" s="29"/>
      <c r="W223" s="26" t="s">
        <v>52</v>
      </c>
      <c r="X223" s="27"/>
      <c r="Y223" s="29"/>
    </row>
    <row r="224" spans="1:25" s="2" customFormat="1" ht="25.5" x14ac:dyDescent="0.4">
      <c r="A224" s="26" t="s">
        <v>42</v>
      </c>
      <c r="B224" s="27">
        <v>35</v>
      </c>
      <c r="C224" s="31" t="s">
        <v>292</v>
      </c>
      <c r="D224" s="26" t="s">
        <v>262</v>
      </c>
      <c r="E224" s="26" t="s">
        <v>162</v>
      </c>
      <c r="F224" s="26" t="s">
        <v>163</v>
      </c>
      <c r="G224" s="26" t="s">
        <v>164</v>
      </c>
      <c r="H224" s="26" t="s">
        <v>301</v>
      </c>
      <c r="I224" s="27" t="s">
        <v>49</v>
      </c>
      <c r="J224" s="27"/>
      <c r="K224" s="27"/>
      <c r="L224" s="27"/>
      <c r="M224" s="27"/>
      <c r="N224" s="27"/>
      <c r="O224" s="27"/>
      <c r="P224" s="27"/>
      <c r="Q224" s="27"/>
      <c r="R224" s="26" t="s">
        <v>50</v>
      </c>
      <c r="S224" s="28">
        <v>45992</v>
      </c>
      <c r="T224" s="26" t="s">
        <v>51</v>
      </c>
      <c r="U224" s="27"/>
      <c r="V224" s="29"/>
      <c r="W224" s="26" t="s">
        <v>52</v>
      </c>
      <c r="X224" s="27"/>
      <c r="Y224" s="29"/>
    </row>
    <row r="225" spans="1:25" s="2" customFormat="1" ht="76.5" x14ac:dyDescent="0.4">
      <c r="A225" s="26" t="s">
        <v>42</v>
      </c>
      <c r="B225" s="27">
        <v>35</v>
      </c>
      <c r="C225" s="31" t="s">
        <v>292</v>
      </c>
      <c r="D225" s="26" t="s">
        <v>67</v>
      </c>
      <c r="E225" s="26" t="s">
        <v>68</v>
      </c>
      <c r="F225" s="26" t="s">
        <v>69</v>
      </c>
      <c r="G225" s="26" t="s">
        <v>70</v>
      </c>
      <c r="H225" s="26" t="s">
        <v>168</v>
      </c>
      <c r="I225" s="27" t="s">
        <v>49</v>
      </c>
      <c r="J225" s="27"/>
      <c r="K225" s="27"/>
      <c r="L225" s="27"/>
      <c r="M225" s="27"/>
      <c r="N225" s="27"/>
      <c r="O225" s="27"/>
      <c r="P225" s="27"/>
      <c r="Q225" s="27"/>
      <c r="R225" s="26" t="s">
        <v>50</v>
      </c>
      <c r="S225" s="28">
        <v>45992</v>
      </c>
      <c r="T225" s="26" t="s">
        <v>51</v>
      </c>
      <c r="U225" s="27"/>
      <c r="V225" s="29"/>
      <c r="W225" s="26" t="s">
        <v>52</v>
      </c>
      <c r="X225" s="27"/>
      <c r="Y225" s="29"/>
    </row>
    <row r="226" spans="1:25" s="2" customFormat="1" ht="89.25" x14ac:dyDescent="0.4">
      <c r="A226" s="26" t="s">
        <v>42</v>
      </c>
      <c r="B226" s="27">
        <v>36</v>
      </c>
      <c r="C226" s="31" t="s">
        <v>302</v>
      </c>
      <c r="D226" s="26" t="s">
        <v>262</v>
      </c>
      <c r="E226" s="26" t="s">
        <v>287</v>
      </c>
      <c r="F226" s="26" t="s">
        <v>143</v>
      </c>
      <c r="G226" s="26" t="s">
        <v>288</v>
      </c>
      <c r="H226" s="26" t="s">
        <v>303</v>
      </c>
      <c r="I226" s="27" t="s">
        <v>49</v>
      </c>
      <c r="J226" s="27"/>
      <c r="K226" s="27" t="s">
        <v>105</v>
      </c>
      <c r="L226" s="27"/>
      <c r="M226" s="27"/>
      <c r="N226" s="27"/>
      <c r="O226" s="27"/>
      <c r="P226" s="27" t="s">
        <v>49</v>
      </c>
      <c r="Q226" s="27" t="s">
        <v>49</v>
      </c>
      <c r="R226" s="26" t="s">
        <v>50</v>
      </c>
      <c r="S226" s="28">
        <v>45369</v>
      </c>
      <c r="T226" s="26" t="s">
        <v>51</v>
      </c>
      <c r="U226" s="27"/>
      <c r="V226" s="29"/>
      <c r="W226" s="26" t="s">
        <v>52</v>
      </c>
      <c r="X226" s="27"/>
      <c r="Y226" s="29"/>
    </row>
    <row r="227" spans="1:25" s="2" customFormat="1" ht="89.25" x14ac:dyDescent="0.4">
      <c r="A227" s="26" t="s">
        <v>42</v>
      </c>
      <c r="B227" s="27">
        <v>36</v>
      </c>
      <c r="C227" s="31" t="s">
        <v>302</v>
      </c>
      <c r="D227" s="26" t="s">
        <v>262</v>
      </c>
      <c r="E227" s="26" t="s">
        <v>188</v>
      </c>
      <c r="F227" s="26" t="s">
        <v>143</v>
      </c>
      <c r="G227" s="26" t="s">
        <v>74</v>
      </c>
      <c r="H227" s="26" t="s">
        <v>303</v>
      </c>
      <c r="I227" s="27" t="s">
        <v>49</v>
      </c>
      <c r="J227" s="27"/>
      <c r="K227" s="27" t="s">
        <v>105</v>
      </c>
      <c r="L227" s="27"/>
      <c r="M227" s="27"/>
      <c r="N227" s="27"/>
      <c r="O227" s="27"/>
      <c r="P227" s="27" t="s">
        <v>49</v>
      </c>
      <c r="Q227" s="27" t="s">
        <v>49</v>
      </c>
      <c r="R227" s="26" t="s">
        <v>50</v>
      </c>
      <c r="S227" s="28">
        <v>45369</v>
      </c>
      <c r="T227" s="26" t="s">
        <v>51</v>
      </c>
      <c r="U227" s="27"/>
      <c r="V227" s="29"/>
      <c r="W227" s="26" t="s">
        <v>52</v>
      </c>
      <c r="X227" s="27"/>
      <c r="Y227" s="29"/>
    </row>
    <row r="228" spans="1:25" s="2" customFormat="1" ht="38.25" x14ac:dyDescent="0.4">
      <c r="A228" s="26" t="s">
        <v>42</v>
      </c>
      <c r="B228" s="27">
        <v>36</v>
      </c>
      <c r="C228" s="31" t="s">
        <v>302</v>
      </c>
      <c r="D228" s="26" t="s">
        <v>262</v>
      </c>
      <c r="E228" s="26" t="s">
        <v>76</v>
      </c>
      <c r="F228" s="26" t="s">
        <v>78</v>
      </c>
      <c r="G228" s="26" t="s">
        <v>77</v>
      </c>
      <c r="H228" s="26" t="s">
        <v>304</v>
      </c>
      <c r="I228" s="27" t="s">
        <v>49</v>
      </c>
      <c r="J228" s="27"/>
      <c r="K228" s="27"/>
      <c r="L228" s="27"/>
      <c r="M228" s="27"/>
      <c r="N228" s="27"/>
      <c r="O228" s="27"/>
      <c r="P228" s="27"/>
      <c r="Q228" s="27"/>
      <c r="R228" s="26" t="s">
        <v>50</v>
      </c>
      <c r="S228" s="28">
        <v>45369</v>
      </c>
      <c r="T228" s="26" t="s">
        <v>51</v>
      </c>
      <c r="U228" s="27"/>
      <c r="V228" s="29"/>
      <c r="W228" s="26" t="s">
        <v>52</v>
      </c>
      <c r="X228" s="27"/>
      <c r="Y228" s="29"/>
    </row>
    <row r="229" spans="1:25" s="2" customFormat="1" ht="25.5" x14ac:dyDescent="0.4">
      <c r="A229" s="26" t="s">
        <v>42</v>
      </c>
      <c r="B229" s="27">
        <v>36</v>
      </c>
      <c r="C229" s="31" t="s">
        <v>302</v>
      </c>
      <c r="D229" s="26" t="s">
        <v>262</v>
      </c>
      <c r="E229" s="26" t="s">
        <v>305</v>
      </c>
      <c r="F229" s="26" t="s">
        <v>306</v>
      </c>
      <c r="G229" s="26" t="s">
        <v>307</v>
      </c>
      <c r="H229" s="26" t="s">
        <v>308</v>
      </c>
      <c r="I229" s="27" t="s">
        <v>49</v>
      </c>
      <c r="J229" s="27"/>
      <c r="K229" s="27"/>
      <c r="L229" s="27"/>
      <c r="M229" s="27"/>
      <c r="N229" s="27"/>
      <c r="O229" s="27"/>
      <c r="P229" s="27"/>
      <c r="Q229" s="27"/>
      <c r="R229" s="26" t="s">
        <v>50</v>
      </c>
      <c r="S229" s="28">
        <v>45369</v>
      </c>
      <c r="T229" s="26" t="s">
        <v>51</v>
      </c>
      <c r="U229" s="27"/>
      <c r="V229" s="29"/>
      <c r="W229" s="26" t="s">
        <v>52</v>
      </c>
      <c r="X229" s="27"/>
      <c r="Y229" s="29"/>
    </row>
    <row r="230" spans="1:25" s="2" customFormat="1" ht="38.25" x14ac:dyDescent="0.4">
      <c r="A230" s="26" t="s">
        <v>42</v>
      </c>
      <c r="B230" s="27">
        <v>36</v>
      </c>
      <c r="C230" s="31" t="s">
        <v>302</v>
      </c>
      <c r="D230" s="26" t="s">
        <v>262</v>
      </c>
      <c r="E230" s="26" t="s">
        <v>76</v>
      </c>
      <c r="F230" s="26" t="s">
        <v>306</v>
      </c>
      <c r="G230" s="26" t="s">
        <v>117</v>
      </c>
      <c r="H230" s="26" t="s">
        <v>308</v>
      </c>
      <c r="I230" s="27" t="s">
        <v>49</v>
      </c>
      <c r="J230" s="27"/>
      <c r="K230" s="27"/>
      <c r="L230" s="27"/>
      <c r="M230" s="27"/>
      <c r="N230" s="27"/>
      <c r="O230" s="27"/>
      <c r="P230" s="27"/>
      <c r="Q230" s="27"/>
      <c r="R230" s="26" t="s">
        <v>50</v>
      </c>
      <c r="S230" s="28">
        <v>45369</v>
      </c>
      <c r="T230" s="26" t="s">
        <v>51</v>
      </c>
      <c r="U230" s="27"/>
      <c r="V230" s="29"/>
      <c r="W230" s="26" t="s">
        <v>52</v>
      </c>
      <c r="X230" s="27"/>
      <c r="Y230" s="29"/>
    </row>
    <row r="231" spans="1:25" s="2" customFormat="1" ht="25.5" x14ac:dyDescent="0.4">
      <c r="A231" s="26" t="s">
        <v>42</v>
      </c>
      <c r="B231" s="27">
        <v>36</v>
      </c>
      <c r="C231" s="31" t="s">
        <v>302</v>
      </c>
      <c r="D231" s="26" t="s">
        <v>262</v>
      </c>
      <c r="E231" s="26" t="s">
        <v>309</v>
      </c>
      <c r="F231" s="26" t="s">
        <v>306</v>
      </c>
      <c r="G231" s="26" t="s">
        <v>310</v>
      </c>
      <c r="H231" s="26" t="s">
        <v>308</v>
      </c>
      <c r="I231" s="27" t="s">
        <v>49</v>
      </c>
      <c r="J231" s="27"/>
      <c r="K231" s="27"/>
      <c r="L231" s="27"/>
      <c r="M231" s="27"/>
      <c r="N231" s="27"/>
      <c r="O231" s="27"/>
      <c r="P231" s="27"/>
      <c r="Q231" s="27"/>
      <c r="R231" s="26" t="s">
        <v>50</v>
      </c>
      <c r="S231" s="28">
        <v>45369</v>
      </c>
      <c r="T231" s="26" t="s">
        <v>51</v>
      </c>
      <c r="U231" s="27"/>
      <c r="V231" s="29"/>
      <c r="W231" s="26" t="s">
        <v>52</v>
      </c>
      <c r="X231" s="27"/>
      <c r="Y231" s="29"/>
    </row>
    <row r="232" spans="1:25" s="2" customFormat="1" ht="25.5" x14ac:dyDescent="0.4">
      <c r="A232" s="26" t="s">
        <v>42</v>
      </c>
      <c r="B232" s="27">
        <v>36</v>
      </c>
      <c r="C232" s="31" t="s">
        <v>302</v>
      </c>
      <c r="D232" s="26" t="s">
        <v>262</v>
      </c>
      <c r="E232" s="26" t="s">
        <v>216</v>
      </c>
      <c r="F232" s="26" t="s">
        <v>113</v>
      </c>
      <c r="G232" s="26" t="s">
        <v>217</v>
      </c>
      <c r="H232" s="26" t="s">
        <v>311</v>
      </c>
      <c r="I232" s="27" t="s">
        <v>49</v>
      </c>
      <c r="J232" s="27"/>
      <c r="K232" s="27"/>
      <c r="L232" s="27"/>
      <c r="M232" s="27"/>
      <c r="N232" s="27"/>
      <c r="O232" s="27"/>
      <c r="P232" s="27"/>
      <c r="Q232" s="27"/>
      <c r="R232" s="26" t="s">
        <v>50</v>
      </c>
      <c r="S232" s="28">
        <v>45369</v>
      </c>
      <c r="T232" s="26" t="s">
        <v>51</v>
      </c>
      <c r="U232" s="27"/>
      <c r="V232" s="29"/>
      <c r="W232" s="26" t="s">
        <v>52</v>
      </c>
      <c r="X232" s="27"/>
      <c r="Y232" s="29"/>
    </row>
    <row r="233" spans="1:25" s="2" customFormat="1" ht="25.5" x14ac:dyDescent="0.4">
      <c r="A233" s="26" t="s">
        <v>42</v>
      </c>
      <c r="B233" s="27">
        <v>36</v>
      </c>
      <c r="C233" s="31" t="s">
        <v>302</v>
      </c>
      <c r="D233" s="26" t="s">
        <v>262</v>
      </c>
      <c r="E233" s="26" t="s">
        <v>95</v>
      </c>
      <c r="F233" s="26" t="s">
        <v>113</v>
      </c>
      <c r="G233" s="26" t="s">
        <v>96</v>
      </c>
      <c r="H233" s="26" t="s">
        <v>311</v>
      </c>
      <c r="I233" s="27" t="s">
        <v>49</v>
      </c>
      <c r="J233" s="27"/>
      <c r="K233" s="27"/>
      <c r="L233" s="27"/>
      <c r="M233" s="27"/>
      <c r="N233" s="27"/>
      <c r="O233" s="27"/>
      <c r="P233" s="27"/>
      <c r="Q233" s="27"/>
      <c r="R233" s="26" t="s">
        <v>50</v>
      </c>
      <c r="S233" s="28">
        <v>45369</v>
      </c>
      <c r="T233" s="26" t="s">
        <v>51</v>
      </c>
      <c r="U233" s="27"/>
      <c r="V233" s="29"/>
      <c r="W233" s="26" t="s">
        <v>52</v>
      </c>
      <c r="X233" s="27"/>
      <c r="Y233" s="29"/>
    </row>
    <row r="234" spans="1:25" s="2" customFormat="1" ht="25.5" x14ac:dyDescent="0.4">
      <c r="A234" s="26" t="s">
        <v>42</v>
      </c>
      <c r="B234" s="27">
        <v>37</v>
      </c>
      <c r="C234" s="31" t="s">
        <v>312</v>
      </c>
      <c r="D234" s="26" t="s">
        <v>262</v>
      </c>
      <c r="E234" s="26" t="s">
        <v>309</v>
      </c>
      <c r="F234" s="26" t="s">
        <v>73</v>
      </c>
      <c r="G234" s="26" t="s">
        <v>310</v>
      </c>
      <c r="H234" s="26" t="s">
        <v>313</v>
      </c>
      <c r="I234" s="27" t="s">
        <v>49</v>
      </c>
      <c r="J234" s="27"/>
      <c r="K234" s="27"/>
      <c r="L234" s="27"/>
      <c r="M234" s="27"/>
      <c r="N234" s="27"/>
      <c r="O234" s="27"/>
      <c r="P234" s="27" t="s">
        <v>49</v>
      </c>
      <c r="Q234" s="27" t="s">
        <v>49</v>
      </c>
      <c r="R234" s="26" t="s">
        <v>50</v>
      </c>
      <c r="S234" s="28">
        <v>46052</v>
      </c>
      <c r="T234" s="26" t="s">
        <v>51</v>
      </c>
      <c r="U234" s="27"/>
      <c r="V234" s="29"/>
      <c r="W234" s="26" t="s">
        <v>52</v>
      </c>
      <c r="X234" s="27"/>
      <c r="Y234" s="29"/>
    </row>
    <row r="235" spans="1:25" s="2" customFormat="1" ht="38.25" x14ac:dyDescent="0.4">
      <c r="A235" s="26" t="s">
        <v>42</v>
      </c>
      <c r="B235" s="27">
        <v>37</v>
      </c>
      <c r="C235" s="31" t="s">
        <v>312</v>
      </c>
      <c r="D235" s="26" t="s">
        <v>262</v>
      </c>
      <c r="E235" s="26" t="s">
        <v>76</v>
      </c>
      <c r="F235" s="26" t="s">
        <v>73</v>
      </c>
      <c r="G235" s="26" t="s">
        <v>117</v>
      </c>
      <c r="H235" s="26" t="s">
        <v>313</v>
      </c>
      <c r="I235" s="27" t="s">
        <v>49</v>
      </c>
      <c r="J235" s="27"/>
      <c r="K235" s="27"/>
      <c r="L235" s="27"/>
      <c r="M235" s="27"/>
      <c r="N235" s="27"/>
      <c r="O235" s="27"/>
      <c r="P235" s="27" t="s">
        <v>49</v>
      </c>
      <c r="Q235" s="27" t="s">
        <v>49</v>
      </c>
      <c r="R235" s="26" t="s">
        <v>50</v>
      </c>
      <c r="S235" s="28">
        <v>46052</v>
      </c>
      <c r="T235" s="26" t="s">
        <v>51</v>
      </c>
      <c r="U235" s="27"/>
      <c r="V235" s="29"/>
      <c r="W235" s="26" t="s">
        <v>52</v>
      </c>
      <c r="X235" s="27"/>
      <c r="Y235" s="29"/>
    </row>
    <row r="236" spans="1:25" s="2" customFormat="1" ht="25.5" x14ac:dyDescent="0.4">
      <c r="A236" s="26" t="s">
        <v>42</v>
      </c>
      <c r="B236" s="27">
        <v>37</v>
      </c>
      <c r="C236" s="31" t="s">
        <v>312</v>
      </c>
      <c r="D236" s="26" t="s">
        <v>262</v>
      </c>
      <c r="E236" s="26" t="s">
        <v>188</v>
      </c>
      <c r="F236" s="26" t="s">
        <v>73</v>
      </c>
      <c r="G236" s="26" t="s">
        <v>74</v>
      </c>
      <c r="H236" s="26" t="s">
        <v>313</v>
      </c>
      <c r="I236" s="27" t="s">
        <v>49</v>
      </c>
      <c r="J236" s="27"/>
      <c r="K236" s="27"/>
      <c r="L236" s="27"/>
      <c r="M236" s="27"/>
      <c r="N236" s="27"/>
      <c r="O236" s="27"/>
      <c r="P236" s="27" t="s">
        <v>49</v>
      </c>
      <c r="Q236" s="27" t="s">
        <v>49</v>
      </c>
      <c r="R236" s="26" t="s">
        <v>50</v>
      </c>
      <c r="S236" s="28">
        <v>46052</v>
      </c>
      <c r="T236" s="26" t="s">
        <v>51</v>
      </c>
      <c r="U236" s="27"/>
      <c r="V236" s="29"/>
      <c r="W236" s="26" t="s">
        <v>52</v>
      </c>
      <c r="X236" s="27"/>
      <c r="Y236" s="29"/>
    </row>
    <row r="237" spans="1:25" s="2" customFormat="1" ht="63.75" x14ac:dyDescent="0.4">
      <c r="A237" s="26" t="s">
        <v>42</v>
      </c>
      <c r="B237" s="27">
        <v>37</v>
      </c>
      <c r="C237" s="31" t="s">
        <v>312</v>
      </c>
      <c r="D237" s="26" t="s">
        <v>262</v>
      </c>
      <c r="E237" s="26" t="s">
        <v>188</v>
      </c>
      <c r="F237" s="26" t="s">
        <v>143</v>
      </c>
      <c r="G237" s="26" t="s">
        <v>74</v>
      </c>
      <c r="H237" s="26" t="s">
        <v>314</v>
      </c>
      <c r="I237" s="27" t="s">
        <v>49</v>
      </c>
      <c r="J237" s="27"/>
      <c r="K237" s="27" t="s">
        <v>105</v>
      </c>
      <c r="L237" s="27"/>
      <c r="M237" s="27"/>
      <c r="N237" s="27"/>
      <c r="O237" s="27"/>
      <c r="P237" s="27" t="s">
        <v>49</v>
      </c>
      <c r="Q237" s="27" t="s">
        <v>49</v>
      </c>
      <c r="R237" s="26" t="s">
        <v>50</v>
      </c>
      <c r="S237" s="28">
        <v>46052</v>
      </c>
      <c r="T237" s="26" t="s">
        <v>51</v>
      </c>
      <c r="U237" s="27"/>
      <c r="V237" s="29"/>
      <c r="W237" s="26" t="s">
        <v>52</v>
      </c>
      <c r="X237" s="27"/>
      <c r="Y237" s="29"/>
    </row>
    <row r="238" spans="1:25" s="2" customFormat="1" ht="25.5" x14ac:dyDescent="0.4">
      <c r="A238" s="26" t="s">
        <v>42</v>
      </c>
      <c r="B238" s="27">
        <v>37</v>
      </c>
      <c r="C238" s="31" t="s">
        <v>312</v>
      </c>
      <c r="D238" s="26" t="s">
        <v>262</v>
      </c>
      <c r="E238" s="26" t="s">
        <v>188</v>
      </c>
      <c r="F238" s="26" t="s">
        <v>113</v>
      </c>
      <c r="G238" s="26" t="s">
        <v>74</v>
      </c>
      <c r="H238" s="26" t="s">
        <v>315</v>
      </c>
      <c r="I238" s="27" t="s">
        <v>49</v>
      </c>
      <c r="J238" s="27"/>
      <c r="K238" s="27"/>
      <c r="L238" s="27"/>
      <c r="M238" s="27"/>
      <c r="N238" s="27"/>
      <c r="O238" s="27"/>
      <c r="P238" s="27" t="s">
        <v>49</v>
      </c>
      <c r="Q238" s="27" t="s">
        <v>49</v>
      </c>
      <c r="R238" s="26" t="s">
        <v>50</v>
      </c>
      <c r="S238" s="28">
        <v>46052</v>
      </c>
      <c r="T238" s="26" t="s">
        <v>51</v>
      </c>
      <c r="U238" s="27"/>
      <c r="V238" s="29"/>
      <c r="W238" s="26" t="s">
        <v>52</v>
      </c>
      <c r="X238" s="27"/>
      <c r="Y238" s="29"/>
    </row>
    <row r="239" spans="1:25" s="2" customFormat="1" ht="38.25" x14ac:dyDescent="0.4">
      <c r="A239" s="26" t="s">
        <v>42</v>
      </c>
      <c r="B239" s="27">
        <v>37</v>
      </c>
      <c r="C239" s="31" t="s">
        <v>312</v>
      </c>
      <c r="D239" s="26" t="s">
        <v>262</v>
      </c>
      <c r="E239" s="26" t="s">
        <v>76</v>
      </c>
      <c r="F239" s="26" t="s">
        <v>129</v>
      </c>
      <c r="G239" s="26" t="s">
        <v>117</v>
      </c>
      <c r="H239" s="26" t="s">
        <v>316</v>
      </c>
      <c r="I239" s="27" t="s">
        <v>49</v>
      </c>
      <c r="J239" s="27"/>
      <c r="K239" s="27"/>
      <c r="L239" s="27"/>
      <c r="M239" s="27"/>
      <c r="N239" s="27"/>
      <c r="O239" s="27"/>
      <c r="P239" s="27"/>
      <c r="Q239" s="27"/>
      <c r="R239" s="26" t="s">
        <v>50</v>
      </c>
      <c r="S239" s="28">
        <v>46052</v>
      </c>
      <c r="T239" s="26" t="s">
        <v>51</v>
      </c>
      <c r="U239" s="27"/>
      <c r="V239" s="29"/>
      <c r="W239" s="26" t="s">
        <v>52</v>
      </c>
      <c r="X239" s="27"/>
      <c r="Y239" s="29"/>
    </row>
    <row r="240" spans="1:25" s="2" customFormat="1" ht="76.5" x14ac:dyDescent="0.4">
      <c r="A240" s="26" t="s">
        <v>42</v>
      </c>
      <c r="B240" s="27">
        <v>37</v>
      </c>
      <c r="C240" s="31" t="s">
        <v>312</v>
      </c>
      <c r="D240" s="26" t="s">
        <v>67</v>
      </c>
      <c r="E240" s="26" t="s">
        <v>68</v>
      </c>
      <c r="F240" s="26" t="s">
        <v>69</v>
      </c>
      <c r="G240" s="26" t="s">
        <v>70</v>
      </c>
      <c r="H240" s="26" t="s">
        <v>168</v>
      </c>
      <c r="I240" s="27" t="s">
        <v>49</v>
      </c>
      <c r="J240" s="27"/>
      <c r="K240" s="27"/>
      <c r="L240" s="27"/>
      <c r="M240" s="27"/>
      <c r="N240" s="27"/>
      <c r="O240" s="27"/>
      <c r="P240" s="27"/>
      <c r="Q240" s="27"/>
      <c r="R240" s="26" t="s">
        <v>50</v>
      </c>
      <c r="S240" s="28">
        <v>46052</v>
      </c>
      <c r="T240" s="26" t="s">
        <v>51</v>
      </c>
      <c r="U240" s="27"/>
      <c r="V240" s="29"/>
      <c r="W240" s="26" t="s">
        <v>52</v>
      </c>
      <c r="X240" s="27"/>
      <c r="Y240" s="29"/>
    </row>
    <row r="241" spans="1:25" s="2" customFormat="1" ht="25.5" x14ac:dyDescent="0.4">
      <c r="A241" s="26" t="s">
        <v>42</v>
      </c>
      <c r="B241" s="27">
        <v>37</v>
      </c>
      <c r="C241" s="31" t="s">
        <v>312</v>
      </c>
      <c r="D241" s="26" t="s">
        <v>262</v>
      </c>
      <c r="E241" s="26" t="s">
        <v>162</v>
      </c>
      <c r="F241" s="26" t="s">
        <v>163</v>
      </c>
      <c r="G241" s="26" t="s">
        <v>164</v>
      </c>
      <c r="H241" s="26" t="s">
        <v>317</v>
      </c>
      <c r="I241" s="27" t="s">
        <v>49</v>
      </c>
      <c r="J241" s="27"/>
      <c r="K241" s="27"/>
      <c r="L241" s="27"/>
      <c r="M241" s="27"/>
      <c r="N241" s="27"/>
      <c r="O241" s="27"/>
      <c r="P241" s="27"/>
      <c r="Q241" s="27"/>
      <c r="R241" s="26" t="s">
        <v>50</v>
      </c>
      <c r="S241" s="28">
        <v>46052</v>
      </c>
      <c r="T241" s="26" t="s">
        <v>51</v>
      </c>
      <c r="U241" s="27"/>
      <c r="V241" s="29"/>
      <c r="W241" s="26" t="s">
        <v>52</v>
      </c>
      <c r="X241" s="27"/>
      <c r="Y241" s="29"/>
    </row>
    <row r="242" spans="1:25" s="2" customFormat="1" ht="51" x14ac:dyDescent="0.4">
      <c r="A242" s="26" t="s">
        <v>42</v>
      </c>
      <c r="B242" s="27">
        <v>38</v>
      </c>
      <c r="C242" s="30" t="s">
        <v>318</v>
      </c>
      <c r="D242" s="26" t="s">
        <v>227</v>
      </c>
      <c r="E242" s="26" t="s">
        <v>188</v>
      </c>
      <c r="F242" s="26" t="s">
        <v>113</v>
      </c>
      <c r="G242" s="26" t="s">
        <v>74</v>
      </c>
      <c r="H242" s="26" t="s">
        <v>319</v>
      </c>
      <c r="I242" s="27" t="s">
        <v>49</v>
      </c>
      <c r="J242" s="27"/>
      <c r="K242" s="27"/>
      <c r="L242" s="27"/>
      <c r="M242" s="27"/>
      <c r="N242" s="27"/>
      <c r="O242" s="27"/>
      <c r="P242" s="27" t="s">
        <v>49</v>
      </c>
      <c r="Q242" s="27" t="s">
        <v>49</v>
      </c>
      <c r="R242" s="26" t="s">
        <v>320</v>
      </c>
      <c r="S242" s="28">
        <v>45443</v>
      </c>
      <c r="T242" s="26" t="s">
        <v>51</v>
      </c>
      <c r="U242" s="27"/>
      <c r="V242" s="29"/>
      <c r="W242" s="26" t="s">
        <v>52</v>
      </c>
      <c r="X242" s="27"/>
      <c r="Y242" s="29"/>
    </row>
    <row r="243" spans="1:25" s="2" customFormat="1" ht="89.25" x14ac:dyDescent="0.4">
      <c r="A243" s="26" t="s">
        <v>42</v>
      </c>
      <c r="B243" s="27">
        <v>38</v>
      </c>
      <c r="C243" s="31" t="s">
        <v>318</v>
      </c>
      <c r="D243" s="26" t="s">
        <v>227</v>
      </c>
      <c r="E243" s="26" t="s">
        <v>115</v>
      </c>
      <c r="F243" s="26" t="s">
        <v>113</v>
      </c>
      <c r="G243" s="26" t="s">
        <v>116</v>
      </c>
      <c r="H243" s="26" t="s">
        <v>319</v>
      </c>
      <c r="I243" s="27" t="s">
        <v>49</v>
      </c>
      <c r="J243" s="27"/>
      <c r="K243" s="27"/>
      <c r="L243" s="27"/>
      <c r="M243" s="27"/>
      <c r="N243" s="27"/>
      <c r="O243" s="27"/>
      <c r="P243" s="27" t="s">
        <v>49</v>
      </c>
      <c r="Q243" s="27" t="s">
        <v>49</v>
      </c>
      <c r="R243" s="26" t="s">
        <v>320</v>
      </c>
      <c r="S243" s="28">
        <v>45443</v>
      </c>
      <c r="T243" s="26" t="s">
        <v>51</v>
      </c>
      <c r="U243" s="27"/>
      <c r="V243" s="29"/>
      <c r="W243" s="26" t="s">
        <v>52</v>
      </c>
      <c r="X243" s="27"/>
      <c r="Y243" s="29"/>
    </row>
    <row r="244" spans="1:25" s="2" customFormat="1" ht="25.5" x14ac:dyDescent="0.4">
      <c r="A244" s="26" t="s">
        <v>42</v>
      </c>
      <c r="B244" s="27">
        <v>39</v>
      </c>
      <c r="C244" s="31" t="s">
        <v>321</v>
      </c>
      <c r="D244" s="26" t="s">
        <v>227</v>
      </c>
      <c r="E244" s="26" t="s">
        <v>231</v>
      </c>
      <c r="F244" s="26" t="s">
        <v>322</v>
      </c>
      <c r="G244" s="26" t="s">
        <v>323</v>
      </c>
      <c r="H244" s="26" t="s">
        <v>324</v>
      </c>
      <c r="I244" s="27" t="s">
        <v>49</v>
      </c>
      <c r="J244" s="27"/>
      <c r="K244" s="27"/>
      <c r="L244" s="27"/>
      <c r="M244" s="27"/>
      <c r="N244" s="27"/>
      <c r="O244" s="27"/>
      <c r="P244" s="27"/>
      <c r="Q244" s="27"/>
      <c r="R244" s="26" t="s">
        <v>325</v>
      </c>
      <c r="S244" s="28">
        <v>45930</v>
      </c>
      <c r="T244" s="26" t="s">
        <v>51</v>
      </c>
      <c r="U244" s="27"/>
      <c r="V244" s="29"/>
      <c r="W244" s="26" t="s">
        <v>52</v>
      </c>
      <c r="X244" s="27"/>
      <c r="Y244" s="29"/>
    </row>
    <row r="245" spans="1:25" s="2" customFormat="1" ht="25.5" x14ac:dyDescent="0.4">
      <c r="A245" s="26" t="s">
        <v>42</v>
      </c>
      <c r="B245" s="27">
        <v>39</v>
      </c>
      <c r="C245" s="31" t="s">
        <v>321</v>
      </c>
      <c r="D245" s="26" t="s">
        <v>227</v>
      </c>
      <c r="E245" s="26" t="s">
        <v>231</v>
      </c>
      <c r="F245" s="26" t="s">
        <v>113</v>
      </c>
      <c r="G245" s="26" t="s">
        <v>323</v>
      </c>
      <c r="H245" s="26" t="s">
        <v>324</v>
      </c>
      <c r="I245" s="27" t="s">
        <v>49</v>
      </c>
      <c r="J245" s="27"/>
      <c r="K245" s="27"/>
      <c r="L245" s="27"/>
      <c r="M245" s="27"/>
      <c r="N245" s="27"/>
      <c r="O245" s="27"/>
      <c r="P245" s="27"/>
      <c r="Q245" s="27"/>
      <c r="R245" s="26" t="s">
        <v>325</v>
      </c>
      <c r="S245" s="28">
        <v>45930</v>
      </c>
      <c r="T245" s="26" t="s">
        <v>51</v>
      </c>
      <c r="U245" s="27"/>
      <c r="V245" s="29"/>
      <c r="W245" s="26" t="s">
        <v>52</v>
      </c>
      <c r="X245" s="27"/>
      <c r="Y245" s="29"/>
    </row>
    <row r="246" spans="1:25" x14ac:dyDescent="0.4">
      <c r="A246" s="24"/>
      <c r="B246" s="25"/>
      <c r="C246" s="24"/>
      <c r="D246" s="24"/>
      <c r="E246" s="24"/>
      <c r="F246" s="24"/>
      <c r="G246" s="24"/>
      <c r="H246" s="24"/>
      <c r="I246" s="24"/>
      <c r="J246" s="24"/>
      <c r="K246" s="24"/>
      <c r="L246" s="24"/>
      <c r="M246" s="24"/>
      <c r="N246" s="24"/>
      <c r="O246" s="24"/>
      <c r="P246" s="24"/>
      <c r="Q246" s="24"/>
      <c r="R246" s="24"/>
      <c r="S246" s="24"/>
      <c r="T246" s="24"/>
      <c r="U246" s="24"/>
      <c r="V246" s="24"/>
      <c r="W246" s="24"/>
      <c r="X246" s="24"/>
      <c r="Y246" s="24"/>
    </row>
    <row r="247" spans="1:25" x14ac:dyDescent="0.4">
      <c r="A247" s="24" t="s">
        <v>326</v>
      </c>
      <c r="B247" s="25"/>
      <c r="C247" s="24"/>
      <c r="D247" s="24"/>
      <c r="E247" s="24"/>
      <c r="F247" s="24"/>
      <c r="G247" s="24"/>
      <c r="H247" s="24"/>
      <c r="I247" s="24"/>
      <c r="J247" s="24"/>
      <c r="K247" s="24"/>
      <c r="L247" s="24"/>
      <c r="M247" s="24"/>
      <c r="N247" s="24"/>
      <c r="O247" s="24"/>
      <c r="P247" s="24"/>
      <c r="Q247" s="24"/>
      <c r="R247" s="24"/>
      <c r="S247" s="24"/>
      <c r="T247" s="24"/>
      <c r="U247" s="24"/>
      <c r="V247" s="24"/>
      <c r="W247" s="24"/>
      <c r="X247" s="24"/>
      <c r="Y247" s="24"/>
    </row>
    <row r="248" spans="1:25" x14ac:dyDescent="0.4">
      <c r="A248" s="24" t="s">
        <v>327</v>
      </c>
      <c r="B248" s="25"/>
      <c r="C248" s="24"/>
      <c r="D248" s="24"/>
      <c r="E248" s="24"/>
      <c r="F248" s="24"/>
      <c r="G248" s="24"/>
      <c r="H248" s="24"/>
      <c r="I248" s="24"/>
      <c r="J248" s="24"/>
      <c r="K248" s="24"/>
      <c r="L248" s="24"/>
      <c r="M248" s="24"/>
      <c r="N248" s="24"/>
      <c r="O248" s="24"/>
      <c r="P248" s="24"/>
      <c r="Q248" s="24"/>
      <c r="R248" s="24"/>
      <c r="S248" s="24"/>
      <c r="T248" s="24"/>
      <c r="U248" s="24"/>
      <c r="V248" s="24"/>
      <c r="W248" s="24"/>
      <c r="X248" s="24"/>
      <c r="Y248" s="24"/>
    </row>
    <row r="249" spans="1:25" x14ac:dyDescent="0.4">
      <c r="A249" s="24" t="s">
        <v>328</v>
      </c>
      <c r="B249" s="25"/>
      <c r="C249" s="24"/>
      <c r="D249" s="24"/>
      <c r="E249" s="24"/>
      <c r="F249" s="24"/>
      <c r="G249" s="24"/>
      <c r="H249" s="24"/>
      <c r="I249" s="24"/>
      <c r="J249" s="24"/>
      <c r="K249" s="24"/>
      <c r="L249" s="24"/>
      <c r="M249" s="24"/>
      <c r="N249" s="24"/>
      <c r="O249" s="24"/>
      <c r="P249" s="24"/>
      <c r="Q249" s="24"/>
      <c r="R249" s="24"/>
      <c r="S249" s="24"/>
      <c r="T249" s="24"/>
      <c r="U249" s="24"/>
      <c r="V249" s="24"/>
      <c r="W249" s="24"/>
      <c r="X249" s="24"/>
      <c r="Y249" s="24"/>
    </row>
    <row r="250" spans="1:25" x14ac:dyDescent="0.4">
      <c r="A250" s="24" t="s">
        <v>329</v>
      </c>
      <c r="B250" s="25"/>
      <c r="C250" s="24"/>
      <c r="D250" s="24"/>
      <c r="E250" s="24"/>
      <c r="F250" s="24"/>
      <c r="G250" s="24"/>
      <c r="H250" s="24"/>
      <c r="I250" s="24"/>
      <c r="J250" s="24"/>
      <c r="K250" s="24"/>
      <c r="L250" s="24"/>
      <c r="M250" s="24"/>
      <c r="N250" s="24"/>
      <c r="O250" s="24"/>
      <c r="P250" s="24"/>
      <c r="Q250" s="24"/>
      <c r="R250" s="24"/>
      <c r="S250" s="24"/>
      <c r="T250" s="24"/>
      <c r="U250" s="24"/>
      <c r="V250" s="24"/>
      <c r="W250" s="24"/>
      <c r="X250" s="24"/>
      <c r="Y250" s="24"/>
    </row>
    <row r="251" spans="1:25" x14ac:dyDescent="0.4">
      <c r="A251" s="24" t="s">
        <v>330</v>
      </c>
      <c r="B251" s="25"/>
      <c r="C251" s="24"/>
      <c r="D251" s="24"/>
      <c r="E251" s="24"/>
      <c r="F251" s="24"/>
      <c r="G251" s="24"/>
      <c r="H251" s="24"/>
      <c r="I251" s="24"/>
      <c r="J251" s="24"/>
      <c r="K251" s="24"/>
      <c r="L251" s="24"/>
      <c r="M251" s="24"/>
      <c r="N251" s="24"/>
      <c r="O251" s="24"/>
      <c r="P251" s="24"/>
      <c r="Q251" s="24"/>
      <c r="R251" s="24"/>
      <c r="S251" s="24"/>
      <c r="T251" s="24"/>
      <c r="U251" s="24"/>
      <c r="V251" s="24"/>
      <c r="W251" s="24"/>
      <c r="X251" s="24"/>
      <c r="Y251" s="24"/>
    </row>
    <row r="252" spans="1:25" x14ac:dyDescent="0.4">
      <c r="A252" s="24" t="s">
        <v>331</v>
      </c>
      <c r="B252" s="25"/>
      <c r="C252" s="24"/>
      <c r="D252" s="24"/>
      <c r="E252" s="24"/>
      <c r="F252" s="24"/>
      <c r="G252" s="24"/>
      <c r="H252" s="24"/>
      <c r="I252" s="24"/>
      <c r="J252" s="24"/>
      <c r="K252" s="24"/>
      <c r="L252" s="24"/>
      <c r="M252" s="24"/>
      <c r="N252" s="24"/>
      <c r="O252" s="24"/>
      <c r="P252" s="24"/>
      <c r="Q252" s="24"/>
      <c r="R252" s="24"/>
      <c r="S252" s="24"/>
      <c r="T252" s="24"/>
      <c r="U252" s="24"/>
      <c r="V252" s="24"/>
      <c r="W252" s="24"/>
      <c r="X252" s="24"/>
      <c r="Y252" s="24"/>
    </row>
    <row r="253" spans="1:25" x14ac:dyDescent="0.4">
      <c r="A253" s="24" t="s">
        <v>332</v>
      </c>
      <c r="B253" s="25"/>
      <c r="C253" s="24"/>
      <c r="D253" s="24"/>
      <c r="E253" s="24"/>
      <c r="F253" s="24"/>
      <c r="G253" s="24"/>
      <c r="H253" s="24"/>
      <c r="I253" s="24"/>
      <c r="J253" s="24"/>
      <c r="K253" s="24"/>
      <c r="L253" s="24"/>
      <c r="M253" s="24"/>
      <c r="N253" s="24"/>
      <c r="O253" s="24"/>
      <c r="P253" s="24"/>
      <c r="Q253" s="24"/>
      <c r="R253" s="24"/>
      <c r="S253" s="24"/>
      <c r="T253" s="24"/>
      <c r="U253" s="24"/>
      <c r="V253" s="24"/>
      <c r="W253" s="24"/>
      <c r="X253" s="24"/>
      <c r="Y253" s="24"/>
    </row>
    <row r="254" spans="1:25" x14ac:dyDescent="0.4">
      <c r="A254" s="24" t="s">
        <v>333</v>
      </c>
      <c r="B254" s="25"/>
      <c r="C254" s="24"/>
      <c r="D254" s="24"/>
      <c r="E254" s="24"/>
      <c r="F254" s="24"/>
      <c r="G254" s="24"/>
      <c r="H254" s="24"/>
      <c r="I254" s="24"/>
      <c r="J254" s="24"/>
      <c r="K254" s="24"/>
      <c r="L254" s="24"/>
      <c r="M254" s="24"/>
      <c r="N254" s="24"/>
      <c r="O254" s="24"/>
      <c r="P254" s="24"/>
      <c r="Q254" s="24"/>
      <c r="R254" s="24"/>
      <c r="S254" s="24"/>
      <c r="T254" s="24"/>
      <c r="U254" s="24"/>
      <c r="V254" s="24"/>
      <c r="W254" s="24"/>
      <c r="X254" s="24"/>
      <c r="Y254" s="24"/>
    </row>
    <row r="255" spans="1:25" x14ac:dyDescent="0.4">
      <c r="A255" s="24" t="s">
        <v>334</v>
      </c>
      <c r="B255" s="25"/>
      <c r="C255" s="24"/>
      <c r="D255" s="24"/>
      <c r="E255" s="24"/>
      <c r="F255" s="24"/>
      <c r="G255" s="24"/>
      <c r="H255" s="24"/>
      <c r="I255" s="24"/>
      <c r="J255" s="24"/>
      <c r="K255" s="24"/>
      <c r="L255" s="24"/>
      <c r="M255" s="24"/>
      <c r="N255" s="24"/>
      <c r="O255" s="24"/>
      <c r="P255" s="24"/>
      <c r="Q255" s="24"/>
      <c r="R255" s="24"/>
      <c r="S255" s="24"/>
      <c r="T255" s="24"/>
      <c r="U255" s="24"/>
      <c r="V255" s="24"/>
      <c r="W255" s="24"/>
      <c r="X255" s="24"/>
      <c r="Y255" s="24"/>
    </row>
    <row r="256" spans="1:25" x14ac:dyDescent="0.4">
      <c r="A256" s="24" t="s">
        <v>335</v>
      </c>
      <c r="B256" s="25"/>
      <c r="C256" s="24"/>
      <c r="D256" s="24"/>
      <c r="E256" s="24"/>
      <c r="F256" s="24"/>
      <c r="G256" s="24"/>
      <c r="H256" s="24"/>
      <c r="I256" s="24"/>
      <c r="J256" s="24"/>
      <c r="K256" s="24"/>
      <c r="L256" s="24"/>
      <c r="M256" s="24"/>
      <c r="N256" s="24"/>
      <c r="O256" s="24"/>
      <c r="P256" s="24"/>
      <c r="Q256" s="24"/>
      <c r="R256" s="24"/>
      <c r="S256" s="24"/>
      <c r="T256" s="24"/>
      <c r="U256" s="24"/>
      <c r="V256" s="24"/>
      <c r="W256" s="24"/>
      <c r="X256" s="24"/>
      <c r="Y256" s="24"/>
    </row>
    <row r="257" spans="1:25" x14ac:dyDescent="0.4">
      <c r="A257" s="24" t="s">
        <v>336</v>
      </c>
      <c r="B257" s="25"/>
      <c r="C257" s="24"/>
      <c r="D257" s="24"/>
      <c r="E257" s="24"/>
      <c r="F257" s="24"/>
      <c r="G257" s="24"/>
      <c r="H257" s="24"/>
      <c r="I257" s="24"/>
      <c r="J257" s="24"/>
      <c r="K257" s="24"/>
      <c r="L257" s="24"/>
      <c r="M257" s="24"/>
      <c r="N257" s="24"/>
      <c r="O257" s="24"/>
      <c r="P257" s="24"/>
      <c r="Q257" s="24"/>
      <c r="R257" s="24"/>
      <c r="S257" s="24"/>
      <c r="T257" s="24"/>
      <c r="U257" s="24"/>
      <c r="V257" s="24"/>
      <c r="W257" s="24"/>
      <c r="X257" s="24"/>
      <c r="Y257" s="24"/>
    </row>
    <row r="258" spans="1:25" x14ac:dyDescent="0.4">
      <c r="A258" s="24" t="s">
        <v>337</v>
      </c>
      <c r="B258" s="25"/>
      <c r="C258" s="24"/>
      <c r="D258" s="24"/>
      <c r="E258" s="24"/>
      <c r="F258" s="24"/>
      <c r="G258" s="24"/>
      <c r="H258" s="24"/>
      <c r="I258" s="24"/>
      <c r="J258" s="24"/>
      <c r="K258" s="24"/>
      <c r="L258" s="24"/>
      <c r="M258" s="24"/>
      <c r="N258" s="24"/>
      <c r="O258" s="24"/>
      <c r="P258" s="24"/>
      <c r="Q258" s="24"/>
      <c r="R258" s="24"/>
      <c r="S258" s="24"/>
      <c r="T258" s="24"/>
      <c r="U258" s="24"/>
      <c r="V258" s="24"/>
      <c r="W258" s="24"/>
      <c r="X258" s="24"/>
      <c r="Y258" s="24"/>
    </row>
    <row r="259" spans="1:25" x14ac:dyDescent="0.4">
      <c r="A259" s="24" t="s">
        <v>338</v>
      </c>
      <c r="B259" s="25"/>
      <c r="C259" s="24"/>
      <c r="D259" s="24"/>
      <c r="E259" s="24"/>
      <c r="F259" s="24"/>
      <c r="G259" s="24"/>
      <c r="H259" s="24"/>
      <c r="I259" s="24"/>
      <c r="J259" s="24"/>
      <c r="K259" s="24"/>
      <c r="L259" s="24"/>
      <c r="M259" s="24"/>
      <c r="N259" s="24"/>
      <c r="O259" s="24"/>
      <c r="P259" s="24"/>
      <c r="Q259" s="24"/>
      <c r="R259" s="24"/>
      <c r="S259" s="24"/>
      <c r="T259" s="24"/>
      <c r="U259" s="24"/>
      <c r="V259" s="24"/>
      <c r="W259" s="24"/>
      <c r="X259" s="24"/>
      <c r="Y259" s="24"/>
    </row>
    <row r="260" spans="1:25" x14ac:dyDescent="0.4">
      <c r="A260" s="24" t="s">
        <v>339</v>
      </c>
      <c r="B260" s="25"/>
      <c r="C260" s="24"/>
      <c r="D260" s="24"/>
      <c r="E260" s="24"/>
      <c r="F260" s="24"/>
      <c r="G260" s="24"/>
      <c r="H260" s="24"/>
      <c r="I260" s="24"/>
      <c r="J260" s="24"/>
      <c r="K260" s="24"/>
      <c r="L260" s="24"/>
      <c r="M260" s="24"/>
      <c r="N260" s="24"/>
      <c r="O260" s="24"/>
      <c r="P260" s="24"/>
      <c r="Q260" s="24"/>
      <c r="R260" s="24"/>
      <c r="S260" s="24"/>
      <c r="T260" s="24"/>
      <c r="U260" s="24"/>
      <c r="V260" s="24"/>
      <c r="W260" s="24"/>
      <c r="X260" s="24"/>
      <c r="Y260" s="24"/>
    </row>
  </sheetData>
  <autoFilter ref="A4:Y4" xr:uid="{483DE129-B5F1-4C19-B7B1-55ABF98FE149}"/>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189" priority="1" stopIfTrue="1" operator="containsText" text="判定不能">
      <formula>NOT(ISERROR(SEARCH("判定不能",U1)))</formula>
    </cfRule>
    <cfRule type="containsText" dxfId="188" priority="2" stopIfTrue="1" operator="containsText" text="効果○・改良望ましい">
      <formula>NOT(ISERROR(SEARCH("効果○・改良望ましい",U1)))</formula>
    </cfRule>
    <cfRule type="containsText" dxfId="187" priority="3" stopIfTrue="1" operator="containsText" text="効果×・改良">
      <formula>NOT(ISERROR(SEARCH("効果×・改良",U1)))</formula>
    </cfRule>
    <cfRule type="containsText" dxfId="186" priority="4" stopIfTrue="1" operator="containsText" text="効果○・改良">
      <formula>NOT(ISERROR(SEARCH("効果○・改良",U1)))</formula>
    </cfRule>
    <cfRule type="containsText" dxfId="185" priority="5" stopIfTrue="1" operator="containsText" text="効果○・継続">
      <formula>NOT(ISERROR(SEARCH("効果○・継続",U1)))</formula>
    </cfRule>
  </conditionalFormatting>
  <dataValidations count="3">
    <dataValidation type="list" allowBlank="1" showInputMessage="1" showErrorMessage="1" sqref="U6:U245 X6:X245" xr:uid="{85B24800-0EB9-4091-B6C1-B727B97E2A32}">
      <formula1>"効果○・継続,効果○・改良,効果×・改良,判定不能"</formula1>
    </dataValidation>
    <dataValidation type="list" allowBlank="1" showInputMessage="1" showErrorMessage="1" sqref="V6:V245 Y6:Y245" xr:uid="{70710D39-7408-4334-A721-40438C5F5961}">
      <formula1>"効果○・継続,効果○・改良望ましい,効果○・改良,効果×・改良,判定不能"</formula1>
    </dataValidation>
    <dataValidation type="list" allowBlank="1" showInputMessage="1" showErrorMessage="1" sqref="I6:Q245" xr:uid="{8767CDFD-504E-4EF5-8D65-0EAE0C1E9989}">
      <formula1>"○"</formula1>
    </dataValidation>
  </dataValidations>
  <hyperlinks>
    <hyperlink ref="C8" display="青森県　階上漁業協同組合の資源管理協定" xr:uid="{678B24CC-575A-4907-A478-AA3017D6E691}"/>
    <hyperlink ref="C19" display="青森県　八戸みなと漁業協同組合の資源管理協定" xr:uid="{8048E732-B91A-47F8-807A-6307D0577F50}"/>
    <hyperlink ref="C27" display="青森県　市川漁業協同組合の資源管理協定" xr:uid="{B37255D2-4C0A-45F9-9F1A-8A23976BB87C}"/>
    <hyperlink ref="C30" display="青森県　百石町漁業協同組合の資源管理協定" xr:uid="{024F5230-7B2F-419F-A7C5-5453409E25D1}"/>
    <hyperlink ref="C33" display="青森県　三沢市漁業協同組合の資源管理協定" xr:uid="{9A796781-D9B8-4BEB-A82D-6FB1829CE305}"/>
    <hyperlink ref="C41" display="青森県　六ヶ所村海水漁業協同組合及び六ヶ所村漁業協同組合の資源管理協定" xr:uid="{8EAC7073-883D-4B3A-95B9-35713C94C7F1}"/>
    <hyperlink ref="C49" display="青森県 泊漁業協同組合の資源管理協定" xr:uid="{77DD2434-0B26-4FA9-A7B9-58CBD57CF6FD}"/>
    <hyperlink ref="C56" display="青森県　白糠漁業協同組合の資源管理協定" xr:uid="{A0378D5E-19CE-412F-A2DF-EE2D1ECD0F81}"/>
    <hyperlink ref="C67" display="青森県 小田野沢漁業協同組合の資源管理協定" xr:uid="{6C7AB1EE-9292-464A-98DB-489B057C25E0}"/>
    <hyperlink ref="C93" display="青森県　野牛漁業協同組合の資源管理協定" xr:uid="{EFFADC9A-E937-44E9-9BD3-754CD7DF1363}"/>
    <hyperlink ref="C106" display="青森県　石持漁業協同組合の資源管理協定" xr:uid="{EE10B6C2-FDE7-473E-B21F-41ED268DEEEA}"/>
    <hyperlink ref="C115" display="青森県　関根浜漁業協同組合の資源管理協定" xr:uid="{C35FAF0F-DCCC-46BF-8F55-18DA0A0A5E4C}"/>
    <hyperlink ref="C119" display="青森県　大畑町漁業協同組合の資源管理協定" xr:uid="{08E11B92-696F-4F77-B751-FF594286C997}"/>
    <hyperlink ref="C126" display="青森県　風間浦漁業協同組合の資源管理協定" xr:uid="{0858EEAE-94D5-4ABF-A910-D0C13E3138B1}"/>
    <hyperlink ref="C160" display="青森県　野辺地町漁業協同組合の資源管理協定" xr:uid="{F5FE3CB0-FF76-4E0E-83EC-CD12ECD7A26A}"/>
    <hyperlink ref="C206" display="青森県　鯵ヶ沢町漁業協同組合の資源管理協定" xr:uid="{ECCCF674-6D45-4D1D-A233-8B370D4398B9}"/>
    <hyperlink ref="C226" display="青森県　風合瀬漁業協同組合の資源管理協定" xr:uid="{77029D1B-310E-4794-BE27-0FB24B8B6186}"/>
    <hyperlink ref="C245" display="青森県　横浜町漁業協同組合の資源管理協定" xr:uid="{717A5DBF-99A2-44ED-8E72-0EFDEE348405}"/>
    <hyperlink ref="C7" display="青森県　小川原湖漁業協同組合の資源管理協定" xr:uid="{BB54F9DC-BAF7-49B4-B2CB-0286EE0B2225}"/>
    <hyperlink ref="C9" display="青森県　階上漁業協同組合の資源管理協定" xr:uid="{09D48C02-B7B7-4CA2-9F52-673283CA8317}"/>
    <hyperlink ref="C10:C14" display="青森県　階上漁業協同組合の資源管理協定" xr:uid="{082861A2-A009-49D9-A95B-35EA1E9B77D7}"/>
    <hyperlink ref="C15:C18" r:id="rId1" display="青森県　八戸市南浜漁業協同組合の資源管理協定" xr:uid="{16A57F3C-6E8D-465A-BCB2-7560885F96E7}"/>
    <hyperlink ref="C20:C26" display="青森県　八戸みなと漁業協同組合の資源管理協定" xr:uid="{C2B8F140-948D-474D-B844-32DA4884757D}"/>
    <hyperlink ref="C28:C29" display="青森県　市川漁業協同組合の資源管理協定" xr:uid="{F132ADF1-F712-4F06-BF99-E79F7FB7CDFB}"/>
    <hyperlink ref="C31:C32" display="青森県　百石町漁業協同組合の資源管理協定" xr:uid="{60A812B2-227B-41C1-A611-710E2C7B05C0}"/>
    <hyperlink ref="C42:C48" display="青森県　六ヶ所村海水漁業協同組合及び六ヶ所村漁業協同組合の資源管理協定" xr:uid="{6636F9E0-3ABB-4FE7-85B3-95C919139A6C}"/>
    <hyperlink ref="C50:C55" display="青森県 泊漁業協同組合の資源管理協定" xr:uid="{B3804376-2203-48B4-B958-BE6584AFECA1}"/>
    <hyperlink ref="C57:C66" display="青森県　白糠漁業協同組合の資源管理協定" xr:uid="{012D4934-5CBB-49BD-BFA8-46777A85F65A}"/>
    <hyperlink ref="C68:C73" display="青森県 小田野沢漁業協同組合の資源管理協定" xr:uid="{AB885968-7F9C-4150-8703-42FA996631AB}"/>
    <hyperlink ref="C74:C76" r:id="rId2" display="青森県　猿ヶ森漁業協同組合の資源管理協定" xr:uid="{7FEF6D77-FD24-4851-812E-3F6B6507265B}"/>
    <hyperlink ref="C77:C81" r:id="rId3" display="青森県 尻労漁業協同組合の資源管理協定" xr:uid="{54475B5D-BC24-4813-80CC-DD104F93E91F}"/>
    <hyperlink ref="C82:C86" r:id="rId4" display="青森県　尻屋漁業協同組合の資源管理協定" xr:uid="{1591A3A9-E3FA-43BA-826C-895ACB217EEE}"/>
    <hyperlink ref="C87:C92" r:id="rId5" display="青森県　岩屋漁業協同組合の資源管理協定" xr:uid="{74C28307-C504-41EF-9147-98AA665AAA78}"/>
    <hyperlink ref="C94:C105" display="青森県　野牛漁業協同組合の資源管理協定" xr:uid="{5B267C7E-4D67-42E0-894E-94F58F3C9CF3}"/>
    <hyperlink ref="C107:C114" display="青森県　石持漁業協同組合の資源管理協定" xr:uid="{23ADD630-2067-4E90-8358-25BA121B5D5C}"/>
    <hyperlink ref="C116:C118" display="青森県　関根浜漁業協同組合の資源管理協定" xr:uid="{EECB61A9-D718-419D-8BCC-2A5BB1FB88C1}"/>
    <hyperlink ref="C120:C125" display="青森県　大畑町漁業協同組合の資源管理協定" xr:uid="{CF4EF736-3991-4170-977B-AE94ED0DCD80}"/>
    <hyperlink ref="C127:C133" display="青森県　風間浦漁業協同組合の資源管理協定" xr:uid="{907587F5-1B81-4C54-A3B7-C80DDF9B24B0}"/>
    <hyperlink ref="C135:C137" r:id="rId6" display="青森県　大間漁業協同組合の資源管理協定" xr:uid="{DD226739-9971-4452-BCD3-40E515B74D08}"/>
    <hyperlink ref="C138:C144" r:id="rId7" display="青森県　奥戸漁業協同組合の資源管理協定" xr:uid="{DF428721-2873-4A61-8D55-B610F7A864AD}"/>
    <hyperlink ref="C145:C153" r:id="rId8" display="青森県　佐井村漁業協同組合の資源管理協定" xr:uid="{717BD225-4DBF-42CA-B142-52BD743D465A}"/>
    <hyperlink ref="C154:C159" r:id="rId9" display="青森県　脇野沢村漁業協同組合の資源管理協定" xr:uid="{E3699086-EFCD-4183-A40B-D757289201AD}"/>
    <hyperlink ref="C161:C163" display="青森県　野辺地町漁業協同組合の資源管理協定" xr:uid="{90842B29-8A02-456F-934D-7DAD28D15056}"/>
    <hyperlink ref="C164:C169" r:id="rId10" display="青森県 平内町漁業協同組合の資源管理協定" xr:uid="{13C6E064-3F95-4AEF-9AA5-4D1A1857C219}"/>
    <hyperlink ref="C170:C177" r:id="rId11" display="青森県　外ヶ浜漁業協同組合の資源管理協定" xr:uid="{A1CABD4B-2AA4-4234-8CCA-FBBB86E9D493}"/>
    <hyperlink ref="C178:C182" r:id="rId12" display="青森県　竜飛今別漁業協同組合の資源管理協定" xr:uid="{68F97810-B53E-478D-ACED-30AC7FEE806B}"/>
    <hyperlink ref="C183:C189" r:id="rId13" display="青森県 三厩漁業協同組合の資源管理協定" xr:uid="{4F6B46A6-8031-418F-825D-AC2EBF383482}"/>
    <hyperlink ref="C190:C193" r:id="rId14" display="青森県　小泊漁業協同組合の資源管理協定" xr:uid="{9ACD9FA0-F9D0-488A-9C50-DC654CD5CCA3}"/>
    <hyperlink ref="C194:C197" r:id="rId15" display="青森県　下前漁業協同組合の資源管理協定" xr:uid="{AEE8E2A8-DBCE-4025-A866-913736B6202E}"/>
    <hyperlink ref="C198:C201" r:id="rId16" display="青森県 十三漁業協同組合の資源管理協定" xr:uid="{D0AD38FE-601F-4CF1-9828-3DD2967FA066}"/>
    <hyperlink ref="C202:C205" r:id="rId17" display="青森県　車力漁業協同組合の資源管理協定" xr:uid="{D05EF137-3C65-4080-BDDF-8FE3D044D64D}"/>
    <hyperlink ref="C207:C213" display="青森県　鯵ヶ沢町漁業協同組合の資源管理協定" xr:uid="{382C5531-56B0-45CF-9FB6-D46BA02A853C}"/>
    <hyperlink ref="C214:C225" r:id="rId18" display="青森県　新深浦町漁業協同組合の資源管理協定" xr:uid="{75677081-55E8-425A-9D81-C415BB52630F}"/>
    <hyperlink ref="C227:C233" display="青森県　風合瀬漁業協同組合の資源管理協定" xr:uid="{B83533FA-1CEC-475A-8CE6-E0F6541E05E5}"/>
    <hyperlink ref="C244" display="青森県　横浜町漁業協同組合の資源管理協定" xr:uid="{6BE0AA42-EBAD-4ED3-9141-01CBF0E9F995}"/>
    <hyperlink ref="C34:C40" display="青森県　三沢市漁業協同組合の資源管理協定" xr:uid="{35F3CF8F-1DAF-43ED-8E9F-9D888E1BD5FD}"/>
    <hyperlink ref="C13" display="青森県　階上漁業協同組合の資源管理協定" xr:uid="{0CE010C2-C694-4FB8-A9AF-EB483994D031}"/>
    <hyperlink ref="C134" display="青森県　風間浦漁業協同組合の資源管理協定" xr:uid="{1E3C1D75-17C4-435C-BB65-C0AEA99AF359}"/>
    <hyperlink ref="C152" display="青森県　脇野沢村漁業協同組合の資源管理協定" xr:uid="{471BE443-C6A3-409E-A3A2-A0E87A3C77B5}"/>
    <hyperlink ref="C243" display="青森県　横浜町漁業協同組合の資源管理協定" xr:uid="{3222527D-4891-49D9-BD98-63C0C7BFD017}"/>
    <hyperlink ref="C6" display="青森県　小川原湖漁業協同組合の資源管理協定" xr:uid="{98DBA983-45B7-4026-A6ED-2668BD02389D}"/>
    <hyperlink ref="C6:C7" r:id="rId19" display="青森県　小川原湖漁業協同組合の資源管理協定" xr:uid="{EBB20E18-A5E8-45E2-A517-B6663C226BF7}"/>
    <hyperlink ref="C8:C14" r:id="rId20" display="青森県　階上漁業協同組合の資源管理協定" xr:uid="{822CD97E-0F23-4100-9A18-C4925357D037}"/>
    <hyperlink ref="C19:C26" r:id="rId21" display="青森県　八戸みなと漁業協同組合の資源管理協定" xr:uid="{5A3B3FCB-A2A1-4D70-A109-FE667727BB3E}"/>
    <hyperlink ref="C27:C29" r:id="rId22" display="青森県　市川漁業協同組合の資源管理協定" xr:uid="{1C7B718D-083D-40E0-BB96-A34C20DE1925}"/>
    <hyperlink ref="C30:C32" r:id="rId23" display="青森県　百石町漁業協同組合の資源管理協定" xr:uid="{92E40B52-C758-4D7D-BB73-6980DA244FD7}"/>
    <hyperlink ref="C33:C40" r:id="rId24" display="青森県　三沢市漁業協同組合の資源管理協定" xr:uid="{C67F686A-5AAB-470F-9899-2C23632EF2AE}"/>
    <hyperlink ref="C41:C48" r:id="rId25" display="青森県　六ヶ所村海水漁業協同組合及び六ヶ所村漁業協同組合の資源管理協定" xr:uid="{0423372E-6F3E-4DAF-BEAC-736A5C69E505}"/>
    <hyperlink ref="C49:C55" r:id="rId26" display="青森県 泊漁業協同組合の資源管理協定" xr:uid="{0768F30B-34F8-4046-9442-44D7AA0B7B27}"/>
    <hyperlink ref="C56:C66" r:id="rId27" display="青森県　白糠漁業協同組合の資源管理協定" xr:uid="{9B6A44C1-C7CE-4872-9BB5-20BF8CA80DD0}"/>
    <hyperlink ref="C67:C73" r:id="rId28" display="青森県 小田野沢漁業協同組合の資源管理協定" xr:uid="{C3A9CC7D-0680-45DD-B3CC-5982CBBFBAE5}"/>
    <hyperlink ref="C93:C105" r:id="rId29" display="青森県　野牛漁業協同組合の資源管理協定" xr:uid="{C5DBC76A-9AFA-433C-BFD8-687C265ED9A3}"/>
    <hyperlink ref="C106:C114" r:id="rId30" display="青森県　石持漁業協同組合の資源管理協定" xr:uid="{6C937027-3B0E-45B6-8D09-D59E0E3CEDDE}"/>
    <hyperlink ref="C115:C118" r:id="rId31" display="青森県　関根浜漁業協同組合の資源管理協定" xr:uid="{6A5440E8-9A3C-42E4-B74B-75AE08B7CF7F}"/>
    <hyperlink ref="C119:C125" r:id="rId32" display="青森県　大畑町漁業協同組合の資源管理協定" xr:uid="{B52E6DF8-5E41-491B-AF40-BB64B8697C04}"/>
    <hyperlink ref="C126:C134" r:id="rId33" display="青森県　風間浦漁業協同組合の資源管理協定" xr:uid="{D5620C0A-3413-4BBC-AFC4-2905307B5E11}"/>
    <hyperlink ref="C160:C163" r:id="rId34" display="青森県　野辺地町漁業協同組合の資源管理協定" xr:uid="{EA60EE0B-83E2-48AA-A410-E39CC7AEC67D}"/>
    <hyperlink ref="C206:C213" r:id="rId35" display="青森県　鯵ヶ沢町漁業協同組合の資源管理協定" xr:uid="{2AF19382-8FB8-466B-B275-24FABE4786B8}"/>
    <hyperlink ref="C236:C241" r:id="rId36" display="青森県　深浦漁業協同組合の資源管理協定" xr:uid="{D7D44814-6F8D-45B9-A46F-9416A30283A9}"/>
    <hyperlink ref="C242" r:id="rId37" xr:uid="{6CB2C0F3-1618-4FA1-9774-A528F043D154}"/>
    <hyperlink ref="C242:C243" r:id="rId38" display="青森県　横浜町漁業協同組合の資源管理協定" xr:uid="{36C9BC94-0310-43E2-A6BB-A0F50ED7B40E}"/>
    <hyperlink ref="C244:C245" r:id="rId39" display="青森県　むつ市漁業協同組合の資源管理協定" xr:uid="{FBDA0A5B-A11F-48BE-B767-DA6BDF7B31CF}"/>
    <hyperlink ref="C234:C235" r:id="rId40" display="青森県　深浦漁業協同組合の資源管理協定" xr:uid="{8E593ED4-4A72-4E67-948C-C871D1F8745A}"/>
  </hyperlinks>
  <pageMargins left="0.70866141732283472" right="0.70866141732283472" top="0.74803149606299213" bottom="0.74803149606299213" header="0.31496062992125984" footer="0.31496062992125984"/>
  <pageSetup paperSize="8" scale="56" fitToHeight="0" orientation="landscape" r:id="rId4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4A0B-3FE6-459A-9C66-0E2326AF5AE8}">
  <sheetPr codeName="Sheet39"/>
  <dimension ref="A1:Y154"/>
  <sheetViews>
    <sheetView zoomScale="70" zoomScaleNormal="70" workbookViewId="0">
      <selection activeCell="M4" sqref="M4"/>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B1" s="207" t="s">
        <v>6198</v>
      </c>
      <c r="C1" s="207"/>
      <c r="D1" s="207"/>
      <c r="E1" s="207"/>
      <c r="F1" s="207"/>
      <c r="G1" s="207"/>
      <c r="H1" s="207"/>
      <c r="I1" s="207"/>
      <c r="J1" s="207"/>
      <c r="K1" s="207"/>
      <c r="L1" s="207"/>
      <c r="M1" s="207"/>
      <c r="N1" s="207"/>
      <c r="O1" s="207"/>
      <c r="P1" s="207"/>
      <c r="Q1" s="207"/>
      <c r="R1" s="207"/>
      <c r="S1" s="207"/>
      <c r="T1" s="207"/>
      <c r="U1" s="207"/>
      <c r="V1" s="207"/>
      <c r="W1" s="207"/>
      <c r="X1" s="207"/>
      <c r="Y1" s="127"/>
    </row>
    <row r="2" spans="1:25" s="125" customFormat="1" ht="14.25" x14ac:dyDescent="0.4">
      <c r="B2" s="126"/>
    </row>
    <row r="3" spans="1:25" s="125" customFormat="1" ht="20.100000000000001" customHeight="1" x14ac:dyDescent="0.4">
      <c r="A3" s="208" t="s">
        <v>1</v>
      </c>
      <c r="B3" s="210" t="s">
        <v>2</v>
      </c>
      <c r="C3" s="208" t="s">
        <v>3</v>
      </c>
      <c r="D3" s="208" t="s">
        <v>4</v>
      </c>
      <c r="E3" s="208" t="s">
        <v>5</v>
      </c>
      <c r="F3" s="213" t="s">
        <v>6</v>
      </c>
      <c r="G3" s="208" t="s">
        <v>7</v>
      </c>
      <c r="H3" s="213" t="s">
        <v>8</v>
      </c>
      <c r="I3" s="214" t="s">
        <v>9</v>
      </c>
      <c r="J3" s="215"/>
      <c r="K3" s="215"/>
      <c r="L3" s="215"/>
      <c r="M3" s="215"/>
      <c r="N3" s="215"/>
      <c r="O3" s="215"/>
      <c r="P3" s="215"/>
      <c r="Q3" s="216"/>
      <c r="R3" s="213" t="s">
        <v>10</v>
      </c>
      <c r="S3" s="210" t="s">
        <v>11</v>
      </c>
      <c r="T3" s="213" t="s">
        <v>12</v>
      </c>
      <c r="U3" s="213"/>
      <c r="V3" s="213"/>
      <c r="W3" s="213" t="s">
        <v>13</v>
      </c>
      <c r="X3" s="213"/>
      <c r="Y3" s="213"/>
    </row>
    <row r="4" spans="1:25" s="125" customFormat="1" ht="33" customHeight="1" x14ac:dyDescent="0.4">
      <c r="A4" s="209"/>
      <c r="B4" s="211"/>
      <c r="C4" s="209"/>
      <c r="D4" s="212"/>
      <c r="E4" s="209"/>
      <c r="F4" s="213"/>
      <c r="G4" s="209"/>
      <c r="H4" s="213"/>
      <c r="I4" s="22" t="s">
        <v>14</v>
      </c>
      <c r="J4" s="23" t="s">
        <v>15</v>
      </c>
      <c r="K4" s="23" t="s">
        <v>16</v>
      </c>
      <c r="L4" s="23" t="s">
        <v>17</v>
      </c>
      <c r="M4" s="110" t="s">
        <v>5944</v>
      </c>
      <c r="N4" s="110" t="s">
        <v>18</v>
      </c>
      <c r="O4" s="23" t="s">
        <v>19</v>
      </c>
      <c r="P4" s="23" t="s">
        <v>20</v>
      </c>
      <c r="Q4" s="23" t="s">
        <v>21</v>
      </c>
      <c r="R4" s="213"/>
      <c r="S4" s="212"/>
      <c r="T4" s="22" t="s">
        <v>22</v>
      </c>
      <c r="U4" s="23" t="s">
        <v>23</v>
      </c>
      <c r="V4" s="23" t="s">
        <v>24</v>
      </c>
      <c r="W4" s="22" t="s">
        <v>22</v>
      </c>
      <c r="X4" s="23" t="s">
        <v>23</v>
      </c>
      <c r="Y4" s="23" t="s">
        <v>24</v>
      </c>
    </row>
    <row r="5" spans="1:25" s="125" customFormat="1" ht="20.100000000000001" customHeight="1" x14ac:dyDescent="0.4">
      <c r="A5" s="195" t="s">
        <v>25</v>
      </c>
      <c r="B5" s="196" t="s">
        <v>26</v>
      </c>
      <c r="C5" s="196" t="s">
        <v>27</v>
      </c>
      <c r="D5" s="196" t="s">
        <v>28</v>
      </c>
      <c r="E5" s="196" t="s">
        <v>29</v>
      </c>
      <c r="F5" s="195" t="s">
        <v>30</v>
      </c>
      <c r="G5" s="196" t="s">
        <v>31</v>
      </c>
      <c r="H5" s="195" t="s">
        <v>32</v>
      </c>
      <c r="I5" s="204" t="s">
        <v>33</v>
      </c>
      <c r="J5" s="205"/>
      <c r="K5" s="205"/>
      <c r="L5" s="205"/>
      <c r="M5" s="205"/>
      <c r="N5" s="205"/>
      <c r="O5" s="205"/>
      <c r="P5" s="205"/>
      <c r="Q5" s="206"/>
      <c r="R5" s="195" t="s">
        <v>34</v>
      </c>
      <c r="S5" s="195" t="s">
        <v>35</v>
      </c>
      <c r="T5" s="195" t="s">
        <v>36</v>
      </c>
      <c r="U5" s="195" t="s">
        <v>37</v>
      </c>
      <c r="V5" s="195" t="s">
        <v>38</v>
      </c>
      <c r="W5" s="195" t="s">
        <v>39</v>
      </c>
      <c r="X5" s="195" t="s">
        <v>40</v>
      </c>
      <c r="Y5" s="195" t="s">
        <v>41</v>
      </c>
    </row>
    <row r="6" spans="1:25" s="2" customFormat="1" ht="58.9" customHeight="1" x14ac:dyDescent="0.4">
      <c r="A6" s="18" t="s">
        <v>6199</v>
      </c>
      <c r="B6" s="19">
        <v>1</v>
      </c>
      <c r="C6" s="153" t="s">
        <v>6200</v>
      </c>
      <c r="D6" s="94" t="s">
        <v>6201</v>
      </c>
      <c r="E6" s="94" t="s">
        <v>6202</v>
      </c>
      <c r="F6" s="18" t="s">
        <v>6203</v>
      </c>
      <c r="G6" s="94" t="s">
        <v>6204</v>
      </c>
      <c r="H6" s="94" t="s">
        <v>6205</v>
      </c>
      <c r="I6" s="95" t="s">
        <v>49</v>
      </c>
      <c r="J6" s="95" t="s">
        <v>49</v>
      </c>
      <c r="K6" s="95"/>
      <c r="L6" s="95"/>
      <c r="M6" s="95"/>
      <c r="N6" s="95"/>
      <c r="O6" s="95"/>
      <c r="P6" s="95"/>
      <c r="Q6" s="95"/>
      <c r="R6" s="18" t="s">
        <v>6206</v>
      </c>
      <c r="S6" s="20">
        <v>45379</v>
      </c>
      <c r="T6" s="18" t="s">
        <v>1608</v>
      </c>
      <c r="U6" s="95"/>
      <c r="V6" s="21"/>
      <c r="W6" s="18" t="s">
        <v>635</v>
      </c>
      <c r="X6" s="95"/>
      <c r="Y6" s="21"/>
    </row>
    <row r="7" spans="1:25" s="2" customFormat="1" ht="58.9" customHeight="1" x14ac:dyDescent="0.4">
      <c r="A7" s="18" t="s">
        <v>6199</v>
      </c>
      <c r="B7" s="19">
        <v>1</v>
      </c>
      <c r="C7" s="153" t="s">
        <v>6200</v>
      </c>
      <c r="D7" s="94" t="s">
        <v>6201</v>
      </c>
      <c r="E7" s="94" t="s">
        <v>6207</v>
      </c>
      <c r="F7" s="18" t="s">
        <v>6203</v>
      </c>
      <c r="G7" s="94" t="s">
        <v>6208</v>
      </c>
      <c r="H7" s="94" t="s">
        <v>6209</v>
      </c>
      <c r="I7" s="95" t="s">
        <v>49</v>
      </c>
      <c r="J7" s="95" t="s">
        <v>49</v>
      </c>
      <c r="K7" s="95"/>
      <c r="L7" s="95"/>
      <c r="M7" s="95"/>
      <c r="N7" s="95"/>
      <c r="O7" s="95"/>
      <c r="P7" s="95"/>
      <c r="Q7" s="95"/>
      <c r="R7" s="18" t="s">
        <v>6206</v>
      </c>
      <c r="S7" s="20">
        <v>45379</v>
      </c>
      <c r="T7" s="18" t="s">
        <v>1608</v>
      </c>
      <c r="U7" s="95"/>
      <c r="V7" s="21"/>
      <c r="W7" s="18" t="s">
        <v>635</v>
      </c>
      <c r="X7" s="95"/>
      <c r="Y7" s="21"/>
    </row>
    <row r="8" spans="1:25" s="2" customFormat="1" ht="58.9" customHeight="1" x14ac:dyDescent="0.4">
      <c r="A8" s="18" t="s">
        <v>6199</v>
      </c>
      <c r="B8" s="19">
        <v>2</v>
      </c>
      <c r="C8" s="153" t="s">
        <v>6200</v>
      </c>
      <c r="D8" s="94" t="s">
        <v>6201</v>
      </c>
      <c r="E8" s="94" t="s">
        <v>6202</v>
      </c>
      <c r="F8" s="18" t="s">
        <v>6203</v>
      </c>
      <c r="G8" s="94" t="s">
        <v>6204</v>
      </c>
      <c r="H8" s="94" t="s">
        <v>6205</v>
      </c>
      <c r="I8" s="95" t="s">
        <v>49</v>
      </c>
      <c r="J8" s="95" t="s">
        <v>49</v>
      </c>
      <c r="K8" s="95"/>
      <c r="L8" s="95"/>
      <c r="M8" s="95"/>
      <c r="N8" s="95"/>
      <c r="O8" s="95"/>
      <c r="P8" s="95"/>
      <c r="Q8" s="95"/>
      <c r="R8" s="18" t="s">
        <v>6210</v>
      </c>
      <c r="S8" s="20">
        <v>45377</v>
      </c>
      <c r="T8" s="18" t="s">
        <v>1608</v>
      </c>
      <c r="U8" s="95"/>
      <c r="V8" s="21"/>
      <c r="W8" s="18" t="s">
        <v>635</v>
      </c>
      <c r="X8" s="95"/>
      <c r="Y8" s="21"/>
    </row>
    <row r="9" spans="1:25" s="2" customFormat="1" ht="58.9" customHeight="1" x14ac:dyDescent="0.4">
      <c r="A9" s="18" t="s">
        <v>6199</v>
      </c>
      <c r="B9" s="19">
        <v>2</v>
      </c>
      <c r="C9" s="153" t="s">
        <v>6200</v>
      </c>
      <c r="D9" s="94" t="s">
        <v>6201</v>
      </c>
      <c r="E9" s="94" t="s">
        <v>6207</v>
      </c>
      <c r="F9" s="18" t="s">
        <v>6203</v>
      </c>
      <c r="G9" s="94" t="s">
        <v>6208</v>
      </c>
      <c r="H9" s="94" t="s">
        <v>6209</v>
      </c>
      <c r="I9" s="95" t="s">
        <v>49</v>
      </c>
      <c r="J9" s="95" t="s">
        <v>49</v>
      </c>
      <c r="K9" s="95"/>
      <c r="L9" s="95"/>
      <c r="M9" s="95"/>
      <c r="N9" s="95"/>
      <c r="O9" s="95"/>
      <c r="P9" s="95"/>
      <c r="Q9" s="95"/>
      <c r="R9" s="18" t="s">
        <v>6210</v>
      </c>
      <c r="S9" s="20">
        <v>45377</v>
      </c>
      <c r="T9" s="18" t="s">
        <v>1608</v>
      </c>
      <c r="U9" s="95"/>
      <c r="V9" s="21"/>
      <c r="W9" s="18" t="s">
        <v>635</v>
      </c>
      <c r="X9" s="95"/>
      <c r="Y9" s="21"/>
    </row>
    <row r="10" spans="1:25" s="2" customFormat="1" ht="49.15" customHeight="1" x14ac:dyDescent="0.4">
      <c r="A10" s="18" t="s">
        <v>6199</v>
      </c>
      <c r="B10" s="19">
        <v>3</v>
      </c>
      <c r="C10" s="153" t="s">
        <v>6200</v>
      </c>
      <c r="D10" s="94" t="s">
        <v>6201</v>
      </c>
      <c r="E10" s="94" t="s">
        <v>6202</v>
      </c>
      <c r="F10" s="18" t="s">
        <v>6203</v>
      </c>
      <c r="G10" s="94" t="s">
        <v>6204</v>
      </c>
      <c r="H10" s="94" t="s">
        <v>6205</v>
      </c>
      <c r="I10" s="95" t="s">
        <v>49</v>
      </c>
      <c r="J10" s="95" t="s">
        <v>49</v>
      </c>
      <c r="K10" s="95"/>
      <c r="L10" s="95"/>
      <c r="M10" s="95"/>
      <c r="N10" s="95"/>
      <c r="O10" s="95"/>
      <c r="P10" s="95"/>
      <c r="Q10" s="95"/>
      <c r="R10" s="18" t="s">
        <v>6211</v>
      </c>
      <c r="S10" s="20">
        <v>45379</v>
      </c>
      <c r="T10" s="18" t="s">
        <v>1608</v>
      </c>
      <c r="U10" s="95"/>
      <c r="V10" s="21"/>
      <c r="W10" s="18" t="s">
        <v>635</v>
      </c>
      <c r="X10" s="95"/>
      <c r="Y10" s="21"/>
    </row>
    <row r="11" spans="1:25" s="2" customFormat="1" ht="55.9" customHeight="1" x14ac:dyDescent="0.4">
      <c r="A11" s="18" t="s">
        <v>6199</v>
      </c>
      <c r="B11" s="19">
        <v>3</v>
      </c>
      <c r="C11" s="153" t="s">
        <v>6200</v>
      </c>
      <c r="D11" s="94" t="s">
        <v>6201</v>
      </c>
      <c r="E11" s="94" t="s">
        <v>6207</v>
      </c>
      <c r="F11" s="18" t="s">
        <v>6203</v>
      </c>
      <c r="G11" s="94" t="s">
        <v>6208</v>
      </c>
      <c r="H11" s="94" t="s">
        <v>6209</v>
      </c>
      <c r="I11" s="95" t="s">
        <v>49</v>
      </c>
      <c r="J11" s="95" t="s">
        <v>49</v>
      </c>
      <c r="K11" s="95"/>
      <c r="L11" s="95"/>
      <c r="M11" s="95"/>
      <c r="N11" s="95"/>
      <c r="O11" s="95"/>
      <c r="P11" s="95"/>
      <c r="Q11" s="95"/>
      <c r="R11" s="18" t="s">
        <v>6211</v>
      </c>
      <c r="S11" s="20">
        <v>45379</v>
      </c>
      <c r="T11" s="18" t="s">
        <v>1608</v>
      </c>
      <c r="U11" s="95"/>
      <c r="V11" s="21"/>
      <c r="W11" s="18" t="s">
        <v>635</v>
      </c>
      <c r="X11" s="95"/>
      <c r="Y11" s="21"/>
    </row>
    <row r="12" spans="1:25" s="2" customFormat="1" ht="49.15" customHeight="1" x14ac:dyDescent="0.4">
      <c r="A12" s="18" t="s">
        <v>6199</v>
      </c>
      <c r="B12" s="19">
        <v>4</v>
      </c>
      <c r="C12" s="153" t="s">
        <v>6212</v>
      </c>
      <c r="D12" s="94" t="s">
        <v>6201</v>
      </c>
      <c r="E12" s="94" t="s">
        <v>6213</v>
      </c>
      <c r="F12" s="18" t="s">
        <v>6214</v>
      </c>
      <c r="G12" s="94" t="s">
        <v>6215</v>
      </c>
      <c r="H12" s="94" t="s">
        <v>6216</v>
      </c>
      <c r="I12" s="95"/>
      <c r="J12" s="95"/>
      <c r="K12" s="95"/>
      <c r="L12" s="95" t="s">
        <v>49</v>
      </c>
      <c r="M12" s="95" t="s">
        <v>49</v>
      </c>
      <c r="N12" s="95"/>
      <c r="O12" s="95"/>
      <c r="P12" s="95"/>
      <c r="Q12" s="95"/>
      <c r="R12" s="18" t="s">
        <v>6211</v>
      </c>
      <c r="S12" s="20">
        <v>45379</v>
      </c>
      <c r="T12" s="18" t="s">
        <v>1608</v>
      </c>
      <c r="U12" s="95"/>
      <c r="V12" s="21"/>
      <c r="W12" s="18" t="s">
        <v>635</v>
      </c>
      <c r="X12" s="95"/>
      <c r="Y12" s="21"/>
    </row>
    <row r="13" spans="1:25" s="2" customFormat="1" ht="57.6" customHeight="1" x14ac:dyDescent="0.4">
      <c r="A13" s="18" t="s">
        <v>6199</v>
      </c>
      <c r="B13" s="19">
        <v>5</v>
      </c>
      <c r="C13" s="153" t="s">
        <v>6217</v>
      </c>
      <c r="D13" s="94" t="s">
        <v>6201</v>
      </c>
      <c r="E13" s="94" t="s">
        <v>6202</v>
      </c>
      <c r="F13" s="18" t="s">
        <v>6203</v>
      </c>
      <c r="G13" s="94" t="s">
        <v>6204</v>
      </c>
      <c r="H13" s="94" t="s">
        <v>6205</v>
      </c>
      <c r="I13" s="95" t="s">
        <v>49</v>
      </c>
      <c r="J13" s="95" t="s">
        <v>49</v>
      </c>
      <c r="K13" s="95"/>
      <c r="L13" s="95"/>
      <c r="M13" s="95"/>
      <c r="N13" s="95"/>
      <c r="O13" s="95"/>
      <c r="P13" s="95"/>
      <c r="Q13" s="95"/>
      <c r="R13" s="18" t="s">
        <v>6211</v>
      </c>
      <c r="S13" s="20">
        <v>45379</v>
      </c>
      <c r="T13" s="18" t="s">
        <v>1608</v>
      </c>
      <c r="U13" s="95"/>
      <c r="V13" s="21"/>
      <c r="W13" s="18" t="s">
        <v>635</v>
      </c>
      <c r="X13" s="95"/>
      <c r="Y13" s="21"/>
    </row>
    <row r="14" spans="1:25" s="2" customFormat="1" ht="57.6" customHeight="1" x14ac:dyDescent="0.4">
      <c r="A14" s="18" t="s">
        <v>6199</v>
      </c>
      <c r="B14" s="19">
        <v>5</v>
      </c>
      <c r="C14" s="153" t="s">
        <v>6217</v>
      </c>
      <c r="D14" s="94" t="s">
        <v>6201</v>
      </c>
      <c r="E14" s="94" t="s">
        <v>6207</v>
      </c>
      <c r="F14" s="18" t="s">
        <v>6203</v>
      </c>
      <c r="G14" s="94" t="s">
        <v>6208</v>
      </c>
      <c r="H14" s="94" t="s">
        <v>6209</v>
      </c>
      <c r="I14" s="95" t="s">
        <v>49</v>
      </c>
      <c r="J14" s="95" t="s">
        <v>49</v>
      </c>
      <c r="K14" s="95"/>
      <c r="L14" s="95"/>
      <c r="M14" s="95"/>
      <c r="N14" s="95"/>
      <c r="O14" s="95"/>
      <c r="P14" s="95"/>
      <c r="Q14" s="95"/>
      <c r="R14" s="18" t="s">
        <v>6211</v>
      </c>
      <c r="S14" s="20">
        <v>45379</v>
      </c>
      <c r="T14" s="18" t="s">
        <v>1608</v>
      </c>
      <c r="U14" s="95"/>
      <c r="V14" s="21"/>
      <c r="W14" s="18" t="s">
        <v>635</v>
      </c>
      <c r="X14" s="95"/>
      <c r="Y14" s="21"/>
    </row>
    <row r="15" spans="1:25" s="2" customFormat="1" ht="57.6" customHeight="1" x14ac:dyDescent="0.4">
      <c r="A15" s="18" t="s">
        <v>6199</v>
      </c>
      <c r="B15" s="19">
        <v>6</v>
      </c>
      <c r="C15" s="153" t="s">
        <v>6217</v>
      </c>
      <c r="D15" s="94" t="s">
        <v>6201</v>
      </c>
      <c r="E15" s="94" t="s">
        <v>6202</v>
      </c>
      <c r="F15" s="18" t="s">
        <v>6203</v>
      </c>
      <c r="G15" s="94" t="s">
        <v>6204</v>
      </c>
      <c r="H15" s="94" t="s">
        <v>6205</v>
      </c>
      <c r="I15" s="95" t="s">
        <v>49</v>
      </c>
      <c r="J15" s="95" t="s">
        <v>49</v>
      </c>
      <c r="K15" s="95"/>
      <c r="L15" s="95"/>
      <c r="M15" s="95"/>
      <c r="N15" s="95"/>
      <c r="O15" s="95"/>
      <c r="P15" s="95"/>
      <c r="Q15" s="95"/>
      <c r="R15" s="18" t="s">
        <v>6218</v>
      </c>
      <c r="S15" s="20">
        <v>45379</v>
      </c>
      <c r="T15" s="18" t="s">
        <v>1608</v>
      </c>
      <c r="U15" s="95"/>
      <c r="V15" s="21"/>
      <c r="W15" s="18" t="s">
        <v>635</v>
      </c>
      <c r="X15" s="95"/>
      <c r="Y15" s="21"/>
    </row>
    <row r="16" spans="1:25" s="2" customFormat="1" ht="57.6" customHeight="1" x14ac:dyDescent="0.4">
      <c r="A16" s="18" t="s">
        <v>6199</v>
      </c>
      <c r="B16" s="19">
        <v>6</v>
      </c>
      <c r="C16" s="153" t="s">
        <v>6217</v>
      </c>
      <c r="D16" s="94" t="s">
        <v>6201</v>
      </c>
      <c r="E16" s="94" t="s">
        <v>6207</v>
      </c>
      <c r="F16" s="18" t="s">
        <v>6203</v>
      </c>
      <c r="G16" s="94" t="s">
        <v>6208</v>
      </c>
      <c r="H16" s="94" t="s">
        <v>6209</v>
      </c>
      <c r="I16" s="95" t="s">
        <v>49</v>
      </c>
      <c r="J16" s="95" t="s">
        <v>49</v>
      </c>
      <c r="K16" s="95"/>
      <c r="L16" s="95"/>
      <c r="M16" s="95"/>
      <c r="N16" s="95"/>
      <c r="O16" s="95"/>
      <c r="P16" s="95"/>
      <c r="Q16" s="95"/>
      <c r="R16" s="18" t="s">
        <v>6218</v>
      </c>
      <c r="S16" s="20">
        <v>45379</v>
      </c>
      <c r="T16" s="18" t="s">
        <v>1608</v>
      </c>
      <c r="U16" s="95"/>
      <c r="V16" s="21"/>
      <c r="W16" s="18" t="s">
        <v>635</v>
      </c>
      <c r="X16" s="95"/>
      <c r="Y16" s="21"/>
    </row>
    <row r="17" spans="1:25" s="2" customFormat="1" ht="58.9" customHeight="1" x14ac:dyDescent="0.4">
      <c r="A17" s="18" t="s">
        <v>6199</v>
      </c>
      <c r="B17" s="19">
        <v>7</v>
      </c>
      <c r="C17" s="153" t="s">
        <v>6219</v>
      </c>
      <c r="D17" s="94" t="s">
        <v>6201</v>
      </c>
      <c r="E17" s="94" t="s">
        <v>6202</v>
      </c>
      <c r="F17" s="18" t="s">
        <v>6203</v>
      </c>
      <c r="G17" s="94" t="s">
        <v>6204</v>
      </c>
      <c r="H17" s="94" t="s">
        <v>6205</v>
      </c>
      <c r="I17" s="95" t="s">
        <v>49</v>
      </c>
      <c r="J17" s="95" t="s">
        <v>49</v>
      </c>
      <c r="K17" s="95"/>
      <c r="L17" s="95"/>
      <c r="M17" s="95"/>
      <c r="N17" s="95"/>
      <c r="O17" s="95"/>
      <c r="P17" s="95"/>
      <c r="Q17" s="95"/>
      <c r="R17" s="18" t="s">
        <v>6210</v>
      </c>
      <c r="S17" s="20">
        <v>45379</v>
      </c>
      <c r="T17" s="18" t="s">
        <v>1608</v>
      </c>
      <c r="U17" s="95"/>
      <c r="V17" s="21"/>
      <c r="W17" s="18" t="s">
        <v>635</v>
      </c>
      <c r="X17" s="95"/>
      <c r="Y17" s="21"/>
    </row>
    <row r="18" spans="1:25" s="2" customFormat="1" ht="58.9" customHeight="1" x14ac:dyDescent="0.4">
      <c r="A18" s="18" t="s">
        <v>6199</v>
      </c>
      <c r="B18" s="19">
        <v>7</v>
      </c>
      <c r="C18" s="153" t="s">
        <v>6219</v>
      </c>
      <c r="D18" s="94" t="s">
        <v>6201</v>
      </c>
      <c r="E18" s="94" t="s">
        <v>6207</v>
      </c>
      <c r="F18" s="18" t="s">
        <v>6203</v>
      </c>
      <c r="G18" s="94" t="s">
        <v>6208</v>
      </c>
      <c r="H18" s="94" t="s">
        <v>6209</v>
      </c>
      <c r="I18" s="95" t="s">
        <v>49</v>
      </c>
      <c r="J18" s="95" t="s">
        <v>49</v>
      </c>
      <c r="K18" s="95"/>
      <c r="L18" s="95"/>
      <c r="M18" s="95"/>
      <c r="N18" s="95"/>
      <c r="O18" s="95"/>
      <c r="P18" s="95"/>
      <c r="Q18" s="95"/>
      <c r="R18" s="18" t="s">
        <v>6210</v>
      </c>
      <c r="S18" s="20">
        <v>45379</v>
      </c>
      <c r="T18" s="18" t="s">
        <v>1608</v>
      </c>
      <c r="U18" s="95"/>
      <c r="V18" s="21"/>
      <c r="W18" s="18" t="s">
        <v>635</v>
      </c>
      <c r="X18" s="95"/>
      <c r="Y18" s="21"/>
    </row>
    <row r="19" spans="1:25" s="2" customFormat="1" ht="55.15" customHeight="1" x14ac:dyDescent="0.4">
      <c r="A19" s="18" t="s">
        <v>6199</v>
      </c>
      <c r="B19" s="19">
        <v>8</v>
      </c>
      <c r="C19" s="153" t="s">
        <v>6219</v>
      </c>
      <c r="D19" s="94" t="s">
        <v>6201</v>
      </c>
      <c r="E19" s="94" t="s">
        <v>6202</v>
      </c>
      <c r="F19" s="18" t="s">
        <v>6203</v>
      </c>
      <c r="G19" s="94" t="s">
        <v>6204</v>
      </c>
      <c r="H19" s="94" t="s">
        <v>6205</v>
      </c>
      <c r="I19" s="95" t="s">
        <v>49</v>
      </c>
      <c r="J19" s="95" t="s">
        <v>49</v>
      </c>
      <c r="K19" s="95"/>
      <c r="L19" s="95"/>
      <c r="M19" s="95"/>
      <c r="N19" s="95"/>
      <c r="O19" s="95"/>
      <c r="P19" s="95"/>
      <c r="Q19" s="95"/>
      <c r="R19" s="18" t="s">
        <v>6220</v>
      </c>
      <c r="S19" s="20">
        <v>45377</v>
      </c>
      <c r="T19" s="18" t="s">
        <v>1608</v>
      </c>
      <c r="U19" s="95"/>
      <c r="V19" s="21"/>
      <c r="W19" s="18" t="s">
        <v>635</v>
      </c>
      <c r="X19" s="95"/>
      <c r="Y19" s="21"/>
    </row>
    <row r="20" spans="1:25" s="2" customFormat="1" ht="55.15" customHeight="1" x14ac:dyDescent="0.4">
      <c r="A20" s="18" t="s">
        <v>6199</v>
      </c>
      <c r="B20" s="19">
        <v>8</v>
      </c>
      <c r="C20" s="153" t="s">
        <v>6219</v>
      </c>
      <c r="D20" s="94" t="s">
        <v>6201</v>
      </c>
      <c r="E20" s="94" t="s">
        <v>6207</v>
      </c>
      <c r="F20" s="18" t="s">
        <v>6203</v>
      </c>
      <c r="G20" s="94" t="s">
        <v>6208</v>
      </c>
      <c r="H20" s="94" t="s">
        <v>6209</v>
      </c>
      <c r="I20" s="95" t="s">
        <v>49</v>
      </c>
      <c r="J20" s="95" t="s">
        <v>49</v>
      </c>
      <c r="K20" s="95"/>
      <c r="L20" s="95"/>
      <c r="M20" s="95"/>
      <c r="N20" s="95"/>
      <c r="O20" s="95"/>
      <c r="P20" s="95"/>
      <c r="Q20" s="95"/>
      <c r="R20" s="18" t="s">
        <v>6220</v>
      </c>
      <c r="S20" s="20">
        <v>45377</v>
      </c>
      <c r="T20" s="18" t="s">
        <v>1608</v>
      </c>
      <c r="U20" s="95"/>
      <c r="V20" s="21"/>
      <c r="W20" s="18" t="s">
        <v>635</v>
      </c>
      <c r="X20" s="95"/>
      <c r="Y20" s="21"/>
    </row>
    <row r="21" spans="1:25" s="2" customFormat="1" ht="49.15" customHeight="1" x14ac:dyDescent="0.4">
      <c r="A21" s="18" t="s">
        <v>6199</v>
      </c>
      <c r="B21" s="19">
        <v>9</v>
      </c>
      <c r="C21" s="153" t="s">
        <v>6221</v>
      </c>
      <c r="D21" s="94" t="s">
        <v>6201</v>
      </c>
      <c r="E21" s="94" t="s">
        <v>420</v>
      </c>
      <c r="F21" s="18" t="s">
        <v>54</v>
      </c>
      <c r="G21" s="94" t="s">
        <v>6222</v>
      </c>
      <c r="H21" s="94" t="s">
        <v>6223</v>
      </c>
      <c r="I21" s="95" t="s">
        <v>49</v>
      </c>
      <c r="J21" s="95"/>
      <c r="K21" s="95"/>
      <c r="L21" s="95"/>
      <c r="M21" s="95"/>
      <c r="N21" s="95"/>
      <c r="O21" s="95"/>
      <c r="P21" s="95"/>
      <c r="Q21" s="95"/>
      <c r="R21" s="18" t="s">
        <v>6220</v>
      </c>
      <c r="S21" s="20">
        <v>45377</v>
      </c>
      <c r="T21" s="18" t="s">
        <v>1608</v>
      </c>
      <c r="U21" s="95"/>
      <c r="V21" s="21"/>
      <c r="W21" s="18" t="s">
        <v>635</v>
      </c>
      <c r="X21" s="95"/>
      <c r="Y21" s="21"/>
    </row>
    <row r="22" spans="1:25" s="2" customFormat="1" ht="49.15" customHeight="1" x14ac:dyDescent="0.4">
      <c r="A22" s="18" t="s">
        <v>6199</v>
      </c>
      <c r="B22" s="19">
        <v>9</v>
      </c>
      <c r="C22" s="153" t="s">
        <v>6221</v>
      </c>
      <c r="D22" s="94" t="s">
        <v>6201</v>
      </c>
      <c r="E22" s="94" t="s">
        <v>6213</v>
      </c>
      <c r="F22" s="18" t="s">
        <v>54</v>
      </c>
      <c r="G22" s="94" t="s">
        <v>6215</v>
      </c>
      <c r="H22" s="94" t="s">
        <v>6223</v>
      </c>
      <c r="I22" s="95" t="s">
        <v>49</v>
      </c>
      <c r="J22" s="95"/>
      <c r="K22" s="95"/>
      <c r="L22" s="95"/>
      <c r="M22" s="95"/>
      <c r="N22" s="95"/>
      <c r="O22" s="95"/>
      <c r="P22" s="95"/>
      <c r="Q22" s="95"/>
      <c r="R22" s="18" t="s">
        <v>6220</v>
      </c>
      <c r="S22" s="20">
        <v>45377</v>
      </c>
      <c r="T22" s="18" t="s">
        <v>1608</v>
      </c>
      <c r="U22" s="95"/>
      <c r="V22" s="21"/>
      <c r="W22" s="18" t="s">
        <v>635</v>
      </c>
      <c r="X22" s="95"/>
      <c r="Y22" s="21"/>
    </row>
    <row r="23" spans="1:25" s="2" customFormat="1" ht="49.15" customHeight="1" x14ac:dyDescent="0.4">
      <c r="A23" s="18" t="s">
        <v>6199</v>
      </c>
      <c r="B23" s="19">
        <v>9</v>
      </c>
      <c r="C23" s="153" t="s">
        <v>6221</v>
      </c>
      <c r="D23" s="94" t="s">
        <v>6201</v>
      </c>
      <c r="E23" s="94" t="s">
        <v>6224</v>
      </c>
      <c r="F23" s="18" t="s">
        <v>54</v>
      </c>
      <c r="G23" s="94" t="s">
        <v>6225</v>
      </c>
      <c r="H23" s="94" t="s">
        <v>6223</v>
      </c>
      <c r="I23" s="95" t="s">
        <v>49</v>
      </c>
      <c r="J23" s="95"/>
      <c r="K23" s="95"/>
      <c r="L23" s="95"/>
      <c r="M23" s="95"/>
      <c r="N23" s="95"/>
      <c r="O23" s="95"/>
      <c r="P23" s="95"/>
      <c r="Q23" s="95"/>
      <c r="R23" s="18" t="s">
        <v>6220</v>
      </c>
      <c r="S23" s="20">
        <v>45377</v>
      </c>
      <c r="T23" s="18" t="s">
        <v>1608</v>
      </c>
      <c r="U23" s="95"/>
      <c r="V23" s="21"/>
      <c r="W23" s="18" t="s">
        <v>635</v>
      </c>
      <c r="X23" s="95"/>
      <c r="Y23" s="21"/>
    </row>
    <row r="24" spans="1:25" s="2" customFormat="1" ht="49.15" customHeight="1" x14ac:dyDescent="0.4">
      <c r="A24" s="18" t="s">
        <v>6199</v>
      </c>
      <c r="B24" s="19">
        <v>9</v>
      </c>
      <c r="C24" s="153" t="s">
        <v>6221</v>
      </c>
      <c r="D24" s="94" t="s">
        <v>6201</v>
      </c>
      <c r="E24" s="94" t="s">
        <v>6226</v>
      </c>
      <c r="F24" s="18" t="s">
        <v>54</v>
      </c>
      <c r="G24" s="94" t="s">
        <v>6227</v>
      </c>
      <c r="H24" s="94" t="s">
        <v>6223</v>
      </c>
      <c r="I24" s="95" t="s">
        <v>49</v>
      </c>
      <c r="J24" s="95"/>
      <c r="K24" s="95"/>
      <c r="L24" s="95"/>
      <c r="M24" s="95"/>
      <c r="N24" s="95"/>
      <c r="O24" s="95"/>
      <c r="P24" s="95"/>
      <c r="Q24" s="95"/>
      <c r="R24" s="18" t="s">
        <v>6220</v>
      </c>
      <c r="S24" s="20">
        <v>45377</v>
      </c>
      <c r="T24" s="18" t="s">
        <v>1608</v>
      </c>
      <c r="U24" s="95"/>
      <c r="V24" s="21"/>
      <c r="W24" s="18" t="s">
        <v>635</v>
      </c>
      <c r="X24" s="95"/>
      <c r="Y24" s="21"/>
    </row>
    <row r="25" spans="1:25" s="2" customFormat="1" ht="49.15" customHeight="1" x14ac:dyDescent="0.4">
      <c r="A25" s="18" t="s">
        <v>6199</v>
      </c>
      <c r="B25" s="19">
        <v>9</v>
      </c>
      <c r="C25" s="153" t="s">
        <v>6221</v>
      </c>
      <c r="D25" s="94" t="s">
        <v>6201</v>
      </c>
      <c r="E25" s="94" t="s">
        <v>6228</v>
      </c>
      <c r="F25" s="18" t="s">
        <v>54</v>
      </c>
      <c r="G25" s="94" t="s">
        <v>6229</v>
      </c>
      <c r="H25" s="94" t="s">
        <v>6230</v>
      </c>
      <c r="I25" s="95" t="s">
        <v>49</v>
      </c>
      <c r="J25" s="95"/>
      <c r="K25" s="95"/>
      <c r="L25" s="95" t="s">
        <v>49</v>
      </c>
      <c r="M25" s="95"/>
      <c r="N25" s="95"/>
      <c r="O25" s="95"/>
      <c r="P25" s="95"/>
      <c r="Q25" s="95"/>
      <c r="R25" s="18" t="s">
        <v>6220</v>
      </c>
      <c r="S25" s="20">
        <v>45377</v>
      </c>
      <c r="T25" s="18" t="s">
        <v>1608</v>
      </c>
      <c r="U25" s="95"/>
      <c r="V25" s="21"/>
      <c r="W25" s="18" t="s">
        <v>635</v>
      </c>
      <c r="X25" s="95"/>
      <c r="Y25" s="21"/>
    </row>
    <row r="26" spans="1:25" s="2" customFormat="1" ht="49.15" customHeight="1" x14ac:dyDescent="0.4">
      <c r="A26" s="18" t="s">
        <v>6199</v>
      </c>
      <c r="B26" s="19">
        <v>9</v>
      </c>
      <c r="C26" s="153" t="s">
        <v>6221</v>
      </c>
      <c r="D26" s="94" t="s">
        <v>6201</v>
      </c>
      <c r="E26" s="94" t="s">
        <v>6231</v>
      </c>
      <c r="F26" s="18" t="s">
        <v>54</v>
      </c>
      <c r="G26" s="94" t="s">
        <v>6232</v>
      </c>
      <c r="H26" s="94" t="s">
        <v>6223</v>
      </c>
      <c r="I26" s="95" t="s">
        <v>49</v>
      </c>
      <c r="J26" s="95"/>
      <c r="K26" s="95"/>
      <c r="L26" s="95"/>
      <c r="M26" s="95"/>
      <c r="N26" s="95"/>
      <c r="O26" s="95"/>
      <c r="P26" s="95"/>
      <c r="Q26" s="95"/>
      <c r="R26" s="18" t="s">
        <v>6220</v>
      </c>
      <c r="S26" s="20">
        <v>45377</v>
      </c>
      <c r="T26" s="18" t="s">
        <v>1608</v>
      </c>
      <c r="U26" s="95"/>
      <c r="V26" s="21"/>
      <c r="W26" s="18" t="s">
        <v>635</v>
      </c>
      <c r="X26" s="95"/>
      <c r="Y26" s="21"/>
    </row>
    <row r="27" spans="1:25" s="2" customFormat="1" ht="49.15" customHeight="1" x14ac:dyDescent="0.4">
      <c r="A27" s="18" t="s">
        <v>6199</v>
      </c>
      <c r="B27" s="19">
        <v>9</v>
      </c>
      <c r="C27" s="153" t="s">
        <v>6221</v>
      </c>
      <c r="D27" s="94" t="s">
        <v>6201</v>
      </c>
      <c r="E27" s="94" t="s">
        <v>6233</v>
      </c>
      <c r="F27" s="18" t="s">
        <v>54</v>
      </c>
      <c r="G27" s="94" t="s">
        <v>6234</v>
      </c>
      <c r="H27" s="94" t="s">
        <v>6223</v>
      </c>
      <c r="I27" s="95" t="s">
        <v>49</v>
      </c>
      <c r="J27" s="95"/>
      <c r="K27" s="95"/>
      <c r="L27" s="95"/>
      <c r="M27" s="95"/>
      <c r="N27" s="95"/>
      <c r="O27" s="95"/>
      <c r="P27" s="95"/>
      <c r="Q27" s="95"/>
      <c r="R27" s="18" t="s">
        <v>6220</v>
      </c>
      <c r="S27" s="20">
        <v>45377</v>
      </c>
      <c r="T27" s="18" t="s">
        <v>1608</v>
      </c>
      <c r="U27" s="95"/>
      <c r="V27" s="21"/>
      <c r="W27" s="18" t="s">
        <v>635</v>
      </c>
      <c r="X27" s="95"/>
      <c r="Y27" s="21"/>
    </row>
    <row r="28" spans="1:25" s="2" customFormat="1" ht="49.15" customHeight="1" x14ac:dyDescent="0.4">
      <c r="A28" s="18" t="s">
        <v>6199</v>
      </c>
      <c r="B28" s="19">
        <v>9</v>
      </c>
      <c r="C28" s="153" t="s">
        <v>6221</v>
      </c>
      <c r="D28" s="94" t="s">
        <v>6201</v>
      </c>
      <c r="E28" s="94" t="s">
        <v>6235</v>
      </c>
      <c r="F28" s="18" t="s">
        <v>54</v>
      </c>
      <c r="G28" s="94" t="s">
        <v>6236</v>
      </c>
      <c r="H28" s="94" t="s">
        <v>6223</v>
      </c>
      <c r="I28" s="95" t="s">
        <v>49</v>
      </c>
      <c r="J28" s="95"/>
      <c r="K28" s="95"/>
      <c r="L28" s="95"/>
      <c r="M28" s="95"/>
      <c r="N28" s="95"/>
      <c r="O28" s="95"/>
      <c r="P28" s="95"/>
      <c r="Q28" s="95"/>
      <c r="R28" s="18" t="s">
        <v>6220</v>
      </c>
      <c r="S28" s="20">
        <v>45377</v>
      </c>
      <c r="T28" s="18" t="s">
        <v>1608</v>
      </c>
      <c r="U28" s="95"/>
      <c r="V28" s="21"/>
      <c r="W28" s="18" t="s">
        <v>635</v>
      </c>
      <c r="X28" s="95"/>
      <c r="Y28" s="21"/>
    </row>
    <row r="29" spans="1:25" s="2" customFormat="1" ht="49.15" customHeight="1" x14ac:dyDescent="0.4">
      <c r="A29" s="18" t="s">
        <v>6199</v>
      </c>
      <c r="B29" s="19">
        <v>9</v>
      </c>
      <c r="C29" s="153" t="s">
        <v>6221</v>
      </c>
      <c r="D29" s="94" t="s">
        <v>6201</v>
      </c>
      <c r="E29" s="94" t="s">
        <v>6237</v>
      </c>
      <c r="F29" s="18" t="s">
        <v>54</v>
      </c>
      <c r="G29" s="94" t="s">
        <v>6238</v>
      </c>
      <c r="H29" s="94" t="s">
        <v>6223</v>
      </c>
      <c r="I29" s="95" t="s">
        <v>49</v>
      </c>
      <c r="J29" s="95"/>
      <c r="K29" s="95"/>
      <c r="L29" s="95"/>
      <c r="M29" s="95"/>
      <c r="N29" s="95"/>
      <c r="O29" s="95"/>
      <c r="P29" s="95"/>
      <c r="Q29" s="95"/>
      <c r="R29" s="18" t="s">
        <v>6220</v>
      </c>
      <c r="S29" s="20">
        <v>45377</v>
      </c>
      <c r="T29" s="18" t="s">
        <v>1608</v>
      </c>
      <c r="U29" s="95"/>
      <c r="V29" s="21"/>
      <c r="W29" s="18" t="s">
        <v>635</v>
      </c>
      <c r="X29" s="95"/>
      <c r="Y29" s="21"/>
    </row>
    <row r="30" spans="1:25" s="2" customFormat="1" ht="49.15" customHeight="1" x14ac:dyDescent="0.4">
      <c r="A30" s="18" t="s">
        <v>6199</v>
      </c>
      <c r="B30" s="19">
        <v>9</v>
      </c>
      <c r="C30" s="153" t="s">
        <v>6221</v>
      </c>
      <c r="D30" s="94" t="s">
        <v>6201</v>
      </c>
      <c r="E30" s="94" t="s">
        <v>6239</v>
      </c>
      <c r="F30" s="18" t="s">
        <v>54</v>
      </c>
      <c r="G30" s="94" t="s">
        <v>6240</v>
      </c>
      <c r="H30" s="94" t="s">
        <v>6223</v>
      </c>
      <c r="I30" s="95" t="s">
        <v>49</v>
      </c>
      <c r="J30" s="95"/>
      <c r="K30" s="95"/>
      <c r="L30" s="95"/>
      <c r="M30" s="95"/>
      <c r="N30" s="95"/>
      <c r="O30" s="95"/>
      <c r="P30" s="95"/>
      <c r="Q30" s="95"/>
      <c r="R30" s="18" t="s">
        <v>6220</v>
      </c>
      <c r="S30" s="20">
        <v>45377</v>
      </c>
      <c r="T30" s="18" t="s">
        <v>1608</v>
      </c>
      <c r="U30" s="95"/>
      <c r="V30" s="21"/>
      <c r="W30" s="18" t="s">
        <v>635</v>
      </c>
      <c r="X30" s="95"/>
      <c r="Y30" s="21"/>
    </row>
    <row r="31" spans="1:25" s="2" customFormat="1" ht="49.15" customHeight="1" x14ac:dyDescent="0.4">
      <c r="A31" s="18" t="s">
        <v>6199</v>
      </c>
      <c r="B31" s="19">
        <v>9</v>
      </c>
      <c r="C31" s="153" t="s">
        <v>6221</v>
      </c>
      <c r="D31" s="94" t="s">
        <v>6201</v>
      </c>
      <c r="E31" s="94" t="s">
        <v>6241</v>
      </c>
      <c r="F31" s="18" t="s">
        <v>54</v>
      </c>
      <c r="G31" s="94" t="s">
        <v>6242</v>
      </c>
      <c r="H31" s="94" t="s">
        <v>6223</v>
      </c>
      <c r="I31" s="95" t="s">
        <v>49</v>
      </c>
      <c r="J31" s="95"/>
      <c r="K31" s="95"/>
      <c r="L31" s="95"/>
      <c r="M31" s="95"/>
      <c r="N31" s="95"/>
      <c r="O31" s="95"/>
      <c r="P31" s="95"/>
      <c r="Q31" s="95"/>
      <c r="R31" s="18" t="s">
        <v>6220</v>
      </c>
      <c r="S31" s="20">
        <v>45377</v>
      </c>
      <c r="T31" s="18" t="s">
        <v>1608</v>
      </c>
      <c r="U31" s="95"/>
      <c r="V31" s="21"/>
      <c r="W31" s="18" t="s">
        <v>635</v>
      </c>
      <c r="X31" s="95"/>
      <c r="Y31" s="21"/>
    </row>
    <row r="32" spans="1:25" s="2" customFormat="1" ht="49.15" customHeight="1" x14ac:dyDescent="0.4">
      <c r="A32" s="18" t="s">
        <v>6199</v>
      </c>
      <c r="B32" s="19">
        <v>9</v>
      </c>
      <c r="C32" s="153" t="s">
        <v>6221</v>
      </c>
      <c r="D32" s="94" t="s">
        <v>6201</v>
      </c>
      <c r="E32" s="94" t="s">
        <v>6243</v>
      </c>
      <c r="F32" s="18" t="s">
        <v>54</v>
      </c>
      <c r="G32" s="94" t="s">
        <v>6244</v>
      </c>
      <c r="H32" s="94" t="s">
        <v>6223</v>
      </c>
      <c r="I32" s="95" t="s">
        <v>49</v>
      </c>
      <c r="J32" s="95"/>
      <c r="K32" s="95"/>
      <c r="L32" s="95"/>
      <c r="M32" s="95"/>
      <c r="N32" s="95"/>
      <c r="O32" s="95"/>
      <c r="P32" s="95"/>
      <c r="Q32" s="95"/>
      <c r="R32" s="18" t="s">
        <v>6220</v>
      </c>
      <c r="S32" s="20">
        <v>45377</v>
      </c>
      <c r="T32" s="18" t="s">
        <v>1608</v>
      </c>
      <c r="U32" s="95"/>
      <c r="V32" s="21"/>
      <c r="W32" s="18" t="s">
        <v>635</v>
      </c>
      <c r="X32" s="95"/>
      <c r="Y32" s="21"/>
    </row>
    <row r="33" spans="1:25" s="2" customFormat="1" ht="49.15" customHeight="1" x14ac:dyDescent="0.4">
      <c r="A33" s="18" t="s">
        <v>6199</v>
      </c>
      <c r="B33" s="19">
        <v>9</v>
      </c>
      <c r="C33" s="153" t="s">
        <v>6221</v>
      </c>
      <c r="D33" s="94" t="s">
        <v>6201</v>
      </c>
      <c r="E33" s="94" t="s">
        <v>6245</v>
      </c>
      <c r="F33" s="18" t="s">
        <v>54</v>
      </c>
      <c r="G33" s="94" t="s">
        <v>6246</v>
      </c>
      <c r="H33" s="94" t="s">
        <v>6223</v>
      </c>
      <c r="I33" s="95" t="s">
        <v>49</v>
      </c>
      <c r="J33" s="95"/>
      <c r="K33" s="95"/>
      <c r="L33" s="95"/>
      <c r="M33" s="95"/>
      <c r="N33" s="95"/>
      <c r="O33" s="95"/>
      <c r="P33" s="95"/>
      <c r="Q33" s="95"/>
      <c r="R33" s="18" t="s">
        <v>6220</v>
      </c>
      <c r="S33" s="20">
        <v>45377</v>
      </c>
      <c r="T33" s="18" t="s">
        <v>1608</v>
      </c>
      <c r="U33" s="95"/>
      <c r="V33" s="21"/>
      <c r="W33" s="18" t="s">
        <v>635</v>
      </c>
      <c r="X33" s="95"/>
      <c r="Y33" s="21"/>
    </row>
    <row r="34" spans="1:25" s="2" customFormat="1" ht="49.15" customHeight="1" x14ac:dyDescent="0.4">
      <c r="A34" s="18" t="s">
        <v>6199</v>
      </c>
      <c r="B34" s="19">
        <v>9</v>
      </c>
      <c r="C34" s="153" t="s">
        <v>6221</v>
      </c>
      <c r="D34" s="94" t="s">
        <v>6201</v>
      </c>
      <c r="E34" s="94" t="s">
        <v>6247</v>
      </c>
      <c r="F34" s="18" t="s">
        <v>54</v>
      </c>
      <c r="G34" s="94" t="s">
        <v>6248</v>
      </c>
      <c r="H34" s="94" t="s">
        <v>6223</v>
      </c>
      <c r="I34" s="95" t="s">
        <v>49</v>
      </c>
      <c r="J34" s="95"/>
      <c r="K34" s="95"/>
      <c r="L34" s="95"/>
      <c r="M34" s="95"/>
      <c r="N34" s="95"/>
      <c r="O34" s="95"/>
      <c r="P34" s="95"/>
      <c r="Q34" s="95"/>
      <c r="R34" s="18" t="s">
        <v>6220</v>
      </c>
      <c r="S34" s="20">
        <v>45377</v>
      </c>
      <c r="T34" s="18" t="s">
        <v>1608</v>
      </c>
      <c r="U34" s="95"/>
      <c r="V34" s="21"/>
      <c r="W34" s="18" t="s">
        <v>635</v>
      </c>
      <c r="X34" s="95"/>
      <c r="Y34" s="21"/>
    </row>
    <row r="35" spans="1:25" s="2" customFormat="1" ht="49.15" customHeight="1" x14ac:dyDescent="0.4">
      <c r="A35" s="18" t="s">
        <v>6199</v>
      </c>
      <c r="B35" s="19">
        <v>9</v>
      </c>
      <c r="C35" s="153" t="s">
        <v>6221</v>
      </c>
      <c r="D35" s="94" t="s">
        <v>6201</v>
      </c>
      <c r="E35" s="94" t="s">
        <v>6249</v>
      </c>
      <c r="F35" s="18" t="s">
        <v>54</v>
      </c>
      <c r="G35" s="94" t="s">
        <v>6250</v>
      </c>
      <c r="H35" s="94" t="s">
        <v>6223</v>
      </c>
      <c r="I35" s="95" t="s">
        <v>49</v>
      </c>
      <c r="J35" s="95"/>
      <c r="K35" s="95"/>
      <c r="L35" s="95"/>
      <c r="M35" s="95"/>
      <c r="N35" s="95"/>
      <c r="O35" s="95"/>
      <c r="P35" s="95"/>
      <c r="Q35" s="95"/>
      <c r="R35" s="18" t="s">
        <v>6220</v>
      </c>
      <c r="S35" s="20">
        <v>45377</v>
      </c>
      <c r="T35" s="18" t="s">
        <v>1608</v>
      </c>
      <c r="U35" s="95"/>
      <c r="V35" s="21"/>
      <c r="W35" s="18" t="s">
        <v>635</v>
      </c>
      <c r="X35" s="95"/>
      <c r="Y35" s="21"/>
    </row>
    <row r="36" spans="1:25" s="2" customFormat="1" ht="49.15" customHeight="1" x14ac:dyDescent="0.4">
      <c r="A36" s="18" t="s">
        <v>6199</v>
      </c>
      <c r="B36" s="19">
        <v>9</v>
      </c>
      <c r="C36" s="153" t="s">
        <v>6221</v>
      </c>
      <c r="D36" s="94" t="s">
        <v>6201</v>
      </c>
      <c r="E36" s="94" t="s">
        <v>6251</v>
      </c>
      <c r="F36" s="18" t="s">
        <v>54</v>
      </c>
      <c r="G36" s="94" t="s">
        <v>6252</v>
      </c>
      <c r="H36" s="94" t="s">
        <v>6223</v>
      </c>
      <c r="I36" s="95" t="s">
        <v>49</v>
      </c>
      <c r="J36" s="95"/>
      <c r="K36" s="95"/>
      <c r="L36" s="95"/>
      <c r="M36" s="95"/>
      <c r="N36" s="95"/>
      <c r="O36" s="95"/>
      <c r="P36" s="95"/>
      <c r="Q36" s="95"/>
      <c r="R36" s="18" t="s">
        <v>6220</v>
      </c>
      <c r="S36" s="20">
        <v>45377</v>
      </c>
      <c r="T36" s="18" t="s">
        <v>1608</v>
      </c>
      <c r="U36" s="95"/>
      <c r="V36" s="21"/>
      <c r="W36" s="18" t="s">
        <v>635</v>
      </c>
      <c r="X36" s="95"/>
      <c r="Y36" s="21"/>
    </row>
    <row r="37" spans="1:25" s="2" customFormat="1" ht="59.45" customHeight="1" x14ac:dyDescent="0.4">
      <c r="A37" s="18" t="s">
        <v>6199</v>
      </c>
      <c r="B37" s="19">
        <v>10</v>
      </c>
      <c r="C37" s="153" t="s">
        <v>6219</v>
      </c>
      <c r="D37" s="94" t="s">
        <v>6201</v>
      </c>
      <c r="E37" s="94" t="s">
        <v>6202</v>
      </c>
      <c r="F37" s="18" t="s">
        <v>6203</v>
      </c>
      <c r="G37" s="94" t="s">
        <v>6204</v>
      </c>
      <c r="H37" s="94" t="s">
        <v>6205</v>
      </c>
      <c r="I37" s="95" t="s">
        <v>49</v>
      </c>
      <c r="J37" s="95" t="s">
        <v>49</v>
      </c>
      <c r="K37" s="95"/>
      <c r="L37" s="95"/>
      <c r="M37" s="95"/>
      <c r="N37" s="95"/>
      <c r="O37" s="95"/>
      <c r="P37" s="95"/>
      <c r="Q37" s="95"/>
      <c r="R37" s="18" t="s">
        <v>6218</v>
      </c>
      <c r="S37" s="20">
        <v>45379</v>
      </c>
      <c r="T37" s="18" t="s">
        <v>1608</v>
      </c>
      <c r="U37" s="95"/>
      <c r="V37" s="21"/>
      <c r="W37" s="18" t="s">
        <v>635</v>
      </c>
      <c r="X37" s="95"/>
      <c r="Y37" s="21"/>
    </row>
    <row r="38" spans="1:25" s="2" customFormat="1" ht="59.45" customHeight="1" x14ac:dyDescent="0.4">
      <c r="A38" s="18" t="s">
        <v>6199</v>
      </c>
      <c r="B38" s="19">
        <v>10</v>
      </c>
      <c r="C38" s="153" t="s">
        <v>6217</v>
      </c>
      <c r="D38" s="94" t="s">
        <v>6201</v>
      </c>
      <c r="E38" s="94" t="s">
        <v>6207</v>
      </c>
      <c r="F38" s="18" t="s">
        <v>6203</v>
      </c>
      <c r="G38" s="94" t="s">
        <v>6208</v>
      </c>
      <c r="H38" s="94" t="s">
        <v>6209</v>
      </c>
      <c r="I38" s="95" t="s">
        <v>49</v>
      </c>
      <c r="J38" s="95" t="s">
        <v>49</v>
      </c>
      <c r="K38" s="95"/>
      <c r="L38" s="95"/>
      <c r="M38" s="95"/>
      <c r="N38" s="95"/>
      <c r="O38" s="95"/>
      <c r="P38" s="95"/>
      <c r="Q38" s="95"/>
      <c r="R38" s="18" t="s">
        <v>6218</v>
      </c>
      <c r="S38" s="20">
        <v>45379</v>
      </c>
      <c r="T38" s="18" t="s">
        <v>1608</v>
      </c>
      <c r="U38" s="95"/>
      <c r="V38" s="21"/>
      <c r="W38" s="18" t="s">
        <v>635</v>
      </c>
      <c r="X38" s="95"/>
      <c r="Y38" s="21"/>
    </row>
    <row r="39" spans="1:25" s="2" customFormat="1" ht="49.15" customHeight="1" x14ac:dyDescent="0.4">
      <c r="A39" s="18" t="s">
        <v>6199</v>
      </c>
      <c r="B39" s="19">
        <v>11</v>
      </c>
      <c r="C39" s="154" t="s">
        <v>6253</v>
      </c>
      <c r="D39" s="94" t="s">
        <v>6201</v>
      </c>
      <c r="E39" s="94" t="s">
        <v>420</v>
      </c>
      <c r="F39" s="18" t="s">
        <v>54</v>
      </c>
      <c r="G39" s="94" t="s">
        <v>6222</v>
      </c>
      <c r="H39" s="94" t="s">
        <v>6254</v>
      </c>
      <c r="I39" s="95" t="s">
        <v>49</v>
      </c>
      <c r="J39" s="95"/>
      <c r="K39" s="95"/>
      <c r="L39" s="95"/>
      <c r="M39" s="95"/>
      <c r="N39" s="95"/>
      <c r="O39" s="95"/>
      <c r="P39" s="95"/>
      <c r="Q39" s="95"/>
      <c r="R39" s="18" t="s">
        <v>6211</v>
      </c>
      <c r="S39" s="20">
        <v>45379</v>
      </c>
      <c r="T39" s="18" t="s">
        <v>1608</v>
      </c>
      <c r="U39" s="95"/>
      <c r="V39" s="21"/>
      <c r="W39" s="18" t="s">
        <v>635</v>
      </c>
      <c r="X39" s="95"/>
      <c r="Y39" s="21"/>
    </row>
    <row r="40" spans="1:25" s="2" customFormat="1" ht="49.15" customHeight="1" x14ac:dyDescent="0.4">
      <c r="A40" s="18" t="s">
        <v>6199</v>
      </c>
      <c r="B40" s="19">
        <v>11</v>
      </c>
      <c r="C40" s="154" t="s">
        <v>6253</v>
      </c>
      <c r="D40" s="94" t="s">
        <v>6201</v>
      </c>
      <c r="E40" s="94" t="s">
        <v>6213</v>
      </c>
      <c r="F40" s="18" t="s">
        <v>54</v>
      </c>
      <c r="G40" s="94" t="s">
        <v>6215</v>
      </c>
      <c r="H40" s="94" t="s">
        <v>6254</v>
      </c>
      <c r="I40" s="95" t="s">
        <v>49</v>
      </c>
      <c r="J40" s="95"/>
      <c r="K40" s="95"/>
      <c r="L40" s="95"/>
      <c r="M40" s="95"/>
      <c r="N40" s="95"/>
      <c r="O40" s="95"/>
      <c r="P40" s="95"/>
      <c r="Q40" s="95"/>
      <c r="R40" s="18" t="s">
        <v>6211</v>
      </c>
      <c r="S40" s="20">
        <v>45379</v>
      </c>
      <c r="T40" s="18" t="s">
        <v>1608</v>
      </c>
      <c r="U40" s="95"/>
      <c r="V40" s="21"/>
      <c r="W40" s="18" t="s">
        <v>635</v>
      </c>
      <c r="X40" s="95"/>
      <c r="Y40" s="21"/>
    </row>
    <row r="41" spans="1:25" s="2" customFormat="1" ht="49.15" customHeight="1" x14ac:dyDescent="0.4">
      <c r="A41" s="18" t="s">
        <v>6199</v>
      </c>
      <c r="B41" s="19">
        <v>11</v>
      </c>
      <c r="C41" s="154" t="s">
        <v>6253</v>
      </c>
      <c r="D41" s="94" t="s">
        <v>6201</v>
      </c>
      <c r="E41" s="94" t="s">
        <v>6224</v>
      </c>
      <c r="F41" s="18" t="s">
        <v>54</v>
      </c>
      <c r="G41" s="94" t="s">
        <v>6225</v>
      </c>
      <c r="H41" s="94" t="s">
        <v>6254</v>
      </c>
      <c r="I41" s="95" t="s">
        <v>49</v>
      </c>
      <c r="J41" s="95"/>
      <c r="K41" s="95"/>
      <c r="L41" s="95"/>
      <c r="M41" s="95"/>
      <c r="N41" s="95"/>
      <c r="O41" s="95"/>
      <c r="P41" s="95"/>
      <c r="Q41" s="95"/>
      <c r="R41" s="18" t="s">
        <v>6211</v>
      </c>
      <c r="S41" s="20">
        <v>45379</v>
      </c>
      <c r="T41" s="18" t="s">
        <v>1608</v>
      </c>
      <c r="U41" s="95"/>
      <c r="V41" s="21"/>
      <c r="W41" s="18" t="s">
        <v>635</v>
      </c>
      <c r="X41" s="95"/>
      <c r="Y41" s="21"/>
    </row>
    <row r="42" spans="1:25" s="2" customFormat="1" ht="49.15" customHeight="1" x14ac:dyDescent="0.4">
      <c r="A42" s="18" t="s">
        <v>6199</v>
      </c>
      <c r="B42" s="19">
        <v>11</v>
      </c>
      <c r="C42" s="154" t="s">
        <v>6253</v>
      </c>
      <c r="D42" s="94" t="s">
        <v>6201</v>
      </c>
      <c r="E42" s="94" t="s">
        <v>6226</v>
      </c>
      <c r="F42" s="18" t="s">
        <v>54</v>
      </c>
      <c r="G42" s="94" t="s">
        <v>6227</v>
      </c>
      <c r="H42" s="94" t="s">
        <v>6254</v>
      </c>
      <c r="I42" s="95" t="s">
        <v>49</v>
      </c>
      <c r="J42" s="95"/>
      <c r="K42" s="95"/>
      <c r="L42" s="95"/>
      <c r="M42" s="95"/>
      <c r="N42" s="95"/>
      <c r="O42" s="95"/>
      <c r="P42" s="95"/>
      <c r="Q42" s="95"/>
      <c r="R42" s="18" t="s">
        <v>6211</v>
      </c>
      <c r="S42" s="20">
        <v>45379</v>
      </c>
      <c r="T42" s="18" t="s">
        <v>1608</v>
      </c>
      <c r="U42" s="95"/>
      <c r="V42" s="21"/>
      <c r="W42" s="18" t="s">
        <v>635</v>
      </c>
      <c r="X42" s="95"/>
      <c r="Y42" s="21"/>
    </row>
    <row r="43" spans="1:25" s="2" customFormat="1" ht="49.15" customHeight="1" x14ac:dyDescent="0.4">
      <c r="A43" s="18" t="s">
        <v>6199</v>
      </c>
      <c r="B43" s="19">
        <v>11</v>
      </c>
      <c r="C43" s="154" t="s">
        <v>6253</v>
      </c>
      <c r="D43" s="94" t="s">
        <v>6201</v>
      </c>
      <c r="E43" s="94" t="s">
        <v>6228</v>
      </c>
      <c r="F43" s="18" t="s">
        <v>54</v>
      </c>
      <c r="G43" s="94" t="s">
        <v>6229</v>
      </c>
      <c r="H43" s="94" t="s">
        <v>6255</v>
      </c>
      <c r="I43" s="95" t="s">
        <v>49</v>
      </c>
      <c r="J43" s="95"/>
      <c r="K43" s="95"/>
      <c r="L43" s="95" t="s">
        <v>49</v>
      </c>
      <c r="M43" s="95"/>
      <c r="N43" s="95"/>
      <c r="O43" s="95"/>
      <c r="P43" s="95"/>
      <c r="Q43" s="95"/>
      <c r="R43" s="18" t="s">
        <v>6211</v>
      </c>
      <c r="S43" s="20">
        <v>45379</v>
      </c>
      <c r="T43" s="18" t="s">
        <v>1608</v>
      </c>
      <c r="U43" s="95"/>
      <c r="V43" s="21"/>
      <c r="W43" s="18" t="s">
        <v>635</v>
      </c>
      <c r="X43" s="95"/>
      <c r="Y43" s="21"/>
    </row>
    <row r="44" spans="1:25" s="2" customFormat="1" ht="49.15" customHeight="1" x14ac:dyDescent="0.4">
      <c r="A44" s="18" t="s">
        <v>6199</v>
      </c>
      <c r="B44" s="19">
        <v>11</v>
      </c>
      <c r="C44" s="154" t="s">
        <v>6253</v>
      </c>
      <c r="D44" s="94" t="s">
        <v>6201</v>
      </c>
      <c r="E44" s="94" t="s">
        <v>6231</v>
      </c>
      <c r="F44" s="18" t="s">
        <v>54</v>
      </c>
      <c r="G44" s="94" t="s">
        <v>6232</v>
      </c>
      <c r="H44" s="94" t="s">
        <v>6256</v>
      </c>
      <c r="I44" s="95" t="s">
        <v>49</v>
      </c>
      <c r="J44" s="95"/>
      <c r="K44" s="95"/>
      <c r="L44" s="95"/>
      <c r="M44" s="95"/>
      <c r="N44" s="95"/>
      <c r="O44" s="95"/>
      <c r="P44" s="95"/>
      <c r="Q44" s="95"/>
      <c r="R44" s="18" t="s">
        <v>6211</v>
      </c>
      <c r="S44" s="20">
        <v>45379</v>
      </c>
      <c r="T44" s="18" t="s">
        <v>1608</v>
      </c>
      <c r="U44" s="95"/>
      <c r="V44" s="21"/>
      <c r="W44" s="18" t="s">
        <v>635</v>
      </c>
      <c r="X44" s="95"/>
      <c r="Y44" s="21"/>
    </row>
    <row r="45" spans="1:25" s="2" customFormat="1" ht="49.15" customHeight="1" x14ac:dyDescent="0.4">
      <c r="A45" s="18" t="s">
        <v>6199</v>
      </c>
      <c r="B45" s="19">
        <v>11</v>
      </c>
      <c r="C45" s="154" t="s">
        <v>6253</v>
      </c>
      <c r="D45" s="94" t="s">
        <v>6201</v>
      </c>
      <c r="E45" s="94" t="s">
        <v>6233</v>
      </c>
      <c r="F45" s="18" t="s">
        <v>54</v>
      </c>
      <c r="G45" s="94" t="s">
        <v>6234</v>
      </c>
      <c r="H45" s="94" t="s">
        <v>6256</v>
      </c>
      <c r="I45" s="95" t="s">
        <v>49</v>
      </c>
      <c r="J45" s="95"/>
      <c r="K45" s="95"/>
      <c r="L45" s="95"/>
      <c r="M45" s="95"/>
      <c r="N45" s="95"/>
      <c r="O45" s="95"/>
      <c r="P45" s="95"/>
      <c r="Q45" s="95"/>
      <c r="R45" s="18" t="s">
        <v>6211</v>
      </c>
      <c r="S45" s="20">
        <v>45379</v>
      </c>
      <c r="T45" s="18" t="s">
        <v>1608</v>
      </c>
      <c r="U45" s="95"/>
      <c r="V45" s="21"/>
      <c r="W45" s="18" t="s">
        <v>635</v>
      </c>
      <c r="X45" s="95"/>
      <c r="Y45" s="21"/>
    </row>
    <row r="46" spans="1:25" s="2" customFormat="1" ht="49.15" customHeight="1" x14ac:dyDescent="0.4">
      <c r="A46" s="18" t="s">
        <v>6199</v>
      </c>
      <c r="B46" s="19">
        <v>11</v>
      </c>
      <c r="C46" s="154" t="s">
        <v>6253</v>
      </c>
      <c r="D46" s="94" t="s">
        <v>6201</v>
      </c>
      <c r="E46" s="94" t="s">
        <v>6235</v>
      </c>
      <c r="F46" s="18" t="s">
        <v>54</v>
      </c>
      <c r="G46" s="94" t="s">
        <v>6236</v>
      </c>
      <c r="H46" s="94" t="s">
        <v>6256</v>
      </c>
      <c r="I46" s="95" t="s">
        <v>49</v>
      </c>
      <c r="J46" s="95"/>
      <c r="K46" s="95"/>
      <c r="L46" s="95"/>
      <c r="M46" s="95"/>
      <c r="N46" s="95"/>
      <c r="O46" s="95"/>
      <c r="P46" s="95"/>
      <c r="Q46" s="95"/>
      <c r="R46" s="18" t="s">
        <v>6211</v>
      </c>
      <c r="S46" s="20">
        <v>45379</v>
      </c>
      <c r="T46" s="18" t="s">
        <v>1608</v>
      </c>
      <c r="U46" s="95"/>
      <c r="V46" s="21"/>
      <c r="W46" s="18" t="s">
        <v>635</v>
      </c>
      <c r="X46" s="95"/>
      <c r="Y46" s="21"/>
    </row>
    <row r="47" spans="1:25" s="2" customFormat="1" ht="49.15" customHeight="1" x14ac:dyDescent="0.4">
      <c r="A47" s="18" t="s">
        <v>6199</v>
      </c>
      <c r="B47" s="19">
        <v>11</v>
      </c>
      <c r="C47" s="154" t="s">
        <v>6253</v>
      </c>
      <c r="D47" s="94" t="s">
        <v>6201</v>
      </c>
      <c r="E47" s="94" t="s">
        <v>6237</v>
      </c>
      <c r="F47" s="18" t="s">
        <v>54</v>
      </c>
      <c r="G47" s="94" t="s">
        <v>6238</v>
      </c>
      <c r="H47" s="94" t="s">
        <v>6256</v>
      </c>
      <c r="I47" s="95" t="s">
        <v>49</v>
      </c>
      <c r="J47" s="95"/>
      <c r="K47" s="95"/>
      <c r="L47" s="95"/>
      <c r="M47" s="95"/>
      <c r="N47" s="95"/>
      <c r="O47" s="95"/>
      <c r="P47" s="95"/>
      <c r="Q47" s="95"/>
      <c r="R47" s="18" t="s">
        <v>6211</v>
      </c>
      <c r="S47" s="20">
        <v>45379</v>
      </c>
      <c r="T47" s="18" t="s">
        <v>1608</v>
      </c>
      <c r="U47" s="95"/>
      <c r="V47" s="21"/>
      <c r="W47" s="18" t="s">
        <v>635</v>
      </c>
      <c r="X47" s="95"/>
      <c r="Y47" s="21"/>
    </row>
    <row r="48" spans="1:25" s="2" customFormat="1" ht="49.15" customHeight="1" x14ac:dyDescent="0.4">
      <c r="A48" s="18" t="s">
        <v>6199</v>
      </c>
      <c r="B48" s="19">
        <v>11</v>
      </c>
      <c r="C48" s="154" t="s">
        <v>6253</v>
      </c>
      <c r="D48" s="94" t="s">
        <v>6201</v>
      </c>
      <c r="E48" s="94" t="s">
        <v>6239</v>
      </c>
      <c r="F48" s="18" t="s">
        <v>54</v>
      </c>
      <c r="G48" s="94" t="s">
        <v>6240</v>
      </c>
      <c r="H48" s="94" t="s">
        <v>6256</v>
      </c>
      <c r="I48" s="95" t="s">
        <v>49</v>
      </c>
      <c r="J48" s="95"/>
      <c r="K48" s="95"/>
      <c r="L48" s="95"/>
      <c r="M48" s="95"/>
      <c r="N48" s="95"/>
      <c r="O48" s="95"/>
      <c r="P48" s="95"/>
      <c r="Q48" s="95"/>
      <c r="R48" s="18" t="s">
        <v>6211</v>
      </c>
      <c r="S48" s="20">
        <v>45379</v>
      </c>
      <c r="T48" s="18" t="s">
        <v>1608</v>
      </c>
      <c r="U48" s="95"/>
      <c r="V48" s="21"/>
      <c r="W48" s="18" t="s">
        <v>635</v>
      </c>
      <c r="X48" s="95"/>
      <c r="Y48" s="21"/>
    </row>
    <row r="49" spans="1:25" s="2" customFormat="1" ht="49.15" customHeight="1" x14ac:dyDescent="0.4">
      <c r="A49" s="18" t="s">
        <v>6199</v>
      </c>
      <c r="B49" s="19">
        <v>11</v>
      </c>
      <c r="C49" s="154" t="s">
        <v>6253</v>
      </c>
      <c r="D49" s="94" t="s">
        <v>6201</v>
      </c>
      <c r="E49" s="94" t="s">
        <v>6241</v>
      </c>
      <c r="F49" s="18" t="s">
        <v>54</v>
      </c>
      <c r="G49" s="94" t="s">
        <v>6242</v>
      </c>
      <c r="H49" s="94" t="s">
        <v>6256</v>
      </c>
      <c r="I49" s="95" t="s">
        <v>49</v>
      </c>
      <c r="J49" s="95"/>
      <c r="K49" s="95"/>
      <c r="L49" s="95"/>
      <c r="M49" s="95"/>
      <c r="N49" s="95"/>
      <c r="O49" s="95"/>
      <c r="P49" s="95"/>
      <c r="Q49" s="95"/>
      <c r="R49" s="18" t="s">
        <v>6211</v>
      </c>
      <c r="S49" s="20">
        <v>45379</v>
      </c>
      <c r="T49" s="18" t="s">
        <v>1608</v>
      </c>
      <c r="U49" s="95"/>
      <c r="V49" s="21"/>
      <c r="W49" s="18" t="s">
        <v>635</v>
      </c>
      <c r="X49" s="95"/>
      <c r="Y49" s="21"/>
    </row>
    <row r="50" spans="1:25" s="2" customFormat="1" ht="49.15" customHeight="1" x14ac:dyDescent="0.4">
      <c r="A50" s="18" t="s">
        <v>6199</v>
      </c>
      <c r="B50" s="19">
        <v>11</v>
      </c>
      <c r="C50" s="154" t="s">
        <v>6253</v>
      </c>
      <c r="D50" s="94" t="s">
        <v>6201</v>
      </c>
      <c r="E50" s="94" t="s">
        <v>6243</v>
      </c>
      <c r="F50" s="18" t="s">
        <v>54</v>
      </c>
      <c r="G50" s="94" t="s">
        <v>6244</v>
      </c>
      <c r="H50" s="94" t="s">
        <v>6256</v>
      </c>
      <c r="I50" s="95" t="s">
        <v>49</v>
      </c>
      <c r="J50" s="95"/>
      <c r="K50" s="95"/>
      <c r="L50" s="95"/>
      <c r="M50" s="95"/>
      <c r="N50" s="95"/>
      <c r="O50" s="95"/>
      <c r="P50" s="95"/>
      <c r="Q50" s="95"/>
      <c r="R50" s="18" t="s">
        <v>6211</v>
      </c>
      <c r="S50" s="20">
        <v>45379</v>
      </c>
      <c r="T50" s="18" t="s">
        <v>1608</v>
      </c>
      <c r="U50" s="95"/>
      <c r="V50" s="21"/>
      <c r="W50" s="18" t="s">
        <v>635</v>
      </c>
      <c r="X50" s="95"/>
      <c r="Y50" s="21"/>
    </row>
    <row r="51" spans="1:25" s="2" customFormat="1" ht="49.15" customHeight="1" x14ac:dyDescent="0.4">
      <c r="A51" s="18" t="s">
        <v>6199</v>
      </c>
      <c r="B51" s="19">
        <v>11</v>
      </c>
      <c r="C51" s="154" t="s">
        <v>6253</v>
      </c>
      <c r="D51" s="94" t="s">
        <v>6201</v>
      </c>
      <c r="E51" s="94" t="s">
        <v>6245</v>
      </c>
      <c r="F51" s="18" t="s">
        <v>54</v>
      </c>
      <c r="G51" s="94" t="s">
        <v>6246</v>
      </c>
      <c r="H51" s="94" t="s">
        <v>6256</v>
      </c>
      <c r="I51" s="95" t="s">
        <v>49</v>
      </c>
      <c r="J51" s="95"/>
      <c r="K51" s="95"/>
      <c r="L51" s="95"/>
      <c r="M51" s="95"/>
      <c r="N51" s="95"/>
      <c r="O51" s="95"/>
      <c r="P51" s="95"/>
      <c r="Q51" s="95"/>
      <c r="R51" s="18" t="s">
        <v>6211</v>
      </c>
      <c r="S51" s="20">
        <v>45379</v>
      </c>
      <c r="T51" s="18" t="s">
        <v>1608</v>
      </c>
      <c r="U51" s="95"/>
      <c r="V51" s="21"/>
      <c r="W51" s="18" t="s">
        <v>635</v>
      </c>
      <c r="X51" s="95"/>
      <c r="Y51" s="21"/>
    </row>
    <row r="52" spans="1:25" s="2" customFormat="1" ht="49.15" customHeight="1" x14ac:dyDescent="0.4">
      <c r="A52" s="18" t="s">
        <v>6199</v>
      </c>
      <c r="B52" s="19">
        <v>11</v>
      </c>
      <c r="C52" s="154" t="s">
        <v>6253</v>
      </c>
      <c r="D52" s="94" t="s">
        <v>6201</v>
      </c>
      <c r="E52" s="94" t="s">
        <v>6247</v>
      </c>
      <c r="F52" s="18" t="s">
        <v>54</v>
      </c>
      <c r="G52" s="94" t="s">
        <v>6248</v>
      </c>
      <c r="H52" s="94" t="s">
        <v>6256</v>
      </c>
      <c r="I52" s="95" t="s">
        <v>49</v>
      </c>
      <c r="J52" s="95"/>
      <c r="K52" s="95"/>
      <c r="L52" s="95"/>
      <c r="M52" s="95"/>
      <c r="N52" s="95"/>
      <c r="O52" s="95"/>
      <c r="P52" s="95"/>
      <c r="Q52" s="95"/>
      <c r="R52" s="18" t="s">
        <v>6211</v>
      </c>
      <c r="S52" s="20">
        <v>45379</v>
      </c>
      <c r="T52" s="18" t="s">
        <v>1608</v>
      </c>
      <c r="U52" s="95"/>
      <c r="V52" s="21"/>
      <c r="W52" s="18" t="s">
        <v>635</v>
      </c>
      <c r="X52" s="95"/>
      <c r="Y52" s="21"/>
    </row>
    <row r="53" spans="1:25" s="2" customFormat="1" ht="49.15" customHeight="1" x14ac:dyDescent="0.4">
      <c r="A53" s="18" t="s">
        <v>6199</v>
      </c>
      <c r="B53" s="19">
        <v>11</v>
      </c>
      <c r="C53" s="154" t="s">
        <v>6253</v>
      </c>
      <c r="D53" s="94" t="s">
        <v>6201</v>
      </c>
      <c r="E53" s="94" t="s">
        <v>6249</v>
      </c>
      <c r="F53" s="18" t="s">
        <v>54</v>
      </c>
      <c r="G53" s="94" t="s">
        <v>6250</v>
      </c>
      <c r="H53" s="94" t="s">
        <v>6256</v>
      </c>
      <c r="I53" s="95" t="s">
        <v>49</v>
      </c>
      <c r="J53" s="95"/>
      <c r="K53" s="95"/>
      <c r="L53" s="95"/>
      <c r="M53" s="95"/>
      <c r="N53" s="95"/>
      <c r="O53" s="95"/>
      <c r="P53" s="95"/>
      <c r="Q53" s="95"/>
      <c r="R53" s="18" t="s">
        <v>6211</v>
      </c>
      <c r="S53" s="20">
        <v>45379</v>
      </c>
      <c r="T53" s="18" t="s">
        <v>1608</v>
      </c>
      <c r="U53" s="95"/>
      <c r="V53" s="21"/>
      <c r="W53" s="18" t="s">
        <v>635</v>
      </c>
      <c r="X53" s="95"/>
      <c r="Y53" s="21"/>
    </row>
    <row r="54" spans="1:25" s="2" customFormat="1" ht="49.15" customHeight="1" x14ac:dyDescent="0.4">
      <c r="A54" s="18" t="s">
        <v>6199</v>
      </c>
      <c r="B54" s="19">
        <v>11</v>
      </c>
      <c r="C54" s="154" t="s">
        <v>6253</v>
      </c>
      <c r="D54" s="94" t="s">
        <v>6201</v>
      </c>
      <c r="E54" s="94" t="s">
        <v>6251</v>
      </c>
      <c r="F54" s="18" t="s">
        <v>54</v>
      </c>
      <c r="G54" s="94" t="s">
        <v>6252</v>
      </c>
      <c r="H54" s="94" t="s">
        <v>6256</v>
      </c>
      <c r="I54" s="95" t="s">
        <v>49</v>
      </c>
      <c r="J54" s="95"/>
      <c r="K54" s="95"/>
      <c r="L54" s="95"/>
      <c r="M54" s="95"/>
      <c r="N54" s="95"/>
      <c r="O54" s="95"/>
      <c r="P54" s="95"/>
      <c r="Q54" s="95"/>
      <c r="R54" s="18" t="s">
        <v>6211</v>
      </c>
      <c r="S54" s="20">
        <v>45379</v>
      </c>
      <c r="T54" s="18" t="s">
        <v>1608</v>
      </c>
      <c r="U54" s="95"/>
      <c r="V54" s="21"/>
      <c r="W54" s="18" t="s">
        <v>635</v>
      </c>
      <c r="X54" s="95"/>
      <c r="Y54" s="21"/>
    </row>
    <row r="55" spans="1:25" s="2" customFormat="1" ht="96" customHeight="1" x14ac:dyDescent="0.4">
      <c r="A55" s="18" t="s">
        <v>6199</v>
      </c>
      <c r="B55" s="19">
        <v>11</v>
      </c>
      <c r="C55" s="154" t="s">
        <v>6253</v>
      </c>
      <c r="D55" s="94" t="s">
        <v>6201</v>
      </c>
      <c r="E55" s="94" t="s">
        <v>6257</v>
      </c>
      <c r="F55" s="18" t="s">
        <v>6258</v>
      </c>
      <c r="G55" s="94" t="s">
        <v>6259</v>
      </c>
      <c r="H55" s="94" t="s">
        <v>6260</v>
      </c>
      <c r="I55" s="95" t="s">
        <v>49</v>
      </c>
      <c r="J55" s="95"/>
      <c r="K55" s="95"/>
      <c r="L55" s="95"/>
      <c r="M55" s="95" t="s">
        <v>49</v>
      </c>
      <c r="N55" s="95"/>
      <c r="O55" s="95"/>
      <c r="P55" s="95"/>
      <c r="Q55" s="95"/>
      <c r="R55" s="18" t="s">
        <v>6211</v>
      </c>
      <c r="S55" s="20">
        <v>45379</v>
      </c>
      <c r="T55" s="18" t="s">
        <v>1608</v>
      </c>
      <c r="U55" s="95"/>
      <c r="V55" s="21"/>
      <c r="W55" s="18" t="s">
        <v>635</v>
      </c>
      <c r="X55" s="95"/>
      <c r="Y55" s="21"/>
    </row>
    <row r="56" spans="1:25" s="2" customFormat="1" ht="66" customHeight="1" x14ac:dyDescent="0.4">
      <c r="A56" s="18" t="s">
        <v>6199</v>
      </c>
      <c r="B56" s="19">
        <v>12</v>
      </c>
      <c r="C56" s="154" t="s">
        <v>6219</v>
      </c>
      <c r="D56" s="94" t="s">
        <v>6201</v>
      </c>
      <c r="E56" s="94" t="s">
        <v>6202</v>
      </c>
      <c r="F56" s="18" t="s">
        <v>6203</v>
      </c>
      <c r="G56" s="94" t="s">
        <v>6204</v>
      </c>
      <c r="H56" s="94" t="s">
        <v>6205</v>
      </c>
      <c r="I56" s="95" t="s">
        <v>49</v>
      </c>
      <c r="J56" s="95" t="s">
        <v>49</v>
      </c>
      <c r="K56" s="95"/>
      <c r="L56" s="95"/>
      <c r="M56" s="95"/>
      <c r="N56" s="95"/>
      <c r="O56" s="95"/>
      <c r="P56" s="95"/>
      <c r="Q56" s="95"/>
      <c r="R56" s="18" t="s">
        <v>6261</v>
      </c>
      <c r="S56" s="20">
        <v>45377</v>
      </c>
      <c r="T56" s="18" t="s">
        <v>1608</v>
      </c>
      <c r="U56" s="95"/>
      <c r="V56" s="21"/>
      <c r="W56" s="18" t="s">
        <v>635</v>
      </c>
      <c r="X56" s="95"/>
      <c r="Y56" s="21"/>
    </row>
    <row r="57" spans="1:25" s="2" customFormat="1" ht="66" customHeight="1" x14ac:dyDescent="0.4">
      <c r="A57" s="18" t="s">
        <v>6199</v>
      </c>
      <c r="B57" s="19">
        <v>12</v>
      </c>
      <c r="C57" s="154" t="s">
        <v>6219</v>
      </c>
      <c r="D57" s="94" t="s">
        <v>6201</v>
      </c>
      <c r="E57" s="94" t="s">
        <v>6207</v>
      </c>
      <c r="F57" s="18" t="s">
        <v>6203</v>
      </c>
      <c r="G57" s="94" t="s">
        <v>6208</v>
      </c>
      <c r="H57" s="94" t="s">
        <v>6209</v>
      </c>
      <c r="I57" s="95" t="s">
        <v>49</v>
      </c>
      <c r="J57" s="95" t="s">
        <v>49</v>
      </c>
      <c r="K57" s="95"/>
      <c r="L57" s="95"/>
      <c r="M57" s="95"/>
      <c r="N57" s="95"/>
      <c r="O57" s="95"/>
      <c r="P57" s="95"/>
      <c r="Q57" s="95"/>
      <c r="R57" s="18" t="s">
        <v>6261</v>
      </c>
      <c r="S57" s="20">
        <v>45377</v>
      </c>
      <c r="T57" s="18" t="s">
        <v>1608</v>
      </c>
      <c r="U57" s="95"/>
      <c r="V57" s="21"/>
      <c r="W57" s="18" t="s">
        <v>635</v>
      </c>
      <c r="X57" s="95"/>
      <c r="Y57" s="21"/>
    </row>
    <row r="58" spans="1:25" s="2" customFormat="1" ht="97.15" customHeight="1" x14ac:dyDescent="0.4">
      <c r="A58" s="18" t="s">
        <v>6199</v>
      </c>
      <c r="B58" s="19">
        <v>13</v>
      </c>
      <c r="C58" s="153" t="s">
        <v>6262</v>
      </c>
      <c r="D58" s="94" t="s">
        <v>6201</v>
      </c>
      <c r="E58" s="94" t="s">
        <v>6257</v>
      </c>
      <c r="F58" s="18" t="s">
        <v>6258</v>
      </c>
      <c r="G58" s="94" t="s">
        <v>6259</v>
      </c>
      <c r="H58" s="94" t="s">
        <v>6260</v>
      </c>
      <c r="I58" s="95" t="s">
        <v>49</v>
      </c>
      <c r="J58" s="95"/>
      <c r="K58" s="95"/>
      <c r="L58" s="95"/>
      <c r="M58" s="95" t="s">
        <v>49</v>
      </c>
      <c r="N58" s="95"/>
      <c r="O58" s="95"/>
      <c r="P58" s="95"/>
      <c r="Q58" s="95"/>
      <c r="R58" s="18" t="s">
        <v>6218</v>
      </c>
      <c r="S58" s="20">
        <v>45377</v>
      </c>
      <c r="T58" s="18" t="s">
        <v>1608</v>
      </c>
      <c r="U58" s="95"/>
      <c r="V58" s="21"/>
      <c r="W58" s="18" t="s">
        <v>635</v>
      </c>
      <c r="X58" s="95"/>
      <c r="Y58" s="21"/>
    </row>
    <row r="59" spans="1:25" s="2" customFormat="1" ht="65.45" customHeight="1" x14ac:dyDescent="0.4">
      <c r="A59" s="18" t="s">
        <v>6199</v>
      </c>
      <c r="B59" s="19">
        <v>14</v>
      </c>
      <c r="C59" s="154" t="s">
        <v>6219</v>
      </c>
      <c r="D59" s="94" t="s">
        <v>6201</v>
      </c>
      <c r="E59" s="94" t="s">
        <v>6202</v>
      </c>
      <c r="F59" s="18" t="s">
        <v>6203</v>
      </c>
      <c r="G59" s="94" t="s">
        <v>6204</v>
      </c>
      <c r="H59" s="94" t="s">
        <v>6205</v>
      </c>
      <c r="I59" s="95" t="s">
        <v>49</v>
      </c>
      <c r="J59" s="95" t="s">
        <v>49</v>
      </c>
      <c r="K59" s="95"/>
      <c r="L59" s="95"/>
      <c r="M59" s="95"/>
      <c r="N59" s="95"/>
      <c r="O59" s="95"/>
      <c r="P59" s="95"/>
      <c r="Q59" s="95"/>
      <c r="R59" s="18" t="s">
        <v>6211</v>
      </c>
      <c r="S59" s="20">
        <v>45377</v>
      </c>
      <c r="T59" s="18" t="s">
        <v>1608</v>
      </c>
      <c r="U59" s="95"/>
      <c r="V59" s="21"/>
      <c r="W59" s="18" t="s">
        <v>635</v>
      </c>
      <c r="X59" s="95"/>
      <c r="Y59" s="21"/>
    </row>
    <row r="60" spans="1:25" s="2" customFormat="1" ht="65.45" customHeight="1" x14ac:dyDescent="0.4">
      <c r="A60" s="18" t="s">
        <v>6199</v>
      </c>
      <c r="B60" s="19">
        <v>14</v>
      </c>
      <c r="C60" s="154" t="s">
        <v>6219</v>
      </c>
      <c r="D60" s="94" t="s">
        <v>6201</v>
      </c>
      <c r="E60" s="94" t="s">
        <v>6207</v>
      </c>
      <c r="F60" s="18" t="s">
        <v>6203</v>
      </c>
      <c r="G60" s="94" t="s">
        <v>6208</v>
      </c>
      <c r="H60" s="94" t="s">
        <v>6209</v>
      </c>
      <c r="I60" s="95" t="s">
        <v>49</v>
      </c>
      <c r="J60" s="95" t="s">
        <v>49</v>
      </c>
      <c r="K60" s="95"/>
      <c r="L60" s="95"/>
      <c r="M60" s="95"/>
      <c r="N60" s="95"/>
      <c r="O60" s="95"/>
      <c r="P60" s="95"/>
      <c r="Q60" s="95"/>
      <c r="R60" s="18" t="s">
        <v>6211</v>
      </c>
      <c r="S60" s="20">
        <v>45377</v>
      </c>
      <c r="T60" s="18" t="s">
        <v>1608</v>
      </c>
      <c r="U60" s="95"/>
      <c r="V60" s="21"/>
      <c r="W60" s="18" t="s">
        <v>635</v>
      </c>
      <c r="X60" s="95"/>
      <c r="Y60" s="21"/>
    </row>
    <row r="61" spans="1:25" s="2" customFormat="1" ht="95.45" customHeight="1" x14ac:dyDescent="0.4">
      <c r="A61" s="18" t="s">
        <v>6199</v>
      </c>
      <c r="B61" s="19">
        <v>15</v>
      </c>
      <c r="C61" s="153" t="s">
        <v>6262</v>
      </c>
      <c r="D61" s="94" t="s">
        <v>6201</v>
      </c>
      <c r="E61" s="94" t="s">
        <v>6257</v>
      </c>
      <c r="F61" s="18" t="s">
        <v>6258</v>
      </c>
      <c r="G61" s="94" t="s">
        <v>6259</v>
      </c>
      <c r="H61" s="94" t="s">
        <v>6260</v>
      </c>
      <c r="I61" s="95" t="s">
        <v>49</v>
      </c>
      <c r="J61" s="95"/>
      <c r="K61" s="95"/>
      <c r="L61" s="95"/>
      <c r="M61" s="95" t="s">
        <v>49</v>
      </c>
      <c r="N61" s="95"/>
      <c r="O61" s="95"/>
      <c r="P61" s="95"/>
      <c r="Q61" s="95"/>
      <c r="R61" s="18" t="s">
        <v>6211</v>
      </c>
      <c r="S61" s="20">
        <v>45377</v>
      </c>
      <c r="T61" s="18" t="s">
        <v>1608</v>
      </c>
      <c r="U61" s="95"/>
      <c r="V61" s="21"/>
      <c r="W61" s="18" t="s">
        <v>635</v>
      </c>
      <c r="X61" s="95"/>
      <c r="Y61" s="21"/>
    </row>
    <row r="62" spans="1:25" s="2" customFormat="1" ht="94.9" customHeight="1" x14ac:dyDescent="0.4">
      <c r="A62" s="18" t="s">
        <v>6199</v>
      </c>
      <c r="B62" s="19">
        <v>16</v>
      </c>
      <c r="C62" s="153" t="s">
        <v>6262</v>
      </c>
      <c r="D62" s="94" t="s">
        <v>6201</v>
      </c>
      <c r="E62" s="94" t="s">
        <v>6257</v>
      </c>
      <c r="F62" s="18" t="s">
        <v>6258</v>
      </c>
      <c r="G62" s="94" t="s">
        <v>6259</v>
      </c>
      <c r="H62" s="94" t="s">
        <v>6260</v>
      </c>
      <c r="I62" s="95" t="s">
        <v>49</v>
      </c>
      <c r="J62" s="95"/>
      <c r="K62" s="95"/>
      <c r="L62" s="95"/>
      <c r="M62" s="95" t="s">
        <v>49</v>
      </c>
      <c r="N62" s="95"/>
      <c r="O62" s="95"/>
      <c r="P62" s="95"/>
      <c r="Q62" s="95"/>
      <c r="R62" s="18" t="s">
        <v>6218</v>
      </c>
      <c r="S62" s="20">
        <v>45379</v>
      </c>
      <c r="T62" s="18" t="s">
        <v>1608</v>
      </c>
      <c r="U62" s="95"/>
      <c r="V62" s="21"/>
      <c r="W62" s="18" t="s">
        <v>635</v>
      </c>
      <c r="X62" s="95"/>
      <c r="Y62" s="21"/>
    </row>
    <row r="63" spans="1:25" s="2" customFormat="1" ht="49.15" customHeight="1" x14ac:dyDescent="0.4">
      <c r="A63" s="18" t="s">
        <v>6199</v>
      </c>
      <c r="B63" s="19">
        <v>17</v>
      </c>
      <c r="C63" s="154" t="s">
        <v>6221</v>
      </c>
      <c r="D63" s="94" t="s">
        <v>6201</v>
      </c>
      <c r="E63" s="94" t="s">
        <v>420</v>
      </c>
      <c r="F63" s="18" t="s">
        <v>54</v>
      </c>
      <c r="G63" s="94" t="s">
        <v>6222</v>
      </c>
      <c r="H63" s="94" t="s">
        <v>6223</v>
      </c>
      <c r="I63" s="95" t="s">
        <v>49</v>
      </c>
      <c r="J63" s="95"/>
      <c r="K63" s="95"/>
      <c r="L63" s="95"/>
      <c r="M63" s="95"/>
      <c r="N63" s="95"/>
      <c r="O63" s="95"/>
      <c r="P63" s="95"/>
      <c r="Q63" s="95"/>
      <c r="R63" s="18" t="s">
        <v>6218</v>
      </c>
      <c r="S63" s="20">
        <v>45379</v>
      </c>
      <c r="T63" s="18" t="s">
        <v>1608</v>
      </c>
      <c r="U63" s="95"/>
      <c r="V63" s="21"/>
      <c r="W63" s="18" t="s">
        <v>635</v>
      </c>
      <c r="X63" s="95"/>
      <c r="Y63" s="21"/>
    </row>
    <row r="64" spans="1:25" s="2" customFormat="1" ht="49.15" customHeight="1" x14ac:dyDescent="0.4">
      <c r="A64" s="18" t="s">
        <v>6199</v>
      </c>
      <c r="B64" s="19">
        <v>17</v>
      </c>
      <c r="C64" s="154" t="s">
        <v>6221</v>
      </c>
      <c r="D64" s="94" t="s">
        <v>6201</v>
      </c>
      <c r="E64" s="94" t="s">
        <v>6213</v>
      </c>
      <c r="F64" s="18" t="s">
        <v>54</v>
      </c>
      <c r="G64" s="94" t="s">
        <v>6215</v>
      </c>
      <c r="H64" s="94" t="s">
        <v>6223</v>
      </c>
      <c r="I64" s="95" t="s">
        <v>49</v>
      </c>
      <c r="J64" s="95"/>
      <c r="K64" s="95"/>
      <c r="L64" s="95"/>
      <c r="M64" s="95"/>
      <c r="N64" s="95"/>
      <c r="O64" s="95"/>
      <c r="P64" s="95"/>
      <c r="Q64" s="95"/>
      <c r="R64" s="18" t="s">
        <v>6218</v>
      </c>
      <c r="S64" s="20">
        <v>45379</v>
      </c>
      <c r="T64" s="18" t="s">
        <v>1608</v>
      </c>
      <c r="U64" s="95"/>
      <c r="V64" s="21"/>
      <c r="W64" s="18" t="s">
        <v>635</v>
      </c>
      <c r="X64" s="95"/>
      <c r="Y64" s="21"/>
    </row>
    <row r="65" spans="1:25" s="2" customFormat="1" ht="49.15" customHeight="1" x14ac:dyDescent="0.4">
      <c r="A65" s="18" t="s">
        <v>6199</v>
      </c>
      <c r="B65" s="19">
        <v>17</v>
      </c>
      <c r="C65" s="154" t="s">
        <v>6221</v>
      </c>
      <c r="D65" s="94" t="s">
        <v>6201</v>
      </c>
      <c r="E65" s="94" t="s">
        <v>6224</v>
      </c>
      <c r="F65" s="18" t="s">
        <v>54</v>
      </c>
      <c r="G65" s="94" t="s">
        <v>6225</v>
      </c>
      <c r="H65" s="94" t="s">
        <v>6223</v>
      </c>
      <c r="I65" s="95" t="s">
        <v>49</v>
      </c>
      <c r="J65" s="95"/>
      <c r="K65" s="95"/>
      <c r="L65" s="95"/>
      <c r="M65" s="95"/>
      <c r="N65" s="95"/>
      <c r="O65" s="95"/>
      <c r="P65" s="95"/>
      <c r="Q65" s="95"/>
      <c r="R65" s="18" t="s">
        <v>6218</v>
      </c>
      <c r="S65" s="20">
        <v>45379</v>
      </c>
      <c r="T65" s="18" t="s">
        <v>1608</v>
      </c>
      <c r="U65" s="95"/>
      <c r="V65" s="21"/>
      <c r="W65" s="18" t="s">
        <v>635</v>
      </c>
      <c r="X65" s="95"/>
      <c r="Y65" s="21"/>
    </row>
    <row r="66" spans="1:25" s="2" customFormat="1" ht="49.15" customHeight="1" x14ac:dyDescent="0.4">
      <c r="A66" s="18" t="s">
        <v>6199</v>
      </c>
      <c r="B66" s="19">
        <v>17</v>
      </c>
      <c r="C66" s="154" t="s">
        <v>6221</v>
      </c>
      <c r="D66" s="94" t="s">
        <v>6201</v>
      </c>
      <c r="E66" s="94" t="s">
        <v>6226</v>
      </c>
      <c r="F66" s="18" t="s">
        <v>54</v>
      </c>
      <c r="G66" s="94" t="s">
        <v>6227</v>
      </c>
      <c r="H66" s="94" t="s">
        <v>6223</v>
      </c>
      <c r="I66" s="95" t="s">
        <v>49</v>
      </c>
      <c r="J66" s="95"/>
      <c r="K66" s="95"/>
      <c r="L66" s="95"/>
      <c r="M66" s="95"/>
      <c r="N66" s="95"/>
      <c r="O66" s="95"/>
      <c r="P66" s="95"/>
      <c r="Q66" s="95"/>
      <c r="R66" s="18" t="s">
        <v>6218</v>
      </c>
      <c r="S66" s="20">
        <v>45379</v>
      </c>
      <c r="T66" s="18" t="s">
        <v>1608</v>
      </c>
      <c r="U66" s="95"/>
      <c r="V66" s="21"/>
      <c r="W66" s="18" t="s">
        <v>635</v>
      </c>
      <c r="X66" s="95"/>
      <c r="Y66" s="21"/>
    </row>
    <row r="67" spans="1:25" s="2" customFormat="1" ht="49.15" customHeight="1" x14ac:dyDescent="0.4">
      <c r="A67" s="18" t="s">
        <v>6199</v>
      </c>
      <c r="B67" s="19">
        <v>17</v>
      </c>
      <c r="C67" s="154" t="s">
        <v>6221</v>
      </c>
      <c r="D67" s="94" t="s">
        <v>6201</v>
      </c>
      <c r="E67" s="94" t="s">
        <v>6228</v>
      </c>
      <c r="F67" s="18" t="s">
        <v>54</v>
      </c>
      <c r="G67" s="94" t="s">
        <v>6229</v>
      </c>
      <c r="H67" s="94" t="s">
        <v>6230</v>
      </c>
      <c r="I67" s="95" t="s">
        <v>49</v>
      </c>
      <c r="J67" s="95"/>
      <c r="K67" s="95"/>
      <c r="L67" s="95" t="s">
        <v>49</v>
      </c>
      <c r="M67" s="95"/>
      <c r="N67" s="95"/>
      <c r="O67" s="95"/>
      <c r="P67" s="95"/>
      <c r="Q67" s="95"/>
      <c r="R67" s="18" t="s">
        <v>6218</v>
      </c>
      <c r="S67" s="20">
        <v>45379</v>
      </c>
      <c r="T67" s="18" t="s">
        <v>1608</v>
      </c>
      <c r="U67" s="95"/>
      <c r="V67" s="21"/>
      <c r="W67" s="18" t="s">
        <v>635</v>
      </c>
      <c r="X67" s="95"/>
      <c r="Y67" s="21"/>
    </row>
    <row r="68" spans="1:25" s="2" customFormat="1" ht="49.15" customHeight="1" x14ac:dyDescent="0.4">
      <c r="A68" s="18" t="s">
        <v>6199</v>
      </c>
      <c r="B68" s="19">
        <v>17</v>
      </c>
      <c r="C68" s="154" t="s">
        <v>6221</v>
      </c>
      <c r="D68" s="94" t="s">
        <v>6201</v>
      </c>
      <c r="E68" s="94" t="s">
        <v>6231</v>
      </c>
      <c r="F68" s="18" t="s">
        <v>54</v>
      </c>
      <c r="G68" s="94" t="s">
        <v>6232</v>
      </c>
      <c r="H68" s="94" t="s">
        <v>6223</v>
      </c>
      <c r="I68" s="95" t="s">
        <v>49</v>
      </c>
      <c r="J68" s="95"/>
      <c r="K68" s="95"/>
      <c r="L68" s="95"/>
      <c r="M68" s="95"/>
      <c r="N68" s="95"/>
      <c r="O68" s="95"/>
      <c r="P68" s="95"/>
      <c r="Q68" s="95"/>
      <c r="R68" s="18" t="s">
        <v>6218</v>
      </c>
      <c r="S68" s="20">
        <v>45379</v>
      </c>
      <c r="T68" s="18" t="s">
        <v>1608</v>
      </c>
      <c r="U68" s="95"/>
      <c r="V68" s="21"/>
      <c r="W68" s="18" t="s">
        <v>635</v>
      </c>
      <c r="X68" s="95"/>
      <c r="Y68" s="21"/>
    </row>
    <row r="69" spans="1:25" s="2" customFormat="1" ht="49.15" customHeight="1" x14ac:dyDescent="0.4">
      <c r="A69" s="18" t="s">
        <v>6199</v>
      </c>
      <c r="B69" s="19">
        <v>17</v>
      </c>
      <c r="C69" s="154" t="s">
        <v>6221</v>
      </c>
      <c r="D69" s="94" t="s">
        <v>6201</v>
      </c>
      <c r="E69" s="94" t="s">
        <v>6233</v>
      </c>
      <c r="F69" s="18" t="s">
        <v>54</v>
      </c>
      <c r="G69" s="94" t="s">
        <v>6234</v>
      </c>
      <c r="H69" s="94" t="s">
        <v>6223</v>
      </c>
      <c r="I69" s="95" t="s">
        <v>49</v>
      </c>
      <c r="J69" s="95"/>
      <c r="K69" s="95"/>
      <c r="L69" s="95"/>
      <c r="M69" s="95"/>
      <c r="N69" s="95"/>
      <c r="O69" s="95"/>
      <c r="P69" s="95"/>
      <c r="Q69" s="95"/>
      <c r="R69" s="18" t="s">
        <v>6218</v>
      </c>
      <c r="S69" s="20">
        <v>45379</v>
      </c>
      <c r="T69" s="18" t="s">
        <v>1608</v>
      </c>
      <c r="U69" s="95"/>
      <c r="V69" s="21"/>
      <c r="W69" s="18" t="s">
        <v>635</v>
      </c>
      <c r="X69" s="95"/>
      <c r="Y69" s="21"/>
    </row>
    <row r="70" spans="1:25" s="2" customFormat="1" ht="49.15" customHeight="1" x14ac:dyDescent="0.4">
      <c r="A70" s="18" t="s">
        <v>6199</v>
      </c>
      <c r="B70" s="19">
        <v>17</v>
      </c>
      <c r="C70" s="154" t="s">
        <v>6221</v>
      </c>
      <c r="D70" s="94" t="s">
        <v>6201</v>
      </c>
      <c r="E70" s="94" t="s">
        <v>6235</v>
      </c>
      <c r="F70" s="18" t="s">
        <v>54</v>
      </c>
      <c r="G70" s="94" t="s">
        <v>6236</v>
      </c>
      <c r="H70" s="94" t="s">
        <v>6223</v>
      </c>
      <c r="I70" s="95" t="s">
        <v>49</v>
      </c>
      <c r="J70" s="95"/>
      <c r="K70" s="95"/>
      <c r="L70" s="95"/>
      <c r="M70" s="95"/>
      <c r="N70" s="95"/>
      <c r="O70" s="95"/>
      <c r="P70" s="95"/>
      <c r="Q70" s="95"/>
      <c r="R70" s="18" t="s">
        <v>6218</v>
      </c>
      <c r="S70" s="20">
        <v>45379</v>
      </c>
      <c r="T70" s="18" t="s">
        <v>1608</v>
      </c>
      <c r="U70" s="95"/>
      <c r="V70" s="21"/>
      <c r="W70" s="18" t="s">
        <v>635</v>
      </c>
      <c r="X70" s="95"/>
      <c r="Y70" s="21"/>
    </row>
    <row r="71" spans="1:25" s="2" customFormat="1" ht="49.15" customHeight="1" x14ac:dyDescent="0.4">
      <c r="A71" s="18" t="s">
        <v>6199</v>
      </c>
      <c r="B71" s="19">
        <v>17</v>
      </c>
      <c r="C71" s="154" t="s">
        <v>6221</v>
      </c>
      <c r="D71" s="94" t="s">
        <v>6201</v>
      </c>
      <c r="E71" s="94" t="s">
        <v>6237</v>
      </c>
      <c r="F71" s="18" t="s">
        <v>54</v>
      </c>
      <c r="G71" s="94" t="s">
        <v>6238</v>
      </c>
      <c r="H71" s="94" t="s">
        <v>6223</v>
      </c>
      <c r="I71" s="95" t="s">
        <v>49</v>
      </c>
      <c r="J71" s="95"/>
      <c r="K71" s="95"/>
      <c r="L71" s="95"/>
      <c r="M71" s="95"/>
      <c r="N71" s="95"/>
      <c r="O71" s="95"/>
      <c r="P71" s="95"/>
      <c r="Q71" s="95"/>
      <c r="R71" s="18" t="s">
        <v>6218</v>
      </c>
      <c r="S71" s="20">
        <v>45379</v>
      </c>
      <c r="T71" s="18" t="s">
        <v>1608</v>
      </c>
      <c r="U71" s="95"/>
      <c r="V71" s="21"/>
      <c r="W71" s="18" t="s">
        <v>635</v>
      </c>
      <c r="X71" s="95"/>
      <c r="Y71" s="21"/>
    </row>
    <row r="72" spans="1:25" s="2" customFormat="1" ht="49.15" customHeight="1" x14ac:dyDescent="0.4">
      <c r="A72" s="18" t="s">
        <v>6199</v>
      </c>
      <c r="B72" s="19">
        <v>17</v>
      </c>
      <c r="C72" s="154" t="s">
        <v>6221</v>
      </c>
      <c r="D72" s="94" t="s">
        <v>6201</v>
      </c>
      <c r="E72" s="94" t="s">
        <v>6239</v>
      </c>
      <c r="F72" s="18" t="s">
        <v>54</v>
      </c>
      <c r="G72" s="94" t="s">
        <v>6240</v>
      </c>
      <c r="H72" s="94" t="s">
        <v>6223</v>
      </c>
      <c r="I72" s="95" t="s">
        <v>49</v>
      </c>
      <c r="J72" s="95"/>
      <c r="K72" s="95"/>
      <c r="L72" s="95"/>
      <c r="M72" s="95"/>
      <c r="N72" s="95"/>
      <c r="O72" s="95"/>
      <c r="P72" s="95"/>
      <c r="Q72" s="95"/>
      <c r="R72" s="18" t="s">
        <v>6218</v>
      </c>
      <c r="S72" s="20">
        <v>45379</v>
      </c>
      <c r="T72" s="18" t="s">
        <v>1608</v>
      </c>
      <c r="U72" s="95"/>
      <c r="V72" s="21"/>
      <c r="W72" s="18" t="s">
        <v>635</v>
      </c>
      <c r="X72" s="95"/>
      <c r="Y72" s="21"/>
    </row>
    <row r="73" spans="1:25" s="2" customFormat="1" ht="49.15" customHeight="1" x14ac:dyDescent="0.4">
      <c r="A73" s="18" t="s">
        <v>6199</v>
      </c>
      <c r="B73" s="19">
        <v>17</v>
      </c>
      <c r="C73" s="154" t="s">
        <v>6221</v>
      </c>
      <c r="D73" s="94" t="s">
        <v>6201</v>
      </c>
      <c r="E73" s="94" t="s">
        <v>6241</v>
      </c>
      <c r="F73" s="18" t="s">
        <v>54</v>
      </c>
      <c r="G73" s="94" t="s">
        <v>6242</v>
      </c>
      <c r="H73" s="94" t="s">
        <v>6223</v>
      </c>
      <c r="I73" s="95" t="s">
        <v>49</v>
      </c>
      <c r="J73" s="95"/>
      <c r="K73" s="95"/>
      <c r="L73" s="95"/>
      <c r="M73" s="95"/>
      <c r="N73" s="95"/>
      <c r="O73" s="95"/>
      <c r="P73" s="95"/>
      <c r="Q73" s="95"/>
      <c r="R73" s="18" t="s">
        <v>6218</v>
      </c>
      <c r="S73" s="20">
        <v>45379</v>
      </c>
      <c r="T73" s="18" t="s">
        <v>1608</v>
      </c>
      <c r="U73" s="95"/>
      <c r="V73" s="21"/>
      <c r="W73" s="18" t="s">
        <v>635</v>
      </c>
      <c r="X73" s="95"/>
      <c r="Y73" s="21"/>
    </row>
    <row r="74" spans="1:25" s="2" customFormat="1" ht="49.15" customHeight="1" x14ac:dyDescent="0.4">
      <c r="A74" s="18" t="s">
        <v>6199</v>
      </c>
      <c r="B74" s="19">
        <v>17</v>
      </c>
      <c r="C74" s="154" t="s">
        <v>6221</v>
      </c>
      <c r="D74" s="94" t="s">
        <v>6201</v>
      </c>
      <c r="E74" s="94" t="s">
        <v>6243</v>
      </c>
      <c r="F74" s="18" t="s">
        <v>54</v>
      </c>
      <c r="G74" s="94" t="s">
        <v>6244</v>
      </c>
      <c r="H74" s="94" t="s">
        <v>6223</v>
      </c>
      <c r="I74" s="95" t="s">
        <v>49</v>
      </c>
      <c r="J74" s="95"/>
      <c r="K74" s="95"/>
      <c r="L74" s="95"/>
      <c r="M74" s="95"/>
      <c r="N74" s="95"/>
      <c r="O74" s="95"/>
      <c r="P74" s="95"/>
      <c r="Q74" s="95"/>
      <c r="R74" s="18" t="s">
        <v>6218</v>
      </c>
      <c r="S74" s="20">
        <v>45379</v>
      </c>
      <c r="T74" s="18" t="s">
        <v>1608</v>
      </c>
      <c r="U74" s="95"/>
      <c r="V74" s="21"/>
      <c r="W74" s="18" t="s">
        <v>635</v>
      </c>
      <c r="X74" s="95"/>
      <c r="Y74" s="21"/>
    </row>
    <row r="75" spans="1:25" s="2" customFormat="1" ht="49.15" customHeight="1" x14ac:dyDescent="0.4">
      <c r="A75" s="18" t="s">
        <v>6199</v>
      </c>
      <c r="B75" s="19">
        <v>17</v>
      </c>
      <c r="C75" s="154" t="s">
        <v>6221</v>
      </c>
      <c r="D75" s="94" t="s">
        <v>6201</v>
      </c>
      <c r="E75" s="94" t="s">
        <v>6245</v>
      </c>
      <c r="F75" s="18" t="s">
        <v>54</v>
      </c>
      <c r="G75" s="94" t="s">
        <v>6246</v>
      </c>
      <c r="H75" s="94" t="s">
        <v>6223</v>
      </c>
      <c r="I75" s="95" t="s">
        <v>49</v>
      </c>
      <c r="J75" s="95"/>
      <c r="K75" s="95"/>
      <c r="L75" s="95"/>
      <c r="M75" s="95"/>
      <c r="N75" s="95"/>
      <c r="O75" s="95"/>
      <c r="P75" s="95"/>
      <c r="Q75" s="95"/>
      <c r="R75" s="18" t="s">
        <v>6218</v>
      </c>
      <c r="S75" s="20">
        <v>45379</v>
      </c>
      <c r="T75" s="18" t="s">
        <v>1608</v>
      </c>
      <c r="U75" s="95"/>
      <c r="V75" s="21"/>
      <c r="W75" s="18" t="s">
        <v>635</v>
      </c>
      <c r="X75" s="95"/>
      <c r="Y75" s="21"/>
    </row>
    <row r="76" spans="1:25" s="2" customFormat="1" ht="49.15" customHeight="1" x14ac:dyDescent="0.4">
      <c r="A76" s="18" t="s">
        <v>6199</v>
      </c>
      <c r="B76" s="19">
        <v>17</v>
      </c>
      <c r="C76" s="154" t="s">
        <v>6221</v>
      </c>
      <c r="D76" s="94" t="s">
        <v>6201</v>
      </c>
      <c r="E76" s="94" t="s">
        <v>6247</v>
      </c>
      <c r="F76" s="18" t="s">
        <v>54</v>
      </c>
      <c r="G76" s="94" t="s">
        <v>6248</v>
      </c>
      <c r="H76" s="94" t="s">
        <v>6223</v>
      </c>
      <c r="I76" s="95" t="s">
        <v>49</v>
      </c>
      <c r="J76" s="95"/>
      <c r="K76" s="95"/>
      <c r="L76" s="95"/>
      <c r="M76" s="95"/>
      <c r="N76" s="95"/>
      <c r="O76" s="95"/>
      <c r="P76" s="95"/>
      <c r="Q76" s="95"/>
      <c r="R76" s="18" t="s">
        <v>6218</v>
      </c>
      <c r="S76" s="20">
        <v>45379</v>
      </c>
      <c r="T76" s="18" t="s">
        <v>1608</v>
      </c>
      <c r="U76" s="95"/>
      <c r="V76" s="21"/>
      <c r="W76" s="18" t="s">
        <v>635</v>
      </c>
      <c r="X76" s="95"/>
      <c r="Y76" s="21"/>
    </row>
    <row r="77" spans="1:25" s="2" customFormat="1" ht="49.15" customHeight="1" x14ac:dyDescent="0.4">
      <c r="A77" s="18" t="s">
        <v>6199</v>
      </c>
      <c r="B77" s="19">
        <v>17</v>
      </c>
      <c r="C77" s="154" t="s">
        <v>6221</v>
      </c>
      <c r="D77" s="94" t="s">
        <v>6201</v>
      </c>
      <c r="E77" s="94" t="s">
        <v>6249</v>
      </c>
      <c r="F77" s="18" t="s">
        <v>54</v>
      </c>
      <c r="G77" s="94" t="s">
        <v>6250</v>
      </c>
      <c r="H77" s="94" t="s">
        <v>6223</v>
      </c>
      <c r="I77" s="95" t="s">
        <v>49</v>
      </c>
      <c r="J77" s="95"/>
      <c r="K77" s="95"/>
      <c r="L77" s="95"/>
      <c r="M77" s="95"/>
      <c r="N77" s="95"/>
      <c r="O77" s="95"/>
      <c r="P77" s="95"/>
      <c r="Q77" s="95"/>
      <c r="R77" s="18" t="s">
        <v>6218</v>
      </c>
      <c r="S77" s="20">
        <v>45379</v>
      </c>
      <c r="T77" s="18" t="s">
        <v>1608</v>
      </c>
      <c r="U77" s="95"/>
      <c r="V77" s="21"/>
      <c r="W77" s="18" t="s">
        <v>635</v>
      </c>
      <c r="X77" s="95"/>
      <c r="Y77" s="21"/>
    </row>
    <row r="78" spans="1:25" s="2" customFormat="1" ht="49.15" customHeight="1" x14ac:dyDescent="0.4">
      <c r="A78" s="18" t="s">
        <v>6199</v>
      </c>
      <c r="B78" s="19">
        <v>17</v>
      </c>
      <c r="C78" s="154" t="s">
        <v>6221</v>
      </c>
      <c r="D78" s="94" t="s">
        <v>6201</v>
      </c>
      <c r="E78" s="94" t="s">
        <v>6251</v>
      </c>
      <c r="F78" s="18" t="s">
        <v>54</v>
      </c>
      <c r="G78" s="94" t="s">
        <v>6252</v>
      </c>
      <c r="H78" s="94" t="s">
        <v>6223</v>
      </c>
      <c r="I78" s="95" t="s">
        <v>49</v>
      </c>
      <c r="J78" s="95"/>
      <c r="K78" s="95"/>
      <c r="L78" s="95"/>
      <c r="M78" s="95"/>
      <c r="N78" s="95"/>
      <c r="O78" s="95"/>
      <c r="P78" s="95"/>
      <c r="Q78" s="95"/>
      <c r="R78" s="18" t="s">
        <v>6218</v>
      </c>
      <c r="S78" s="20">
        <v>45379</v>
      </c>
      <c r="T78" s="18" t="s">
        <v>1608</v>
      </c>
      <c r="U78" s="95"/>
      <c r="V78" s="21"/>
      <c r="W78" s="18" t="s">
        <v>635</v>
      </c>
      <c r="X78" s="95"/>
      <c r="Y78" s="21"/>
    </row>
    <row r="79" spans="1:25" s="2" customFormat="1" ht="49.15" customHeight="1" x14ac:dyDescent="0.4">
      <c r="A79" s="18" t="s">
        <v>6199</v>
      </c>
      <c r="B79" s="19">
        <v>18</v>
      </c>
      <c r="C79" s="154" t="s">
        <v>6263</v>
      </c>
      <c r="D79" s="94" t="s">
        <v>6201</v>
      </c>
      <c r="E79" s="94" t="s">
        <v>6213</v>
      </c>
      <c r="F79" s="18" t="s">
        <v>3434</v>
      </c>
      <c r="G79" s="94" t="s">
        <v>6215</v>
      </c>
      <c r="H79" s="94" t="s">
        <v>6264</v>
      </c>
      <c r="I79" s="95" t="s">
        <v>49</v>
      </c>
      <c r="J79" s="95"/>
      <c r="K79" s="95"/>
      <c r="L79" s="95"/>
      <c r="M79" s="95"/>
      <c r="N79" s="95"/>
      <c r="O79" s="95"/>
      <c r="P79" s="95"/>
      <c r="Q79" s="95"/>
      <c r="R79" s="18" t="s">
        <v>6218</v>
      </c>
      <c r="S79" s="20">
        <v>45379</v>
      </c>
      <c r="T79" s="18" t="s">
        <v>1608</v>
      </c>
      <c r="U79" s="95"/>
      <c r="V79" s="21"/>
      <c r="W79" s="18" t="s">
        <v>635</v>
      </c>
      <c r="X79" s="95"/>
      <c r="Y79" s="21"/>
    </row>
    <row r="80" spans="1:25" s="2" customFormat="1" ht="49.15" customHeight="1" x14ac:dyDescent="0.4">
      <c r="A80" s="18" t="s">
        <v>6199</v>
      </c>
      <c r="B80" s="19">
        <v>18</v>
      </c>
      <c r="C80" s="154" t="s">
        <v>6263</v>
      </c>
      <c r="D80" s="94" t="s">
        <v>6201</v>
      </c>
      <c r="E80" s="94" t="s">
        <v>6224</v>
      </c>
      <c r="F80" s="18" t="s">
        <v>3434</v>
      </c>
      <c r="G80" s="94" t="s">
        <v>6225</v>
      </c>
      <c r="H80" s="94" t="s">
        <v>6264</v>
      </c>
      <c r="I80" s="95" t="s">
        <v>49</v>
      </c>
      <c r="J80" s="95"/>
      <c r="K80" s="95"/>
      <c r="L80" s="95"/>
      <c r="M80" s="95"/>
      <c r="N80" s="95"/>
      <c r="O80" s="95"/>
      <c r="P80" s="95"/>
      <c r="Q80" s="95"/>
      <c r="R80" s="18" t="s">
        <v>6218</v>
      </c>
      <c r="S80" s="20">
        <v>45379</v>
      </c>
      <c r="T80" s="18" t="s">
        <v>1608</v>
      </c>
      <c r="U80" s="95"/>
      <c r="V80" s="21"/>
      <c r="W80" s="18" t="s">
        <v>635</v>
      </c>
      <c r="X80" s="95"/>
      <c r="Y80" s="21"/>
    </row>
    <row r="81" spans="1:25" s="2" customFormat="1" ht="49.15" customHeight="1" x14ac:dyDescent="0.4">
      <c r="A81" s="18" t="s">
        <v>6199</v>
      </c>
      <c r="B81" s="19">
        <v>18</v>
      </c>
      <c r="C81" s="154" t="s">
        <v>6263</v>
      </c>
      <c r="D81" s="94" t="s">
        <v>6201</v>
      </c>
      <c r="E81" s="94" t="s">
        <v>6226</v>
      </c>
      <c r="F81" s="18" t="s">
        <v>3434</v>
      </c>
      <c r="G81" s="94" t="s">
        <v>6227</v>
      </c>
      <c r="H81" s="94" t="s">
        <v>6264</v>
      </c>
      <c r="I81" s="95" t="s">
        <v>49</v>
      </c>
      <c r="J81" s="95"/>
      <c r="K81" s="95"/>
      <c r="L81" s="95"/>
      <c r="M81" s="95"/>
      <c r="N81" s="95"/>
      <c r="O81" s="95"/>
      <c r="P81" s="95"/>
      <c r="Q81" s="95"/>
      <c r="R81" s="18" t="s">
        <v>6218</v>
      </c>
      <c r="S81" s="20">
        <v>45379</v>
      </c>
      <c r="T81" s="18" t="s">
        <v>1608</v>
      </c>
      <c r="U81" s="95"/>
      <c r="V81" s="21"/>
      <c r="W81" s="18" t="s">
        <v>635</v>
      </c>
      <c r="X81" s="95"/>
      <c r="Y81" s="21"/>
    </row>
    <row r="82" spans="1:25" s="2" customFormat="1" ht="49.15" customHeight="1" x14ac:dyDescent="0.4">
      <c r="A82" s="18" t="s">
        <v>6199</v>
      </c>
      <c r="B82" s="19">
        <v>18</v>
      </c>
      <c r="C82" s="154" t="s">
        <v>6263</v>
      </c>
      <c r="D82" s="94" t="s">
        <v>6201</v>
      </c>
      <c r="E82" s="94" t="s">
        <v>6228</v>
      </c>
      <c r="F82" s="18" t="s">
        <v>3434</v>
      </c>
      <c r="G82" s="94" t="s">
        <v>6229</v>
      </c>
      <c r="H82" s="94" t="s">
        <v>6264</v>
      </c>
      <c r="I82" s="95" t="s">
        <v>49</v>
      </c>
      <c r="J82" s="95"/>
      <c r="K82" s="95"/>
      <c r="L82" s="95"/>
      <c r="M82" s="95"/>
      <c r="N82" s="95"/>
      <c r="O82" s="95"/>
      <c r="P82" s="95"/>
      <c r="Q82" s="95"/>
      <c r="R82" s="18" t="s">
        <v>6218</v>
      </c>
      <c r="S82" s="20">
        <v>45379</v>
      </c>
      <c r="T82" s="18" t="s">
        <v>1608</v>
      </c>
      <c r="U82" s="95"/>
      <c r="V82" s="21"/>
      <c r="W82" s="18" t="s">
        <v>635</v>
      </c>
      <c r="X82" s="95"/>
      <c r="Y82" s="21"/>
    </row>
    <row r="83" spans="1:25" s="2" customFormat="1" ht="57" customHeight="1" x14ac:dyDescent="0.4">
      <c r="A83" s="18" t="s">
        <v>6199</v>
      </c>
      <c r="B83" s="19">
        <v>18</v>
      </c>
      <c r="C83" s="154" t="s">
        <v>6263</v>
      </c>
      <c r="D83" s="94" t="s">
        <v>6201</v>
      </c>
      <c r="E83" s="94" t="s">
        <v>6231</v>
      </c>
      <c r="F83" s="18" t="s">
        <v>3434</v>
      </c>
      <c r="G83" s="94" t="s">
        <v>6232</v>
      </c>
      <c r="H83" s="94" t="s">
        <v>6264</v>
      </c>
      <c r="I83" s="95" t="s">
        <v>49</v>
      </c>
      <c r="J83" s="95"/>
      <c r="K83" s="95"/>
      <c r="L83" s="95"/>
      <c r="M83" s="95"/>
      <c r="N83" s="95"/>
      <c r="O83" s="95"/>
      <c r="P83" s="95"/>
      <c r="Q83" s="95"/>
      <c r="R83" s="18" t="s">
        <v>6218</v>
      </c>
      <c r="S83" s="20">
        <v>45379</v>
      </c>
      <c r="T83" s="18" t="s">
        <v>1608</v>
      </c>
      <c r="U83" s="95"/>
      <c r="V83" s="21"/>
      <c r="W83" s="18" t="s">
        <v>635</v>
      </c>
      <c r="X83" s="95"/>
      <c r="Y83" s="21"/>
    </row>
    <row r="84" spans="1:25" s="2" customFormat="1" ht="49.15" customHeight="1" x14ac:dyDescent="0.4">
      <c r="A84" s="18" t="s">
        <v>6199</v>
      </c>
      <c r="B84" s="19">
        <v>18</v>
      </c>
      <c r="C84" s="154" t="s">
        <v>6263</v>
      </c>
      <c r="D84" s="94" t="s">
        <v>6201</v>
      </c>
      <c r="E84" s="94" t="s">
        <v>6265</v>
      </c>
      <c r="F84" s="18" t="s">
        <v>3434</v>
      </c>
      <c r="G84" s="94" t="s">
        <v>6266</v>
      </c>
      <c r="H84" s="94" t="s">
        <v>6264</v>
      </c>
      <c r="I84" s="95" t="s">
        <v>49</v>
      </c>
      <c r="J84" s="95"/>
      <c r="K84" s="95"/>
      <c r="L84" s="95"/>
      <c r="M84" s="95"/>
      <c r="N84" s="95"/>
      <c r="O84" s="95"/>
      <c r="P84" s="95"/>
      <c r="Q84" s="95"/>
      <c r="R84" s="18" t="s">
        <v>6218</v>
      </c>
      <c r="S84" s="20">
        <v>45379</v>
      </c>
      <c r="T84" s="18" t="s">
        <v>1608</v>
      </c>
      <c r="U84" s="95"/>
      <c r="V84" s="21"/>
      <c r="W84" s="18" t="s">
        <v>635</v>
      </c>
      <c r="X84" s="95"/>
      <c r="Y84" s="21"/>
    </row>
    <row r="85" spans="1:25" s="2" customFormat="1" ht="49.15" customHeight="1" x14ac:dyDescent="0.4">
      <c r="A85" s="18" t="s">
        <v>6199</v>
      </c>
      <c r="B85" s="19">
        <v>18</v>
      </c>
      <c r="C85" s="154" t="s">
        <v>6263</v>
      </c>
      <c r="D85" s="94" t="s">
        <v>6201</v>
      </c>
      <c r="E85" s="94" t="s">
        <v>6233</v>
      </c>
      <c r="F85" s="18" t="s">
        <v>3434</v>
      </c>
      <c r="G85" s="94" t="s">
        <v>6234</v>
      </c>
      <c r="H85" s="94" t="s">
        <v>6264</v>
      </c>
      <c r="I85" s="95" t="s">
        <v>49</v>
      </c>
      <c r="J85" s="95"/>
      <c r="K85" s="95"/>
      <c r="L85" s="95"/>
      <c r="M85" s="95"/>
      <c r="N85" s="95"/>
      <c r="O85" s="95"/>
      <c r="P85" s="95"/>
      <c r="Q85" s="95"/>
      <c r="R85" s="18" t="s">
        <v>6218</v>
      </c>
      <c r="S85" s="20">
        <v>45379</v>
      </c>
      <c r="T85" s="18" t="s">
        <v>1608</v>
      </c>
      <c r="U85" s="95"/>
      <c r="V85" s="21"/>
      <c r="W85" s="18" t="s">
        <v>635</v>
      </c>
      <c r="X85" s="95"/>
      <c r="Y85" s="21"/>
    </row>
    <row r="86" spans="1:25" s="2" customFormat="1" ht="49.15" customHeight="1" x14ac:dyDescent="0.4">
      <c r="A86" s="18" t="s">
        <v>6199</v>
      </c>
      <c r="B86" s="19">
        <v>18</v>
      </c>
      <c r="C86" s="154" t="s">
        <v>6263</v>
      </c>
      <c r="D86" s="94" t="s">
        <v>6201</v>
      </c>
      <c r="E86" s="94" t="s">
        <v>6267</v>
      </c>
      <c r="F86" s="18" t="s">
        <v>3434</v>
      </c>
      <c r="G86" s="94" t="s">
        <v>6268</v>
      </c>
      <c r="H86" s="94" t="s">
        <v>6264</v>
      </c>
      <c r="I86" s="95" t="s">
        <v>49</v>
      </c>
      <c r="J86" s="95"/>
      <c r="K86" s="95"/>
      <c r="L86" s="95"/>
      <c r="M86" s="95"/>
      <c r="N86" s="95"/>
      <c r="O86" s="95"/>
      <c r="P86" s="95"/>
      <c r="Q86" s="95"/>
      <c r="R86" s="18" t="s">
        <v>6218</v>
      </c>
      <c r="S86" s="20">
        <v>45379</v>
      </c>
      <c r="T86" s="18" t="s">
        <v>1608</v>
      </c>
      <c r="U86" s="95"/>
      <c r="V86" s="21"/>
      <c r="W86" s="18" t="s">
        <v>635</v>
      </c>
      <c r="X86" s="95"/>
      <c r="Y86" s="21"/>
    </row>
    <row r="87" spans="1:25" s="2" customFormat="1" ht="49.15" customHeight="1" x14ac:dyDescent="0.4">
      <c r="A87" s="18" t="s">
        <v>6199</v>
      </c>
      <c r="B87" s="19">
        <v>18</v>
      </c>
      <c r="C87" s="154" t="s">
        <v>6263</v>
      </c>
      <c r="D87" s="94" t="s">
        <v>6201</v>
      </c>
      <c r="E87" s="94" t="s">
        <v>6245</v>
      </c>
      <c r="F87" s="18" t="s">
        <v>3434</v>
      </c>
      <c r="G87" s="94" t="s">
        <v>6246</v>
      </c>
      <c r="H87" s="94" t="s">
        <v>6264</v>
      </c>
      <c r="I87" s="95" t="s">
        <v>49</v>
      </c>
      <c r="J87" s="95"/>
      <c r="K87" s="95"/>
      <c r="L87" s="95"/>
      <c r="M87" s="95"/>
      <c r="N87" s="95"/>
      <c r="O87" s="95"/>
      <c r="P87" s="95"/>
      <c r="Q87" s="95"/>
      <c r="R87" s="18" t="s">
        <v>6218</v>
      </c>
      <c r="S87" s="20">
        <v>45379</v>
      </c>
      <c r="T87" s="18" t="s">
        <v>1608</v>
      </c>
      <c r="U87" s="95"/>
      <c r="V87" s="21"/>
      <c r="W87" s="18" t="s">
        <v>635</v>
      </c>
      <c r="X87" s="95"/>
      <c r="Y87" s="21"/>
    </row>
    <row r="88" spans="1:25" s="2" customFormat="1" ht="58.9" customHeight="1" x14ac:dyDescent="0.4">
      <c r="A88" s="18" t="s">
        <v>6199</v>
      </c>
      <c r="B88" s="19">
        <v>19</v>
      </c>
      <c r="C88" s="153" t="s">
        <v>6219</v>
      </c>
      <c r="D88" s="94" t="s">
        <v>6201</v>
      </c>
      <c r="E88" s="94" t="s">
        <v>6202</v>
      </c>
      <c r="F88" s="18" t="s">
        <v>6203</v>
      </c>
      <c r="G88" s="94" t="s">
        <v>6204</v>
      </c>
      <c r="H88" s="94" t="s">
        <v>6205</v>
      </c>
      <c r="I88" s="95" t="s">
        <v>49</v>
      </c>
      <c r="J88" s="95" t="s">
        <v>49</v>
      </c>
      <c r="K88" s="95"/>
      <c r="L88" s="95"/>
      <c r="M88" s="95"/>
      <c r="N88" s="95"/>
      <c r="O88" s="95"/>
      <c r="P88" s="95"/>
      <c r="Q88" s="95"/>
      <c r="R88" s="18" t="s">
        <v>6269</v>
      </c>
      <c r="S88" s="20">
        <v>45377</v>
      </c>
      <c r="T88" s="18" t="s">
        <v>1608</v>
      </c>
      <c r="U88" s="95"/>
      <c r="V88" s="21"/>
      <c r="W88" s="18" t="s">
        <v>635</v>
      </c>
      <c r="X88" s="95"/>
      <c r="Y88" s="21"/>
    </row>
    <row r="89" spans="1:25" s="2" customFormat="1" ht="58.9" customHeight="1" x14ac:dyDescent="0.4">
      <c r="A89" s="18" t="s">
        <v>6199</v>
      </c>
      <c r="B89" s="19">
        <v>19</v>
      </c>
      <c r="C89" s="153" t="s">
        <v>6219</v>
      </c>
      <c r="D89" s="94" t="s">
        <v>6201</v>
      </c>
      <c r="E89" s="94" t="s">
        <v>6207</v>
      </c>
      <c r="F89" s="18" t="s">
        <v>6203</v>
      </c>
      <c r="G89" s="94" t="s">
        <v>6208</v>
      </c>
      <c r="H89" s="94" t="s">
        <v>6209</v>
      </c>
      <c r="I89" s="95" t="s">
        <v>49</v>
      </c>
      <c r="J89" s="95" t="s">
        <v>49</v>
      </c>
      <c r="K89" s="95"/>
      <c r="L89" s="95"/>
      <c r="M89" s="95"/>
      <c r="N89" s="95"/>
      <c r="O89" s="95"/>
      <c r="P89" s="95"/>
      <c r="Q89" s="95"/>
      <c r="R89" s="18" t="s">
        <v>6269</v>
      </c>
      <c r="S89" s="20">
        <v>45377</v>
      </c>
      <c r="T89" s="18" t="s">
        <v>1608</v>
      </c>
      <c r="U89" s="95"/>
      <c r="V89" s="21"/>
      <c r="W89" s="18" t="s">
        <v>635</v>
      </c>
      <c r="X89" s="95"/>
      <c r="Y89" s="21"/>
    </row>
    <row r="90" spans="1:25" s="2" customFormat="1" ht="54" customHeight="1" x14ac:dyDescent="0.4">
      <c r="A90" s="18" t="s">
        <v>6199</v>
      </c>
      <c r="B90" s="19">
        <v>20</v>
      </c>
      <c r="C90" s="154" t="s">
        <v>6270</v>
      </c>
      <c r="D90" s="94" t="s">
        <v>6201</v>
      </c>
      <c r="E90" s="94" t="s">
        <v>426</v>
      </c>
      <c r="F90" s="18" t="s">
        <v>6271</v>
      </c>
      <c r="G90" s="94" t="s">
        <v>6222</v>
      </c>
      <c r="H90" s="94" t="s">
        <v>6223</v>
      </c>
      <c r="I90" s="95" t="s">
        <v>49</v>
      </c>
      <c r="J90" s="95"/>
      <c r="K90" s="95"/>
      <c r="L90" s="95"/>
      <c r="M90" s="95"/>
      <c r="N90" s="95"/>
      <c r="O90" s="95"/>
      <c r="P90" s="95"/>
      <c r="Q90" s="95"/>
      <c r="R90" s="18" t="s">
        <v>6269</v>
      </c>
      <c r="S90" s="20">
        <v>45377</v>
      </c>
      <c r="T90" s="18" t="s">
        <v>1608</v>
      </c>
      <c r="U90" s="95"/>
      <c r="V90" s="21"/>
      <c r="W90" s="18" t="s">
        <v>635</v>
      </c>
      <c r="X90" s="95"/>
      <c r="Y90" s="21"/>
    </row>
    <row r="91" spans="1:25" s="2" customFormat="1" ht="54" customHeight="1" x14ac:dyDescent="0.4">
      <c r="A91" s="18" t="s">
        <v>6199</v>
      </c>
      <c r="B91" s="19">
        <v>20</v>
      </c>
      <c r="C91" s="154" t="s">
        <v>6270</v>
      </c>
      <c r="D91" s="94" t="s">
        <v>6201</v>
      </c>
      <c r="E91" s="94" t="s">
        <v>6213</v>
      </c>
      <c r="F91" s="18" t="s">
        <v>6271</v>
      </c>
      <c r="G91" s="94" t="s">
        <v>6272</v>
      </c>
      <c r="H91" s="94" t="s">
        <v>6223</v>
      </c>
      <c r="I91" s="95" t="s">
        <v>49</v>
      </c>
      <c r="J91" s="95"/>
      <c r="K91" s="95"/>
      <c r="L91" s="95"/>
      <c r="M91" s="95"/>
      <c r="N91" s="95"/>
      <c r="O91" s="95"/>
      <c r="P91" s="95"/>
      <c r="Q91" s="95"/>
      <c r="R91" s="18" t="s">
        <v>6269</v>
      </c>
      <c r="S91" s="20">
        <v>45377</v>
      </c>
      <c r="T91" s="18" t="s">
        <v>1608</v>
      </c>
      <c r="U91" s="95"/>
      <c r="V91" s="21"/>
      <c r="W91" s="18" t="s">
        <v>635</v>
      </c>
      <c r="X91" s="95"/>
      <c r="Y91" s="21"/>
    </row>
    <row r="92" spans="1:25" s="2" customFormat="1" ht="54" customHeight="1" x14ac:dyDescent="0.4">
      <c r="A92" s="18" t="s">
        <v>6199</v>
      </c>
      <c r="B92" s="19">
        <v>20</v>
      </c>
      <c r="C92" s="154" t="s">
        <v>6270</v>
      </c>
      <c r="D92" s="94" t="s">
        <v>6201</v>
      </c>
      <c r="E92" s="94" t="s">
        <v>6224</v>
      </c>
      <c r="F92" s="18" t="s">
        <v>6271</v>
      </c>
      <c r="G92" s="94" t="s">
        <v>6273</v>
      </c>
      <c r="H92" s="94" t="s">
        <v>6223</v>
      </c>
      <c r="I92" s="95" t="s">
        <v>49</v>
      </c>
      <c r="J92" s="95"/>
      <c r="K92" s="95"/>
      <c r="L92" s="95"/>
      <c r="M92" s="95"/>
      <c r="N92" s="95"/>
      <c r="O92" s="95"/>
      <c r="P92" s="95"/>
      <c r="Q92" s="95"/>
      <c r="R92" s="18" t="s">
        <v>6269</v>
      </c>
      <c r="S92" s="20">
        <v>45377</v>
      </c>
      <c r="T92" s="18" t="s">
        <v>1608</v>
      </c>
      <c r="U92" s="95"/>
      <c r="V92" s="21"/>
      <c r="W92" s="18" t="s">
        <v>635</v>
      </c>
      <c r="X92" s="95"/>
      <c r="Y92" s="21"/>
    </row>
    <row r="93" spans="1:25" s="2" customFormat="1" ht="54" customHeight="1" x14ac:dyDescent="0.4">
      <c r="A93" s="18" t="s">
        <v>6199</v>
      </c>
      <c r="B93" s="19">
        <v>20</v>
      </c>
      <c r="C93" s="154" t="s">
        <v>6270</v>
      </c>
      <c r="D93" s="94" t="s">
        <v>6201</v>
      </c>
      <c r="E93" s="94" t="s">
        <v>6226</v>
      </c>
      <c r="F93" s="18" t="s">
        <v>6271</v>
      </c>
      <c r="G93" s="94" t="s">
        <v>6274</v>
      </c>
      <c r="H93" s="94" t="s">
        <v>6223</v>
      </c>
      <c r="I93" s="95" t="s">
        <v>49</v>
      </c>
      <c r="J93" s="95"/>
      <c r="K93" s="95"/>
      <c r="L93" s="95"/>
      <c r="M93" s="95"/>
      <c r="N93" s="95"/>
      <c r="O93" s="95"/>
      <c r="P93" s="95"/>
      <c r="Q93" s="95"/>
      <c r="R93" s="18" t="s">
        <v>6269</v>
      </c>
      <c r="S93" s="20">
        <v>45377</v>
      </c>
      <c r="T93" s="18" t="s">
        <v>1608</v>
      </c>
      <c r="U93" s="95"/>
      <c r="V93" s="21"/>
      <c r="W93" s="18" t="s">
        <v>635</v>
      </c>
      <c r="X93" s="95"/>
      <c r="Y93" s="21"/>
    </row>
    <row r="94" spans="1:25" s="2" customFormat="1" ht="54" customHeight="1" x14ac:dyDescent="0.4">
      <c r="A94" s="18" t="s">
        <v>6199</v>
      </c>
      <c r="B94" s="19">
        <v>20</v>
      </c>
      <c r="C94" s="154" t="s">
        <v>6270</v>
      </c>
      <c r="D94" s="94" t="s">
        <v>6201</v>
      </c>
      <c r="E94" s="94" t="s">
        <v>6228</v>
      </c>
      <c r="F94" s="18" t="s">
        <v>6271</v>
      </c>
      <c r="G94" s="94" t="s">
        <v>6275</v>
      </c>
      <c r="H94" s="94" t="s">
        <v>6230</v>
      </c>
      <c r="I94" s="95" t="s">
        <v>49</v>
      </c>
      <c r="J94" s="95"/>
      <c r="K94" s="95"/>
      <c r="L94" s="95" t="s">
        <v>49</v>
      </c>
      <c r="M94" s="95"/>
      <c r="N94" s="95"/>
      <c r="O94" s="95"/>
      <c r="P94" s="95"/>
      <c r="Q94" s="95"/>
      <c r="R94" s="18" t="s">
        <v>6269</v>
      </c>
      <c r="S94" s="20">
        <v>45377</v>
      </c>
      <c r="T94" s="18" t="s">
        <v>1608</v>
      </c>
      <c r="U94" s="95"/>
      <c r="V94" s="21"/>
      <c r="W94" s="18" t="s">
        <v>635</v>
      </c>
      <c r="X94" s="95"/>
      <c r="Y94" s="21"/>
    </row>
    <row r="95" spans="1:25" s="2" customFormat="1" ht="54" customHeight="1" x14ac:dyDescent="0.4">
      <c r="A95" s="18" t="s">
        <v>6199</v>
      </c>
      <c r="B95" s="19">
        <v>20</v>
      </c>
      <c r="C95" s="154" t="s">
        <v>6270</v>
      </c>
      <c r="D95" s="94" t="s">
        <v>6201</v>
      </c>
      <c r="E95" s="94" t="s">
        <v>6231</v>
      </c>
      <c r="F95" s="18" t="s">
        <v>6271</v>
      </c>
      <c r="G95" s="94" t="s">
        <v>6276</v>
      </c>
      <c r="H95" s="94" t="s">
        <v>6223</v>
      </c>
      <c r="I95" s="95" t="s">
        <v>49</v>
      </c>
      <c r="J95" s="95"/>
      <c r="K95" s="95"/>
      <c r="L95" s="95"/>
      <c r="M95" s="95"/>
      <c r="N95" s="95"/>
      <c r="O95" s="95"/>
      <c r="P95" s="95"/>
      <c r="Q95" s="95"/>
      <c r="R95" s="18" t="s">
        <v>6269</v>
      </c>
      <c r="S95" s="20">
        <v>45377</v>
      </c>
      <c r="T95" s="18" t="s">
        <v>1608</v>
      </c>
      <c r="U95" s="95"/>
      <c r="V95" s="21"/>
      <c r="W95" s="18" t="s">
        <v>635</v>
      </c>
      <c r="X95" s="95"/>
      <c r="Y95" s="21"/>
    </row>
    <row r="96" spans="1:25" s="2" customFormat="1" ht="54" customHeight="1" x14ac:dyDescent="0.4">
      <c r="A96" s="18" t="s">
        <v>6199</v>
      </c>
      <c r="B96" s="19">
        <v>20</v>
      </c>
      <c r="C96" s="154" t="s">
        <v>6270</v>
      </c>
      <c r="D96" s="94" t="s">
        <v>6201</v>
      </c>
      <c r="E96" s="94" t="s">
        <v>6233</v>
      </c>
      <c r="F96" s="18" t="s">
        <v>6271</v>
      </c>
      <c r="G96" s="94" t="s">
        <v>6277</v>
      </c>
      <c r="H96" s="94" t="s">
        <v>6223</v>
      </c>
      <c r="I96" s="95" t="s">
        <v>49</v>
      </c>
      <c r="J96" s="95"/>
      <c r="K96" s="95"/>
      <c r="L96" s="95"/>
      <c r="M96" s="95"/>
      <c r="N96" s="95"/>
      <c r="O96" s="95"/>
      <c r="P96" s="95"/>
      <c r="Q96" s="95"/>
      <c r="R96" s="18" t="s">
        <v>6269</v>
      </c>
      <c r="S96" s="20">
        <v>45377</v>
      </c>
      <c r="T96" s="18" t="s">
        <v>1608</v>
      </c>
      <c r="U96" s="95"/>
      <c r="V96" s="21"/>
      <c r="W96" s="18" t="s">
        <v>635</v>
      </c>
      <c r="X96" s="95"/>
      <c r="Y96" s="21"/>
    </row>
    <row r="97" spans="1:25" s="2" customFormat="1" ht="54" customHeight="1" x14ac:dyDescent="0.4">
      <c r="A97" s="18" t="s">
        <v>6199</v>
      </c>
      <c r="B97" s="19">
        <v>20</v>
      </c>
      <c r="C97" s="154" t="s">
        <v>6270</v>
      </c>
      <c r="D97" s="94" t="s">
        <v>6201</v>
      </c>
      <c r="E97" s="94" t="s">
        <v>6235</v>
      </c>
      <c r="F97" s="18" t="s">
        <v>6271</v>
      </c>
      <c r="G97" s="94" t="s">
        <v>6278</v>
      </c>
      <c r="H97" s="94" t="s">
        <v>6223</v>
      </c>
      <c r="I97" s="95" t="s">
        <v>49</v>
      </c>
      <c r="J97" s="95"/>
      <c r="K97" s="95"/>
      <c r="L97" s="95"/>
      <c r="M97" s="95"/>
      <c r="N97" s="95"/>
      <c r="O97" s="95"/>
      <c r="P97" s="95"/>
      <c r="Q97" s="95"/>
      <c r="R97" s="18" t="s">
        <v>6269</v>
      </c>
      <c r="S97" s="20">
        <v>45377</v>
      </c>
      <c r="T97" s="18" t="s">
        <v>1608</v>
      </c>
      <c r="U97" s="95"/>
      <c r="V97" s="21"/>
      <c r="W97" s="18" t="s">
        <v>635</v>
      </c>
      <c r="X97" s="95"/>
      <c r="Y97" s="21"/>
    </row>
    <row r="98" spans="1:25" s="2" customFormat="1" ht="54" customHeight="1" x14ac:dyDescent="0.4">
      <c r="A98" s="18" t="s">
        <v>6199</v>
      </c>
      <c r="B98" s="19">
        <v>20</v>
      </c>
      <c r="C98" s="154" t="s">
        <v>6270</v>
      </c>
      <c r="D98" s="94" t="s">
        <v>6201</v>
      </c>
      <c r="E98" s="94" t="s">
        <v>6237</v>
      </c>
      <c r="F98" s="18" t="s">
        <v>6271</v>
      </c>
      <c r="G98" s="94" t="s">
        <v>6279</v>
      </c>
      <c r="H98" s="94" t="s">
        <v>6223</v>
      </c>
      <c r="I98" s="95" t="s">
        <v>49</v>
      </c>
      <c r="J98" s="95"/>
      <c r="K98" s="95"/>
      <c r="L98" s="95"/>
      <c r="M98" s="95"/>
      <c r="N98" s="95"/>
      <c r="O98" s="95"/>
      <c r="P98" s="95"/>
      <c r="Q98" s="95"/>
      <c r="R98" s="18" t="s">
        <v>6269</v>
      </c>
      <c r="S98" s="20">
        <v>45377</v>
      </c>
      <c r="T98" s="18" t="s">
        <v>1608</v>
      </c>
      <c r="U98" s="95"/>
      <c r="V98" s="21"/>
      <c r="W98" s="18" t="s">
        <v>635</v>
      </c>
      <c r="X98" s="95"/>
      <c r="Y98" s="21"/>
    </row>
    <row r="99" spans="1:25" s="2" customFormat="1" ht="54" customHeight="1" x14ac:dyDescent="0.4">
      <c r="A99" s="18" t="s">
        <v>6199</v>
      </c>
      <c r="B99" s="19">
        <v>20</v>
      </c>
      <c r="C99" s="154" t="s">
        <v>6270</v>
      </c>
      <c r="D99" s="94" t="s">
        <v>6201</v>
      </c>
      <c r="E99" s="94" t="s">
        <v>6239</v>
      </c>
      <c r="F99" s="18" t="s">
        <v>6271</v>
      </c>
      <c r="G99" s="94" t="s">
        <v>6280</v>
      </c>
      <c r="H99" s="94" t="s">
        <v>6223</v>
      </c>
      <c r="I99" s="95" t="s">
        <v>49</v>
      </c>
      <c r="J99" s="95"/>
      <c r="K99" s="95"/>
      <c r="L99" s="95"/>
      <c r="M99" s="95"/>
      <c r="N99" s="95"/>
      <c r="O99" s="95"/>
      <c r="P99" s="95"/>
      <c r="Q99" s="95"/>
      <c r="R99" s="18" t="s">
        <v>6269</v>
      </c>
      <c r="S99" s="20">
        <v>45377</v>
      </c>
      <c r="T99" s="18" t="s">
        <v>1608</v>
      </c>
      <c r="U99" s="95"/>
      <c r="V99" s="21"/>
      <c r="W99" s="18" t="s">
        <v>635</v>
      </c>
      <c r="X99" s="95"/>
      <c r="Y99" s="21"/>
    </row>
    <row r="100" spans="1:25" s="2" customFormat="1" ht="54" customHeight="1" x14ac:dyDescent="0.4">
      <c r="A100" s="18" t="s">
        <v>6199</v>
      </c>
      <c r="B100" s="19">
        <v>20</v>
      </c>
      <c r="C100" s="154" t="s">
        <v>6270</v>
      </c>
      <c r="D100" s="94" t="s">
        <v>6201</v>
      </c>
      <c r="E100" s="94" t="s">
        <v>6241</v>
      </c>
      <c r="F100" s="18" t="s">
        <v>6271</v>
      </c>
      <c r="G100" s="94" t="s">
        <v>6281</v>
      </c>
      <c r="H100" s="94" t="s">
        <v>6223</v>
      </c>
      <c r="I100" s="95" t="s">
        <v>49</v>
      </c>
      <c r="J100" s="95"/>
      <c r="K100" s="95"/>
      <c r="L100" s="95"/>
      <c r="M100" s="95"/>
      <c r="N100" s="95"/>
      <c r="O100" s="95"/>
      <c r="P100" s="95"/>
      <c r="Q100" s="95"/>
      <c r="R100" s="18" t="s">
        <v>6269</v>
      </c>
      <c r="S100" s="20">
        <v>45377</v>
      </c>
      <c r="T100" s="18" t="s">
        <v>1608</v>
      </c>
      <c r="U100" s="95"/>
      <c r="V100" s="21"/>
      <c r="W100" s="18" t="s">
        <v>635</v>
      </c>
      <c r="X100" s="95"/>
      <c r="Y100" s="21"/>
    </row>
    <row r="101" spans="1:25" s="2" customFormat="1" ht="54" customHeight="1" x14ac:dyDescent="0.4">
      <c r="A101" s="18" t="s">
        <v>6199</v>
      </c>
      <c r="B101" s="19">
        <v>20</v>
      </c>
      <c r="C101" s="154" t="s">
        <v>6270</v>
      </c>
      <c r="D101" s="94" t="s">
        <v>6201</v>
      </c>
      <c r="E101" s="94" t="s">
        <v>6243</v>
      </c>
      <c r="F101" s="18" t="s">
        <v>6271</v>
      </c>
      <c r="G101" s="94" t="s">
        <v>6282</v>
      </c>
      <c r="H101" s="94" t="s">
        <v>6223</v>
      </c>
      <c r="I101" s="95" t="s">
        <v>49</v>
      </c>
      <c r="J101" s="95"/>
      <c r="K101" s="95"/>
      <c r="L101" s="95"/>
      <c r="M101" s="95"/>
      <c r="N101" s="95"/>
      <c r="O101" s="95"/>
      <c r="P101" s="95"/>
      <c r="Q101" s="95"/>
      <c r="R101" s="18" t="s">
        <v>6269</v>
      </c>
      <c r="S101" s="20">
        <v>45377</v>
      </c>
      <c r="T101" s="18" t="s">
        <v>1608</v>
      </c>
      <c r="U101" s="95"/>
      <c r="V101" s="21"/>
      <c r="W101" s="18" t="s">
        <v>635</v>
      </c>
      <c r="X101" s="95"/>
      <c r="Y101" s="21"/>
    </row>
    <row r="102" spans="1:25" s="2" customFormat="1" ht="54" customHeight="1" x14ac:dyDescent="0.4">
      <c r="A102" s="18" t="s">
        <v>6199</v>
      </c>
      <c r="B102" s="19">
        <v>20</v>
      </c>
      <c r="C102" s="154" t="s">
        <v>6270</v>
      </c>
      <c r="D102" s="94" t="s">
        <v>6201</v>
      </c>
      <c r="E102" s="94" t="s">
        <v>6245</v>
      </c>
      <c r="F102" s="18" t="s">
        <v>6271</v>
      </c>
      <c r="G102" s="94" t="s">
        <v>6283</v>
      </c>
      <c r="H102" s="94" t="s">
        <v>6223</v>
      </c>
      <c r="I102" s="95" t="s">
        <v>49</v>
      </c>
      <c r="J102" s="95"/>
      <c r="K102" s="95"/>
      <c r="L102" s="95"/>
      <c r="M102" s="95"/>
      <c r="N102" s="95"/>
      <c r="O102" s="95"/>
      <c r="P102" s="95"/>
      <c r="Q102" s="95"/>
      <c r="R102" s="18" t="s">
        <v>6269</v>
      </c>
      <c r="S102" s="20">
        <v>45377</v>
      </c>
      <c r="T102" s="18" t="s">
        <v>1608</v>
      </c>
      <c r="U102" s="95"/>
      <c r="V102" s="21"/>
      <c r="W102" s="18" t="s">
        <v>635</v>
      </c>
      <c r="X102" s="95"/>
      <c r="Y102" s="21"/>
    </row>
    <row r="103" spans="1:25" s="2" customFormat="1" ht="54" customHeight="1" x14ac:dyDescent="0.4">
      <c r="A103" s="18" t="s">
        <v>6199</v>
      </c>
      <c r="B103" s="19">
        <v>20</v>
      </c>
      <c r="C103" s="154" t="s">
        <v>6270</v>
      </c>
      <c r="D103" s="94" t="s">
        <v>6201</v>
      </c>
      <c r="E103" s="94" t="s">
        <v>6247</v>
      </c>
      <c r="F103" s="18" t="s">
        <v>6271</v>
      </c>
      <c r="G103" s="94" t="s">
        <v>6284</v>
      </c>
      <c r="H103" s="94" t="s">
        <v>6223</v>
      </c>
      <c r="I103" s="95" t="s">
        <v>49</v>
      </c>
      <c r="J103" s="95"/>
      <c r="K103" s="95"/>
      <c r="L103" s="95"/>
      <c r="M103" s="95"/>
      <c r="N103" s="95"/>
      <c r="O103" s="95"/>
      <c r="P103" s="95"/>
      <c r="Q103" s="95"/>
      <c r="R103" s="18" t="s">
        <v>6269</v>
      </c>
      <c r="S103" s="20">
        <v>45377</v>
      </c>
      <c r="T103" s="18" t="s">
        <v>1608</v>
      </c>
      <c r="U103" s="95"/>
      <c r="V103" s="21"/>
      <c r="W103" s="18" t="s">
        <v>635</v>
      </c>
      <c r="X103" s="95"/>
      <c r="Y103" s="21"/>
    </row>
    <row r="104" spans="1:25" s="2" customFormat="1" ht="54" customHeight="1" x14ac:dyDescent="0.4">
      <c r="A104" s="18" t="s">
        <v>6199</v>
      </c>
      <c r="B104" s="19">
        <v>20</v>
      </c>
      <c r="C104" s="154" t="s">
        <v>6270</v>
      </c>
      <c r="D104" s="94" t="s">
        <v>6201</v>
      </c>
      <c r="E104" s="94" t="s">
        <v>6249</v>
      </c>
      <c r="F104" s="18" t="s">
        <v>6271</v>
      </c>
      <c r="G104" s="94" t="s">
        <v>6285</v>
      </c>
      <c r="H104" s="94" t="s">
        <v>6223</v>
      </c>
      <c r="I104" s="95" t="s">
        <v>49</v>
      </c>
      <c r="J104" s="95"/>
      <c r="K104" s="95"/>
      <c r="L104" s="95"/>
      <c r="M104" s="95"/>
      <c r="N104" s="95"/>
      <c r="O104" s="95"/>
      <c r="P104" s="95"/>
      <c r="Q104" s="95"/>
      <c r="R104" s="18" t="s">
        <v>6269</v>
      </c>
      <c r="S104" s="20">
        <v>45377</v>
      </c>
      <c r="T104" s="18" t="s">
        <v>1608</v>
      </c>
      <c r="U104" s="95"/>
      <c r="V104" s="21"/>
      <c r="W104" s="18" t="s">
        <v>635</v>
      </c>
      <c r="X104" s="95"/>
      <c r="Y104" s="21"/>
    </row>
    <row r="105" spans="1:25" s="2" customFormat="1" ht="54" customHeight="1" x14ac:dyDescent="0.4">
      <c r="A105" s="18" t="s">
        <v>6199</v>
      </c>
      <c r="B105" s="19">
        <v>20</v>
      </c>
      <c r="C105" s="154" t="s">
        <v>6270</v>
      </c>
      <c r="D105" s="94" t="s">
        <v>6201</v>
      </c>
      <c r="E105" s="94" t="s">
        <v>6251</v>
      </c>
      <c r="F105" s="18" t="s">
        <v>6271</v>
      </c>
      <c r="G105" s="94" t="s">
        <v>6286</v>
      </c>
      <c r="H105" s="94" t="s">
        <v>6223</v>
      </c>
      <c r="I105" s="95" t="s">
        <v>49</v>
      </c>
      <c r="J105" s="95"/>
      <c r="K105" s="95"/>
      <c r="L105" s="95"/>
      <c r="M105" s="95"/>
      <c r="N105" s="95"/>
      <c r="O105" s="95"/>
      <c r="P105" s="95"/>
      <c r="Q105" s="95"/>
      <c r="R105" s="18" t="s">
        <v>6269</v>
      </c>
      <c r="S105" s="20">
        <v>45377</v>
      </c>
      <c r="T105" s="18" t="s">
        <v>1608</v>
      </c>
      <c r="U105" s="95"/>
      <c r="V105" s="21"/>
      <c r="W105" s="18" t="s">
        <v>635</v>
      </c>
      <c r="X105" s="95"/>
      <c r="Y105" s="21"/>
    </row>
    <row r="106" spans="1:25" s="2" customFormat="1" ht="58.9" customHeight="1" x14ac:dyDescent="0.4">
      <c r="A106" s="18" t="s">
        <v>6199</v>
      </c>
      <c r="B106" s="19">
        <v>21</v>
      </c>
      <c r="C106" s="153" t="s">
        <v>6219</v>
      </c>
      <c r="D106" s="94" t="s">
        <v>6201</v>
      </c>
      <c r="E106" s="94" t="s">
        <v>6202</v>
      </c>
      <c r="F106" s="18" t="s">
        <v>6203</v>
      </c>
      <c r="G106" s="94" t="s">
        <v>6204</v>
      </c>
      <c r="H106" s="94" t="s">
        <v>6205</v>
      </c>
      <c r="I106" s="95" t="s">
        <v>49</v>
      </c>
      <c r="J106" s="95" t="s">
        <v>49</v>
      </c>
      <c r="K106" s="95"/>
      <c r="L106" s="95"/>
      <c r="M106" s="95"/>
      <c r="N106" s="95"/>
      <c r="O106" s="95"/>
      <c r="P106" s="95"/>
      <c r="Q106" s="95"/>
      <c r="R106" s="18" t="s">
        <v>6287</v>
      </c>
      <c r="S106" s="20">
        <v>45379</v>
      </c>
      <c r="T106" s="18" t="s">
        <v>1608</v>
      </c>
      <c r="U106" s="95"/>
      <c r="V106" s="21"/>
      <c r="W106" s="18" t="s">
        <v>635</v>
      </c>
      <c r="X106" s="95"/>
      <c r="Y106" s="21"/>
    </row>
    <row r="107" spans="1:25" s="2" customFormat="1" ht="58.9" customHeight="1" x14ac:dyDescent="0.4">
      <c r="A107" s="18" t="s">
        <v>6199</v>
      </c>
      <c r="B107" s="19">
        <v>21</v>
      </c>
      <c r="C107" s="153" t="s">
        <v>6219</v>
      </c>
      <c r="D107" s="94" t="s">
        <v>6201</v>
      </c>
      <c r="E107" s="94" t="s">
        <v>6207</v>
      </c>
      <c r="F107" s="18" t="s">
        <v>6203</v>
      </c>
      <c r="G107" s="94" t="s">
        <v>6208</v>
      </c>
      <c r="H107" s="94" t="s">
        <v>6209</v>
      </c>
      <c r="I107" s="95" t="s">
        <v>49</v>
      </c>
      <c r="J107" s="95" t="s">
        <v>49</v>
      </c>
      <c r="K107" s="95"/>
      <c r="L107" s="95"/>
      <c r="M107" s="95"/>
      <c r="N107" s="95"/>
      <c r="O107" s="95"/>
      <c r="P107" s="95"/>
      <c r="Q107" s="95"/>
      <c r="R107" s="18" t="s">
        <v>6287</v>
      </c>
      <c r="S107" s="20">
        <v>45379</v>
      </c>
      <c r="T107" s="18" t="s">
        <v>1608</v>
      </c>
      <c r="U107" s="95"/>
      <c r="V107" s="21"/>
      <c r="W107" s="18" t="s">
        <v>635</v>
      </c>
      <c r="X107" s="95"/>
      <c r="Y107" s="21"/>
    </row>
    <row r="108" spans="1:25" s="2" customFormat="1" ht="49.15" customHeight="1" x14ac:dyDescent="0.4">
      <c r="A108" s="18" t="s">
        <v>6199</v>
      </c>
      <c r="B108" s="19">
        <v>22</v>
      </c>
      <c r="C108" s="154" t="s">
        <v>6221</v>
      </c>
      <c r="D108" s="94" t="s">
        <v>6201</v>
      </c>
      <c r="E108" s="94" t="s">
        <v>420</v>
      </c>
      <c r="F108" s="18" t="s">
        <v>54</v>
      </c>
      <c r="G108" s="94" t="s">
        <v>6222</v>
      </c>
      <c r="H108" s="94" t="s">
        <v>6223</v>
      </c>
      <c r="I108" s="95" t="s">
        <v>49</v>
      </c>
      <c r="J108" s="95"/>
      <c r="K108" s="95"/>
      <c r="L108" s="95"/>
      <c r="M108" s="95"/>
      <c r="N108" s="95"/>
      <c r="O108" s="95"/>
      <c r="P108" s="95"/>
      <c r="Q108" s="95"/>
      <c r="R108" s="18" t="s">
        <v>6287</v>
      </c>
      <c r="S108" s="20">
        <v>45379</v>
      </c>
      <c r="T108" s="18" t="s">
        <v>1608</v>
      </c>
      <c r="U108" s="95"/>
      <c r="V108" s="21"/>
      <c r="W108" s="18" t="s">
        <v>635</v>
      </c>
      <c r="X108" s="95"/>
      <c r="Y108" s="21"/>
    </row>
    <row r="109" spans="1:25" s="2" customFormat="1" ht="49.15" customHeight="1" x14ac:dyDescent="0.4">
      <c r="A109" s="18" t="s">
        <v>6199</v>
      </c>
      <c r="B109" s="19">
        <v>22</v>
      </c>
      <c r="C109" s="154" t="s">
        <v>6221</v>
      </c>
      <c r="D109" s="94" t="s">
        <v>6201</v>
      </c>
      <c r="E109" s="94" t="s">
        <v>6213</v>
      </c>
      <c r="F109" s="18" t="s">
        <v>54</v>
      </c>
      <c r="G109" s="94" t="s">
        <v>6215</v>
      </c>
      <c r="H109" s="94" t="s">
        <v>6223</v>
      </c>
      <c r="I109" s="95" t="s">
        <v>49</v>
      </c>
      <c r="J109" s="95"/>
      <c r="K109" s="95"/>
      <c r="L109" s="95"/>
      <c r="M109" s="95"/>
      <c r="N109" s="95"/>
      <c r="O109" s="95"/>
      <c r="P109" s="95"/>
      <c r="Q109" s="95"/>
      <c r="R109" s="18" t="s">
        <v>6287</v>
      </c>
      <c r="S109" s="20">
        <v>45379</v>
      </c>
      <c r="T109" s="18" t="s">
        <v>1608</v>
      </c>
      <c r="U109" s="95"/>
      <c r="V109" s="21"/>
      <c r="W109" s="18" t="s">
        <v>635</v>
      </c>
      <c r="X109" s="95"/>
      <c r="Y109" s="21"/>
    </row>
    <row r="110" spans="1:25" s="2" customFormat="1" ht="49.15" customHeight="1" x14ac:dyDescent="0.4">
      <c r="A110" s="18" t="s">
        <v>6199</v>
      </c>
      <c r="B110" s="19">
        <v>22</v>
      </c>
      <c r="C110" s="154" t="s">
        <v>6221</v>
      </c>
      <c r="D110" s="94" t="s">
        <v>6201</v>
      </c>
      <c r="E110" s="94" t="s">
        <v>6224</v>
      </c>
      <c r="F110" s="18" t="s">
        <v>54</v>
      </c>
      <c r="G110" s="94" t="s">
        <v>6225</v>
      </c>
      <c r="H110" s="94" t="s">
        <v>6223</v>
      </c>
      <c r="I110" s="95" t="s">
        <v>49</v>
      </c>
      <c r="J110" s="95"/>
      <c r="K110" s="95"/>
      <c r="L110" s="95"/>
      <c r="M110" s="95"/>
      <c r="N110" s="95"/>
      <c r="O110" s="95"/>
      <c r="P110" s="95"/>
      <c r="Q110" s="95"/>
      <c r="R110" s="18" t="s">
        <v>6287</v>
      </c>
      <c r="S110" s="20">
        <v>45379</v>
      </c>
      <c r="T110" s="18" t="s">
        <v>1608</v>
      </c>
      <c r="U110" s="95"/>
      <c r="V110" s="21"/>
      <c r="W110" s="18" t="s">
        <v>635</v>
      </c>
      <c r="X110" s="95"/>
      <c r="Y110" s="21"/>
    </row>
    <row r="111" spans="1:25" s="2" customFormat="1" ht="49.15" customHeight="1" x14ac:dyDescent="0.4">
      <c r="A111" s="18" t="s">
        <v>6199</v>
      </c>
      <c r="B111" s="19">
        <v>22</v>
      </c>
      <c r="C111" s="154" t="s">
        <v>6221</v>
      </c>
      <c r="D111" s="94" t="s">
        <v>6201</v>
      </c>
      <c r="E111" s="94" t="s">
        <v>6226</v>
      </c>
      <c r="F111" s="18" t="s">
        <v>54</v>
      </c>
      <c r="G111" s="94" t="s">
        <v>6227</v>
      </c>
      <c r="H111" s="94" t="s">
        <v>6223</v>
      </c>
      <c r="I111" s="95" t="s">
        <v>49</v>
      </c>
      <c r="J111" s="95"/>
      <c r="K111" s="95"/>
      <c r="L111" s="95"/>
      <c r="M111" s="95"/>
      <c r="N111" s="95"/>
      <c r="O111" s="95"/>
      <c r="P111" s="95"/>
      <c r="Q111" s="95"/>
      <c r="R111" s="18" t="s">
        <v>6287</v>
      </c>
      <c r="S111" s="20">
        <v>45379</v>
      </c>
      <c r="T111" s="18" t="s">
        <v>1608</v>
      </c>
      <c r="U111" s="95"/>
      <c r="V111" s="21"/>
      <c r="W111" s="18" t="s">
        <v>635</v>
      </c>
      <c r="X111" s="95"/>
      <c r="Y111" s="21"/>
    </row>
    <row r="112" spans="1:25" s="2" customFormat="1" ht="49.15" customHeight="1" x14ac:dyDescent="0.4">
      <c r="A112" s="18" t="s">
        <v>6199</v>
      </c>
      <c r="B112" s="19">
        <v>22</v>
      </c>
      <c r="C112" s="154" t="s">
        <v>6221</v>
      </c>
      <c r="D112" s="94" t="s">
        <v>6201</v>
      </c>
      <c r="E112" s="94" t="s">
        <v>6228</v>
      </c>
      <c r="F112" s="18" t="s">
        <v>54</v>
      </c>
      <c r="G112" s="94" t="s">
        <v>6229</v>
      </c>
      <c r="H112" s="94" t="s">
        <v>6230</v>
      </c>
      <c r="I112" s="95" t="s">
        <v>49</v>
      </c>
      <c r="J112" s="95"/>
      <c r="K112" s="95"/>
      <c r="L112" s="95" t="s">
        <v>49</v>
      </c>
      <c r="M112" s="95"/>
      <c r="N112" s="95"/>
      <c r="O112" s="95"/>
      <c r="P112" s="95"/>
      <c r="Q112" s="95"/>
      <c r="R112" s="18" t="s">
        <v>6287</v>
      </c>
      <c r="S112" s="20">
        <v>45379</v>
      </c>
      <c r="T112" s="18" t="s">
        <v>1608</v>
      </c>
      <c r="U112" s="95"/>
      <c r="V112" s="21"/>
      <c r="W112" s="18" t="s">
        <v>635</v>
      </c>
      <c r="X112" s="95"/>
      <c r="Y112" s="21"/>
    </row>
    <row r="113" spans="1:25" s="2" customFormat="1" ht="49.15" customHeight="1" x14ac:dyDescent="0.4">
      <c r="A113" s="18" t="s">
        <v>6199</v>
      </c>
      <c r="B113" s="19">
        <v>22</v>
      </c>
      <c r="C113" s="154" t="s">
        <v>6221</v>
      </c>
      <c r="D113" s="94" t="s">
        <v>6201</v>
      </c>
      <c r="E113" s="94" t="s">
        <v>6231</v>
      </c>
      <c r="F113" s="18" t="s">
        <v>54</v>
      </c>
      <c r="G113" s="94" t="s">
        <v>6232</v>
      </c>
      <c r="H113" s="94" t="s">
        <v>6223</v>
      </c>
      <c r="I113" s="95" t="s">
        <v>49</v>
      </c>
      <c r="J113" s="95"/>
      <c r="K113" s="95"/>
      <c r="L113" s="95"/>
      <c r="M113" s="95"/>
      <c r="N113" s="95"/>
      <c r="O113" s="95"/>
      <c r="P113" s="95"/>
      <c r="Q113" s="95"/>
      <c r="R113" s="18" t="s">
        <v>6287</v>
      </c>
      <c r="S113" s="20">
        <v>45379</v>
      </c>
      <c r="T113" s="18" t="s">
        <v>1608</v>
      </c>
      <c r="U113" s="95"/>
      <c r="V113" s="21"/>
      <c r="W113" s="18" t="s">
        <v>635</v>
      </c>
      <c r="X113" s="95"/>
      <c r="Y113" s="21"/>
    </row>
    <row r="114" spans="1:25" s="2" customFormat="1" ht="49.15" customHeight="1" x14ac:dyDescent="0.4">
      <c r="A114" s="18" t="s">
        <v>6199</v>
      </c>
      <c r="B114" s="19">
        <v>22</v>
      </c>
      <c r="C114" s="154" t="s">
        <v>6221</v>
      </c>
      <c r="D114" s="94" t="s">
        <v>6201</v>
      </c>
      <c r="E114" s="94" t="s">
        <v>6233</v>
      </c>
      <c r="F114" s="18" t="s">
        <v>54</v>
      </c>
      <c r="G114" s="94" t="s">
        <v>6234</v>
      </c>
      <c r="H114" s="94" t="s">
        <v>6223</v>
      </c>
      <c r="I114" s="95" t="s">
        <v>49</v>
      </c>
      <c r="J114" s="95"/>
      <c r="K114" s="95"/>
      <c r="L114" s="95"/>
      <c r="M114" s="95"/>
      <c r="N114" s="95"/>
      <c r="O114" s="95"/>
      <c r="P114" s="95"/>
      <c r="Q114" s="95"/>
      <c r="R114" s="18" t="s">
        <v>6287</v>
      </c>
      <c r="S114" s="20">
        <v>45379</v>
      </c>
      <c r="T114" s="18" t="s">
        <v>1608</v>
      </c>
      <c r="U114" s="95"/>
      <c r="V114" s="21"/>
      <c r="W114" s="18" t="s">
        <v>635</v>
      </c>
      <c r="X114" s="95"/>
      <c r="Y114" s="21"/>
    </row>
    <row r="115" spans="1:25" s="2" customFormat="1" ht="49.15" customHeight="1" x14ac:dyDescent="0.4">
      <c r="A115" s="18" t="s">
        <v>6199</v>
      </c>
      <c r="B115" s="19">
        <v>22</v>
      </c>
      <c r="C115" s="154" t="s">
        <v>6221</v>
      </c>
      <c r="D115" s="94" t="s">
        <v>6201</v>
      </c>
      <c r="E115" s="94" t="s">
        <v>6235</v>
      </c>
      <c r="F115" s="18" t="s">
        <v>54</v>
      </c>
      <c r="G115" s="94" t="s">
        <v>6236</v>
      </c>
      <c r="H115" s="94" t="s">
        <v>6223</v>
      </c>
      <c r="I115" s="95" t="s">
        <v>49</v>
      </c>
      <c r="J115" s="95"/>
      <c r="K115" s="95"/>
      <c r="L115" s="95"/>
      <c r="M115" s="95"/>
      <c r="N115" s="95"/>
      <c r="O115" s="95"/>
      <c r="P115" s="95"/>
      <c r="Q115" s="95"/>
      <c r="R115" s="18" t="s">
        <v>6287</v>
      </c>
      <c r="S115" s="20">
        <v>45379</v>
      </c>
      <c r="T115" s="18" t="s">
        <v>1608</v>
      </c>
      <c r="U115" s="95"/>
      <c r="V115" s="21"/>
      <c r="W115" s="18" t="s">
        <v>635</v>
      </c>
      <c r="X115" s="95"/>
      <c r="Y115" s="21"/>
    </row>
    <row r="116" spans="1:25" s="2" customFormat="1" ht="49.15" customHeight="1" x14ac:dyDescent="0.4">
      <c r="A116" s="18" t="s">
        <v>6199</v>
      </c>
      <c r="B116" s="19">
        <v>22</v>
      </c>
      <c r="C116" s="154" t="s">
        <v>6221</v>
      </c>
      <c r="D116" s="94" t="s">
        <v>6201</v>
      </c>
      <c r="E116" s="94" t="s">
        <v>6237</v>
      </c>
      <c r="F116" s="18" t="s">
        <v>54</v>
      </c>
      <c r="G116" s="94" t="s">
        <v>6238</v>
      </c>
      <c r="H116" s="94" t="s">
        <v>6223</v>
      </c>
      <c r="I116" s="95" t="s">
        <v>49</v>
      </c>
      <c r="J116" s="95"/>
      <c r="K116" s="95"/>
      <c r="L116" s="95"/>
      <c r="M116" s="95"/>
      <c r="N116" s="95"/>
      <c r="O116" s="95"/>
      <c r="P116" s="95"/>
      <c r="Q116" s="95"/>
      <c r="R116" s="18" t="s">
        <v>6287</v>
      </c>
      <c r="S116" s="20">
        <v>45379</v>
      </c>
      <c r="T116" s="18" t="s">
        <v>1608</v>
      </c>
      <c r="U116" s="95"/>
      <c r="V116" s="21"/>
      <c r="W116" s="18" t="s">
        <v>635</v>
      </c>
      <c r="X116" s="95"/>
      <c r="Y116" s="21"/>
    </row>
    <row r="117" spans="1:25" s="2" customFormat="1" ht="49.15" customHeight="1" x14ac:dyDescent="0.4">
      <c r="A117" s="18" t="s">
        <v>6199</v>
      </c>
      <c r="B117" s="19">
        <v>22</v>
      </c>
      <c r="C117" s="154" t="s">
        <v>6221</v>
      </c>
      <c r="D117" s="94" t="s">
        <v>6201</v>
      </c>
      <c r="E117" s="94" t="s">
        <v>6239</v>
      </c>
      <c r="F117" s="18" t="s">
        <v>54</v>
      </c>
      <c r="G117" s="94" t="s">
        <v>6240</v>
      </c>
      <c r="H117" s="94" t="s">
        <v>6223</v>
      </c>
      <c r="I117" s="95" t="s">
        <v>49</v>
      </c>
      <c r="J117" s="95"/>
      <c r="K117" s="95"/>
      <c r="L117" s="95"/>
      <c r="M117" s="95"/>
      <c r="N117" s="95"/>
      <c r="O117" s="95"/>
      <c r="P117" s="95"/>
      <c r="Q117" s="95"/>
      <c r="R117" s="18" t="s">
        <v>6287</v>
      </c>
      <c r="S117" s="20">
        <v>45379</v>
      </c>
      <c r="T117" s="18" t="s">
        <v>1608</v>
      </c>
      <c r="U117" s="95"/>
      <c r="V117" s="21"/>
      <c r="W117" s="18" t="s">
        <v>635</v>
      </c>
      <c r="X117" s="95"/>
      <c r="Y117" s="21"/>
    </row>
    <row r="118" spans="1:25" s="2" customFormat="1" ht="49.15" customHeight="1" x14ac:dyDescent="0.4">
      <c r="A118" s="18" t="s">
        <v>6199</v>
      </c>
      <c r="B118" s="19">
        <v>22</v>
      </c>
      <c r="C118" s="154" t="s">
        <v>6221</v>
      </c>
      <c r="D118" s="94" t="s">
        <v>6201</v>
      </c>
      <c r="E118" s="94" t="s">
        <v>6241</v>
      </c>
      <c r="F118" s="18" t="s">
        <v>54</v>
      </c>
      <c r="G118" s="94" t="s">
        <v>6242</v>
      </c>
      <c r="H118" s="94" t="s">
        <v>6223</v>
      </c>
      <c r="I118" s="95" t="s">
        <v>49</v>
      </c>
      <c r="J118" s="95"/>
      <c r="K118" s="95"/>
      <c r="L118" s="95"/>
      <c r="M118" s="95"/>
      <c r="N118" s="95"/>
      <c r="O118" s="95"/>
      <c r="P118" s="95"/>
      <c r="Q118" s="95"/>
      <c r="R118" s="18" t="s">
        <v>6287</v>
      </c>
      <c r="S118" s="20">
        <v>45379</v>
      </c>
      <c r="T118" s="18" t="s">
        <v>1608</v>
      </c>
      <c r="U118" s="95"/>
      <c r="V118" s="21"/>
      <c r="W118" s="18" t="s">
        <v>635</v>
      </c>
      <c r="X118" s="95"/>
      <c r="Y118" s="21"/>
    </row>
    <row r="119" spans="1:25" s="2" customFormat="1" ht="49.15" customHeight="1" x14ac:dyDescent="0.4">
      <c r="A119" s="18" t="s">
        <v>6199</v>
      </c>
      <c r="B119" s="19">
        <v>22</v>
      </c>
      <c r="C119" s="154" t="s">
        <v>6221</v>
      </c>
      <c r="D119" s="94" t="s">
        <v>6201</v>
      </c>
      <c r="E119" s="94" t="s">
        <v>6243</v>
      </c>
      <c r="F119" s="18" t="s">
        <v>54</v>
      </c>
      <c r="G119" s="94" t="s">
        <v>6244</v>
      </c>
      <c r="H119" s="94" t="s">
        <v>6223</v>
      </c>
      <c r="I119" s="95" t="s">
        <v>49</v>
      </c>
      <c r="J119" s="95"/>
      <c r="K119" s="95"/>
      <c r="L119" s="95"/>
      <c r="M119" s="95"/>
      <c r="N119" s="95"/>
      <c r="O119" s="95"/>
      <c r="P119" s="95"/>
      <c r="Q119" s="95"/>
      <c r="R119" s="18" t="s">
        <v>6287</v>
      </c>
      <c r="S119" s="20">
        <v>45379</v>
      </c>
      <c r="T119" s="18" t="s">
        <v>1608</v>
      </c>
      <c r="U119" s="95"/>
      <c r="V119" s="21"/>
      <c r="W119" s="18" t="s">
        <v>635</v>
      </c>
      <c r="X119" s="95"/>
      <c r="Y119" s="21"/>
    </row>
    <row r="120" spans="1:25" s="2" customFormat="1" ht="49.15" customHeight="1" x14ac:dyDescent="0.4">
      <c r="A120" s="18" t="s">
        <v>6199</v>
      </c>
      <c r="B120" s="19">
        <v>22</v>
      </c>
      <c r="C120" s="154" t="s">
        <v>6221</v>
      </c>
      <c r="D120" s="94" t="s">
        <v>6201</v>
      </c>
      <c r="E120" s="94" t="s">
        <v>6245</v>
      </c>
      <c r="F120" s="18" t="s">
        <v>54</v>
      </c>
      <c r="G120" s="94" t="s">
        <v>6246</v>
      </c>
      <c r="H120" s="94" t="s">
        <v>6223</v>
      </c>
      <c r="I120" s="95" t="s">
        <v>49</v>
      </c>
      <c r="J120" s="95"/>
      <c r="K120" s="95"/>
      <c r="L120" s="95"/>
      <c r="M120" s="95"/>
      <c r="N120" s="95"/>
      <c r="O120" s="95"/>
      <c r="P120" s="95"/>
      <c r="Q120" s="95"/>
      <c r="R120" s="18" t="s">
        <v>6287</v>
      </c>
      <c r="S120" s="20">
        <v>45379</v>
      </c>
      <c r="T120" s="18" t="s">
        <v>1608</v>
      </c>
      <c r="U120" s="95"/>
      <c r="V120" s="21"/>
      <c r="W120" s="18" t="s">
        <v>635</v>
      </c>
      <c r="X120" s="95"/>
      <c r="Y120" s="21"/>
    </row>
    <row r="121" spans="1:25" s="2" customFormat="1" ht="49.15" customHeight="1" x14ac:dyDescent="0.4">
      <c r="A121" s="18" t="s">
        <v>6199</v>
      </c>
      <c r="B121" s="19">
        <v>22</v>
      </c>
      <c r="C121" s="154" t="s">
        <v>6221</v>
      </c>
      <c r="D121" s="94" t="s">
        <v>6201</v>
      </c>
      <c r="E121" s="94" t="s">
        <v>6247</v>
      </c>
      <c r="F121" s="18" t="s">
        <v>54</v>
      </c>
      <c r="G121" s="94" t="s">
        <v>6248</v>
      </c>
      <c r="H121" s="94" t="s">
        <v>6223</v>
      </c>
      <c r="I121" s="95" t="s">
        <v>49</v>
      </c>
      <c r="J121" s="95"/>
      <c r="K121" s="95"/>
      <c r="L121" s="95"/>
      <c r="M121" s="95"/>
      <c r="N121" s="95"/>
      <c r="O121" s="95"/>
      <c r="P121" s="95"/>
      <c r="Q121" s="95"/>
      <c r="R121" s="18" t="s">
        <v>6287</v>
      </c>
      <c r="S121" s="20">
        <v>45379</v>
      </c>
      <c r="T121" s="18" t="s">
        <v>1608</v>
      </c>
      <c r="U121" s="95"/>
      <c r="V121" s="21"/>
      <c r="W121" s="18" t="s">
        <v>635</v>
      </c>
      <c r="X121" s="95"/>
      <c r="Y121" s="21"/>
    </row>
    <row r="122" spans="1:25" s="2" customFormat="1" ht="49.15" customHeight="1" x14ac:dyDescent="0.4">
      <c r="A122" s="18" t="s">
        <v>6199</v>
      </c>
      <c r="B122" s="19">
        <v>22</v>
      </c>
      <c r="C122" s="154" t="s">
        <v>6221</v>
      </c>
      <c r="D122" s="94" t="s">
        <v>6201</v>
      </c>
      <c r="E122" s="94" t="s">
        <v>6249</v>
      </c>
      <c r="F122" s="18" t="s">
        <v>54</v>
      </c>
      <c r="G122" s="94" t="s">
        <v>6250</v>
      </c>
      <c r="H122" s="94" t="s">
        <v>6223</v>
      </c>
      <c r="I122" s="95" t="s">
        <v>49</v>
      </c>
      <c r="J122" s="95"/>
      <c r="K122" s="95"/>
      <c r="L122" s="95"/>
      <c r="M122" s="95"/>
      <c r="N122" s="95"/>
      <c r="O122" s="95"/>
      <c r="P122" s="95"/>
      <c r="Q122" s="95"/>
      <c r="R122" s="18" t="s">
        <v>6287</v>
      </c>
      <c r="S122" s="20">
        <v>45379</v>
      </c>
      <c r="T122" s="18" t="s">
        <v>1608</v>
      </c>
      <c r="U122" s="95"/>
      <c r="V122" s="21"/>
      <c r="W122" s="18" t="s">
        <v>635</v>
      </c>
      <c r="X122" s="95"/>
      <c r="Y122" s="21"/>
    </row>
    <row r="123" spans="1:25" s="2" customFormat="1" ht="49.15" customHeight="1" x14ac:dyDescent="0.4">
      <c r="A123" s="18" t="s">
        <v>6199</v>
      </c>
      <c r="B123" s="19">
        <v>22</v>
      </c>
      <c r="C123" s="154" t="s">
        <v>6221</v>
      </c>
      <c r="D123" s="94" t="s">
        <v>6201</v>
      </c>
      <c r="E123" s="94" t="s">
        <v>6251</v>
      </c>
      <c r="F123" s="18" t="s">
        <v>54</v>
      </c>
      <c r="G123" s="94" t="s">
        <v>6252</v>
      </c>
      <c r="H123" s="94" t="s">
        <v>6223</v>
      </c>
      <c r="I123" s="95" t="s">
        <v>49</v>
      </c>
      <c r="J123" s="95"/>
      <c r="K123" s="95"/>
      <c r="L123" s="95"/>
      <c r="M123" s="95"/>
      <c r="N123" s="95"/>
      <c r="O123" s="95"/>
      <c r="P123" s="95"/>
      <c r="Q123" s="95"/>
      <c r="R123" s="18" t="s">
        <v>6287</v>
      </c>
      <c r="S123" s="20">
        <v>45379</v>
      </c>
      <c r="T123" s="18" t="s">
        <v>1608</v>
      </c>
      <c r="U123" s="95"/>
      <c r="V123" s="21"/>
      <c r="W123" s="18" t="s">
        <v>635</v>
      </c>
      <c r="X123" s="95"/>
      <c r="Y123" s="21"/>
    </row>
    <row r="124" spans="1:25" s="2" customFormat="1" ht="49.15" customHeight="1" x14ac:dyDescent="0.4">
      <c r="A124" s="18" t="s">
        <v>6199</v>
      </c>
      <c r="B124" s="19">
        <v>23</v>
      </c>
      <c r="C124" s="154" t="s">
        <v>6288</v>
      </c>
      <c r="D124" s="94" t="s">
        <v>6201</v>
      </c>
      <c r="E124" s="94" t="s">
        <v>420</v>
      </c>
      <c r="F124" s="18" t="s">
        <v>2241</v>
      </c>
      <c r="G124" s="94" t="s">
        <v>6222</v>
      </c>
      <c r="H124" s="94" t="s">
        <v>6289</v>
      </c>
      <c r="I124" s="95" t="s">
        <v>49</v>
      </c>
      <c r="J124" s="95"/>
      <c r="K124" s="95"/>
      <c r="L124" s="95"/>
      <c r="M124" s="95"/>
      <c r="N124" s="95"/>
      <c r="O124" s="95"/>
      <c r="P124" s="95"/>
      <c r="Q124" s="95"/>
      <c r="R124" s="18" t="s">
        <v>6210</v>
      </c>
      <c r="S124" s="20">
        <v>45377</v>
      </c>
      <c r="T124" s="18" t="s">
        <v>1608</v>
      </c>
      <c r="U124" s="95"/>
      <c r="V124" s="21"/>
      <c r="W124" s="18" t="s">
        <v>635</v>
      </c>
      <c r="X124" s="95"/>
      <c r="Y124" s="21"/>
    </row>
    <row r="125" spans="1:25" s="2" customFormat="1" ht="49.15" customHeight="1" x14ac:dyDescent="0.4">
      <c r="A125" s="18" t="s">
        <v>6199</v>
      </c>
      <c r="B125" s="19">
        <v>23</v>
      </c>
      <c r="C125" s="154" t="s">
        <v>6288</v>
      </c>
      <c r="D125" s="94" t="s">
        <v>6201</v>
      </c>
      <c r="E125" s="94" t="s">
        <v>5896</v>
      </c>
      <c r="F125" s="18" t="s">
        <v>2241</v>
      </c>
      <c r="G125" s="94" t="s">
        <v>6290</v>
      </c>
      <c r="H125" s="94" t="s">
        <v>6289</v>
      </c>
      <c r="I125" s="95" t="s">
        <v>49</v>
      </c>
      <c r="J125" s="95"/>
      <c r="K125" s="95"/>
      <c r="L125" s="95"/>
      <c r="M125" s="95"/>
      <c r="N125" s="95"/>
      <c r="O125" s="95"/>
      <c r="P125" s="95"/>
      <c r="Q125" s="95"/>
      <c r="R125" s="18" t="s">
        <v>6210</v>
      </c>
      <c r="S125" s="20">
        <v>45377</v>
      </c>
      <c r="T125" s="18" t="s">
        <v>1608</v>
      </c>
      <c r="U125" s="95"/>
      <c r="V125" s="21"/>
      <c r="W125" s="18" t="s">
        <v>635</v>
      </c>
      <c r="X125" s="95"/>
      <c r="Y125" s="21"/>
    </row>
    <row r="126" spans="1:25" s="2" customFormat="1" ht="49.15" customHeight="1" x14ac:dyDescent="0.4">
      <c r="A126" s="18" t="s">
        <v>6199</v>
      </c>
      <c r="B126" s="19">
        <v>23</v>
      </c>
      <c r="C126" s="154" t="s">
        <v>6288</v>
      </c>
      <c r="D126" s="94" t="s">
        <v>6201</v>
      </c>
      <c r="E126" s="94" t="s">
        <v>6213</v>
      </c>
      <c r="F126" s="18" t="s">
        <v>2241</v>
      </c>
      <c r="G126" s="94" t="s">
        <v>6215</v>
      </c>
      <c r="H126" s="94" t="s">
        <v>6289</v>
      </c>
      <c r="I126" s="95" t="s">
        <v>49</v>
      </c>
      <c r="J126" s="95"/>
      <c r="K126" s="95"/>
      <c r="L126" s="95"/>
      <c r="M126" s="95"/>
      <c r="N126" s="95"/>
      <c r="O126" s="95"/>
      <c r="P126" s="95"/>
      <c r="Q126" s="95"/>
      <c r="R126" s="18" t="s">
        <v>6210</v>
      </c>
      <c r="S126" s="20">
        <v>45377</v>
      </c>
      <c r="T126" s="18" t="s">
        <v>1608</v>
      </c>
      <c r="U126" s="95"/>
      <c r="V126" s="21"/>
      <c r="W126" s="18" t="s">
        <v>635</v>
      </c>
      <c r="X126" s="95"/>
      <c r="Y126" s="21"/>
    </row>
    <row r="127" spans="1:25" s="2" customFormat="1" ht="49.15" customHeight="1" x14ac:dyDescent="0.4">
      <c r="A127" s="18" t="s">
        <v>6199</v>
      </c>
      <c r="B127" s="19">
        <v>23</v>
      </c>
      <c r="C127" s="154" t="s">
        <v>6288</v>
      </c>
      <c r="D127" s="94" t="s">
        <v>6201</v>
      </c>
      <c r="E127" s="94" t="s">
        <v>6224</v>
      </c>
      <c r="F127" s="18" t="s">
        <v>2241</v>
      </c>
      <c r="G127" s="94" t="s">
        <v>6225</v>
      </c>
      <c r="H127" s="94" t="s">
        <v>6289</v>
      </c>
      <c r="I127" s="95" t="s">
        <v>49</v>
      </c>
      <c r="J127" s="95"/>
      <c r="K127" s="95"/>
      <c r="L127" s="95"/>
      <c r="M127" s="95"/>
      <c r="N127" s="95"/>
      <c r="O127" s="95"/>
      <c r="P127" s="95"/>
      <c r="Q127" s="95"/>
      <c r="R127" s="18" t="s">
        <v>6210</v>
      </c>
      <c r="S127" s="20">
        <v>45377</v>
      </c>
      <c r="T127" s="18" t="s">
        <v>1608</v>
      </c>
      <c r="U127" s="95"/>
      <c r="V127" s="21"/>
      <c r="W127" s="18" t="s">
        <v>635</v>
      </c>
      <c r="X127" s="95"/>
      <c r="Y127" s="21"/>
    </row>
    <row r="128" spans="1:25" s="2" customFormat="1" ht="49.15" customHeight="1" x14ac:dyDescent="0.4">
      <c r="A128" s="18" t="s">
        <v>6199</v>
      </c>
      <c r="B128" s="19">
        <v>23</v>
      </c>
      <c r="C128" s="154" t="s">
        <v>6288</v>
      </c>
      <c r="D128" s="94" t="s">
        <v>6201</v>
      </c>
      <c r="E128" s="94" t="s">
        <v>6233</v>
      </c>
      <c r="F128" s="18" t="s">
        <v>2241</v>
      </c>
      <c r="G128" s="94" t="s">
        <v>6234</v>
      </c>
      <c r="H128" s="94" t="s">
        <v>6289</v>
      </c>
      <c r="I128" s="95" t="s">
        <v>49</v>
      </c>
      <c r="J128" s="95"/>
      <c r="K128" s="95"/>
      <c r="L128" s="95"/>
      <c r="M128" s="95"/>
      <c r="N128" s="95"/>
      <c r="O128" s="95"/>
      <c r="P128" s="95"/>
      <c r="Q128" s="95"/>
      <c r="R128" s="18" t="s">
        <v>6210</v>
      </c>
      <c r="S128" s="20">
        <v>45377</v>
      </c>
      <c r="T128" s="18" t="s">
        <v>1608</v>
      </c>
      <c r="U128" s="95"/>
      <c r="V128" s="21"/>
      <c r="W128" s="18" t="s">
        <v>635</v>
      </c>
      <c r="X128" s="95"/>
      <c r="Y128" s="21"/>
    </row>
    <row r="129" spans="1:25" s="2" customFormat="1" ht="49.15" customHeight="1" x14ac:dyDescent="0.4">
      <c r="A129" s="18" t="s">
        <v>6199</v>
      </c>
      <c r="B129" s="19">
        <v>23</v>
      </c>
      <c r="C129" s="154" t="s">
        <v>6288</v>
      </c>
      <c r="D129" s="94" t="s">
        <v>6201</v>
      </c>
      <c r="E129" s="94" t="s">
        <v>309</v>
      </c>
      <c r="F129" s="18" t="s">
        <v>2241</v>
      </c>
      <c r="G129" s="94" t="s">
        <v>6291</v>
      </c>
      <c r="H129" s="94" t="s">
        <v>6289</v>
      </c>
      <c r="I129" s="95" t="s">
        <v>49</v>
      </c>
      <c r="J129" s="95"/>
      <c r="K129" s="95"/>
      <c r="L129" s="95"/>
      <c r="M129" s="95"/>
      <c r="N129" s="95"/>
      <c r="O129" s="95"/>
      <c r="P129" s="95"/>
      <c r="Q129" s="95"/>
      <c r="R129" s="18" t="s">
        <v>6210</v>
      </c>
      <c r="S129" s="20">
        <v>45377</v>
      </c>
      <c r="T129" s="18" t="s">
        <v>1608</v>
      </c>
      <c r="U129" s="95"/>
      <c r="V129" s="21"/>
      <c r="W129" s="18" t="s">
        <v>635</v>
      </c>
      <c r="X129" s="95"/>
      <c r="Y129" s="21"/>
    </row>
    <row r="130" spans="1:25" s="2" customFormat="1" ht="49.15" customHeight="1" x14ac:dyDescent="0.4">
      <c r="A130" s="18" t="s">
        <v>6199</v>
      </c>
      <c r="B130" s="19">
        <v>23</v>
      </c>
      <c r="C130" s="154" t="s">
        <v>6288</v>
      </c>
      <c r="D130" s="94" t="s">
        <v>6201</v>
      </c>
      <c r="E130" s="94" t="s">
        <v>6292</v>
      </c>
      <c r="F130" s="18" t="s">
        <v>2241</v>
      </c>
      <c r="G130" s="94" t="s">
        <v>6293</v>
      </c>
      <c r="H130" s="94" t="s">
        <v>6289</v>
      </c>
      <c r="I130" s="95" t="s">
        <v>49</v>
      </c>
      <c r="J130" s="95"/>
      <c r="K130" s="95"/>
      <c r="L130" s="95"/>
      <c r="M130" s="95"/>
      <c r="N130" s="95"/>
      <c r="O130" s="95"/>
      <c r="P130" s="95"/>
      <c r="Q130" s="95"/>
      <c r="R130" s="18" t="s">
        <v>6210</v>
      </c>
      <c r="S130" s="20">
        <v>45377</v>
      </c>
      <c r="T130" s="18" t="s">
        <v>1608</v>
      </c>
      <c r="U130" s="95"/>
      <c r="V130" s="21"/>
      <c r="W130" s="18" t="s">
        <v>635</v>
      </c>
      <c r="X130" s="95"/>
      <c r="Y130" s="21"/>
    </row>
    <row r="131" spans="1:25" s="2" customFormat="1" ht="49.15" customHeight="1" x14ac:dyDescent="0.4">
      <c r="A131" s="18" t="s">
        <v>6199</v>
      </c>
      <c r="B131" s="19">
        <v>23</v>
      </c>
      <c r="C131" s="154" t="s">
        <v>6288</v>
      </c>
      <c r="D131" s="94" t="s">
        <v>6201</v>
      </c>
      <c r="E131" s="94" t="s">
        <v>6267</v>
      </c>
      <c r="F131" s="18" t="s">
        <v>2241</v>
      </c>
      <c r="G131" s="94" t="s">
        <v>6268</v>
      </c>
      <c r="H131" s="94" t="s">
        <v>6289</v>
      </c>
      <c r="I131" s="95" t="s">
        <v>49</v>
      </c>
      <c r="J131" s="95"/>
      <c r="K131" s="95"/>
      <c r="L131" s="95"/>
      <c r="M131" s="95"/>
      <c r="N131" s="95"/>
      <c r="O131" s="95"/>
      <c r="P131" s="95"/>
      <c r="Q131" s="95"/>
      <c r="R131" s="18" t="s">
        <v>6210</v>
      </c>
      <c r="S131" s="20">
        <v>45377</v>
      </c>
      <c r="T131" s="18" t="s">
        <v>1608</v>
      </c>
      <c r="U131" s="95"/>
      <c r="V131" s="21"/>
      <c r="W131" s="18" t="s">
        <v>635</v>
      </c>
      <c r="X131" s="95"/>
      <c r="Y131" s="21"/>
    </row>
    <row r="132" spans="1:25" s="2" customFormat="1" ht="49.15" customHeight="1" x14ac:dyDescent="0.4">
      <c r="A132" s="18" t="s">
        <v>6199</v>
      </c>
      <c r="B132" s="19">
        <v>23</v>
      </c>
      <c r="C132" s="154" t="s">
        <v>6288</v>
      </c>
      <c r="D132" s="94" t="s">
        <v>6201</v>
      </c>
      <c r="E132" s="94" t="s">
        <v>6294</v>
      </c>
      <c r="F132" s="18" t="s">
        <v>2241</v>
      </c>
      <c r="G132" s="94" t="s">
        <v>6250</v>
      </c>
      <c r="H132" s="94" t="s">
        <v>6289</v>
      </c>
      <c r="I132" s="95" t="s">
        <v>49</v>
      </c>
      <c r="J132" s="95"/>
      <c r="K132" s="95"/>
      <c r="L132" s="95"/>
      <c r="M132" s="95"/>
      <c r="N132" s="95"/>
      <c r="O132" s="95"/>
      <c r="P132" s="95"/>
      <c r="Q132" s="95"/>
      <c r="R132" s="18" t="s">
        <v>6210</v>
      </c>
      <c r="S132" s="20">
        <v>45377</v>
      </c>
      <c r="T132" s="18" t="s">
        <v>1608</v>
      </c>
      <c r="U132" s="95"/>
      <c r="V132" s="21"/>
      <c r="W132" s="18" t="s">
        <v>635</v>
      </c>
      <c r="X132" s="95"/>
      <c r="Y132" s="21"/>
    </row>
    <row r="133" spans="1:25" s="2" customFormat="1" ht="49.15" customHeight="1" x14ac:dyDescent="0.4">
      <c r="A133" s="18" t="s">
        <v>6199</v>
      </c>
      <c r="B133" s="19">
        <v>24</v>
      </c>
      <c r="C133" s="154" t="s">
        <v>6295</v>
      </c>
      <c r="D133" s="94" t="s">
        <v>6201</v>
      </c>
      <c r="E133" s="94" t="s">
        <v>420</v>
      </c>
      <c r="F133" s="18" t="s">
        <v>3327</v>
      </c>
      <c r="G133" s="94" t="s">
        <v>6222</v>
      </c>
      <c r="H133" s="94" t="s">
        <v>6296</v>
      </c>
      <c r="I133" s="95" t="s">
        <v>49</v>
      </c>
      <c r="J133" s="95"/>
      <c r="K133" s="95"/>
      <c r="L133" s="95"/>
      <c r="M133" s="95"/>
      <c r="N133" s="95"/>
      <c r="O133" s="95"/>
      <c r="P133" s="95"/>
      <c r="Q133" s="95"/>
      <c r="R133" s="18" t="s">
        <v>6261</v>
      </c>
      <c r="S133" s="20">
        <v>45379</v>
      </c>
      <c r="T133" s="18" t="s">
        <v>1608</v>
      </c>
      <c r="U133" s="95"/>
      <c r="V133" s="21"/>
      <c r="W133" s="18" t="s">
        <v>635</v>
      </c>
      <c r="X133" s="95"/>
      <c r="Y133" s="21"/>
    </row>
    <row r="134" spans="1:25" s="2" customFormat="1" ht="49.15" customHeight="1" x14ac:dyDescent="0.4">
      <c r="A134" s="18" t="s">
        <v>6199</v>
      </c>
      <c r="B134" s="19">
        <v>24</v>
      </c>
      <c r="C134" s="154" t="s">
        <v>6295</v>
      </c>
      <c r="D134" s="94" t="s">
        <v>6201</v>
      </c>
      <c r="E134" s="94" t="s">
        <v>1697</v>
      </c>
      <c r="F134" s="18" t="s">
        <v>3327</v>
      </c>
      <c r="G134" s="94" t="s">
        <v>5487</v>
      </c>
      <c r="H134" s="94" t="s">
        <v>6296</v>
      </c>
      <c r="I134" s="95" t="s">
        <v>49</v>
      </c>
      <c r="J134" s="95"/>
      <c r="K134" s="95"/>
      <c r="L134" s="95"/>
      <c r="M134" s="95"/>
      <c r="N134" s="95"/>
      <c r="O134" s="95"/>
      <c r="P134" s="95"/>
      <c r="Q134" s="95"/>
      <c r="R134" s="18" t="s">
        <v>6261</v>
      </c>
      <c r="S134" s="20">
        <v>45379</v>
      </c>
      <c r="T134" s="18" t="s">
        <v>1608</v>
      </c>
      <c r="U134" s="95"/>
      <c r="V134" s="21"/>
      <c r="W134" s="18" t="s">
        <v>635</v>
      </c>
      <c r="X134" s="95"/>
      <c r="Y134" s="21"/>
    </row>
    <row r="135" spans="1:25" s="2" customFormat="1" ht="49.15" customHeight="1" x14ac:dyDescent="0.4">
      <c r="A135" s="18" t="s">
        <v>6199</v>
      </c>
      <c r="B135" s="19">
        <v>24</v>
      </c>
      <c r="C135" s="154" t="s">
        <v>6295</v>
      </c>
      <c r="D135" s="94" t="s">
        <v>6201</v>
      </c>
      <c r="E135" s="94" t="s">
        <v>5896</v>
      </c>
      <c r="F135" s="18" t="s">
        <v>3327</v>
      </c>
      <c r="G135" s="94" t="s">
        <v>6290</v>
      </c>
      <c r="H135" s="94" t="s">
        <v>6296</v>
      </c>
      <c r="I135" s="95" t="s">
        <v>49</v>
      </c>
      <c r="J135" s="95"/>
      <c r="K135" s="95"/>
      <c r="L135" s="95"/>
      <c r="M135" s="95"/>
      <c r="N135" s="95"/>
      <c r="O135" s="95"/>
      <c r="P135" s="95"/>
      <c r="Q135" s="95"/>
      <c r="R135" s="18" t="s">
        <v>6261</v>
      </c>
      <c r="S135" s="20">
        <v>45379</v>
      </c>
      <c r="T135" s="18" t="s">
        <v>1608</v>
      </c>
      <c r="U135" s="95"/>
      <c r="V135" s="21"/>
      <c r="W135" s="18" t="s">
        <v>635</v>
      </c>
      <c r="X135" s="95"/>
      <c r="Y135" s="21"/>
    </row>
    <row r="136" spans="1:25" s="2" customFormat="1" ht="49.15" customHeight="1" x14ac:dyDescent="0.4">
      <c r="A136" s="18" t="s">
        <v>6199</v>
      </c>
      <c r="B136" s="19">
        <v>24</v>
      </c>
      <c r="C136" s="154" t="s">
        <v>6295</v>
      </c>
      <c r="D136" s="94" t="s">
        <v>6201</v>
      </c>
      <c r="E136" s="94" t="s">
        <v>6297</v>
      </c>
      <c r="F136" s="18" t="s">
        <v>3327</v>
      </c>
      <c r="G136" s="94" t="s">
        <v>6298</v>
      </c>
      <c r="H136" s="94" t="s">
        <v>6296</v>
      </c>
      <c r="I136" s="95" t="s">
        <v>49</v>
      </c>
      <c r="J136" s="95"/>
      <c r="K136" s="95"/>
      <c r="L136" s="95"/>
      <c r="M136" s="95"/>
      <c r="N136" s="95"/>
      <c r="O136" s="95"/>
      <c r="P136" s="95"/>
      <c r="Q136" s="95"/>
      <c r="R136" s="18" t="s">
        <v>6261</v>
      </c>
      <c r="S136" s="20">
        <v>45379</v>
      </c>
      <c r="T136" s="18" t="s">
        <v>1608</v>
      </c>
      <c r="U136" s="95"/>
      <c r="V136" s="21"/>
      <c r="W136" s="18" t="s">
        <v>635</v>
      </c>
      <c r="X136" s="95"/>
      <c r="Y136" s="21"/>
    </row>
    <row r="137" spans="1:25" s="2" customFormat="1" ht="49.15" customHeight="1" x14ac:dyDescent="0.4">
      <c r="A137" s="18" t="s">
        <v>6199</v>
      </c>
      <c r="B137" s="19">
        <v>24</v>
      </c>
      <c r="C137" s="154" t="s">
        <v>6295</v>
      </c>
      <c r="D137" s="94" t="s">
        <v>6201</v>
      </c>
      <c r="E137" s="94" t="s">
        <v>6292</v>
      </c>
      <c r="F137" s="18" t="s">
        <v>3327</v>
      </c>
      <c r="G137" s="94" t="s">
        <v>6293</v>
      </c>
      <c r="H137" s="94" t="s">
        <v>6296</v>
      </c>
      <c r="I137" s="95" t="s">
        <v>49</v>
      </c>
      <c r="J137" s="95"/>
      <c r="K137" s="95"/>
      <c r="L137" s="95"/>
      <c r="M137" s="95"/>
      <c r="N137" s="95"/>
      <c r="O137" s="95"/>
      <c r="P137" s="95"/>
      <c r="Q137" s="95"/>
      <c r="R137" s="18" t="s">
        <v>6261</v>
      </c>
      <c r="S137" s="20">
        <v>45379</v>
      </c>
      <c r="T137" s="18" t="s">
        <v>1608</v>
      </c>
      <c r="U137" s="95"/>
      <c r="V137" s="21"/>
      <c r="W137" s="18" t="s">
        <v>635</v>
      </c>
      <c r="X137" s="95"/>
      <c r="Y137" s="21"/>
    </row>
    <row r="138" spans="1:25" s="2" customFormat="1" ht="66" customHeight="1" x14ac:dyDescent="0.4">
      <c r="A138" s="18" t="s">
        <v>6199</v>
      </c>
      <c r="B138" s="19">
        <v>25</v>
      </c>
      <c r="C138" s="153" t="s">
        <v>6219</v>
      </c>
      <c r="D138" s="94" t="s">
        <v>6201</v>
      </c>
      <c r="E138" s="94" t="s">
        <v>6202</v>
      </c>
      <c r="F138" s="18" t="s">
        <v>6203</v>
      </c>
      <c r="G138" s="94" t="s">
        <v>6204</v>
      </c>
      <c r="H138" s="94" t="s">
        <v>6205</v>
      </c>
      <c r="I138" s="95" t="s">
        <v>49</v>
      </c>
      <c r="J138" s="95" t="s">
        <v>49</v>
      </c>
      <c r="K138" s="95"/>
      <c r="L138" s="95"/>
      <c r="M138" s="95"/>
      <c r="N138" s="95"/>
      <c r="O138" s="95"/>
      <c r="P138" s="95"/>
      <c r="Q138" s="95"/>
      <c r="R138" s="18" t="s">
        <v>6261</v>
      </c>
      <c r="S138" s="20">
        <v>45379</v>
      </c>
      <c r="T138" s="18" t="s">
        <v>1608</v>
      </c>
      <c r="U138" s="95"/>
      <c r="V138" s="21"/>
      <c r="W138" s="18" t="s">
        <v>635</v>
      </c>
      <c r="X138" s="95"/>
      <c r="Y138" s="21"/>
    </row>
    <row r="139" spans="1:25" s="2" customFormat="1" ht="66" customHeight="1" x14ac:dyDescent="0.4">
      <c r="A139" s="18" t="s">
        <v>6199</v>
      </c>
      <c r="B139" s="19">
        <v>25</v>
      </c>
      <c r="C139" s="153" t="s">
        <v>6219</v>
      </c>
      <c r="D139" s="94" t="s">
        <v>6201</v>
      </c>
      <c r="E139" s="94" t="s">
        <v>6207</v>
      </c>
      <c r="F139" s="18" t="s">
        <v>6203</v>
      </c>
      <c r="G139" s="94" t="s">
        <v>6208</v>
      </c>
      <c r="H139" s="94" t="s">
        <v>6209</v>
      </c>
      <c r="I139" s="95" t="s">
        <v>49</v>
      </c>
      <c r="J139" s="95" t="s">
        <v>49</v>
      </c>
      <c r="K139" s="95"/>
      <c r="L139" s="95"/>
      <c r="M139" s="95"/>
      <c r="N139" s="95"/>
      <c r="O139" s="95"/>
      <c r="P139" s="95"/>
      <c r="Q139" s="95"/>
      <c r="R139" s="18" t="s">
        <v>6261</v>
      </c>
      <c r="S139" s="20">
        <v>45379</v>
      </c>
      <c r="T139" s="18" t="s">
        <v>1608</v>
      </c>
      <c r="U139" s="95"/>
      <c r="V139" s="21"/>
      <c r="W139" s="18" t="s">
        <v>635</v>
      </c>
      <c r="X139" s="95"/>
      <c r="Y139" s="21"/>
    </row>
    <row r="141" spans="1:25" x14ac:dyDescent="0.4">
      <c r="A141" s="1" t="s">
        <v>326</v>
      </c>
    </row>
    <row r="142" spans="1:25" x14ac:dyDescent="0.4">
      <c r="A142" s="1" t="s">
        <v>327</v>
      </c>
    </row>
    <row r="143" spans="1:25" x14ac:dyDescent="0.4">
      <c r="A143" s="1" t="s">
        <v>328</v>
      </c>
    </row>
    <row r="144" spans="1:25" x14ac:dyDescent="0.4">
      <c r="A144" s="1" t="s">
        <v>329</v>
      </c>
    </row>
    <row r="145" spans="1:1" x14ac:dyDescent="0.4">
      <c r="A145" s="1" t="s">
        <v>330</v>
      </c>
    </row>
    <row r="146" spans="1:1" x14ac:dyDescent="0.4">
      <c r="A146" s="1" t="s">
        <v>331</v>
      </c>
    </row>
    <row r="147" spans="1:1" x14ac:dyDescent="0.4">
      <c r="A147" s="1" t="s">
        <v>332</v>
      </c>
    </row>
    <row r="148" spans="1:1" x14ac:dyDescent="0.4">
      <c r="A148" s="1" t="s">
        <v>333</v>
      </c>
    </row>
    <row r="149" spans="1:1" x14ac:dyDescent="0.4">
      <c r="A149" s="1" t="s">
        <v>334</v>
      </c>
    </row>
    <row r="150" spans="1:1" x14ac:dyDescent="0.4">
      <c r="A150" s="1" t="s">
        <v>335</v>
      </c>
    </row>
    <row r="151" spans="1:1" x14ac:dyDescent="0.4">
      <c r="A151" s="1" t="s">
        <v>336</v>
      </c>
    </row>
    <row r="152" spans="1:1" x14ac:dyDescent="0.4">
      <c r="A152" s="1" t="s">
        <v>337</v>
      </c>
    </row>
    <row r="153" spans="1:1" x14ac:dyDescent="0.4">
      <c r="A153" s="1" t="s">
        <v>338</v>
      </c>
    </row>
    <row r="154" spans="1:1" x14ac:dyDescent="0.4">
      <c r="A154" s="1" t="s">
        <v>339</v>
      </c>
    </row>
  </sheetData>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99" priority="1" stopIfTrue="1" operator="containsText" text="判定不能">
      <formula>NOT(ISERROR(SEARCH("判定不能",U1)))</formula>
    </cfRule>
    <cfRule type="containsText" dxfId="98" priority="2" stopIfTrue="1" operator="containsText" text="効果○・改良望ましい">
      <formula>NOT(ISERROR(SEARCH("効果○・改良望ましい",U1)))</formula>
    </cfRule>
    <cfRule type="containsText" dxfId="97" priority="3" stopIfTrue="1" operator="containsText" text="効果×・改良">
      <formula>NOT(ISERROR(SEARCH("効果×・改良",U1)))</formula>
    </cfRule>
    <cfRule type="containsText" dxfId="96" priority="4" stopIfTrue="1" operator="containsText" text="効果○・改良">
      <formula>NOT(ISERROR(SEARCH("効果○・改良",U1)))</formula>
    </cfRule>
    <cfRule type="containsText" dxfId="95" priority="5" stopIfTrue="1" operator="containsText" text="効果○・継続">
      <formula>NOT(ISERROR(SEARCH("効果○・継続",U1)))</formula>
    </cfRule>
  </conditionalFormatting>
  <dataValidations count="3">
    <dataValidation type="list" allowBlank="1" showInputMessage="1" showErrorMessage="1" sqref="V6:V139 Y6:Y139" xr:uid="{ECF1D4D7-A63A-4A79-BFAB-75401ECDD9D1}">
      <formula1>"効果○・継続,効果○・改良望ましい,効果○・改良,効果×・改良,判定不能"</formula1>
    </dataValidation>
    <dataValidation type="list" allowBlank="1" showInputMessage="1" showErrorMessage="1" sqref="U6:U139 X6:X139" xr:uid="{628C99DB-0080-40A4-8083-E231FC991566}">
      <formula1>"効果○・継続,効果○・改良,効果×・改良,判定不能"</formula1>
    </dataValidation>
    <dataValidation type="list" allowBlank="1" showInputMessage="1" showErrorMessage="1" sqref="I6:Q139" xr:uid="{9CD5989E-96E2-4BE7-96AD-474334BD6554}">
      <formula1>"○"</formula1>
    </dataValidation>
  </dataValidations>
  <hyperlinks>
    <hyperlink ref="C6" r:id="rId1" xr:uid="{01E307E2-5696-4931-B86E-64E1EBA65EE1}"/>
    <hyperlink ref="C7" r:id="rId2" xr:uid="{A66F3AE3-BBBC-4EE3-8259-CC262648FFC0}"/>
    <hyperlink ref="C8" r:id="rId3" xr:uid="{AD95B610-20BA-463B-B3AD-E7D4082F6C93}"/>
    <hyperlink ref="C9" r:id="rId4" xr:uid="{B9CE8C21-7AFB-458D-8169-99545035040B}"/>
    <hyperlink ref="C10" r:id="rId5" xr:uid="{D6D8543D-99E3-4FA9-A0A3-7FC6DD212D7F}"/>
    <hyperlink ref="C11" r:id="rId6" xr:uid="{56FF4528-A82F-4F41-A81E-1B28954A2753}"/>
    <hyperlink ref="C12" r:id="rId7" xr:uid="{1BA68E1E-5DD1-4CAA-9767-919D3E1E6CC6}"/>
    <hyperlink ref="C13" r:id="rId8" xr:uid="{EDD1F197-CF6E-4048-81B7-12295241F861}"/>
    <hyperlink ref="C14" r:id="rId9" xr:uid="{2D386EEC-4EDB-43F9-99C1-487029653D16}"/>
    <hyperlink ref="C15" r:id="rId10" xr:uid="{C4A1C54E-D0AF-40F5-8923-F7793427D0B1}"/>
    <hyperlink ref="C16" r:id="rId11" xr:uid="{3DD49939-FCC0-4D5B-88AB-4C32FCBAB429}"/>
    <hyperlink ref="C17" r:id="rId12" xr:uid="{10C8C746-A2A2-4256-BE53-287F10A2729F}"/>
    <hyperlink ref="C18" r:id="rId13" xr:uid="{104BE358-2BA8-45FA-B79C-E8B3719A605F}"/>
    <hyperlink ref="C19" r:id="rId14" xr:uid="{CAE2ECD0-7CC1-471E-A114-4EC4C569FE9A}"/>
    <hyperlink ref="C20" r:id="rId15" xr:uid="{EF0772E9-1320-4B54-BD63-6EA34B1DEA38}"/>
    <hyperlink ref="C21" r:id="rId16" xr:uid="{9955AC88-8D11-4EAC-8801-FB11305D9465}"/>
    <hyperlink ref="C22" r:id="rId17" xr:uid="{69A85236-E6F7-4377-9F7F-150A901E3107}"/>
    <hyperlink ref="C23" r:id="rId18" xr:uid="{F6DEF026-62F1-430B-8A89-7C6CA738A704}"/>
    <hyperlink ref="C24" r:id="rId19" xr:uid="{EF8C472F-3E35-4E01-9B95-F60574EDA6D2}"/>
    <hyperlink ref="C25" r:id="rId20" xr:uid="{EB2B4D6F-6781-4B5E-B18A-B4A53464740D}"/>
    <hyperlink ref="C26" r:id="rId21" xr:uid="{4C2DDFF7-C6C3-4DC0-B35E-C8345ABE90C7}"/>
    <hyperlink ref="C27" r:id="rId22" xr:uid="{0E3BDB77-77A2-463D-9F5B-905DD65B5BF7}"/>
    <hyperlink ref="C28" r:id="rId23" xr:uid="{8EEE52E3-BAB7-437B-A5CB-D1E81CACE385}"/>
    <hyperlink ref="C29:C36" r:id="rId24" display="大阪府地先海域における小型機船底びき網漁業の資源管理協定" xr:uid="{F4D781C2-6949-4B8D-AF7B-20D342C2FB60}"/>
    <hyperlink ref="C37" r:id="rId25" xr:uid="{294561AF-B416-4B5B-A94A-5ED582E71AC2}"/>
    <hyperlink ref="C38" r:id="rId26" xr:uid="{B5FDD160-5D02-4460-81E5-B98BFFBF75D5}"/>
    <hyperlink ref="C58" r:id="rId27" xr:uid="{7A2ECEC6-0B2F-413E-964A-59AE6631BE80}"/>
    <hyperlink ref="C61" r:id="rId28" xr:uid="{8ADF6356-B6C5-4674-9D48-550894718344}"/>
    <hyperlink ref="C62" r:id="rId29" xr:uid="{C0AE93D6-86C3-48A5-B636-7449B94CE608}"/>
    <hyperlink ref="C88" r:id="rId30" xr:uid="{0C71F5FE-128A-4B7D-AF18-B412A5F5FCAF}"/>
    <hyperlink ref="C89" r:id="rId31" xr:uid="{6E5CE1D9-DAB1-4D4E-9D53-CEC511F49CEF}"/>
    <hyperlink ref="C106" r:id="rId32" xr:uid="{BF0F88BD-FA76-4084-BC9F-CE79F2D40835}"/>
    <hyperlink ref="C107" r:id="rId33" xr:uid="{787E557E-BBCB-4E2E-B1AC-D80B0CA8693D}"/>
    <hyperlink ref="C138" r:id="rId34" xr:uid="{81EB0B75-9B9A-44A0-8513-B70C4697DE73}"/>
    <hyperlink ref="C139" r:id="rId35" xr:uid="{766A886A-9625-4D70-8942-D7F7D0E1FD63}"/>
    <hyperlink ref="C40" r:id="rId36" xr:uid="{41090731-4BB4-4328-9350-DC72C5F4221A}"/>
    <hyperlink ref="C39" r:id="rId37" xr:uid="{C68FB861-4ED2-45CF-BD51-B5895578E0C9}"/>
    <hyperlink ref="C41" r:id="rId38" xr:uid="{C1699CD0-CF3D-4B03-A6CC-B063E74EC427}"/>
    <hyperlink ref="C42" r:id="rId39" xr:uid="{FB9F98A7-06E6-4FD4-A277-99396CCBD037}"/>
    <hyperlink ref="C43" r:id="rId40" xr:uid="{4C5F3AC3-624B-4B71-975D-00FEF466FE83}"/>
    <hyperlink ref="C44" r:id="rId41" xr:uid="{C580464E-C932-4C48-8FAB-A04271EEEC74}"/>
    <hyperlink ref="C45" r:id="rId42" xr:uid="{696DB0FB-6620-4352-9BDC-D99EC4325F70}"/>
    <hyperlink ref="C46" r:id="rId43" xr:uid="{361231D3-6EA6-4A7F-9EB9-A6649F648621}"/>
    <hyperlink ref="C47" r:id="rId44" xr:uid="{BCC896ED-0A5C-4E5C-A6E6-A58DAD4D7236}"/>
    <hyperlink ref="C48" r:id="rId45" xr:uid="{34BC95FD-FB59-473C-9AEE-4BD02F4FA86F}"/>
    <hyperlink ref="C49" r:id="rId46" xr:uid="{64427F53-0020-4FB3-B907-E4B51D4A2561}"/>
    <hyperlink ref="C50" r:id="rId47" xr:uid="{EF063CFE-F6E4-41F9-8F5F-CDE3EDE2A0A3}"/>
    <hyperlink ref="C51" r:id="rId48" xr:uid="{CFE966E6-B4C3-48A5-A9C4-49B2AAA0A1DE}"/>
    <hyperlink ref="C52" r:id="rId49" xr:uid="{5E443396-88B9-43A9-8B92-BC28C8AE4B85}"/>
    <hyperlink ref="C53" r:id="rId50" xr:uid="{C62F17BE-5220-42F1-AB7B-C979BCD753CE}"/>
    <hyperlink ref="C54" r:id="rId51" xr:uid="{DC48311C-F1A9-47A9-9EBD-FFF4D67D5B0F}"/>
    <hyperlink ref="C55" r:id="rId52" xr:uid="{4F1777CA-8F24-49C7-824C-CAF1AFB54119}"/>
    <hyperlink ref="C56" r:id="rId53" xr:uid="{F95A34C2-1988-41E4-A3F8-E1D1206F1AB1}"/>
    <hyperlink ref="C57" r:id="rId54" xr:uid="{288D17B5-48CE-4FEC-BBAC-457FE4259CD1}"/>
    <hyperlink ref="C59" r:id="rId55" xr:uid="{1ADE3FE3-5831-44AA-B753-228A0097B311}"/>
    <hyperlink ref="C60" r:id="rId56" xr:uid="{FAF02BCB-DD16-4600-85A7-FC66A23BB203}"/>
    <hyperlink ref="C63" r:id="rId57" xr:uid="{AAC54A17-CA8D-4391-8DEB-3E50CF090E6D}"/>
    <hyperlink ref="C64" r:id="rId58" xr:uid="{D67144B8-22FF-4C8B-B79A-F263EA5433D5}"/>
    <hyperlink ref="C65" r:id="rId59" xr:uid="{7C235F01-74D0-4CE8-A5E9-6663EC72C2CD}"/>
    <hyperlink ref="C66" r:id="rId60" xr:uid="{C2EFC7C2-7FF1-478A-BE03-623416994C40}"/>
    <hyperlink ref="C67" r:id="rId61" xr:uid="{60639FC5-C2CA-415E-BAD3-DCBE0A95271F}"/>
    <hyperlink ref="C68" r:id="rId62" xr:uid="{A408992C-77BF-46ED-BF5B-EA0F907E3577}"/>
    <hyperlink ref="C69" r:id="rId63" xr:uid="{999CDD86-AD9B-4606-8A8D-D9A4140D97E2}"/>
    <hyperlink ref="C70" r:id="rId64" xr:uid="{B1B342A6-59A5-4407-B09D-2C884AD201D8}"/>
    <hyperlink ref="C71" r:id="rId65" xr:uid="{1798B740-5E7E-4152-A2E0-E61D99300B7F}"/>
    <hyperlink ref="C72" r:id="rId66" xr:uid="{87A5B0CC-4B33-4FAD-B34A-9D8EFE41680D}"/>
    <hyperlink ref="C73" r:id="rId67" xr:uid="{2AB53198-666B-4AB7-BB2D-F62DE59537E2}"/>
    <hyperlink ref="C74" r:id="rId68" xr:uid="{0BA7E104-DA57-4033-8841-10172630F88C}"/>
    <hyperlink ref="C75" r:id="rId69" xr:uid="{CAF7B9C2-1BD8-47E2-90B7-F830495BF6CC}"/>
    <hyperlink ref="C76" r:id="rId70" xr:uid="{1AE3061C-92AA-45E3-B213-D359DEDE1BE1}"/>
    <hyperlink ref="C77" r:id="rId71" xr:uid="{380B01C3-6603-4B0C-AD6C-5A25D163A7B2}"/>
    <hyperlink ref="C78" r:id="rId72" xr:uid="{BF01E5B3-5AC6-4B98-A412-8A0111F0F021}"/>
    <hyperlink ref="C79" r:id="rId73" xr:uid="{4EFFFDE3-9193-4854-95E3-9F2DE76D6CD8}"/>
    <hyperlink ref="C80" r:id="rId74" xr:uid="{07AB5092-3CB1-4801-9CD4-54D2B4004D8D}"/>
    <hyperlink ref="C81" r:id="rId75" xr:uid="{4517A946-ED12-4D0E-AFA0-A95DD0CA9A0C}"/>
    <hyperlink ref="C82" r:id="rId76" xr:uid="{DC151EF0-D0E1-4D7A-A1E7-9ED427642F33}"/>
    <hyperlink ref="C83" r:id="rId77" xr:uid="{BD089243-E92F-4546-B7E5-EF4248DB90C0}"/>
    <hyperlink ref="C84" r:id="rId78" xr:uid="{7B9DB8D7-6E9C-443D-9ED4-A6D60B299F35}"/>
    <hyperlink ref="C85" r:id="rId79" xr:uid="{075A1511-493B-4C1F-AE9E-C042902ACB85}"/>
    <hyperlink ref="C86" r:id="rId80" xr:uid="{EAF85892-7999-427B-964B-6D3D960480EC}"/>
    <hyperlink ref="C87" r:id="rId81" xr:uid="{F5952508-9608-4867-8821-BAEDAAC93F57}"/>
    <hyperlink ref="C90" r:id="rId82" xr:uid="{81C1F4DA-8A24-4945-81B7-C81BE3FA8224}"/>
    <hyperlink ref="C91" r:id="rId83" xr:uid="{068A293C-256F-452F-B0BB-D9F45475E5EE}"/>
    <hyperlink ref="C92" r:id="rId84" xr:uid="{12A16013-060B-4623-AAF4-B071A7435D28}"/>
    <hyperlink ref="C93" r:id="rId85" xr:uid="{30A8A19A-280F-4192-822C-6B242CBBC7FD}"/>
    <hyperlink ref="C94" r:id="rId86" xr:uid="{97E6ABA7-1CDC-4DD4-B9FC-36AF2DFB55DB}"/>
    <hyperlink ref="C95" r:id="rId87" xr:uid="{95C79CC4-4A1A-430D-A227-530AA47A5434}"/>
    <hyperlink ref="C96" r:id="rId88" xr:uid="{09516BA1-C79B-4DA8-AF87-C08C4BB4F6E3}"/>
    <hyperlink ref="C97" r:id="rId89" xr:uid="{52BE6231-1628-4E44-85B4-F6C662E41B0A}"/>
    <hyperlink ref="C98" r:id="rId90" xr:uid="{96DD501E-7755-4A85-9148-C7AD8CB6D73C}"/>
    <hyperlink ref="C99" r:id="rId91" xr:uid="{75DAE6D3-1629-4250-9C3C-EFBD6EAE49B7}"/>
    <hyperlink ref="C100" r:id="rId92" xr:uid="{2A3AA29C-730F-4CBC-97D7-E282344C328B}"/>
    <hyperlink ref="C101" r:id="rId93" xr:uid="{9927A04F-03CE-4719-95AB-D5EC265F37DA}"/>
    <hyperlink ref="C102" r:id="rId94" xr:uid="{BD6D2D46-1D5E-4148-9C40-876A8077FBA5}"/>
    <hyperlink ref="C103" r:id="rId95" xr:uid="{80CBF43C-497B-45D6-9290-D219A34477A7}"/>
    <hyperlink ref="C104" r:id="rId96" xr:uid="{349EF219-3CD3-44B4-9EB1-F7525888B6DF}"/>
    <hyperlink ref="C105" r:id="rId97" xr:uid="{7CD80211-25B9-46FB-A68E-5F762A88D205}"/>
    <hyperlink ref="C108" r:id="rId98" xr:uid="{401CB6F8-6699-463C-9FE8-0EBDA1B218FE}"/>
    <hyperlink ref="C109" r:id="rId99" xr:uid="{6587BFCF-14A7-408B-AAC6-365415FB5321}"/>
    <hyperlink ref="C110" r:id="rId100" xr:uid="{33E56679-CF04-4F44-A7EE-0C9C01F7D106}"/>
    <hyperlink ref="C111" r:id="rId101" xr:uid="{61FA4AC7-C7EB-40E2-8DA8-3DCBF76BCF68}"/>
    <hyperlink ref="C112" r:id="rId102" xr:uid="{C353AF34-3F21-4991-9CF7-38AB70C413EB}"/>
    <hyperlink ref="C113" r:id="rId103" xr:uid="{1222E2C1-F77D-4B1F-909C-6C9C6964F03B}"/>
    <hyperlink ref="C114" r:id="rId104" xr:uid="{81E63042-B043-4835-BBE5-7513CD5029E4}"/>
    <hyperlink ref="C115" r:id="rId105" xr:uid="{3B56CCE3-30F4-470E-9690-0BFEC6189060}"/>
    <hyperlink ref="C116" r:id="rId106" xr:uid="{D78545BA-D134-4639-BFA5-ADC9C672DC93}"/>
    <hyperlink ref="C117" r:id="rId107" xr:uid="{9D091C1F-9B58-41D3-A5EB-9686B1A66751}"/>
    <hyperlink ref="C118" r:id="rId108" xr:uid="{7B69E493-547C-4384-9723-9551B6E70BC6}"/>
    <hyperlink ref="C119" r:id="rId109" xr:uid="{3379FE77-1559-4991-A51C-CA160BA01A7A}"/>
    <hyperlink ref="C120" r:id="rId110" xr:uid="{A3B3D3F8-E45C-41FE-ABEF-52DFEEA0949E}"/>
    <hyperlink ref="C121" r:id="rId111" xr:uid="{8FBD4ABA-EEBB-45E0-AC63-E578664B3128}"/>
    <hyperlink ref="C122" r:id="rId112" xr:uid="{8AC858A2-0980-4DE8-969A-F985328C8117}"/>
    <hyperlink ref="C123" r:id="rId113" xr:uid="{B66C7986-19FF-4B5D-862B-108C42C3EA4B}"/>
    <hyperlink ref="C124" r:id="rId114" xr:uid="{120ADF1C-B7D0-4C20-B00A-03ED90733295}"/>
    <hyperlink ref="C125" r:id="rId115" xr:uid="{E525E53A-2316-4E30-B35F-375C6C4CF7B9}"/>
    <hyperlink ref="C126" r:id="rId116" xr:uid="{8AC9EFFE-77BC-46CC-878D-E92E1C4643A4}"/>
    <hyperlink ref="C127" r:id="rId117" xr:uid="{7A3E6FA2-CC43-4282-B2F6-FF5148723508}"/>
    <hyperlink ref="C128" r:id="rId118" xr:uid="{4CED3BFC-82FF-4A21-BCAC-365AFF103543}"/>
    <hyperlink ref="C129" r:id="rId119" xr:uid="{9ED32FC0-D1FA-4948-A20C-30B0139A3AD8}"/>
    <hyperlink ref="C130" r:id="rId120" xr:uid="{79F16218-3572-4EAE-A350-73471A085829}"/>
    <hyperlink ref="C131" r:id="rId121" xr:uid="{BADC0A9F-76A9-4FB1-88C5-34965FE20D71}"/>
    <hyperlink ref="C132" r:id="rId122" xr:uid="{2C9861EA-D0E5-4413-90B6-6E2DE18C8E2D}"/>
    <hyperlink ref="C133" r:id="rId123" xr:uid="{D866E1A8-2D87-4BD7-8F27-9F51E431B299}"/>
    <hyperlink ref="C134" r:id="rId124" xr:uid="{DD0ABCCF-536A-4BBD-8ABD-995EFC03F73F}"/>
    <hyperlink ref="C135" r:id="rId125" xr:uid="{DE7CC635-B8C7-465A-A7DA-5C92B0AA08BD}"/>
    <hyperlink ref="C136" r:id="rId126" xr:uid="{A67C89B9-69BE-4973-91B3-EDB430365BF8}"/>
    <hyperlink ref="C137" r:id="rId127" xr:uid="{61F9BB06-C7B3-4329-90BD-A3F26CD91176}"/>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1F8B-4057-4231-8271-90143B0BE1BC}">
  <sheetPr codeName="Sheet21">
    <pageSetUpPr fitToPage="1"/>
  </sheetPr>
  <dimension ref="A1:Z204"/>
  <sheetViews>
    <sheetView view="pageBreakPreview" zoomScale="85" zoomScaleNormal="85" zoomScaleSheetLayoutView="85" workbookViewId="0">
      <pane xSplit="3" ySplit="5" topLeftCell="K181" activePane="bottomRight" state="frozen"/>
      <selection pane="topRight" activeCell="D1" sqref="D1"/>
      <selection pane="bottomLeft" activeCell="A6" sqref="A6"/>
      <selection pane="bottomRight" activeCell="Q21" sqref="Q21"/>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6" s="125" customFormat="1" ht="14.25" x14ac:dyDescent="0.4">
      <c r="A1" s="130"/>
      <c r="B1" s="232" t="s">
        <v>2067</v>
      </c>
      <c r="C1" s="232"/>
      <c r="D1" s="232"/>
      <c r="E1" s="232"/>
      <c r="F1" s="232"/>
      <c r="G1" s="232"/>
      <c r="H1" s="232"/>
      <c r="I1" s="232"/>
      <c r="J1" s="232"/>
      <c r="K1" s="232"/>
      <c r="L1" s="232"/>
      <c r="M1" s="232"/>
      <c r="N1" s="232"/>
      <c r="O1" s="232"/>
      <c r="P1" s="232"/>
      <c r="Q1" s="232"/>
      <c r="R1" s="232"/>
      <c r="S1" s="232"/>
      <c r="T1" s="232"/>
      <c r="U1" s="232"/>
      <c r="V1" s="232"/>
      <c r="W1" s="232"/>
      <c r="X1" s="232"/>
      <c r="Y1" s="132"/>
      <c r="Z1" s="130"/>
    </row>
    <row r="2" spans="1:26"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c r="Z2" s="130"/>
    </row>
    <row r="3" spans="1:26" s="125" customFormat="1" ht="14.25"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c r="Z3" s="130"/>
    </row>
    <row r="4" spans="1:26" s="125" customFormat="1" ht="57"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c r="Z4" s="130"/>
    </row>
    <row r="5" spans="1:26" s="125" customFormat="1" ht="14.25"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c r="Z5" s="130"/>
    </row>
    <row r="6" spans="1:26" s="2" customFormat="1" ht="38.25" x14ac:dyDescent="0.4">
      <c r="A6" s="26" t="s">
        <v>2068</v>
      </c>
      <c r="B6" s="27">
        <v>1</v>
      </c>
      <c r="C6" s="31" t="s">
        <v>2069</v>
      </c>
      <c r="D6" s="26" t="s">
        <v>2070</v>
      </c>
      <c r="E6" s="26" t="s">
        <v>2071</v>
      </c>
      <c r="F6" s="26" t="s">
        <v>2072</v>
      </c>
      <c r="G6" s="26" t="s">
        <v>2073</v>
      </c>
      <c r="H6" s="26" t="s">
        <v>2074</v>
      </c>
      <c r="I6" s="27" t="s">
        <v>49</v>
      </c>
      <c r="J6" s="27" t="s">
        <v>49</v>
      </c>
      <c r="K6" s="27"/>
      <c r="L6" s="27"/>
      <c r="M6" s="27"/>
      <c r="N6" s="27"/>
      <c r="O6" s="27"/>
      <c r="P6" s="27"/>
      <c r="Q6" s="27"/>
      <c r="R6" s="51" t="s">
        <v>2075</v>
      </c>
      <c r="S6" s="28">
        <v>45350</v>
      </c>
      <c r="T6" s="26" t="s">
        <v>51</v>
      </c>
      <c r="U6" s="27"/>
      <c r="V6" s="29"/>
      <c r="W6" s="51" t="s">
        <v>2076</v>
      </c>
      <c r="X6" s="27"/>
      <c r="Y6" s="29"/>
      <c r="Z6" s="35"/>
    </row>
    <row r="7" spans="1:26" s="2" customFormat="1" ht="38.25" x14ac:dyDescent="0.4">
      <c r="A7" s="26" t="s">
        <v>2068</v>
      </c>
      <c r="B7" s="27">
        <v>1</v>
      </c>
      <c r="C7" s="31" t="s">
        <v>2069</v>
      </c>
      <c r="D7" s="26" t="s">
        <v>2070</v>
      </c>
      <c r="E7" s="26" t="s">
        <v>2077</v>
      </c>
      <c r="F7" s="26" t="s">
        <v>2072</v>
      </c>
      <c r="G7" s="26" t="s">
        <v>2078</v>
      </c>
      <c r="H7" s="35" t="s">
        <v>2079</v>
      </c>
      <c r="I7" s="27" t="s">
        <v>49</v>
      </c>
      <c r="J7" s="27" t="s">
        <v>49</v>
      </c>
      <c r="K7" s="27"/>
      <c r="L7" s="27"/>
      <c r="M7" s="27"/>
      <c r="N7" s="27"/>
      <c r="O7" s="27"/>
      <c r="P7" s="27"/>
      <c r="Q7" s="27"/>
      <c r="R7" s="51" t="s">
        <v>2080</v>
      </c>
      <c r="S7" s="28">
        <v>45350</v>
      </c>
      <c r="T7" s="26" t="s">
        <v>51</v>
      </c>
      <c r="U7" s="27"/>
      <c r="V7" s="29"/>
      <c r="W7" s="51" t="s">
        <v>2076</v>
      </c>
      <c r="X7" s="27"/>
      <c r="Y7" s="29"/>
      <c r="Z7" s="35"/>
    </row>
    <row r="8" spans="1:26" s="2" customFormat="1" ht="25.5" x14ac:dyDescent="0.4">
      <c r="A8" s="26" t="s">
        <v>2068</v>
      </c>
      <c r="B8" s="27">
        <v>2</v>
      </c>
      <c r="C8" s="31" t="s">
        <v>2081</v>
      </c>
      <c r="D8" s="26" t="s">
        <v>2070</v>
      </c>
      <c r="E8" s="26" t="s">
        <v>2082</v>
      </c>
      <c r="F8" s="26" t="s">
        <v>2083</v>
      </c>
      <c r="G8" s="26" t="s">
        <v>2073</v>
      </c>
      <c r="H8" s="26" t="s">
        <v>2084</v>
      </c>
      <c r="I8" s="27" t="s">
        <v>49</v>
      </c>
      <c r="J8" s="27" t="s">
        <v>49</v>
      </c>
      <c r="K8" s="27"/>
      <c r="L8" s="27"/>
      <c r="M8" s="27"/>
      <c r="N8" s="27"/>
      <c r="O8" s="27"/>
      <c r="P8" s="27"/>
      <c r="Q8" s="27"/>
      <c r="R8" s="51" t="s">
        <v>2085</v>
      </c>
      <c r="S8" s="28">
        <v>45292</v>
      </c>
      <c r="T8" s="26" t="s">
        <v>51</v>
      </c>
      <c r="U8" s="27"/>
      <c r="V8" s="29"/>
      <c r="W8" s="51" t="s">
        <v>2086</v>
      </c>
      <c r="X8" s="27"/>
      <c r="Y8" s="29"/>
      <c r="Z8" s="35"/>
    </row>
    <row r="9" spans="1:26" s="2" customFormat="1" ht="38.25" x14ac:dyDescent="0.4">
      <c r="A9" s="26" t="s">
        <v>2068</v>
      </c>
      <c r="B9" s="27">
        <v>2</v>
      </c>
      <c r="C9" s="31" t="s">
        <v>2081</v>
      </c>
      <c r="D9" s="26" t="s">
        <v>2070</v>
      </c>
      <c r="E9" s="26" t="s">
        <v>2077</v>
      </c>
      <c r="F9" s="26" t="s">
        <v>2083</v>
      </c>
      <c r="G9" s="26" t="s">
        <v>2078</v>
      </c>
      <c r="H9" s="26" t="s">
        <v>2087</v>
      </c>
      <c r="I9" s="27" t="s">
        <v>49</v>
      </c>
      <c r="J9" s="27" t="s">
        <v>49</v>
      </c>
      <c r="K9" s="27"/>
      <c r="L9" s="27"/>
      <c r="M9" s="27"/>
      <c r="N9" s="27"/>
      <c r="O9" s="27"/>
      <c r="P9" s="27"/>
      <c r="Q9" s="27"/>
      <c r="R9" s="51" t="s">
        <v>2085</v>
      </c>
      <c r="S9" s="28">
        <v>45292</v>
      </c>
      <c r="T9" s="26" t="s">
        <v>51</v>
      </c>
      <c r="U9" s="27"/>
      <c r="V9" s="29"/>
      <c r="W9" s="51" t="s">
        <v>2086</v>
      </c>
      <c r="X9" s="27"/>
      <c r="Y9" s="29"/>
      <c r="Z9" s="35"/>
    </row>
    <row r="10" spans="1:26" s="2" customFormat="1" ht="38.25" x14ac:dyDescent="0.4">
      <c r="A10" s="26" t="s">
        <v>2068</v>
      </c>
      <c r="B10" s="27">
        <v>2</v>
      </c>
      <c r="C10" s="31" t="s">
        <v>2081</v>
      </c>
      <c r="D10" s="26" t="s">
        <v>2070</v>
      </c>
      <c r="E10" s="26" t="s">
        <v>2088</v>
      </c>
      <c r="F10" s="26" t="s">
        <v>573</v>
      </c>
      <c r="G10" s="26" t="s">
        <v>2089</v>
      </c>
      <c r="H10" s="26" t="s">
        <v>2090</v>
      </c>
      <c r="I10" s="27" t="s">
        <v>49</v>
      </c>
      <c r="J10" s="27" t="s">
        <v>49</v>
      </c>
      <c r="K10" s="27"/>
      <c r="L10" s="27" t="s">
        <v>49</v>
      </c>
      <c r="M10" s="27"/>
      <c r="N10" s="27"/>
      <c r="O10" s="27"/>
      <c r="P10" s="27"/>
      <c r="Q10" s="27"/>
      <c r="R10" s="51" t="s">
        <v>2085</v>
      </c>
      <c r="S10" s="28">
        <v>45292</v>
      </c>
      <c r="T10" s="26" t="s">
        <v>51</v>
      </c>
      <c r="U10" s="27"/>
      <c r="V10" s="29"/>
      <c r="W10" s="51" t="s">
        <v>2086</v>
      </c>
      <c r="X10" s="27"/>
      <c r="Y10" s="29"/>
      <c r="Z10" s="35"/>
    </row>
    <row r="11" spans="1:26" s="2" customFormat="1" ht="38.25" x14ac:dyDescent="0.4">
      <c r="A11" s="26" t="s">
        <v>2068</v>
      </c>
      <c r="B11" s="27">
        <v>2</v>
      </c>
      <c r="C11" s="31" t="s">
        <v>2081</v>
      </c>
      <c r="D11" s="26" t="s">
        <v>2070</v>
      </c>
      <c r="E11" s="26" t="s">
        <v>2091</v>
      </c>
      <c r="F11" s="26" t="s">
        <v>573</v>
      </c>
      <c r="G11" s="26" t="s">
        <v>2092</v>
      </c>
      <c r="H11" s="26" t="s">
        <v>2090</v>
      </c>
      <c r="I11" s="27" t="s">
        <v>49</v>
      </c>
      <c r="J11" s="27" t="s">
        <v>49</v>
      </c>
      <c r="K11" s="27"/>
      <c r="L11" s="27" t="s">
        <v>49</v>
      </c>
      <c r="M11" s="35"/>
      <c r="N11" s="27"/>
      <c r="O11" s="27"/>
      <c r="P11" s="27"/>
      <c r="Q11" s="27"/>
      <c r="R11" s="51" t="s">
        <v>2085</v>
      </c>
      <c r="S11" s="28">
        <v>45292</v>
      </c>
      <c r="T11" s="26" t="s">
        <v>51</v>
      </c>
      <c r="U11" s="27"/>
      <c r="V11" s="29"/>
      <c r="W11" s="51" t="s">
        <v>2086</v>
      </c>
      <c r="X11" s="27"/>
      <c r="Y11" s="29"/>
      <c r="Z11" s="35"/>
    </row>
    <row r="12" spans="1:26" s="2" customFormat="1" ht="38.25" x14ac:dyDescent="0.4">
      <c r="A12" s="26" t="s">
        <v>2068</v>
      </c>
      <c r="B12" s="27">
        <v>2</v>
      </c>
      <c r="C12" s="31" t="s">
        <v>2081</v>
      </c>
      <c r="D12" s="26" t="s">
        <v>2070</v>
      </c>
      <c r="E12" s="26" t="s">
        <v>2093</v>
      </c>
      <c r="F12" s="26" t="s">
        <v>573</v>
      </c>
      <c r="G12" s="26" t="s">
        <v>2094</v>
      </c>
      <c r="H12" s="26" t="s">
        <v>2090</v>
      </c>
      <c r="I12" s="27" t="s">
        <v>49</v>
      </c>
      <c r="J12" s="27" t="s">
        <v>49</v>
      </c>
      <c r="K12" s="27"/>
      <c r="L12" s="27" t="s">
        <v>49</v>
      </c>
      <c r="M12" s="27"/>
      <c r="N12" s="27"/>
      <c r="O12" s="27"/>
      <c r="P12" s="27"/>
      <c r="Q12" s="27"/>
      <c r="R12" s="51" t="s">
        <v>2085</v>
      </c>
      <c r="S12" s="28">
        <v>45292</v>
      </c>
      <c r="T12" s="26" t="s">
        <v>51</v>
      </c>
      <c r="U12" s="27"/>
      <c r="V12" s="29"/>
      <c r="W12" s="51" t="s">
        <v>2086</v>
      </c>
      <c r="X12" s="27"/>
      <c r="Y12" s="29"/>
      <c r="Z12" s="35"/>
    </row>
    <row r="13" spans="1:26" s="2" customFormat="1" ht="51" x14ac:dyDescent="0.4">
      <c r="A13" s="26" t="s">
        <v>2068</v>
      </c>
      <c r="B13" s="27">
        <v>2</v>
      </c>
      <c r="C13" s="31" t="s">
        <v>2081</v>
      </c>
      <c r="D13" s="26" t="s">
        <v>2070</v>
      </c>
      <c r="E13" s="26" t="s">
        <v>2088</v>
      </c>
      <c r="F13" s="26" t="s">
        <v>2095</v>
      </c>
      <c r="G13" s="26" t="s">
        <v>2089</v>
      </c>
      <c r="H13" s="26" t="s">
        <v>2096</v>
      </c>
      <c r="I13" s="27" t="s">
        <v>49</v>
      </c>
      <c r="J13" s="27"/>
      <c r="K13" s="27"/>
      <c r="L13" s="27" t="s">
        <v>49</v>
      </c>
      <c r="M13" s="27"/>
      <c r="N13" s="27"/>
      <c r="O13" s="27"/>
      <c r="P13" s="27"/>
      <c r="Q13" s="27"/>
      <c r="R13" s="51" t="s">
        <v>2085</v>
      </c>
      <c r="S13" s="28">
        <v>45292</v>
      </c>
      <c r="T13" s="26" t="s">
        <v>51</v>
      </c>
      <c r="U13" s="27"/>
      <c r="V13" s="29"/>
      <c r="W13" s="51" t="s">
        <v>2086</v>
      </c>
      <c r="X13" s="27"/>
      <c r="Y13" s="29"/>
      <c r="Z13" s="35"/>
    </row>
    <row r="14" spans="1:26" s="2" customFormat="1" ht="38.25" x14ac:dyDescent="0.4">
      <c r="A14" s="26" t="s">
        <v>2068</v>
      </c>
      <c r="B14" s="27">
        <v>2</v>
      </c>
      <c r="C14" s="31" t="s">
        <v>2081</v>
      </c>
      <c r="D14" s="26" t="s">
        <v>2070</v>
      </c>
      <c r="E14" s="26" t="s">
        <v>2097</v>
      </c>
      <c r="F14" s="26" t="s">
        <v>2098</v>
      </c>
      <c r="G14" s="26" t="s">
        <v>2099</v>
      </c>
      <c r="H14" s="26" t="s">
        <v>2100</v>
      </c>
      <c r="I14" s="27" t="s">
        <v>49</v>
      </c>
      <c r="J14" s="27"/>
      <c r="K14" s="27"/>
      <c r="L14" s="27"/>
      <c r="M14" s="27"/>
      <c r="N14" s="27"/>
      <c r="O14" s="27"/>
      <c r="P14" s="27"/>
      <c r="Q14" s="27"/>
      <c r="R14" s="51" t="s">
        <v>2085</v>
      </c>
      <c r="S14" s="28">
        <v>45292</v>
      </c>
      <c r="T14" s="26" t="s">
        <v>51</v>
      </c>
      <c r="U14" s="27"/>
      <c r="V14" s="29"/>
      <c r="W14" s="51" t="s">
        <v>2086</v>
      </c>
      <c r="X14" s="27"/>
      <c r="Y14" s="29"/>
      <c r="Z14" s="38"/>
    </row>
    <row r="15" spans="1:26" s="2" customFormat="1" ht="38.25" x14ac:dyDescent="0.4">
      <c r="A15" s="26" t="s">
        <v>2068</v>
      </c>
      <c r="B15" s="27">
        <v>2</v>
      </c>
      <c r="C15" s="31" t="s">
        <v>2081</v>
      </c>
      <c r="D15" s="26" t="s">
        <v>2070</v>
      </c>
      <c r="E15" s="26" t="s">
        <v>2101</v>
      </c>
      <c r="F15" s="26" t="s">
        <v>2098</v>
      </c>
      <c r="G15" s="26" t="s">
        <v>2102</v>
      </c>
      <c r="H15" s="26" t="s">
        <v>2100</v>
      </c>
      <c r="I15" s="27" t="s">
        <v>49</v>
      </c>
      <c r="J15" s="27"/>
      <c r="K15" s="27"/>
      <c r="L15" s="27"/>
      <c r="M15" s="27"/>
      <c r="N15" s="27"/>
      <c r="O15" s="27"/>
      <c r="P15" s="27"/>
      <c r="Q15" s="27"/>
      <c r="R15" s="51" t="s">
        <v>2085</v>
      </c>
      <c r="S15" s="28">
        <v>45292</v>
      </c>
      <c r="T15" s="26" t="s">
        <v>51</v>
      </c>
      <c r="U15" s="27"/>
      <c r="V15" s="29"/>
      <c r="W15" s="51" t="s">
        <v>2086</v>
      </c>
      <c r="X15" s="27"/>
      <c r="Y15" s="29"/>
      <c r="Z15" s="38"/>
    </row>
    <row r="16" spans="1:26" s="2" customFormat="1" ht="38.25" x14ac:dyDescent="0.4">
      <c r="A16" s="26" t="s">
        <v>2068</v>
      </c>
      <c r="B16" s="27">
        <v>2</v>
      </c>
      <c r="C16" s="31" t="s">
        <v>2081</v>
      </c>
      <c r="D16" s="26" t="s">
        <v>2070</v>
      </c>
      <c r="E16" s="26" t="s">
        <v>2088</v>
      </c>
      <c r="F16" s="26" t="s">
        <v>2098</v>
      </c>
      <c r="G16" s="26" t="s">
        <v>2089</v>
      </c>
      <c r="H16" s="26" t="s">
        <v>2100</v>
      </c>
      <c r="I16" s="27" t="s">
        <v>49</v>
      </c>
      <c r="J16" s="27"/>
      <c r="K16" s="27"/>
      <c r="L16" s="27"/>
      <c r="M16" s="27"/>
      <c r="N16" s="27"/>
      <c r="O16" s="27"/>
      <c r="P16" s="27"/>
      <c r="Q16" s="27"/>
      <c r="R16" s="51" t="s">
        <v>2085</v>
      </c>
      <c r="S16" s="28">
        <v>45292</v>
      </c>
      <c r="T16" s="26" t="s">
        <v>51</v>
      </c>
      <c r="U16" s="27"/>
      <c r="V16" s="29"/>
      <c r="W16" s="51" t="s">
        <v>2086</v>
      </c>
      <c r="X16" s="27"/>
      <c r="Y16" s="29"/>
      <c r="Z16" s="38"/>
    </row>
    <row r="17" spans="1:26" s="2" customFormat="1" ht="25.5" x14ac:dyDescent="0.4">
      <c r="A17" s="26" t="s">
        <v>2068</v>
      </c>
      <c r="B17" s="27">
        <v>3</v>
      </c>
      <c r="C17" s="31" t="s">
        <v>2103</v>
      </c>
      <c r="D17" s="26" t="s">
        <v>2070</v>
      </c>
      <c r="E17" s="26" t="s">
        <v>2088</v>
      </c>
      <c r="F17" s="26" t="s">
        <v>573</v>
      </c>
      <c r="G17" s="26" t="s">
        <v>2089</v>
      </c>
      <c r="H17" s="26" t="s">
        <v>2104</v>
      </c>
      <c r="I17" s="27" t="s">
        <v>49</v>
      </c>
      <c r="J17" s="27" t="s">
        <v>49</v>
      </c>
      <c r="K17" s="27"/>
      <c r="L17" s="27" t="s">
        <v>49</v>
      </c>
      <c r="M17" s="27"/>
      <c r="N17" s="27"/>
      <c r="O17" s="27"/>
      <c r="P17" s="27"/>
      <c r="Q17" s="27"/>
      <c r="R17" s="51" t="s">
        <v>2085</v>
      </c>
      <c r="S17" s="28">
        <v>45292</v>
      </c>
      <c r="T17" s="26" t="s">
        <v>51</v>
      </c>
      <c r="U17" s="27"/>
      <c r="V17" s="29"/>
      <c r="W17" s="51" t="s">
        <v>2086</v>
      </c>
      <c r="X17" s="27"/>
      <c r="Y17" s="29"/>
      <c r="Z17" s="35"/>
    </row>
    <row r="18" spans="1:26" s="2" customFormat="1" ht="25.5" x14ac:dyDescent="0.4">
      <c r="A18" s="26" t="s">
        <v>2068</v>
      </c>
      <c r="B18" s="27">
        <v>3</v>
      </c>
      <c r="C18" s="31" t="s">
        <v>2103</v>
      </c>
      <c r="D18" s="26" t="s">
        <v>2070</v>
      </c>
      <c r="E18" s="26" t="s">
        <v>2091</v>
      </c>
      <c r="F18" s="26" t="s">
        <v>573</v>
      </c>
      <c r="G18" s="26" t="s">
        <v>2092</v>
      </c>
      <c r="H18" s="26" t="s">
        <v>2104</v>
      </c>
      <c r="I18" s="27" t="s">
        <v>49</v>
      </c>
      <c r="J18" s="27" t="s">
        <v>49</v>
      </c>
      <c r="K18" s="27"/>
      <c r="L18" s="27"/>
      <c r="M18" s="27"/>
      <c r="N18" s="27"/>
      <c r="O18" s="27"/>
      <c r="P18" s="27"/>
      <c r="Q18" s="27"/>
      <c r="R18" s="51" t="s">
        <v>2085</v>
      </c>
      <c r="S18" s="28">
        <v>45292</v>
      </c>
      <c r="T18" s="26" t="s">
        <v>51</v>
      </c>
      <c r="U18" s="27"/>
      <c r="V18" s="29"/>
      <c r="W18" s="51" t="s">
        <v>2086</v>
      </c>
      <c r="X18" s="27"/>
      <c r="Y18" s="29"/>
      <c r="Z18" s="35"/>
    </row>
    <row r="19" spans="1:26" s="2" customFormat="1" ht="25.5" x14ac:dyDescent="0.4">
      <c r="A19" s="26" t="s">
        <v>2068</v>
      </c>
      <c r="B19" s="27">
        <v>3</v>
      </c>
      <c r="C19" s="31" t="s">
        <v>2103</v>
      </c>
      <c r="D19" s="26" t="s">
        <v>2070</v>
      </c>
      <c r="E19" s="26" t="s">
        <v>2093</v>
      </c>
      <c r="F19" s="26" t="s">
        <v>573</v>
      </c>
      <c r="G19" s="26" t="s">
        <v>2094</v>
      </c>
      <c r="H19" s="26" t="s">
        <v>2104</v>
      </c>
      <c r="I19" s="27" t="s">
        <v>49</v>
      </c>
      <c r="J19" s="27" t="s">
        <v>49</v>
      </c>
      <c r="K19" s="27"/>
      <c r="L19" s="27"/>
      <c r="M19" s="27"/>
      <c r="N19" s="27"/>
      <c r="O19" s="27"/>
      <c r="P19" s="27"/>
      <c r="Q19" s="27"/>
      <c r="R19" s="51" t="s">
        <v>2085</v>
      </c>
      <c r="S19" s="28">
        <v>45292</v>
      </c>
      <c r="T19" s="26" t="s">
        <v>51</v>
      </c>
      <c r="U19" s="27"/>
      <c r="V19" s="29"/>
      <c r="W19" s="51" t="s">
        <v>2086</v>
      </c>
      <c r="X19" s="27"/>
      <c r="Y19" s="29"/>
      <c r="Z19" s="35"/>
    </row>
    <row r="20" spans="1:26" s="2" customFormat="1" ht="25.5" x14ac:dyDescent="0.4">
      <c r="A20" s="26" t="s">
        <v>2068</v>
      </c>
      <c r="B20" s="27">
        <v>3</v>
      </c>
      <c r="C20" s="31" t="s">
        <v>2103</v>
      </c>
      <c r="D20" s="26" t="s">
        <v>2070</v>
      </c>
      <c r="E20" s="26" t="s">
        <v>2071</v>
      </c>
      <c r="F20" s="52" t="s">
        <v>2083</v>
      </c>
      <c r="G20" s="26" t="s">
        <v>2073</v>
      </c>
      <c r="H20" s="53" t="s">
        <v>2105</v>
      </c>
      <c r="I20" s="27" t="s">
        <v>49</v>
      </c>
      <c r="J20" s="27" t="s">
        <v>49</v>
      </c>
      <c r="K20" s="27"/>
      <c r="L20" s="27"/>
      <c r="M20" s="27"/>
      <c r="N20" s="27"/>
      <c r="O20" s="27"/>
      <c r="P20" s="27"/>
      <c r="Q20" s="27"/>
      <c r="R20" s="51" t="s">
        <v>2085</v>
      </c>
      <c r="S20" s="28">
        <v>45292</v>
      </c>
      <c r="T20" s="26" t="s">
        <v>51</v>
      </c>
      <c r="U20" s="27"/>
      <c r="V20" s="29"/>
      <c r="W20" s="51" t="s">
        <v>2086</v>
      </c>
      <c r="X20" s="27"/>
      <c r="Y20" s="29"/>
      <c r="Z20" s="35"/>
    </row>
    <row r="21" spans="1:26" s="2" customFormat="1" ht="25.5" x14ac:dyDescent="0.4">
      <c r="A21" s="26" t="s">
        <v>2068</v>
      </c>
      <c r="B21" s="27">
        <v>3</v>
      </c>
      <c r="C21" s="31" t="s">
        <v>2103</v>
      </c>
      <c r="D21" s="26" t="s">
        <v>2070</v>
      </c>
      <c r="E21" s="26" t="s">
        <v>2077</v>
      </c>
      <c r="F21" s="52" t="s">
        <v>2083</v>
      </c>
      <c r="G21" s="26" t="s">
        <v>2078</v>
      </c>
      <c r="H21" s="53" t="s">
        <v>2106</v>
      </c>
      <c r="I21" s="27" t="s">
        <v>49</v>
      </c>
      <c r="J21" s="27" t="s">
        <v>49</v>
      </c>
      <c r="K21" s="27"/>
      <c r="L21" s="27"/>
      <c r="M21" s="27"/>
      <c r="N21" s="27"/>
      <c r="O21" s="27"/>
      <c r="P21" s="27"/>
      <c r="Q21" s="27"/>
      <c r="R21" s="51" t="s">
        <v>2085</v>
      </c>
      <c r="S21" s="28">
        <v>45292</v>
      </c>
      <c r="T21" s="26" t="s">
        <v>51</v>
      </c>
      <c r="U21" s="27"/>
      <c r="V21" s="29"/>
      <c r="W21" s="51" t="s">
        <v>2086</v>
      </c>
      <c r="X21" s="27"/>
      <c r="Y21" s="29"/>
      <c r="Z21" s="35"/>
    </row>
    <row r="22" spans="1:26" s="2" customFormat="1" ht="38.25" x14ac:dyDescent="0.4">
      <c r="A22" s="26" t="s">
        <v>2068</v>
      </c>
      <c r="B22" s="27">
        <v>3</v>
      </c>
      <c r="C22" s="31" t="s">
        <v>2103</v>
      </c>
      <c r="D22" s="26" t="s">
        <v>2070</v>
      </c>
      <c r="E22" s="26" t="s">
        <v>2091</v>
      </c>
      <c r="F22" s="52" t="s">
        <v>557</v>
      </c>
      <c r="G22" s="26" t="s">
        <v>2092</v>
      </c>
      <c r="H22" s="53" t="s">
        <v>2107</v>
      </c>
      <c r="I22" s="27"/>
      <c r="J22" s="27"/>
      <c r="K22" s="27"/>
      <c r="L22" s="27" t="s">
        <v>105</v>
      </c>
      <c r="M22" s="27"/>
      <c r="N22" s="27"/>
      <c r="O22" s="27"/>
      <c r="P22" s="27"/>
      <c r="Q22" s="27" t="s">
        <v>49</v>
      </c>
      <c r="R22" s="51" t="s">
        <v>2085</v>
      </c>
      <c r="S22" s="28">
        <v>45292</v>
      </c>
      <c r="T22" s="26" t="s">
        <v>51</v>
      </c>
      <c r="U22" s="27"/>
      <c r="V22" s="29"/>
      <c r="W22" s="51" t="s">
        <v>2086</v>
      </c>
      <c r="X22" s="27"/>
      <c r="Y22" s="29"/>
      <c r="Z22" s="35"/>
    </row>
    <row r="23" spans="1:26" s="2" customFormat="1" ht="76.5" x14ac:dyDescent="0.4">
      <c r="A23" s="26" t="s">
        <v>2068</v>
      </c>
      <c r="B23" s="27">
        <v>4</v>
      </c>
      <c r="C23" s="31" t="s">
        <v>2108</v>
      </c>
      <c r="D23" s="26" t="s">
        <v>2070</v>
      </c>
      <c r="E23" s="26" t="s">
        <v>2088</v>
      </c>
      <c r="F23" s="52" t="s">
        <v>2109</v>
      </c>
      <c r="G23" s="26" t="s">
        <v>2089</v>
      </c>
      <c r="H23" s="53" t="s">
        <v>2110</v>
      </c>
      <c r="I23" s="27" t="s">
        <v>49</v>
      </c>
      <c r="J23" s="27"/>
      <c r="K23" s="27"/>
      <c r="L23" s="27" t="s">
        <v>49</v>
      </c>
      <c r="M23" s="27"/>
      <c r="N23" s="27"/>
      <c r="O23" s="27"/>
      <c r="P23" s="27"/>
      <c r="Q23" s="27"/>
      <c r="R23" s="51" t="s">
        <v>2085</v>
      </c>
      <c r="S23" s="28">
        <v>45292</v>
      </c>
      <c r="T23" s="26" t="s">
        <v>51</v>
      </c>
      <c r="U23" s="27"/>
      <c r="V23" s="29"/>
      <c r="W23" s="51" t="s">
        <v>2086</v>
      </c>
      <c r="X23" s="27"/>
      <c r="Y23" s="29"/>
      <c r="Z23" s="35"/>
    </row>
    <row r="24" spans="1:26" s="2" customFormat="1" ht="76.5" x14ac:dyDescent="0.4">
      <c r="A24" s="26" t="s">
        <v>2068</v>
      </c>
      <c r="B24" s="27">
        <v>4</v>
      </c>
      <c r="C24" s="31" t="s">
        <v>2108</v>
      </c>
      <c r="D24" s="26" t="s">
        <v>2070</v>
      </c>
      <c r="E24" s="26" t="s">
        <v>2091</v>
      </c>
      <c r="F24" s="26" t="s">
        <v>2109</v>
      </c>
      <c r="G24" s="26" t="s">
        <v>2092</v>
      </c>
      <c r="H24" s="26" t="s">
        <v>2110</v>
      </c>
      <c r="I24" s="27" t="s">
        <v>49</v>
      </c>
      <c r="J24" s="27"/>
      <c r="K24" s="27"/>
      <c r="L24" s="27" t="s">
        <v>49</v>
      </c>
      <c r="M24" s="27"/>
      <c r="N24" s="27"/>
      <c r="O24" s="27"/>
      <c r="P24" s="27"/>
      <c r="Q24" s="27" t="s">
        <v>49</v>
      </c>
      <c r="R24" s="51" t="s">
        <v>2085</v>
      </c>
      <c r="S24" s="28">
        <v>45292</v>
      </c>
      <c r="T24" s="26" t="s">
        <v>51</v>
      </c>
      <c r="U24" s="27"/>
      <c r="V24" s="29"/>
      <c r="W24" s="51" t="s">
        <v>2086</v>
      </c>
      <c r="X24" s="27"/>
      <c r="Y24" s="29"/>
      <c r="Z24" s="35"/>
    </row>
    <row r="25" spans="1:26" s="2" customFormat="1" ht="76.5" x14ac:dyDescent="0.4">
      <c r="A25" s="26" t="s">
        <v>2068</v>
      </c>
      <c r="B25" s="27">
        <v>4</v>
      </c>
      <c r="C25" s="31" t="s">
        <v>2108</v>
      </c>
      <c r="D25" s="26" t="s">
        <v>2070</v>
      </c>
      <c r="E25" s="26" t="s">
        <v>2093</v>
      </c>
      <c r="F25" s="26" t="s">
        <v>2109</v>
      </c>
      <c r="G25" s="26" t="s">
        <v>2094</v>
      </c>
      <c r="H25" s="26" t="s">
        <v>2110</v>
      </c>
      <c r="I25" s="27" t="s">
        <v>49</v>
      </c>
      <c r="J25" s="27"/>
      <c r="K25" s="27"/>
      <c r="L25" s="27"/>
      <c r="M25" s="27"/>
      <c r="N25" s="27"/>
      <c r="O25" s="27"/>
      <c r="P25" s="27"/>
      <c r="Q25" s="27"/>
      <c r="R25" s="51" t="s">
        <v>2085</v>
      </c>
      <c r="S25" s="28">
        <v>45292</v>
      </c>
      <c r="T25" s="26" t="s">
        <v>51</v>
      </c>
      <c r="U25" s="27"/>
      <c r="V25" s="29"/>
      <c r="W25" s="51" t="s">
        <v>2086</v>
      </c>
      <c r="X25" s="27"/>
      <c r="Y25" s="29"/>
      <c r="Z25" s="35"/>
    </row>
    <row r="26" spans="1:26" s="2" customFormat="1" ht="25.5" x14ac:dyDescent="0.4">
      <c r="A26" s="26" t="s">
        <v>2068</v>
      </c>
      <c r="B26" s="27">
        <v>4</v>
      </c>
      <c r="C26" s="31" t="s">
        <v>2108</v>
      </c>
      <c r="D26" s="26" t="s">
        <v>2070</v>
      </c>
      <c r="E26" s="26" t="s">
        <v>2071</v>
      </c>
      <c r="F26" s="26" t="s">
        <v>749</v>
      </c>
      <c r="G26" s="26" t="s">
        <v>2073</v>
      </c>
      <c r="H26" s="26" t="s">
        <v>2111</v>
      </c>
      <c r="I26" s="27" t="s">
        <v>49</v>
      </c>
      <c r="J26" s="27" t="s">
        <v>49</v>
      </c>
      <c r="K26" s="27"/>
      <c r="L26" s="27"/>
      <c r="M26" s="27"/>
      <c r="N26" s="27"/>
      <c r="O26" s="27"/>
      <c r="P26" s="27"/>
      <c r="Q26" s="27"/>
      <c r="R26" s="51" t="s">
        <v>2085</v>
      </c>
      <c r="S26" s="28">
        <v>45292</v>
      </c>
      <c r="T26" s="26" t="s">
        <v>51</v>
      </c>
      <c r="U26" s="27"/>
      <c r="V26" s="29"/>
      <c r="W26" s="51" t="s">
        <v>2086</v>
      </c>
      <c r="X26" s="27"/>
      <c r="Y26" s="29"/>
      <c r="Z26" s="35"/>
    </row>
    <row r="27" spans="1:26" s="2" customFormat="1" ht="25.5" x14ac:dyDescent="0.4">
      <c r="A27" s="26" t="s">
        <v>2068</v>
      </c>
      <c r="B27" s="27">
        <v>4</v>
      </c>
      <c r="C27" s="31" t="s">
        <v>2108</v>
      </c>
      <c r="D27" s="26" t="s">
        <v>2070</v>
      </c>
      <c r="E27" s="26" t="s">
        <v>2077</v>
      </c>
      <c r="F27" s="26" t="s">
        <v>2112</v>
      </c>
      <c r="G27" s="26" t="s">
        <v>2078</v>
      </c>
      <c r="H27" s="26" t="s">
        <v>2113</v>
      </c>
      <c r="I27" s="27" t="s">
        <v>49</v>
      </c>
      <c r="J27" s="27" t="s">
        <v>49</v>
      </c>
      <c r="K27" s="27"/>
      <c r="L27" s="27"/>
      <c r="M27" s="27"/>
      <c r="N27" s="27"/>
      <c r="O27" s="27"/>
      <c r="P27" s="27"/>
      <c r="Q27" s="27"/>
      <c r="R27" s="51" t="s">
        <v>2085</v>
      </c>
      <c r="S27" s="28">
        <v>45292</v>
      </c>
      <c r="T27" s="26" t="s">
        <v>51</v>
      </c>
      <c r="U27" s="27"/>
      <c r="V27" s="29"/>
      <c r="W27" s="51" t="s">
        <v>2086</v>
      </c>
      <c r="X27" s="27"/>
      <c r="Y27" s="29"/>
      <c r="Z27" s="35"/>
    </row>
    <row r="28" spans="1:26" s="2" customFormat="1" ht="76.5" x14ac:dyDescent="0.4">
      <c r="A28" s="26" t="s">
        <v>2068</v>
      </c>
      <c r="B28" s="27">
        <v>4</v>
      </c>
      <c r="C28" s="31" t="s">
        <v>2108</v>
      </c>
      <c r="D28" s="26" t="s">
        <v>2070</v>
      </c>
      <c r="E28" s="26" t="s">
        <v>2088</v>
      </c>
      <c r="F28" s="26" t="s">
        <v>2095</v>
      </c>
      <c r="G28" s="26" t="s">
        <v>2089</v>
      </c>
      <c r="H28" s="26" t="s">
        <v>2114</v>
      </c>
      <c r="I28" s="27" t="s">
        <v>49</v>
      </c>
      <c r="J28" s="27"/>
      <c r="K28" s="27"/>
      <c r="L28" s="27" t="s">
        <v>49</v>
      </c>
      <c r="M28" s="27"/>
      <c r="N28" s="27"/>
      <c r="O28" s="27"/>
      <c r="P28" s="27"/>
      <c r="Q28" s="27"/>
      <c r="R28" s="51" t="s">
        <v>2085</v>
      </c>
      <c r="S28" s="28">
        <v>45292</v>
      </c>
      <c r="T28" s="26" t="s">
        <v>51</v>
      </c>
      <c r="U28" s="27"/>
      <c r="V28" s="29"/>
      <c r="W28" s="51" t="s">
        <v>2086</v>
      </c>
      <c r="X28" s="27"/>
      <c r="Y28" s="29"/>
      <c r="Z28" s="35"/>
    </row>
    <row r="29" spans="1:26" s="2" customFormat="1" ht="38.25" x14ac:dyDescent="0.4">
      <c r="A29" s="26" t="s">
        <v>2068</v>
      </c>
      <c r="B29" s="27">
        <v>5</v>
      </c>
      <c r="C29" s="31" t="s">
        <v>2115</v>
      </c>
      <c r="D29" s="26" t="s">
        <v>2070</v>
      </c>
      <c r="E29" s="26" t="s">
        <v>2116</v>
      </c>
      <c r="F29" s="52" t="s">
        <v>2095</v>
      </c>
      <c r="G29" s="26" t="s">
        <v>2089</v>
      </c>
      <c r="H29" s="53" t="s">
        <v>2117</v>
      </c>
      <c r="I29" s="27" t="s">
        <v>49</v>
      </c>
      <c r="J29" s="27"/>
      <c r="K29" s="27"/>
      <c r="L29" s="27" t="s">
        <v>49</v>
      </c>
      <c r="M29" s="27"/>
      <c r="N29" s="27"/>
      <c r="O29" s="27"/>
      <c r="P29" s="27"/>
      <c r="Q29" s="27"/>
      <c r="R29" s="51" t="s">
        <v>2118</v>
      </c>
      <c r="S29" s="28">
        <v>45352</v>
      </c>
      <c r="T29" s="26" t="s">
        <v>51</v>
      </c>
      <c r="U29" s="27"/>
      <c r="V29" s="29"/>
      <c r="W29" s="51" t="s">
        <v>2119</v>
      </c>
      <c r="X29" s="27"/>
      <c r="Y29" s="29"/>
      <c r="Z29" s="35"/>
    </row>
    <row r="30" spans="1:26" ht="25.5" x14ac:dyDescent="0.4">
      <c r="A30" s="26" t="s">
        <v>2068</v>
      </c>
      <c r="B30" s="27">
        <v>6</v>
      </c>
      <c r="C30" s="31" t="s">
        <v>2120</v>
      </c>
      <c r="D30" s="26" t="s">
        <v>2070</v>
      </c>
      <c r="E30" s="26" t="s">
        <v>2071</v>
      </c>
      <c r="F30" s="52" t="s">
        <v>2083</v>
      </c>
      <c r="G30" s="26" t="s">
        <v>2073</v>
      </c>
      <c r="H30" s="53" t="s">
        <v>2121</v>
      </c>
      <c r="I30" s="27" t="s">
        <v>49</v>
      </c>
      <c r="J30" s="27" t="s">
        <v>49</v>
      </c>
      <c r="K30" s="27"/>
      <c r="L30" s="27"/>
      <c r="M30" s="27"/>
      <c r="N30" s="27"/>
      <c r="O30" s="27"/>
      <c r="P30" s="27"/>
      <c r="Q30" s="27"/>
      <c r="R30" s="51" t="s">
        <v>2085</v>
      </c>
      <c r="S30" s="28">
        <v>45292</v>
      </c>
      <c r="T30" s="26" t="s">
        <v>51</v>
      </c>
      <c r="U30" s="27"/>
      <c r="V30" s="29"/>
      <c r="W30" s="51" t="s">
        <v>2086</v>
      </c>
      <c r="X30" s="27"/>
      <c r="Y30" s="29"/>
      <c r="Z30" s="24"/>
    </row>
    <row r="31" spans="1:26" ht="25.5" x14ac:dyDescent="0.4">
      <c r="A31" s="26" t="s">
        <v>2068</v>
      </c>
      <c r="B31" s="27">
        <v>6</v>
      </c>
      <c r="C31" s="31" t="s">
        <v>2122</v>
      </c>
      <c r="D31" s="26" t="s">
        <v>2070</v>
      </c>
      <c r="E31" s="26" t="s">
        <v>2123</v>
      </c>
      <c r="F31" s="52" t="s">
        <v>2083</v>
      </c>
      <c r="G31" s="26" t="s">
        <v>2078</v>
      </c>
      <c r="H31" s="53" t="s">
        <v>2113</v>
      </c>
      <c r="I31" s="27" t="s">
        <v>49</v>
      </c>
      <c r="J31" s="27" t="s">
        <v>49</v>
      </c>
      <c r="K31" s="27"/>
      <c r="L31" s="27"/>
      <c r="M31" s="27"/>
      <c r="N31" s="27"/>
      <c r="O31" s="27"/>
      <c r="P31" s="27"/>
      <c r="Q31" s="27"/>
      <c r="R31" s="51" t="s">
        <v>2085</v>
      </c>
      <c r="S31" s="28">
        <v>45292</v>
      </c>
      <c r="T31" s="26" t="s">
        <v>51</v>
      </c>
      <c r="U31" s="27"/>
      <c r="V31" s="29"/>
      <c r="W31" s="51" t="s">
        <v>2086</v>
      </c>
      <c r="X31" s="27"/>
      <c r="Y31" s="29"/>
      <c r="Z31" s="24"/>
    </row>
    <row r="32" spans="1:26" ht="38.25" x14ac:dyDescent="0.4">
      <c r="A32" s="26" t="s">
        <v>2068</v>
      </c>
      <c r="B32" s="27">
        <v>7</v>
      </c>
      <c r="C32" s="31" t="s">
        <v>2124</v>
      </c>
      <c r="D32" s="26" t="s">
        <v>2070</v>
      </c>
      <c r="E32" s="26" t="s">
        <v>2088</v>
      </c>
      <c r="F32" s="52" t="s">
        <v>2125</v>
      </c>
      <c r="G32" s="26" t="s">
        <v>2089</v>
      </c>
      <c r="H32" s="53" t="s">
        <v>2126</v>
      </c>
      <c r="I32" s="27" t="s">
        <v>49</v>
      </c>
      <c r="J32" s="27"/>
      <c r="K32" s="27"/>
      <c r="L32" s="27" t="s">
        <v>49</v>
      </c>
      <c r="M32" s="27" t="s">
        <v>49</v>
      </c>
      <c r="N32" s="27"/>
      <c r="O32" s="27"/>
      <c r="P32" s="27"/>
      <c r="Q32" s="27"/>
      <c r="R32" s="51" t="s">
        <v>2118</v>
      </c>
      <c r="S32" s="28">
        <v>45352</v>
      </c>
      <c r="T32" s="26" t="s">
        <v>51</v>
      </c>
      <c r="U32" s="27"/>
      <c r="V32" s="29"/>
      <c r="W32" s="51" t="s">
        <v>2119</v>
      </c>
      <c r="X32" s="27"/>
      <c r="Y32" s="29"/>
      <c r="Z32" s="24"/>
    </row>
    <row r="33" spans="1:26" ht="38.25" x14ac:dyDescent="0.4">
      <c r="A33" s="26" t="s">
        <v>2068</v>
      </c>
      <c r="B33" s="27">
        <v>7</v>
      </c>
      <c r="C33" s="31" t="s">
        <v>2124</v>
      </c>
      <c r="D33" s="26" t="s">
        <v>2070</v>
      </c>
      <c r="E33" s="26" t="s">
        <v>2091</v>
      </c>
      <c r="F33" s="52" t="s">
        <v>2125</v>
      </c>
      <c r="G33" s="26" t="s">
        <v>2092</v>
      </c>
      <c r="H33" s="53" t="s">
        <v>2126</v>
      </c>
      <c r="I33" s="27" t="s">
        <v>49</v>
      </c>
      <c r="J33" s="27"/>
      <c r="K33" s="27"/>
      <c r="L33" s="27"/>
      <c r="M33" s="27" t="s">
        <v>49</v>
      </c>
      <c r="N33" s="27"/>
      <c r="O33" s="27"/>
      <c r="P33" s="27"/>
      <c r="Q33" s="27"/>
      <c r="R33" s="51" t="s">
        <v>2118</v>
      </c>
      <c r="S33" s="28">
        <v>45352</v>
      </c>
      <c r="T33" s="26" t="s">
        <v>51</v>
      </c>
      <c r="U33" s="27"/>
      <c r="V33" s="29"/>
      <c r="W33" s="51" t="s">
        <v>2119</v>
      </c>
      <c r="X33" s="27"/>
      <c r="Y33" s="29"/>
      <c r="Z33" s="24"/>
    </row>
    <row r="34" spans="1:26" ht="38.25" x14ac:dyDescent="0.4">
      <c r="A34" s="26" t="s">
        <v>2068</v>
      </c>
      <c r="B34" s="27">
        <v>7</v>
      </c>
      <c r="C34" s="31" t="s">
        <v>2124</v>
      </c>
      <c r="D34" s="26" t="s">
        <v>2070</v>
      </c>
      <c r="E34" s="26" t="s">
        <v>2093</v>
      </c>
      <c r="F34" s="52" t="s">
        <v>2125</v>
      </c>
      <c r="G34" s="26" t="s">
        <v>2094</v>
      </c>
      <c r="H34" s="53" t="s">
        <v>2126</v>
      </c>
      <c r="I34" s="27" t="s">
        <v>49</v>
      </c>
      <c r="J34" s="27"/>
      <c r="K34" s="27"/>
      <c r="L34" s="27"/>
      <c r="M34" s="27"/>
      <c r="N34" s="27"/>
      <c r="O34" s="27"/>
      <c r="P34" s="27"/>
      <c r="Q34" s="27"/>
      <c r="R34" s="51" t="s">
        <v>2118</v>
      </c>
      <c r="S34" s="28">
        <v>45352</v>
      </c>
      <c r="T34" s="26" t="s">
        <v>51</v>
      </c>
      <c r="U34" s="27"/>
      <c r="V34" s="29"/>
      <c r="W34" s="51" t="s">
        <v>2119</v>
      </c>
      <c r="X34" s="27"/>
      <c r="Y34" s="29"/>
      <c r="Z34" s="24"/>
    </row>
    <row r="35" spans="1:26" ht="25.5" x14ac:dyDescent="0.4">
      <c r="A35" s="26" t="s">
        <v>2068</v>
      </c>
      <c r="B35" s="27">
        <v>7</v>
      </c>
      <c r="C35" s="31" t="s">
        <v>2124</v>
      </c>
      <c r="D35" s="26" t="s">
        <v>2070</v>
      </c>
      <c r="E35" s="26" t="s">
        <v>2071</v>
      </c>
      <c r="F35" s="52" t="s">
        <v>2127</v>
      </c>
      <c r="G35" s="26" t="s">
        <v>2073</v>
      </c>
      <c r="H35" s="53" t="s">
        <v>2121</v>
      </c>
      <c r="I35" s="27" t="s">
        <v>49</v>
      </c>
      <c r="J35" s="27" t="s">
        <v>49</v>
      </c>
      <c r="K35" s="27"/>
      <c r="L35" s="27"/>
      <c r="M35" s="27"/>
      <c r="N35" s="27"/>
      <c r="O35" s="27"/>
      <c r="P35" s="27"/>
      <c r="Q35" s="27"/>
      <c r="R35" s="51" t="s">
        <v>2118</v>
      </c>
      <c r="S35" s="28">
        <v>45352</v>
      </c>
      <c r="T35" s="26" t="s">
        <v>51</v>
      </c>
      <c r="U35" s="27"/>
      <c r="V35" s="29"/>
      <c r="W35" s="51" t="s">
        <v>2119</v>
      </c>
      <c r="X35" s="27"/>
      <c r="Y35" s="29"/>
      <c r="Z35" s="24"/>
    </row>
    <row r="36" spans="1:26" ht="25.5" x14ac:dyDescent="0.4">
      <c r="A36" s="26" t="s">
        <v>2068</v>
      </c>
      <c r="B36" s="27">
        <v>7</v>
      </c>
      <c r="C36" s="31" t="s">
        <v>2124</v>
      </c>
      <c r="D36" s="26" t="s">
        <v>2070</v>
      </c>
      <c r="E36" s="26" t="s">
        <v>2128</v>
      </c>
      <c r="F36" s="52" t="s">
        <v>2127</v>
      </c>
      <c r="G36" s="26" t="s">
        <v>2078</v>
      </c>
      <c r="H36" s="53" t="s">
        <v>2113</v>
      </c>
      <c r="I36" s="27" t="s">
        <v>49</v>
      </c>
      <c r="J36" s="27" t="s">
        <v>49</v>
      </c>
      <c r="K36" s="27"/>
      <c r="L36" s="27"/>
      <c r="M36" s="27"/>
      <c r="N36" s="27"/>
      <c r="O36" s="27"/>
      <c r="P36" s="27"/>
      <c r="Q36" s="27"/>
      <c r="R36" s="51" t="s">
        <v>2118</v>
      </c>
      <c r="S36" s="28">
        <v>45352</v>
      </c>
      <c r="T36" s="26" t="s">
        <v>51</v>
      </c>
      <c r="U36" s="27"/>
      <c r="V36" s="29"/>
      <c r="W36" s="51" t="s">
        <v>2119</v>
      </c>
      <c r="X36" s="27"/>
      <c r="Y36" s="29"/>
      <c r="Z36" s="24"/>
    </row>
    <row r="37" spans="1:26" ht="38.25" x14ac:dyDescent="0.4">
      <c r="A37" s="26" t="s">
        <v>2068</v>
      </c>
      <c r="B37" s="27">
        <v>7</v>
      </c>
      <c r="C37" s="31" t="s">
        <v>2124</v>
      </c>
      <c r="D37" s="26" t="s">
        <v>2070</v>
      </c>
      <c r="E37" s="26" t="s">
        <v>2116</v>
      </c>
      <c r="F37" s="52" t="s">
        <v>808</v>
      </c>
      <c r="G37" s="26" t="s">
        <v>2089</v>
      </c>
      <c r="H37" s="53" t="s">
        <v>2129</v>
      </c>
      <c r="I37" s="27" t="s">
        <v>49</v>
      </c>
      <c r="J37" s="27"/>
      <c r="K37" s="27"/>
      <c r="L37" s="27"/>
      <c r="M37" s="27"/>
      <c r="N37" s="27"/>
      <c r="O37" s="27"/>
      <c r="P37" s="27"/>
      <c r="Q37" s="27"/>
      <c r="R37" s="51" t="s">
        <v>2118</v>
      </c>
      <c r="S37" s="28">
        <v>45352</v>
      </c>
      <c r="T37" s="26" t="s">
        <v>51</v>
      </c>
      <c r="U37" s="27"/>
      <c r="V37" s="29"/>
      <c r="W37" s="51" t="s">
        <v>2119</v>
      </c>
      <c r="X37" s="27"/>
      <c r="Y37" s="29"/>
      <c r="Z37" s="24"/>
    </row>
    <row r="38" spans="1:26" ht="38.25" x14ac:dyDescent="0.4">
      <c r="A38" s="26" t="s">
        <v>2068</v>
      </c>
      <c r="B38" s="27">
        <v>7</v>
      </c>
      <c r="C38" s="31" t="s">
        <v>2124</v>
      </c>
      <c r="D38" s="26" t="s">
        <v>2070</v>
      </c>
      <c r="E38" s="26" t="s">
        <v>2130</v>
      </c>
      <c r="F38" s="52" t="s">
        <v>808</v>
      </c>
      <c r="G38" s="26" t="s">
        <v>2131</v>
      </c>
      <c r="H38" s="53" t="s">
        <v>2129</v>
      </c>
      <c r="I38" s="27" t="s">
        <v>49</v>
      </c>
      <c r="J38" s="27"/>
      <c r="K38" s="27"/>
      <c r="L38" s="27"/>
      <c r="M38" s="27"/>
      <c r="N38" s="27"/>
      <c r="O38" s="27"/>
      <c r="P38" s="27"/>
      <c r="Q38" s="27"/>
      <c r="R38" s="51" t="s">
        <v>2118</v>
      </c>
      <c r="S38" s="28">
        <v>45352</v>
      </c>
      <c r="T38" s="26" t="s">
        <v>51</v>
      </c>
      <c r="U38" s="27"/>
      <c r="V38" s="29"/>
      <c r="W38" s="51" t="s">
        <v>2119</v>
      </c>
      <c r="X38" s="27"/>
      <c r="Y38" s="29"/>
      <c r="Z38" s="24"/>
    </row>
    <row r="39" spans="1:26" ht="51" x14ac:dyDescent="0.4">
      <c r="A39" s="26" t="s">
        <v>2068</v>
      </c>
      <c r="B39" s="27">
        <v>7</v>
      </c>
      <c r="C39" s="31" t="s">
        <v>2124</v>
      </c>
      <c r="D39" s="26" t="s">
        <v>2070</v>
      </c>
      <c r="E39" s="26" t="s">
        <v>2132</v>
      </c>
      <c r="F39" s="52" t="s">
        <v>2133</v>
      </c>
      <c r="G39" s="26" t="s">
        <v>2134</v>
      </c>
      <c r="H39" s="53" t="s">
        <v>2135</v>
      </c>
      <c r="I39" s="27" t="s">
        <v>49</v>
      </c>
      <c r="J39" s="27"/>
      <c r="K39" s="27"/>
      <c r="L39" s="27"/>
      <c r="M39" s="27"/>
      <c r="N39" s="27"/>
      <c r="O39" s="27"/>
      <c r="P39" s="27"/>
      <c r="Q39" s="27"/>
      <c r="R39" s="51" t="s">
        <v>2118</v>
      </c>
      <c r="S39" s="28">
        <v>45352</v>
      </c>
      <c r="T39" s="26" t="s">
        <v>51</v>
      </c>
      <c r="U39" s="27"/>
      <c r="V39" s="29"/>
      <c r="W39" s="51" t="s">
        <v>2119</v>
      </c>
      <c r="X39" s="27"/>
      <c r="Y39" s="29"/>
      <c r="Z39" s="24"/>
    </row>
    <row r="40" spans="1:26" ht="51" x14ac:dyDescent="0.4">
      <c r="A40" s="26" t="s">
        <v>2068</v>
      </c>
      <c r="B40" s="27">
        <v>7</v>
      </c>
      <c r="C40" s="31" t="s">
        <v>2124</v>
      </c>
      <c r="D40" s="26" t="s">
        <v>2070</v>
      </c>
      <c r="E40" s="26" t="s">
        <v>2116</v>
      </c>
      <c r="F40" s="52" t="s">
        <v>2133</v>
      </c>
      <c r="G40" s="26" t="s">
        <v>2089</v>
      </c>
      <c r="H40" s="53" t="s">
        <v>2135</v>
      </c>
      <c r="I40" s="27" t="s">
        <v>49</v>
      </c>
      <c r="J40" s="27"/>
      <c r="K40" s="27"/>
      <c r="L40" s="27"/>
      <c r="M40" s="27"/>
      <c r="N40" s="27"/>
      <c r="O40" s="27"/>
      <c r="P40" s="27"/>
      <c r="Q40" s="27"/>
      <c r="R40" s="51" t="s">
        <v>2118</v>
      </c>
      <c r="S40" s="28">
        <v>45352</v>
      </c>
      <c r="T40" s="26" t="s">
        <v>51</v>
      </c>
      <c r="U40" s="27"/>
      <c r="V40" s="29"/>
      <c r="W40" s="51" t="s">
        <v>2119</v>
      </c>
      <c r="X40" s="27"/>
      <c r="Y40" s="29"/>
      <c r="Z40" s="24"/>
    </row>
    <row r="41" spans="1:26" ht="51" x14ac:dyDescent="0.4">
      <c r="A41" s="26" t="s">
        <v>2068</v>
      </c>
      <c r="B41" s="27">
        <v>7</v>
      </c>
      <c r="C41" s="31" t="s">
        <v>2124</v>
      </c>
      <c r="D41" s="26" t="s">
        <v>2070</v>
      </c>
      <c r="E41" s="26" t="s">
        <v>2136</v>
      </c>
      <c r="F41" s="52" t="s">
        <v>2133</v>
      </c>
      <c r="G41" s="26" t="s">
        <v>2137</v>
      </c>
      <c r="H41" s="53" t="s">
        <v>2135</v>
      </c>
      <c r="I41" s="27" t="s">
        <v>49</v>
      </c>
      <c r="J41" s="27"/>
      <c r="K41" s="27"/>
      <c r="L41" s="27"/>
      <c r="M41" s="27"/>
      <c r="N41" s="27"/>
      <c r="O41" s="27"/>
      <c r="P41" s="27"/>
      <c r="Q41" s="27"/>
      <c r="R41" s="51" t="s">
        <v>2118</v>
      </c>
      <c r="S41" s="28">
        <v>45352</v>
      </c>
      <c r="T41" s="26" t="s">
        <v>51</v>
      </c>
      <c r="U41" s="27"/>
      <c r="V41" s="29"/>
      <c r="W41" s="51" t="s">
        <v>2119</v>
      </c>
      <c r="X41" s="27"/>
      <c r="Y41" s="29"/>
      <c r="Z41" s="24"/>
    </row>
    <row r="42" spans="1:26" ht="38.25" x14ac:dyDescent="0.4">
      <c r="A42" s="26" t="s">
        <v>2068</v>
      </c>
      <c r="B42" s="27">
        <v>8</v>
      </c>
      <c r="C42" s="31" t="s">
        <v>2138</v>
      </c>
      <c r="D42" s="26" t="s">
        <v>2070</v>
      </c>
      <c r="E42" s="26" t="s">
        <v>2116</v>
      </c>
      <c r="F42" s="52" t="s">
        <v>2139</v>
      </c>
      <c r="G42" s="26" t="s">
        <v>2089</v>
      </c>
      <c r="H42" s="53" t="s">
        <v>2140</v>
      </c>
      <c r="I42" s="27" t="s">
        <v>49</v>
      </c>
      <c r="J42" s="27"/>
      <c r="K42" s="27"/>
      <c r="L42" s="27" t="s">
        <v>49</v>
      </c>
      <c r="M42" s="27" t="s">
        <v>49</v>
      </c>
      <c r="N42" s="27"/>
      <c r="O42" s="27"/>
      <c r="P42" s="27"/>
      <c r="Q42" s="27"/>
      <c r="R42" s="51" t="s">
        <v>2118</v>
      </c>
      <c r="S42" s="28">
        <v>45352</v>
      </c>
      <c r="T42" s="26" t="s">
        <v>51</v>
      </c>
      <c r="U42" s="27"/>
      <c r="V42" s="29"/>
      <c r="W42" s="51" t="s">
        <v>2119</v>
      </c>
      <c r="X42" s="27"/>
      <c r="Y42" s="29"/>
      <c r="Z42" s="24"/>
    </row>
    <row r="43" spans="1:26" ht="38.25" x14ac:dyDescent="0.4">
      <c r="A43" s="26" t="s">
        <v>2068</v>
      </c>
      <c r="B43" s="27">
        <v>8</v>
      </c>
      <c r="C43" s="31" t="s">
        <v>2138</v>
      </c>
      <c r="D43" s="26" t="s">
        <v>2070</v>
      </c>
      <c r="E43" s="26" t="s">
        <v>2091</v>
      </c>
      <c r="F43" s="52" t="s">
        <v>2141</v>
      </c>
      <c r="G43" s="26" t="s">
        <v>2092</v>
      </c>
      <c r="H43" s="53" t="s">
        <v>2140</v>
      </c>
      <c r="I43" s="27" t="s">
        <v>49</v>
      </c>
      <c r="J43" s="27"/>
      <c r="K43" s="27"/>
      <c r="L43" s="27"/>
      <c r="M43" s="27" t="s">
        <v>49</v>
      </c>
      <c r="N43" s="27"/>
      <c r="O43" s="27"/>
      <c r="P43" s="27"/>
      <c r="Q43" s="27"/>
      <c r="R43" s="51" t="s">
        <v>2118</v>
      </c>
      <c r="S43" s="28">
        <v>45352</v>
      </c>
      <c r="T43" s="26" t="s">
        <v>51</v>
      </c>
      <c r="U43" s="27"/>
      <c r="V43" s="29"/>
      <c r="W43" s="51" t="s">
        <v>2119</v>
      </c>
      <c r="X43" s="27"/>
      <c r="Y43" s="29"/>
      <c r="Z43" s="24"/>
    </row>
    <row r="44" spans="1:26" ht="38.25" x14ac:dyDescent="0.4">
      <c r="A44" s="26" t="s">
        <v>2068</v>
      </c>
      <c r="B44" s="27">
        <v>8</v>
      </c>
      <c r="C44" s="31" t="s">
        <v>2138</v>
      </c>
      <c r="D44" s="26" t="s">
        <v>2070</v>
      </c>
      <c r="E44" s="26" t="s">
        <v>2093</v>
      </c>
      <c r="F44" s="52" t="s">
        <v>2141</v>
      </c>
      <c r="G44" s="26" t="s">
        <v>2094</v>
      </c>
      <c r="H44" s="53" t="s">
        <v>2140</v>
      </c>
      <c r="I44" s="27" t="s">
        <v>49</v>
      </c>
      <c r="J44" s="27"/>
      <c r="K44" s="27"/>
      <c r="L44" s="27"/>
      <c r="M44" s="27" t="s">
        <v>49</v>
      </c>
      <c r="N44" s="27"/>
      <c r="O44" s="27"/>
      <c r="P44" s="27"/>
      <c r="Q44" s="27"/>
      <c r="R44" s="51" t="s">
        <v>2118</v>
      </c>
      <c r="S44" s="28">
        <v>45352</v>
      </c>
      <c r="T44" s="26" t="s">
        <v>51</v>
      </c>
      <c r="U44" s="27"/>
      <c r="V44" s="29"/>
      <c r="W44" s="51" t="s">
        <v>2119</v>
      </c>
      <c r="X44" s="27"/>
      <c r="Y44" s="29"/>
      <c r="Z44" s="24"/>
    </row>
    <row r="45" spans="1:26" ht="38.25" x14ac:dyDescent="0.4">
      <c r="A45" s="26" t="s">
        <v>2068</v>
      </c>
      <c r="B45" s="27">
        <v>8</v>
      </c>
      <c r="C45" s="31" t="s">
        <v>2138</v>
      </c>
      <c r="D45" s="26" t="s">
        <v>2070</v>
      </c>
      <c r="E45" s="26" t="s">
        <v>2082</v>
      </c>
      <c r="F45" s="52" t="s">
        <v>2142</v>
      </c>
      <c r="G45" s="26" t="s">
        <v>2073</v>
      </c>
      <c r="H45" s="53" t="s">
        <v>2143</v>
      </c>
      <c r="I45" s="27" t="s">
        <v>49</v>
      </c>
      <c r="J45" s="27" t="s">
        <v>49</v>
      </c>
      <c r="K45" s="27"/>
      <c r="L45" s="27"/>
      <c r="M45" s="27"/>
      <c r="N45" s="27"/>
      <c r="O45" s="27"/>
      <c r="P45" s="27"/>
      <c r="Q45" s="27"/>
      <c r="R45" s="51" t="s">
        <v>2118</v>
      </c>
      <c r="S45" s="28">
        <v>45352</v>
      </c>
      <c r="T45" s="26" t="s">
        <v>51</v>
      </c>
      <c r="U45" s="27"/>
      <c r="V45" s="29"/>
      <c r="W45" s="51" t="s">
        <v>2119</v>
      </c>
      <c r="X45" s="27"/>
      <c r="Y45" s="29"/>
      <c r="Z45" s="24"/>
    </row>
    <row r="46" spans="1:26" ht="38.25" x14ac:dyDescent="0.4">
      <c r="A46" s="26" t="s">
        <v>2068</v>
      </c>
      <c r="B46" s="27">
        <v>8</v>
      </c>
      <c r="C46" s="31" t="s">
        <v>2138</v>
      </c>
      <c r="D46" s="26" t="s">
        <v>2070</v>
      </c>
      <c r="E46" s="26" t="s">
        <v>2128</v>
      </c>
      <c r="F46" s="52" t="s">
        <v>2142</v>
      </c>
      <c r="G46" s="26" t="s">
        <v>2078</v>
      </c>
      <c r="H46" s="53" t="s">
        <v>2113</v>
      </c>
      <c r="I46" s="27" t="s">
        <v>49</v>
      </c>
      <c r="J46" s="27" t="s">
        <v>49</v>
      </c>
      <c r="K46" s="27"/>
      <c r="L46" s="27"/>
      <c r="M46" s="27"/>
      <c r="N46" s="27"/>
      <c r="O46" s="27"/>
      <c r="P46" s="27"/>
      <c r="Q46" s="27"/>
      <c r="R46" s="51" t="s">
        <v>2118</v>
      </c>
      <c r="S46" s="28">
        <v>45352</v>
      </c>
      <c r="T46" s="26" t="s">
        <v>51</v>
      </c>
      <c r="U46" s="27"/>
      <c r="V46" s="29"/>
      <c r="W46" s="51" t="s">
        <v>2119</v>
      </c>
      <c r="X46" s="27"/>
      <c r="Y46" s="29"/>
      <c r="Z46" s="24"/>
    </row>
    <row r="47" spans="1:26" ht="38.25" x14ac:dyDescent="0.4">
      <c r="A47" s="26" t="s">
        <v>2068</v>
      </c>
      <c r="B47" s="27">
        <v>8</v>
      </c>
      <c r="C47" s="31" t="s">
        <v>2138</v>
      </c>
      <c r="D47" s="26" t="s">
        <v>2070</v>
      </c>
      <c r="E47" s="26" t="s">
        <v>2116</v>
      </c>
      <c r="F47" s="52" t="s">
        <v>808</v>
      </c>
      <c r="G47" s="26" t="s">
        <v>2089</v>
      </c>
      <c r="H47" s="53" t="s">
        <v>2129</v>
      </c>
      <c r="I47" s="27" t="s">
        <v>49</v>
      </c>
      <c r="J47" s="27"/>
      <c r="K47" s="27"/>
      <c r="L47" s="27"/>
      <c r="M47" s="27"/>
      <c r="N47" s="27"/>
      <c r="O47" s="27"/>
      <c r="P47" s="27"/>
      <c r="Q47" s="27"/>
      <c r="R47" s="51" t="s">
        <v>2118</v>
      </c>
      <c r="S47" s="28">
        <v>45352</v>
      </c>
      <c r="T47" s="26" t="s">
        <v>51</v>
      </c>
      <c r="U47" s="27"/>
      <c r="V47" s="29"/>
      <c r="W47" s="51" t="s">
        <v>2119</v>
      </c>
      <c r="X47" s="27"/>
      <c r="Y47" s="29"/>
      <c r="Z47" s="24"/>
    </row>
    <row r="48" spans="1:26" ht="38.25" x14ac:dyDescent="0.4">
      <c r="A48" s="26" t="s">
        <v>2068</v>
      </c>
      <c r="B48" s="27">
        <v>8</v>
      </c>
      <c r="C48" s="31" t="s">
        <v>2138</v>
      </c>
      <c r="D48" s="26" t="s">
        <v>2070</v>
      </c>
      <c r="E48" s="26" t="s">
        <v>2130</v>
      </c>
      <c r="F48" s="52" t="s">
        <v>808</v>
      </c>
      <c r="G48" s="26" t="s">
        <v>2131</v>
      </c>
      <c r="H48" s="53" t="s">
        <v>2129</v>
      </c>
      <c r="I48" s="27" t="s">
        <v>49</v>
      </c>
      <c r="J48" s="27"/>
      <c r="K48" s="27"/>
      <c r="L48" s="27"/>
      <c r="M48" s="27"/>
      <c r="N48" s="27"/>
      <c r="O48" s="27"/>
      <c r="P48" s="27"/>
      <c r="Q48" s="27"/>
      <c r="R48" s="51" t="s">
        <v>2118</v>
      </c>
      <c r="S48" s="28">
        <v>45352</v>
      </c>
      <c r="T48" s="26" t="s">
        <v>51</v>
      </c>
      <c r="U48" s="27"/>
      <c r="V48" s="29"/>
      <c r="W48" s="51" t="s">
        <v>2119</v>
      </c>
      <c r="X48" s="27"/>
      <c r="Y48" s="29"/>
      <c r="Z48" s="24"/>
    </row>
    <row r="49" spans="1:26" ht="25.5" x14ac:dyDescent="0.4">
      <c r="A49" s="26" t="s">
        <v>2068</v>
      </c>
      <c r="B49" s="27">
        <v>8</v>
      </c>
      <c r="C49" s="31" t="s">
        <v>2138</v>
      </c>
      <c r="D49" s="26" t="s">
        <v>2070</v>
      </c>
      <c r="E49" s="26" t="s">
        <v>2144</v>
      </c>
      <c r="F49" s="52" t="s">
        <v>2145</v>
      </c>
      <c r="G49" s="26" t="s">
        <v>2134</v>
      </c>
      <c r="H49" s="53" t="s">
        <v>2146</v>
      </c>
      <c r="I49" s="27" t="s">
        <v>49</v>
      </c>
      <c r="J49" s="27"/>
      <c r="K49" s="27"/>
      <c r="L49" s="27"/>
      <c r="M49" s="27"/>
      <c r="N49" s="27"/>
      <c r="O49" s="27"/>
      <c r="P49" s="27"/>
      <c r="Q49" s="27"/>
      <c r="R49" s="51" t="s">
        <v>2118</v>
      </c>
      <c r="S49" s="28">
        <v>45352</v>
      </c>
      <c r="T49" s="26" t="s">
        <v>51</v>
      </c>
      <c r="U49" s="27"/>
      <c r="V49" s="29"/>
      <c r="W49" s="51" t="s">
        <v>2119</v>
      </c>
      <c r="X49" s="27"/>
      <c r="Y49" s="29"/>
      <c r="Z49" s="24"/>
    </row>
    <row r="50" spans="1:26" ht="25.5" x14ac:dyDescent="0.4">
      <c r="A50" s="26" t="s">
        <v>2068</v>
      </c>
      <c r="B50" s="27">
        <v>8</v>
      </c>
      <c r="C50" s="31" t="s">
        <v>2138</v>
      </c>
      <c r="D50" s="26" t="s">
        <v>2070</v>
      </c>
      <c r="E50" s="26" t="s">
        <v>2116</v>
      </c>
      <c r="F50" s="52" t="s">
        <v>2145</v>
      </c>
      <c r="G50" s="26" t="s">
        <v>2089</v>
      </c>
      <c r="H50" s="53" t="s">
        <v>2146</v>
      </c>
      <c r="I50" s="27" t="s">
        <v>49</v>
      </c>
      <c r="J50" s="27"/>
      <c r="K50" s="27"/>
      <c r="L50" s="27"/>
      <c r="M50" s="27"/>
      <c r="N50" s="27"/>
      <c r="O50" s="27"/>
      <c r="P50" s="27"/>
      <c r="Q50" s="27"/>
      <c r="R50" s="51" t="s">
        <v>2118</v>
      </c>
      <c r="S50" s="28">
        <v>45352</v>
      </c>
      <c r="T50" s="26" t="s">
        <v>51</v>
      </c>
      <c r="U50" s="27"/>
      <c r="V50" s="29"/>
      <c r="W50" s="51" t="s">
        <v>2119</v>
      </c>
      <c r="X50" s="27"/>
      <c r="Y50" s="29"/>
      <c r="Z50" s="24"/>
    </row>
    <row r="51" spans="1:26" ht="25.5" x14ac:dyDescent="0.4">
      <c r="A51" s="26" t="s">
        <v>2068</v>
      </c>
      <c r="B51" s="27">
        <v>8</v>
      </c>
      <c r="C51" s="31" t="s">
        <v>2138</v>
      </c>
      <c r="D51" s="26" t="s">
        <v>2070</v>
      </c>
      <c r="E51" s="26" t="s">
        <v>2136</v>
      </c>
      <c r="F51" s="52" t="s">
        <v>2145</v>
      </c>
      <c r="G51" s="26" t="s">
        <v>2137</v>
      </c>
      <c r="H51" s="53" t="s">
        <v>2146</v>
      </c>
      <c r="I51" s="27" t="s">
        <v>49</v>
      </c>
      <c r="J51" s="27"/>
      <c r="K51" s="27"/>
      <c r="L51" s="27"/>
      <c r="M51" s="27"/>
      <c r="N51" s="27"/>
      <c r="O51" s="27"/>
      <c r="P51" s="27"/>
      <c r="Q51" s="27"/>
      <c r="R51" s="51" t="s">
        <v>2118</v>
      </c>
      <c r="S51" s="28">
        <v>45352</v>
      </c>
      <c r="T51" s="26" t="s">
        <v>51</v>
      </c>
      <c r="U51" s="27"/>
      <c r="V51" s="29"/>
      <c r="W51" s="51" t="s">
        <v>2119</v>
      </c>
      <c r="X51" s="27"/>
      <c r="Y51" s="29"/>
      <c r="Z51" s="24"/>
    </row>
    <row r="52" spans="1:26" ht="51" x14ac:dyDescent="0.4">
      <c r="A52" s="26" t="s">
        <v>2068</v>
      </c>
      <c r="B52" s="27">
        <v>8</v>
      </c>
      <c r="C52" s="31" t="s">
        <v>2138</v>
      </c>
      <c r="D52" s="26" t="s">
        <v>2070</v>
      </c>
      <c r="E52" s="26" t="s">
        <v>2132</v>
      </c>
      <c r="F52" s="52" t="s">
        <v>1118</v>
      </c>
      <c r="G52" s="26" t="s">
        <v>2134</v>
      </c>
      <c r="H52" s="53" t="s">
        <v>2147</v>
      </c>
      <c r="I52" s="27" t="s">
        <v>49</v>
      </c>
      <c r="J52" s="27"/>
      <c r="K52" s="27"/>
      <c r="L52" s="27"/>
      <c r="M52" s="27"/>
      <c r="N52" s="27"/>
      <c r="O52" s="27"/>
      <c r="P52" s="27"/>
      <c r="Q52" s="27"/>
      <c r="R52" s="51" t="s">
        <v>2118</v>
      </c>
      <c r="S52" s="28">
        <v>45352</v>
      </c>
      <c r="T52" s="26" t="s">
        <v>51</v>
      </c>
      <c r="U52" s="27"/>
      <c r="V52" s="29"/>
      <c r="W52" s="51" t="s">
        <v>2119</v>
      </c>
      <c r="X52" s="27"/>
      <c r="Y52" s="29"/>
      <c r="Z52" s="24"/>
    </row>
    <row r="53" spans="1:26" ht="51" x14ac:dyDescent="0.4">
      <c r="A53" s="26" t="s">
        <v>2068</v>
      </c>
      <c r="B53" s="27">
        <v>8</v>
      </c>
      <c r="C53" s="31" t="s">
        <v>2138</v>
      </c>
      <c r="D53" s="26" t="s">
        <v>2070</v>
      </c>
      <c r="E53" s="26" t="s">
        <v>2148</v>
      </c>
      <c r="F53" s="52" t="s">
        <v>1118</v>
      </c>
      <c r="G53" s="26" t="s">
        <v>2149</v>
      </c>
      <c r="H53" s="53" t="s">
        <v>2147</v>
      </c>
      <c r="I53" s="27" t="s">
        <v>49</v>
      </c>
      <c r="J53" s="27"/>
      <c r="K53" s="27"/>
      <c r="L53" s="27"/>
      <c r="M53" s="27"/>
      <c r="N53" s="27"/>
      <c r="O53" s="27"/>
      <c r="P53" s="27"/>
      <c r="Q53" s="27"/>
      <c r="R53" s="51" t="s">
        <v>2118</v>
      </c>
      <c r="S53" s="28">
        <v>45352</v>
      </c>
      <c r="T53" s="26" t="s">
        <v>51</v>
      </c>
      <c r="U53" s="27"/>
      <c r="V53" s="29"/>
      <c r="W53" s="51" t="s">
        <v>2119</v>
      </c>
      <c r="X53" s="27"/>
      <c r="Y53" s="29"/>
      <c r="Z53" s="24"/>
    </row>
    <row r="54" spans="1:26" ht="51" x14ac:dyDescent="0.4">
      <c r="A54" s="26" t="s">
        <v>2068</v>
      </c>
      <c r="B54" s="27">
        <v>8</v>
      </c>
      <c r="C54" s="31" t="s">
        <v>2138</v>
      </c>
      <c r="D54" s="26" t="s">
        <v>2070</v>
      </c>
      <c r="E54" s="26" t="s">
        <v>2136</v>
      </c>
      <c r="F54" s="52" t="s">
        <v>1118</v>
      </c>
      <c r="G54" s="26" t="s">
        <v>2137</v>
      </c>
      <c r="H54" s="53" t="s">
        <v>2147</v>
      </c>
      <c r="I54" s="27" t="s">
        <v>49</v>
      </c>
      <c r="J54" s="27"/>
      <c r="K54" s="27"/>
      <c r="L54" s="27"/>
      <c r="M54" s="27"/>
      <c r="N54" s="27"/>
      <c r="O54" s="27"/>
      <c r="P54" s="27"/>
      <c r="Q54" s="27"/>
      <c r="R54" s="51" t="s">
        <v>2118</v>
      </c>
      <c r="S54" s="28">
        <v>45352</v>
      </c>
      <c r="T54" s="26" t="s">
        <v>51</v>
      </c>
      <c r="U54" s="27"/>
      <c r="V54" s="29"/>
      <c r="W54" s="51" t="s">
        <v>2119</v>
      </c>
      <c r="X54" s="27"/>
      <c r="Y54" s="29"/>
      <c r="Z54" s="24"/>
    </row>
    <row r="55" spans="1:26" ht="38.25" x14ac:dyDescent="0.4">
      <c r="A55" s="26" t="s">
        <v>2068</v>
      </c>
      <c r="B55" s="27">
        <v>9</v>
      </c>
      <c r="C55" s="31" t="s">
        <v>2150</v>
      </c>
      <c r="D55" s="26" t="s">
        <v>2070</v>
      </c>
      <c r="E55" s="26" t="s">
        <v>2116</v>
      </c>
      <c r="F55" s="52" t="s">
        <v>573</v>
      </c>
      <c r="G55" s="26" t="s">
        <v>2089</v>
      </c>
      <c r="H55" s="53" t="s">
        <v>2151</v>
      </c>
      <c r="I55" s="27" t="s">
        <v>49</v>
      </c>
      <c r="J55" s="27"/>
      <c r="K55" s="27"/>
      <c r="L55" s="27" t="s">
        <v>49</v>
      </c>
      <c r="M55" s="27"/>
      <c r="N55" s="27"/>
      <c r="O55" s="27"/>
      <c r="P55" s="27"/>
      <c r="Q55" s="27"/>
      <c r="R55" s="51" t="s">
        <v>2118</v>
      </c>
      <c r="S55" s="28">
        <v>45352</v>
      </c>
      <c r="T55" s="26" t="s">
        <v>51</v>
      </c>
      <c r="U55" s="27"/>
      <c r="V55" s="29"/>
      <c r="W55" s="51" t="s">
        <v>2119</v>
      </c>
      <c r="X55" s="27"/>
      <c r="Y55" s="29"/>
      <c r="Z55" s="24"/>
    </row>
    <row r="56" spans="1:26" ht="38.25" x14ac:dyDescent="0.4">
      <c r="A56" s="26" t="s">
        <v>2068</v>
      </c>
      <c r="B56" s="27">
        <v>9</v>
      </c>
      <c r="C56" s="31" t="s">
        <v>2150</v>
      </c>
      <c r="D56" s="26" t="s">
        <v>2070</v>
      </c>
      <c r="E56" s="26" t="s">
        <v>2091</v>
      </c>
      <c r="F56" s="52" t="s">
        <v>573</v>
      </c>
      <c r="G56" s="26" t="s">
        <v>2092</v>
      </c>
      <c r="H56" s="53" t="s">
        <v>2151</v>
      </c>
      <c r="I56" s="27" t="s">
        <v>49</v>
      </c>
      <c r="J56" s="27"/>
      <c r="K56" s="27"/>
      <c r="L56" s="27"/>
      <c r="M56" s="27"/>
      <c r="N56" s="27"/>
      <c r="O56" s="27"/>
      <c r="P56" s="27"/>
      <c r="Q56" s="27"/>
      <c r="R56" s="51" t="s">
        <v>2118</v>
      </c>
      <c r="S56" s="28">
        <v>45352</v>
      </c>
      <c r="T56" s="26" t="s">
        <v>51</v>
      </c>
      <c r="U56" s="27"/>
      <c r="V56" s="29"/>
      <c r="W56" s="51" t="s">
        <v>2119</v>
      </c>
      <c r="X56" s="27"/>
      <c r="Y56" s="29"/>
      <c r="Z56" s="24"/>
    </row>
    <row r="57" spans="1:26" ht="38.25" x14ac:dyDescent="0.4">
      <c r="A57" s="26" t="s">
        <v>2068</v>
      </c>
      <c r="B57" s="27">
        <v>9</v>
      </c>
      <c r="C57" s="31" t="s">
        <v>2150</v>
      </c>
      <c r="D57" s="26" t="s">
        <v>2070</v>
      </c>
      <c r="E57" s="26" t="s">
        <v>2093</v>
      </c>
      <c r="F57" s="52" t="s">
        <v>573</v>
      </c>
      <c r="G57" s="26" t="s">
        <v>2094</v>
      </c>
      <c r="H57" s="53" t="s">
        <v>2151</v>
      </c>
      <c r="I57" s="27" t="s">
        <v>49</v>
      </c>
      <c r="J57" s="27"/>
      <c r="K57" s="27"/>
      <c r="L57" s="27"/>
      <c r="M57" s="27"/>
      <c r="N57" s="27"/>
      <c r="O57" s="27"/>
      <c r="P57" s="27"/>
      <c r="Q57" s="27"/>
      <c r="R57" s="51" t="s">
        <v>2118</v>
      </c>
      <c r="S57" s="28">
        <v>45352</v>
      </c>
      <c r="T57" s="26" t="s">
        <v>51</v>
      </c>
      <c r="U57" s="27"/>
      <c r="V57" s="29"/>
      <c r="W57" s="51" t="s">
        <v>2119</v>
      </c>
      <c r="X57" s="27"/>
      <c r="Y57" s="29"/>
      <c r="Z57" s="24"/>
    </row>
    <row r="58" spans="1:26" ht="38.25" x14ac:dyDescent="0.4">
      <c r="A58" s="26" t="s">
        <v>2068</v>
      </c>
      <c r="B58" s="27">
        <v>10</v>
      </c>
      <c r="C58" s="31" t="s">
        <v>2152</v>
      </c>
      <c r="D58" s="26" t="s">
        <v>2070</v>
      </c>
      <c r="E58" s="26" t="s">
        <v>2153</v>
      </c>
      <c r="F58" s="52" t="s">
        <v>573</v>
      </c>
      <c r="G58" s="26" t="s">
        <v>2089</v>
      </c>
      <c r="H58" s="53" t="s">
        <v>2154</v>
      </c>
      <c r="I58" s="27" t="s">
        <v>49</v>
      </c>
      <c r="J58" s="27"/>
      <c r="K58" s="27"/>
      <c r="L58" s="27" t="s">
        <v>49</v>
      </c>
      <c r="M58" s="27"/>
      <c r="N58" s="27"/>
      <c r="O58" s="27"/>
      <c r="P58" s="27"/>
      <c r="Q58" s="27"/>
      <c r="R58" s="51" t="s">
        <v>2118</v>
      </c>
      <c r="S58" s="28">
        <v>45352</v>
      </c>
      <c r="T58" s="26" t="s">
        <v>51</v>
      </c>
      <c r="U58" s="27"/>
      <c r="V58" s="29"/>
      <c r="W58" s="51" t="s">
        <v>2119</v>
      </c>
      <c r="X58" s="27"/>
      <c r="Y58" s="29"/>
      <c r="Z58" s="24"/>
    </row>
    <row r="59" spans="1:26" ht="38.25" x14ac:dyDescent="0.4">
      <c r="A59" s="26" t="s">
        <v>2068</v>
      </c>
      <c r="B59" s="27">
        <v>10</v>
      </c>
      <c r="C59" s="31" t="s">
        <v>2152</v>
      </c>
      <c r="D59" s="26" t="s">
        <v>2070</v>
      </c>
      <c r="E59" s="26" t="s">
        <v>2091</v>
      </c>
      <c r="F59" s="52" t="s">
        <v>573</v>
      </c>
      <c r="G59" s="26" t="s">
        <v>2092</v>
      </c>
      <c r="H59" s="53" t="s">
        <v>2154</v>
      </c>
      <c r="I59" s="27" t="s">
        <v>49</v>
      </c>
      <c r="J59" s="27"/>
      <c r="K59" s="27"/>
      <c r="L59" s="27"/>
      <c r="M59" s="27"/>
      <c r="N59" s="27"/>
      <c r="O59" s="27"/>
      <c r="P59" s="27"/>
      <c r="Q59" s="27"/>
      <c r="R59" s="51" t="s">
        <v>2118</v>
      </c>
      <c r="S59" s="28">
        <v>45352</v>
      </c>
      <c r="T59" s="26" t="s">
        <v>51</v>
      </c>
      <c r="U59" s="27"/>
      <c r="V59" s="29"/>
      <c r="W59" s="51" t="s">
        <v>2119</v>
      </c>
      <c r="X59" s="27"/>
      <c r="Y59" s="29"/>
      <c r="Z59" s="24"/>
    </row>
    <row r="60" spans="1:26" ht="38.25" x14ac:dyDescent="0.4">
      <c r="A60" s="26" t="s">
        <v>2068</v>
      </c>
      <c r="B60" s="27">
        <v>10</v>
      </c>
      <c r="C60" s="31" t="s">
        <v>2152</v>
      </c>
      <c r="D60" s="26" t="s">
        <v>2070</v>
      </c>
      <c r="E60" s="26" t="s">
        <v>2155</v>
      </c>
      <c r="F60" s="52" t="s">
        <v>573</v>
      </c>
      <c r="G60" s="26" t="s">
        <v>2094</v>
      </c>
      <c r="H60" s="53" t="s">
        <v>2154</v>
      </c>
      <c r="I60" s="27" t="s">
        <v>49</v>
      </c>
      <c r="J60" s="27"/>
      <c r="K60" s="27"/>
      <c r="L60" s="27"/>
      <c r="M60" s="27"/>
      <c r="N60" s="27"/>
      <c r="O60" s="27"/>
      <c r="P60" s="27"/>
      <c r="Q60" s="27"/>
      <c r="R60" s="51" t="s">
        <v>2118</v>
      </c>
      <c r="S60" s="28">
        <v>45352</v>
      </c>
      <c r="T60" s="26" t="s">
        <v>51</v>
      </c>
      <c r="U60" s="27"/>
      <c r="V60" s="29"/>
      <c r="W60" s="51" t="s">
        <v>2119</v>
      </c>
      <c r="X60" s="27"/>
      <c r="Y60" s="29"/>
      <c r="Z60" s="24"/>
    </row>
    <row r="61" spans="1:26" ht="38.25" x14ac:dyDescent="0.4">
      <c r="A61" s="26" t="s">
        <v>2068</v>
      </c>
      <c r="B61" s="27">
        <v>10</v>
      </c>
      <c r="C61" s="31" t="s">
        <v>2152</v>
      </c>
      <c r="D61" s="26" t="s">
        <v>2070</v>
      </c>
      <c r="E61" s="26" t="s">
        <v>2071</v>
      </c>
      <c r="F61" s="52" t="s">
        <v>2156</v>
      </c>
      <c r="G61" s="26" t="s">
        <v>2073</v>
      </c>
      <c r="H61" s="53" t="s">
        <v>2157</v>
      </c>
      <c r="I61" s="27" t="s">
        <v>49</v>
      </c>
      <c r="J61" s="27" t="s">
        <v>49</v>
      </c>
      <c r="K61" s="27"/>
      <c r="L61" s="27"/>
      <c r="M61" s="27"/>
      <c r="N61" s="27"/>
      <c r="O61" s="27"/>
      <c r="P61" s="27"/>
      <c r="Q61" s="27"/>
      <c r="R61" s="51" t="s">
        <v>2118</v>
      </c>
      <c r="S61" s="28">
        <v>45352</v>
      </c>
      <c r="T61" s="26" t="s">
        <v>51</v>
      </c>
      <c r="U61" s="27"/>
      <c r="V61" s="29"/>
      <c r="W61" s="51" t="s">
        <v>2119</v>
      </c>
      <c r="X61" s="27"/>
      <c r="Y61" s="29"/>
      <c r="Z61" s="24"/>
    </row>
    <row r="62" spans="1:26" ht="38.25" x14ac:dyDescent="0.4">
      <c r="A62" s="26" t="s">
        <v>2068</v>
      </c>
      <c r="B62" s="27">
        <v>10</v>
      </c>
      <c r="C62" s="31" t="s">
        <v>2152</v>
      </c>
      <c r="D62" s="26" t="s">
        <v>2070</v>
      </c>
      <c r="E62" s="26" t="s">
        <v>2158</v>
      </c>
      <c r="F62" s="52" t="s">
        <v>2156</v>
      </c>
      <c r="G62" s="26" t="s">
        <v>2078</v>
      </c>
      <c r="H62" s="53" t="s">
        <v>2159</v>
      </c>
      <c r="I62" s="27" t="s">
        <v>49</v>
      </c>
      <c r="J62" s="27" t="s">
        <v>49</v>
      </c>
      <c r="K62" s="27"/>
      <c r="L62" s="27"/>
      <c r="M62" s="27"/>
      <c r="N62" s="27"/>
      <c r="O62" s="27"/>
      <c r="P62" s="27"/>
      <c r="Q62" s="27"/>
      <c r="R62" s="51" t="s">
        <v>2118</v>
      </c>
      <c r="S62" s="28">
        <v>45352</v>
      </c>
      <c r="T62" s="26" t="s">
        <v>51</v>
      </c>
      <c r="U62" s="27"/>
      <c r="V62" s="29"/>
      <c r="W62" s="51" t="s">
        <v>2119</v>
      </c>
      <c r="X62" s="27"/>
      <c r="Y62" s="29"/>
      <c r="Z62" s="24"/>
    </row>
    <row r="63" spans="1:26" ht="38.25" x14ac:dyDescent="0.4">
      <c r="A63" s="26" t="s">
        <v>2068</v>
      </c>
      <c r="B63" s="27">
        <v>11</v>
      </c>
      <c r="C63" s="31" t="s">
        <v>2160</v>
      </c>
      <c r="D63" s="26" t="s">
        <v>2070</v>
      </c>
      <c r="E63" s="26" t="s">
        <v>2071</v>
      </c>
      <c r="F63" s="52" t="s">
        <v>2156</v>
      </c>
      <c r="G63" s="26" t="s">
        <v>2073</v>
      </c>
      <c r="H63" s="53" t="s">
        <v>2161</v>
      </c>
      <c r="I63" s="27" t="s">
        <v>49</v>
      </c>
      <c r="J63" s="27" t="s">
        <v>49</v>
      </c>
      <c r="K63" s="27"/>
      <c r="L63" s="27"/>
      <c r="M63" s="27"/>
      <c r="N63" s="27"/>
      <c r="O63" s="27"/>
      <c r="P63" s="27"/>
      <c r="Q63" s="27"/>
      <c r="R63" s="51" t="s">
        <v>2162</v>
      </c>
      <c r="S63" s="28">
        <v>45323</v>
      </c>
      <c r="T63" s="26" t="s">
        <v>51</v>
      </c>
      <c r="U63" s="27"/>
      <c r="V63" s="29"/>
      <c r="W63" s="51" t="s">
        <v>2163</v>
      </c>
      <c r="X63" s="27"/>
      <c r="Y63" s="29"/>
      <c r="Z63" s="24"/>
    </row>
    <row r="64" spans="1:26" ht="38.25" x14ac:dyDescent="0.4">
      <c r="A64" s="26" t="s">
        <v>2068</v>
      </c>
      <c r="B64" s="27">
        <v>11</v>
      </c>
      <c r="C64" s="31" t="s">
        <v>2160</v>
      </c>
      <c r="D64" s="26" t="s">
        <v>2070</v>
      </c>
      <c r="E64" s="26" t="s">
        <v>2077</v>
      </c>
      <c r="F64" s="52" t="s">
        <v>2156</v>
      </c>
      <c r="G64" s="26" t="s">
        <v>2078</v>
      </c>
      <c r="H64" s="53" t="s">
        <v>2164</v>
      </c>
      <c r="I64" s="27" t="s">
        <v>49</v>
      </c>
      <c r="J64" s="27" t="s">
        <v>49</v>
      </c>
      <c r="K64" s="27"/>
      <c r="L64" s="27"/>
      <c r="M64" s="27"/>
      <c r="N64" s="27"/>
      <c r="O64" s="27"/>
      <c r="P64" s="27"/>
      <c r="Q64" s="27"/>
      <c r="R64" s="51" t="s">
        <v>2162</v>
      </c>
      <c r="S64" s="28">
        <v>45323</v>
      </c>
      <c r="T64" s="26" t="s">
        <v>51</v>
      </c>
      <c r="U64" s="27"/>
      <c r="V64" s="29"/>
      <c r="W64" s="51" t="s">
        <v>2163</v>
      </c>
      <c r="X64" s="27"/>
      <c r="Y64" s="29"/>
      <c r="Z64" s="24"/>
    </row>
    <row r="65" spans="1:26" ht="102" x14ac:dyDescent="0.4">
      <c r="A65" s="26" t="s">
        <v>2068</v>
      </c>
      <c r="B65" s="27">
        <v>12</v>
      </c>
      <c r="C65" s="31" t="s">
        <v>2165</v>
      </c>
      <c r="D65" s="26" t="s">
        <v>2166</v>
      </c>
      <c r="E65" s="26" t="s">
        <v>2167</v>
      </c>
      <c r="F65" s="52" t="s">
        <v>2168</v>
      </c>
      <c r="G65" s="26" t="s">
        <v>2169</v>
      </c>
      <c r="H65" s="53" t="s">
        <v>2170</v>
      </c>
      <c r="I65" s="27" t="s">
        <v>49</v>
      </c>
      <c r="J65" s="27" t="s">
        <v>49</v>
      </c>
      <c r="K65" s="27"/>
      <c r="L65" s="27"/>
      <c r="M65" s="27" t="s">
        <v>49</v>
      </c>
      <c r="N65" s="27"/>
      <c r="O65" s="27"/>
      <c r="P65" s="27"/>
      <c r="Q65" s="27"/>
      <c r="R65" s="51" t="s">
        <v>2171</v>
      </c>
      <c r="S65" s="28">
        <v>45838</v>
      </c>
      <c r="T65" s="26" t="s">
        <v>51</v>
      </c>
      <c r="U65" s="27"/>
      <c r="V65" s="29"/>
      <c r="W65" s="51" t="s">
        <v>2172</v>
      </c>
      <c r="X65" s="27"/>
      <c r="Y65" s="29"/>
      <c r="Z65" s="24"/>
    </row>
    <row r="66" spans="1:26" ht="153" x14ac:dyDescent="0.4">
      <c r="A66" s="26" t="s">
        <v>2068</v>
      </c>
      <c r="B66" s="27">
        <v>13</v>
      </c>
      <c r="C66" s="31" t="s">
        <v>2173</v>
      </c>
      <c r="D66" s="26" t="s">
        <v>2166</v>
      </c>
      <c r="E66" s="26" t="s">
        <v>1002</v>
      </c>
      <c r="F66" s="52" t="s">
        <v>2174</v>
      </c>
      <c r="G66" s="26" t="s">
        <v>2175</v>
      </c>
      <c r="H66" s="53" t="s">
        <v>2176</v>
      </c>
      <c r="I66" s="27" t="s">
        <v>49</v>
      </c>
      <c r="J66" s="27"/>
      <c r="K66" s="27"/>
      <c r="L66" s="27"/>
      <c r="M66" s="27"/>
      <c r="N66" s="27"/>
      <c r="O66" s="27"/>
      <c r="P66" s="27"/>
      <c r="Q66" s="27"/>
      <c r="R66" s="51" t="s">
        <v>2118</v>
      </c>
      <c r="S66" s="28">
        <v>45352</v>
      </c>
      <c r="T66" s="26" t="s">
        <v>51</v>
      </c>
      <c r="U66" s="27"/>
      <c r="V66" s="29"/>
      <c r="W66" s="51" t="s">
        <v>2119</v>
      </c>
      <c r="X66" s="27"/>
      <c r="Y66" s="29"/>
      <c r="Z66" s="24"/>
    </row>
    <row r="67" spans="1:26" ht="153" x14ac:dyDescent="0.4">
      <c r="A67" s="26" t="s">
        <v>2068</v>
      </c>
      <c r="B67" s="27">
        <v>13</v>
      </c>
      <c r="C67" s="31" t="s">
        <v>2173</v>
      </c>
      <c r="D67" s="26" t="s">
        <v>2166</v>
      </c>
      <c r="E67" s="26" t="s">
        <v>68</v>
      </c>
      <c r="F67" s="52" t="s">
        <v>2174</v>
      </c>
      <c r="G67" s="26" t="s">
        <v>2177</v>
      </c>
      <c r="H67" s="53" t="s">
        <v>2176</v>
      </c>
      <c r="I67" s="27" t="s">
        <v>49</v>
      </c>
      <c r="J67" s="27"/>
      <c r="K67" s="27"/>
      <c r="L67" s="27"/>
      <c r="M67" s="27"/>
      <c r="N67" s="27"/>
      <c r="O67" s="27"/>
      <c r="P67" s="27"/>
      <c r="Q67" s="27"/>
      <c r="R67" s="51" t="s">
        <v>2118</v>
      </c>
      <c r="S67" s="28">
        <v>45352</v>
      </c>
      <c r="T67" s="26" t="s">
        <v>51</v>
      </c>
      <c r="U67" s="27"/>
      <c r="V67" s="29"/>
      <c r="W67" s="51" t="s">
        <v>2119</v>
      </c>
      <c r="X67" s="27"/>
      <c r="Y67" s="29"/>
      <c r="Z67" s="24"/>
    </row>
    <row r="68" spans="1:26" ht="153" x14ac:dyDescent="0.4">
      <c r="A68" s="26" t="s">
        <v>2068</v>
      </c>
      <c r="B68" s="27">
        <v>13</v>
      </c>
      <c r="C68" s="31" t="s">
        <v>2173</v>
      </c>
      <c r="D68" s="26" t="s">
        <v>2166</v>
      </c>
      <c r="E68" s="26" t="s">
        <v>270</v>
      </c>
      <c r="F68" s="52" t="s">
        <v>2174</v>
      </c>
      <c r="G68" s="26" t="s">
        <v>2178</v>
      </c>
      <c r="H68" s="53" t="s">
        <v>2176</v>
      </c>
      <c r="I68" s="27" t="s">
        <v>49</v>
      </c>
      <c r="J68" s="27"/>
      <c r="K68" s="27"/>
      <c r="L68" s="27"/>
      <c r="M68" s="27"/>
      <c r="N68" s="27"/>
      <c r="O68" s="27"/>
      <c r="P68" s="27"/>
      <c r="Q68" s="27"/>
      <c r="R68" s="51" t="s">
        <v>2118</v>
      </c>
      <c r="S68" s="28">
        <v>45352</v>
      </c>
      <c r="T68" s="26" t="s">
        <v>51</v>
      </c>
      <c r="U68" s="27"/>
      <c r="V68" s="29"/>
      <c r="W68" s="51" t="s">
        <v>2119</v>
      </c>
      <c r="X68" s="27"/>
      <c r="Y68" s="29"/>
      <c r="Z68" s="24"/>
    </row>
    <row r="69" spans="1:26" ht="127.5" x14ac:dyDescent="0.4">
      <c r="A69" s="26" t="s">
        <v>2068</v>
      </c>
      <c r="B69" s="27">
        <v>13</v>
      </c>
      <c r="C69" s="31" t="s">
        <v>2173</v>
      </c>
      <c r="D69" s="26" t="s">
        <v>2166</v>
      </c>
      <c r="E69" s="26" t="s">
        <v>1002</v>
      </c>
      <c r="F69" s="52" t="s">
        <v>2179</v>
      </c>
      <c r="G69" s="26" t="s">
        <v>2175</v>
      </c>
      <c r="H69" s="53" t="s">
        <v>2180</v>
      </c>
      <c r="I69" s="27" t="s">
        <v>49</v>
      </c>
      <c r="J69" s="27"/>
      <c r="K69" s="27"/>
      <c r="L69" s="27"/>
      <c r="M69" s="27"/>
      <c r="N69" s="27"/>
      <c r="O69" s="27"/>
      <c r="P69" s="27"/>
      <c r="Q69" s="27"/>
      <c r="R69" s="51" t="s">
        <v>2118</v>
      </c>
      <c r="S69" s="28">
        <v>45352</v>
      </c>
      <c r="T69" s="26" t="s">
        <v>51</v>
      </c>
      <c r="U69" s="27"/>
      <c r="V69" s="29"/>
      <c r="W69" s="51" t="s">
        <v>2119</v>
      </c>
      <c r="X69" s="27"/>
      <c r="Y69" s="29"/>
      <c r="Z69" s="24"/>
    </row>
    <row r="70" spans="1:26" ht="127.5" x14ac:dyDescent="0.4">
      <c r="A70" s="26" t="s">
        <v>2068</v>
      </c>
      <c r="B70" s="27">
        <v>13</v>
      </c>
      <c r="C70" s="31" t="s">
        <v>2173</v>
      </c>
      <c r="D70" s="26" t="s">
        <v>2166</v>
      </c>
      <c r="E70" s="26" t="s">
        <v>420</v>
      </c>
      <c r="F70" s="52" t="s">
        <v>2179</v>
      </c>
      <c r="G70" s="26" t="s">
        <v>2134</v>
      </c>
      <c r="H70" s="53" t="s">
        <v>2180</v>
      </c>
      <c r="I70" s="27" t="s">
        <v>49</v>
      </c>
      <c r="J70" s="27"/>
      <c r="K70" s="27"/>
      <c r="L70" s="27"/>
      <c r="M70" s="27"/>
      <c r="N70" s="27"/>
      <c r="O70" s="27"/>
      <c r="P70" s="27"/>
      <c r="Q70" s="27"/>
      <c r="R70" s="51" t="s">
        <v>2118</v>
      </c>
      <c r="S70" s="28">
        <v>45352</v>
      </c>
      <c r="T70" s="26" t="s">
        <v>51</v>
      </c>
      <c r="U70" s="27"/>
      <c r="V70" s="29"/>
      <c r="W70" s="51" t="s">
        <v>2119</v>
      </c>
      <c r="X70" s="27"/>
      <c r="Y70" s="29"/>
      <c r="Z70" s="24"/>
    </row>
    <row r="71" spans="1:26" ht="127.5" x14ac:dyDescent="0.4">
      <c r="A71" s="26" t="s">
        <v>2068</v>
      </c>
      <c r="B71" s="27">
        <v>13</v>
      </c>
      <c r="C71" s="31" t="s">
        <v>2173</v>
      </c>
      <c r="D71" s="26" t="s">
        <v>2166</v>
      </c>
      <c r="E71" s="26" t="s">
        <v>270</v>
      </c>
      <c r="F71" s="52" t="s">
        <v>2179</v>
      </c>
      <c r="G71" s="26" t="s">
        <v>2178</v>
      </c>
      <c r="H71" s="53" t="s">
        <v>2180</v>
      </c>
      <c r="I71" s="27" t="s">
        <v>49</v>
      </c>
      <c r="J71" s="27"/>
      <c r="K71" s="27"/>
      <c r="L71" s="27"/>
      <c r="M71" s="27"/>
      <c r="N71" s="27"/>
      <c r="O71" s="27"/>
      <c r="P71" s="27"/>
      <c r="Q71" s="27"/>
      <c r="R71" s="51" t="s">
        <v>2118</v>
      </c>
      <c r="S71" s="28">
        <v>45352</v>
      </c>
      <c r="T71" s="26" t="s">
        <v>51</v>
      </c>
      <c r="U71" s="27"/>
      <c r="V71" s="29"/>
      <c r="W71" s="51" t="s">
        <v>2119</v>
      </c>
      <c r="X71" s="27"/>
      <c r="Y71" s="29"/>
      <c r="Z71" s="24"/>
    </row>
    <row r="72" spans="1:26" ht="153" x14ac:dyDescent="0.4">
      <c r="A72" s="26" t="s">
        <v>2068</v>
      </c>
      <c r="B72" s="27">
        <v>14</v>
      </c>
      <c r="C72" s="31" t="s">
        <v>2181</v>
      </c>
      <c r="D72" s="26" t="s">
        <v>2166</v>
      </c>
      <c r="E72" s="26" t="s">
        <v>2182</v>
      </c>
      <c r="F72" s="52" t="s">
        <v>2183</v>
      </c>
      <c r="G72" s="26" t="s">
        <v>2175</v>
      </c>
      <c r="H72" s="53" t="s">
        <v>2184</v>
      </c>
      <c r="I72" s="27" t="s">
        <v>49</v>
      </c>
      <c r="J72" s="27"/>
      <c r="K72" s="27"/>
      <c r="L72" s="27"/>
      <c r="M72" s="27"/>
      <c r="N72" s="27"/>
      <c r="O72" s="27"/>
      <c r="P72" s="27"/>
      <c r="Q72" s="27"/>
      <c r="R72" s="51" t="s">
        <v>2118</v>
      </c>
      <c r="S72" s="28">
        <v>45352</v>
      </c>
      <c r="T72" s="26" t="s">
        <v>51</v>
      </c>
      <c r="U72" s="27"/>
      <c r="V72" s="29"/>
      <c r="W72" s="51" t="s">
        <v>2119</v>
      </c>
      <c r="X72" s="27"/>
      <c r="Y72" s="29"/>
      <c r="Z72" s="24"/>
    </row>
    <row r="73" spans="1:26" ht="153" x14ac:dyDescent="0.4">
      <c r="A73" s="26" t="s">
        <v>2068</v>
      </c>
      <c r="B73" s="27">
        <v>14</v>
      </c>
      <c r="C73" s="31" t="s">
        <v>2181</v>
      </c>
      <c r="D73" s="26" t="s">
        <v>2166</v>
      </c>
      <c r="E73" s="26" t="s">
        <v>68</v>
      </c>
      <c r="F73" s="52" t="s">
        <v>2183</v>
      </c>
      <c r="G73" s="26" t="s">
        <v>2177</v>
      </c>
      <c r="H73" s="53" t="s">
        <v>2184</v>
      </c>
      <c r="I73" s="27" t="s">
        <v>49</v>
      </c>
      <c r="J73" s="27"/>
      <c r="K73" s="27"/>
      <c r="L73" s="27"/>
      <c r="M73" s="27"/>
      <c r="N73" s="27"/>
      <c r="O73" s="27"/>
      <c r="P73" s="27"/>
      <c r="Q73" s="27"/>
      <c r="R73" s="51" t="s">
        <v>2118</v>
      </c>
      <c r="S73" s="28">
        <v>45352</v>
      </c>
      <c r="T73" s="26" t="s">
        <v>51</v>
      </c>
      <c r="U73" s="27"/>
      <c r="V73" s="29"/>
      <c r="W73" s="51" t="s">
        <v>2119</v>
      </c>
      <c r="X73" s="27"/>
      <c r="Y73" s="29"/>
      <c r="Z73" s="24"/>
    </row>
    <row r="74" spans="1:26" ht="153" x14ac:dyDescent="0.4">
      <c r="A74" s="26" t="s">
        <v>2068</v>
      </c>
      <c r="B74" s="27">
        <v>14</v>
      </c>
      <c r="C74" s="31" t="s">
        <v>2181</v>
      </c>
      <c r="D74" s="26" t="s">
        <v>2166</v>
      </c>
      <c r="E74" s="26" t="s">
        <v>270</v>
      </c>
      <c r="F74" s="52" t="s">
        <v>2183</v>
      </c>
      <c r="G74" s="26" t="s">
        <v>2178</v>
      </c>
      <c r="H74" s="53" t="s">
        <v>2184</v>
      </c>
      <c r="I74" s="27" t="s">
        <v>49</v>
      </c>
      <c r="J74" s="27"/>
      <c r="K74" s="27"/>
      <c r="L74" s="27"/>
      <c r="M74" s="27"/>
      <c r="N74" s="27"/>
      <c r="O74" s="27"/>
      <c r="P74" s="27"/>
      <c r="Q74" s="27"/>
      <c r="R74" s="51" t="s">
        <v>2118</v>
      </c>
      <c r="S74" s="28">
        <v>45352</v>
      </c>
      <c r="T74" s="26" t="s">
        <v>51</v>
      </c>
      <c r="U74" s="27"/>
      <c r="V74" s="29"/>
      <c r="W74" s="51" t="s">
        <v>2119</v>
      </c>
      <c r="X74" s="27"/>
      <c r="Y74" s="29"/>
      <c r="Z74" s="24"/>
    </row>
    <row r="75" spans="1:26" ht="89.25" x14ac:dyDescent="0.4">
      <c r="A75" s="26" t="s">
        <v>2068</v>
      </c>
      <c r="B75" s="27">
        <v>15</v>
      </c>
      <c r="C75" s="31" t="s">
        <v>2185</v>
      </c>
      <c r="D75" s="26" t="s">
        <v>2070</v>
      </c>
      <c r="E75" s="26" t="s">
        <v>2186</v>
      </c>
      <c r="F75" s="52" t="s">
        <v>573</v>
      </c>
      <c r="G75" s="26" t="s">
        <v>2089</v>
      </c>
      <c r="H75" s="53" t="s">
        <v>2187</v>
      </c>
      <c r="I75" s="27" t="s">
        <v>49</v>
      </c>
      <c r="J75" s="27"/>
      <c r="K75" s="27"/>
      <c r="L75" s="27"/>
      <c r="M75" s="27"/>
      <c r="N75" s="27"/>
      <c r="O75" s="27"/>
      <c r="P75" s="27"/>
      <c r="Q75" s="27"/>
      <c r="R75" s="51" t="s">
        <v>2118</v>
      </c>
      <c r="S75" s="28">
        <v>45352</v>
      </c>
      <c r="T75" s="26" t="s">
        <v>51</v>
      </c>
      <c r="U75" s="27"/>
      <c r="V75" s="29"/>
      <c r="W75" s="51" t="s">
        <v>2119</v>
      </c>
      <c r="X75" s="27"/>
      <c r="Y75" s="29"/>
      <c r="Z75" s="24"/>
    </row>
    <row r="76" spans="1:26" ht="89.25" x14ac:dyDescent="0.4">
      <c r="A76" s="26" t="s">
        <v>2068</v>
      </c>
      <c r="B76" s="27">
        <v>15</v>
      </c>
      <c r="C76" s="31" t="s">
        <v>2185</v>
      </c>
      <c r="D76" s="26" t="s">
        <v>2070</v>
      </c>
      <c r="E76" s="26" t="s">
        <v>2091</v>
      </c>
      <c r="F76" s="52" t="s">
        <v>573</v>
      </c>
      <c r="G76" s="26" t="s">
        <v>2092</v>
      </c>
      <c r="H76" s="53" t="s">
        <v>2187</v>
      </c>
      <c r="I76" s="27" t="s">
        <v>49</v>
      </c>
      <c r="J76" s="27"/>
      <c r="K76" s="27"/>
      <c r="L76" s="27"/>
      <c r="M76" s="27"/>
      <c r="N76" s="27"/>
      <c r="O76" s="27"/>
      <c r="P76" s="27"/>
      <c r="Q76" s="27"/>
      <c r="R76" s="51" t="s">
        <v>2118</v>
      </c>
      <c r="S76" s="28">
        <v>45352</v>
      </c>
      <c r="T76" s="26" t="s">
        <v>51</v>
      </c>
      <c r="U76" s="27"/>
      <c r="V76" s="29"/>
      <c r="W76" s="51" t="s">
        <v>2119</v>
      </c>
      <c r="X76" s="27"/>
      <c r="Y76" s="29"/>
      <c r="Z76" s="24"/>
    </row>
    <row r="77" spans="1:26" ht="89.25" x14ac:dyDescent="0.4">
      <c r="A77" s="26" t="s">
        <v>2068</v>
      </c>
      <c r="B77" s="27">
        <v>15</v>
      </c>
      <c r="C77" s="31" t="s">
        <v>2185</v>
      </c>
      <c r="D77" s="26" t="s">
        <v>2070</v>
      </c>
      <c r="E77" s="26" t="s">
        <v>2093</v>
      </c>
      <c r="F77" s="52" t="s">
        <v>573</v>
      </c>
      <c r="G77" s="26" t="s">
        <v>2094</v>
      </c>
      <c r="H77" s="53" t="s">
        <v>2187</v>
      </c>
      <c r="I77" s="27" t="s">
        <v>49</v>
      </c>
      <c r="J77" s="27"/>
      <c r="K77" s="27"/>
      <c r="L77" s="27"/>
      <c r="M77" s="27"/>
      <c r="N77" s="27"/>
      <c r="O77" s="27"/>
      <c r="P77" s="27"/>
      <c r="Q77" s="27"/>
      <c r="R77" s="51" t="s">
        <v>2118</v>
      </c>
      <c r="S77" s="28">
        <v>45352</v>
      </c>
      <c r="T77" s="26" t="s">
        <v>51</v>
      </c>
      <c r="U77" s="27"/>
      <c r="V77" s="29"/>
      <c r="W77" s="51" t="s">
        <v>2119</v>
      </c>
      <c r="X77" s="27"/>
      <c r="Y77" s="29"/>
      <c r="Z77" s="24"/>
    </row>
    <row r="78" spans="1:26" ht="51" x14ac:dyDescent="0.4">
      <c r="A78" s="26" t="s">
        <v>2068</v>
      </c>
      <c r="B78" s="27">
        <v>15</v>
      </c>
      <c r="C78" s="31" t="s">
        <v>2185</v>
      </c>
      <c r="D78" s="26" t="s">
        <v>2070</v>
      </c>
      <c r="E78" s="26" t="s">
        <v>2188</v>
      </c>
      <c r="F78" s="52" t="s">
        <v>113</v>
      </c>
      <c r="G78" s="26" t="s">
        <v>2089</v>
      </c>
      <c r="H78" s="53" t="s">
        <v>2189</v>
      </c>
      <c r="I78" s="27" t="s">
        <v>49</v>
      </c>
      <c r="J78" s="27"/>
      <c r="K78" s="27"/>
      <c r="L78" s="27" t="s">
        <v>49</v>
      </c>
      <c r="M78" s="27"/>
      <c r="N78" s="27"/>
      <c r="O78" s="27"/>
      <c r="P78" s="27"/>
      <c r="Q78" s="27"/>
      <c r="R78" s="51" t="s">
        <v>2118</v>
      </c>
      <c r="S78" s="28">
        <v>45352</v>
      </c>
      <c r="T78" s="26" t="s">
        <v>51</v>
      </c>
      <c r="U78" s="27"/>
      <c r="V78" s="29"/>
      <c r="W78" s="51" t="s">
        <v>2119</v>
      </c>
      <c r="X78" s="27"/>
      <c r="Y78" s="29"/>
      <c r="Z78" s="24"/>
    </row>
    <row r="79" spans="1:26" ht="51" x14ac:dyDescent="0.4">
      <c r="A79" s="26" t="s">
        <v>2068</v>
      </c>
      <c r="B79" s="27">
        <v>15</v>
      </c>
      <c r="C79" s="31" t="s">
        <v>2185</v>
      </c>
      <c r="D79" s="26" t="s">
        <v>2070</v>
      </c>
      <c r="E79" s="26" t="s">
        <v>2190</v>
      </c>
      <c r="F79" s="52" t="s">
        <v>113</v>
      </c>
      <c r="G79" s="26" t="s">
        <v>2131</v>
      </c>
      <c r="H79" s="53" t="s">
        <v>2189</v>
      </c>
      <c r="I79" s="27" t="s">
        <v>49</v>
      </c>
      <c r="J79" s="27"/>
      <c r="K79" s="27"/>
      <c r="L79" s="27" t="s">
        <v>49</v>
      </c>
      <c r="M79" s="27"/>
      <c r="N79" s="27"/>
      <c r="O79" s="27"/>
      <c r="P79" s="27"/>
      <c r="Q79" s="27"/>
      <c r="R79" s="51" t="s">
        <v>2118</v>
      </c>
      <c r="S79" s="28">
        <v>45352</v>
      </c>
      <c r="T79" s="26" t="s">
        <v>51</v>
      </c>
      <c r="U79" s="27"/>
      <c r="V79" s="29"/>
      <c r="W79" s="51" t="s">
        <v>2119</v>
      </c>
      <c r="X79" s="27"/>
      <c r="Y79" s="29"/>
      <c r="Z79" s="24"/>
    </row>
    <row r="80" spans="1:26" ht="63.75" x14ac:dyDescent="0.4">
      <c r="A80" s="26" t="s">
        <v>2068</v>
      </c>
      <c r="B80" s="27">
        <v>15</v>
      </c>
      <c r="C80" s="31" t="s">
        <v>2185</v>
      </c>
      <c r="D80" s="26" t="s">
        <v>2070</v>
      </c>
      <c r="E80" s="26" t="s">
        <v>2091</v>
      </c>
      <c r="F80" s="52" t="s">
        <v>2191</v>
      </c>
      <c r="G80" s="26" t="s">
        <v>2092</v>
      </c>
      <c r="H80" s="53" t="s">
        <v>2192</v>
      </c>
      <c r="I80" s="27" t="s">
        <v>49</v>
      </c>
      <c r="J80" s="27"/>
      <c r="K80" s="27"/>
      <c r="L80" s="27"/>
      <c r="M80" s="27"/>
      <c r="N80" s="27"/>
      <c r="O80" s="27"/>
      <c r="P80" s="27"/>
      <c r="Q80" s="27"/>
      <c r="R80" s="51" t="s">
        <v>2118</v>
      </c>
      <c r="S80" s="28">
        <v>45352</v>
      </c>
      <c r="T80" s="26" t="s">
        <v>51</v>
      </c>
      <c r="U80" s="27"/>
      <c r="V80" s="29"/>
      <c r="W80" s="51" t="s">
        <v>2119</v>
      </c>
      <c r="X80" s="27"/>
      <c r="Y80" s="29"/>
      <c r="Z80" s="24"/>
    </row>
    <row r="81" spans="1:26" ht="89.25" x14ac:dyDescent="0.4">
      <c r="A81" s="26" t="s">
        <v>2068</v>
      </c>
      <c r="B81" s="27">
        <v>16</v>
      </c>
      <c r="C81" s="31" t="s">
        <v>2193</v>
      </c>
      <c r="D81" s="26" t="s">
        <v>2070</v>
      </c>
      <c r="E81" s="26" t="s">
        <v>2194</v>
      </c>
      <c r="F81" s="52" t="s">
        <v>2195</v>
      </c>
      <c r="G81" s="26" t="s">
        <v>2099</v>
      </c>
      <c r="H81" s="53" t="s">
        <v>2196</v>
      </c>
      <c r="I81" s="27" t="s">
        <v>49</v>
      </c>
      <c r="J81" s="27"/>
      <c r="K81" s="27"/>
      <c r="L81" s="27"/>
      <c r="M81" s="27"/>
      <c r="N81" s="27"/>
      <c r="O81" s="27"/>
      <c r="P81" s="27"/>
      <c r="Q81" s="27"/>
      <c r="R81" s="51" t="s">
        <v>2118</v>
      </c>
      <c r="S81" s="28">
        <v>45352</v>
      </c>
      <c r="T81" s="26" t="s">
        <v>51</v>
      </c>
      <c r="U81" s="27"/>
      <c r="V81" s="29"/>
      <c r="W81" s="51" t="s">
        <v>2119</v>
      </c>
      <c r="X81" s="27"/>
      <c r="Y81" s="29"/>
      <c r="Z81" s="24"/>
    </row>
    <row r="82" spans="1:26" ht="89.25" x14ac:dyDescent="0.4">
      <c r="A82" s="26" t="s">
        <v>2068</v>
      </c>
      <c r="B82" s="27">
        <v>16</v>
      </c>
      <c r="C82" s="31" t="s">
        <v>2193</v>
      </c>
      <c r="D82" s="26" t="s">
        <v>2070</v>
      </c>
      <c r="E82" s="26" t="s">
        <v>2101</v>
      </c>
      <c r="F82" s="52" t="s">
        <v>2195</v>
      </c>
      <c r="G82" s="26" t="s">
        <v>2102</v>
      </c>
      <c r="H82" s="53" t="s">
        <v>2196</v>
      </c>
      <c r="I82" s="27" t="s">
        <v>49</v>
      </c>
      <c r="J82" s="27"/>
      <c r="K82" s="27"/>
      <c r="L82" s="27"/>
      <c r="M82" s="27"/>
      <c r="N82" s="27"/>
      <c r="O82" s="27"/>
      <c r="P82" s="27"/>
      <c r="Q82" s="27"/>
      <c r="R82" s="51" t="s">
        <v>2118</v>
      </c>
      <c r="S82" s="28">
        <v>45352</v>
      </c>
      <c r="T82" s="26" t="s">
        <v>51</v>
      </c>
      <c r="U82" s="27"/>
      <c r="V82" s="29"/>
      <c r="W82" s="51" t="s">
        <v>2119</v>
      </c>
      <c r="X82" s="27"/>
      <c r="Y82" s="29"/>
      <c r="Z82" s="24"/>
    </row>
    <row r="83" spans="1:26" ht="89.25" x14ac:dyDescent="0.4">
      <c r="A83" s="26" t="s">
        <v>2068</v>
      </c>
      <c r="B83" s="27">
        <v>16</v>
      </c>
      <c r="C83" s="31" t="s">
        <v>2193</v>
      </c>
      <c r="D83" s="26" t="s">
        <v>2070</v>
      </c>
      <c r="E83" s="26" t="s">
        <v>2116</v>
      </c>
      <c r="F83" s="52" t="s">
        <v>2195</v>
      </c>
      <c r="G83" s="26" t="s">
        <v>2089</v>
      </c>
      <c r="H83" s="53" t="s">
        <v>2196</v>
      </c>
      <c r="I83" s="27" t="s">
        <v>49</v>
      </c>
      <c r="J83" s="27"/>
      <c r="K83" s="27"/>
      <c r="L83" s="27"/>
      <c r="M83" s="27"/>
      <c r="N83" s="27"/>
      <c r="O83" s="27"/>
      <c r="P83" s="27"/>
      <c r="Q83" s="27"/>
      <c r="R83" s="51" t="s">
        <v>2118</v>
      </c>
      <c r="S83" s="28">
        <v>45352</v>
      </c>
      <c r="T83" s="26" t="s">
        <v>51</v>
      </c>
      <c r="U83" s="27"/>
      <c r="V83" s="29"/>
      <c r="W83" s="51" t="s">
        <v>2119</v>
      </c>
      <c r="X83" s="27"/>
      <c r="Y83" s="29"/>
      <c r="Z83" s="24"/>
    </row>
    <row r="84" spans="1:26" ht="51" x14ac:dyDescent="0.4">
      <c r="A84" s="26" t="s">
        <v>2068</v>
      </c>
      <c r="B84" s="27">
        <v>17</v>
      </c>
      <c r="C84" s="31" t="s">
        <v>2197</v>
      </c>
      <c r="D84" s="26" t="s">
        <v>2070</v>
      </c>
      <c r="E84" s="26" t="s">
        <v>2088</v>
      </c>
      <c r="F84" s="52" t="s">
        <v>54</v>
      </c>
      <c r="G84" s="26" t="s">
        <v>2089</v>
      </c>
      <c r="H84" s="53" t="s">
        <v>2198</v>
      </c>
      <c r="I84" s="27" t="s">
        <v>49</v>
      </c>
      <c r="J84" s="27"/>
      <c r="K84" s="27"/>
      <c r="L84" s="27" t="s">
        <v>49</v>
      </c>
      <c r="M84" s="27"/>
      <c r="N84" s="27"/>
      <c r="O84" s="27"/>
      <c r="P84" s="27"/>
      <c r="Q84" s="27"/>
      <c r="R84" s="51" t="s">
        <v>2118</v>
      </c>
      <c r="S84" s="28">
        <v>45352</v>
      </c>
      <c r="T84" s="26" t="s">
        <v>51</v>
      </c>
      <c r="U84" s="27"/>
      <c r="V84" s="29"/>
      <c r="W84" s="51" t="s">
        <v>2119</v>
      </c>
      <c r="X84" s="27"/>
      <c r="Y84" s="29"/>
      <c r="Z84" s="24"/>
    </row>
    <row r="85" spans="1:26" ht="51" x14ac:dyDescent="0.4">
      <c r="A85" s="26" t="s">
        <v>2068</v>
      </c>
      <c r="B85" s="27">
        <v>17</v>
      </c>
      <c r="C85" s="31" t="s">
        <v>2197</v>
      </c>
      <c r="D85" s="26" t="s">
        <v>2070</v>
      </c>
      <c r="E85" s="26" t="s">
        <v>2091</v>
      </c>
      <c r="F85" s="52" t="s">
        <v>54</v>
      </c>
      <c r="G85" s="26" t="s">
        <v>2092</v>
      </c>
      <c r="H85" s="53" t="s">
        <v>2198</v>
      </c>
      <c r="I85" s="27" t="s">
        <v>49</v>
      </c>
      <c r="J85" s="27"/>
      <c r="K85" s="27"/>
      <c r="L85" s="27" t="s">
        <v>49</v>
      </c>
      <c r="M85" s="27"/>
      <c r="N85" s="27"/>
      <c r="O85" s="27"/>
      <c r="P85" s="27"/>
      <c r="Q85" s="27"/>
      <c r="R85" s="51" t="s">
        <v>2118</v>
      </c>
      <c r="S85" s="28">
        <v>45352</v>
      </c>
      <c r="T85" s="26" t="s">
        <v>51</v>
      </c>
      <c r="U85" s="27"/>
      <c r="V85" s="29"/>
      <c r="W85" s="51" t="s">
        <v>2119</v>
      </c>
      <c r="X85" s="27"/>
      <c r="Y85" s="29"/>
      <c r="Z85" s="24"/>
    </row>
    <row r="86" spans="1:26" ht="51" x14ac:dyDescent="0.4">
      <c r="A86" s="26" t="s">
        <v>2068</v>
      </c>
      <c r="B86" s="27">
        <v>17</v>
      </c>
      <c r="C86" s="31" t="s">
        <v>2197</v>
      </c>
      <c r="D86" s="26" t="s">
        <v>2070</v>
      </c>
      <c r="E86" s="26" t="s">
        <v>2155</v>
      </c>
      <c r="F86" s="52" t="s">
        <v>54</v>
      </c>
      <c r="G86" s="26" t="s">
        <v>2094</v>
      </c>
      <c r="H86" s="53" t="s">
        <v>2198</v>
      </c>
      <c r="I86" s="27" t="s">
        <v>49</v>
      </c>
      <c r="J86" s="27"/>
      <c r="K86" s="27"/>
      <c r="L86" s="27"/>
      <c r="M86" s="27"/>
      <c r="N86" s="27"/>
      <c r="O86" s="27"/>
      <c r="P86" s="27"/>
      <c r="Q86" s="27"/>
      <c r="R86" s="51" t="s">
        <v>2118</v>
      </c>
      <c r="S86" s="28">
        <v>45352</v>
      </c>
      <c r="T86" s="26" t="s">
        <v>51</v>
      </c>
      <c r="U86" s="27"/>
      <c r="V86" s="29"/>
      <c r="W86" s="51" t="s">
        <v>2119</v>
      </c>
      <c r="X86" s="27"/>
      <c r="Y86" s="29"/>
      <c r="Z86" s="24"/>
    </row>
    <row r="87" spans="1:26" ht="38.25" x14ac:dyDescent="0.4">
      <c r="A87" s="26" t="s">
        <v>2068</v>
      </c>
      <c r="B87" s="27">
        <v>17</v>
      </c>
      <c r="C87" s="31" t="s">
        <v>2197</v>
      </c>
      <c r="D87" s="26" t="s">
        <v>2070</v>
      </c>
      <c r="E87" s="26" t="s">
        <v>2071</v>
      </c>
      <c r="F87" s="52" t="s">
        <v>2156</v>
      </c>
      <c r="G87" s="26" t="s">
        <v>2073</v>
      </c>
      <c r="H87" s="53" t="s">
        <v>2199</v>
      </c>
      <c r="I87" s="27" t="s">
        <v>49</v>
      </c>
      <c r="J87" s="27" t="s">
        <v>49</v>
      </c>
      <c r="K87" s="27"/>
      <c r="L87" s="27"/>
      <c r="M87" s="27"/>
      <c r="N87" s="27"/>
      <c r="O87" s="27"/>
      <c r="P87" s="27"/>
      <c r="Q87" s="27"/>
      <c r="R87" s="51" t="s">
        <v>2118</v>
      </c>
      <c r="S87" s="28">
        <v>45352</v>
      </c>
      <c r="T87" s="26" t="s">
        <v>51</v>
      </c>
      <c r="U87" s="27"/>
      <c r="V87" s="29"/>
      <c r="W87" s="51" t="s">
        <v>2119</v>
      </c>
      <c r="X87" s="27"/>
      <c r="Y87" s="29"/>
      <c r="Z87" s="24"/>
    </row>
    <row r="88" spans="1:26" ht="38.25" x14ac:dyDescent="0.4">
      <c r="A88" s="26" t="s">
        <v>2068</v>
      </c>
      <c r="B88" s="27">
        <v>17</v>
      </c>
      <c r="C88" s="31" t="s">
        <v>2197</v>
      </c>
      <c r="D88" s="26" t="s">
        <v>2070</v>
      </c>
      <c r="E88" s="26" t="s">
        <v>2200</v>
      </c>
      <c r="F88" s="52" t="s">
        <v>2156</v>
      </c>
      <c r="G88" s="26" t="s">
        <v>2078</v>
      </c>
      <c r="H88" s="53" t="s">
        <v>2201</v>
      </c>
      <c r="I88" s="27" t="s">
        <v>49</v>
      </c>
      <c r="J88" s="27" t="s">
        <v>49</v>
      </c>
      <c r="K88" s="27"/>
      <c r="L88" s="27"/>
      <c r="M88" s="27"/>
      <c r="N88" s="27"/>
      <c r="O88" s="27"/>
      <c r="P88" s="27"/>
      <c r="Q88" s="27"/>
      <c r="R88" s="51" t="s">
        <v>2118</v>
      </c>
      <c r="S88" s="28">
        <v>45352</v>
      </c>
      <c r="T88" s="26" t="s">
        <v>51</v>
      </c>
      <c r="U88" s="27"/>
      <c r="V88" s="29"/>
      <c r="W88" s="51" t="s">
        <v>2119</v>
      </c>
      <c r="X88" s="27"/>
      <c r="Y88" s="29"/>
      <c r="Z88" s="24"/>
    </row>
    <row r="89" spans="1:26" ht="38.25" x14ac:dyDescent="0.4">
      <c r="A89" s="26" t="s">
        <v>2068</v>
      </c>
      <c r="B89" s="27">
        <v>18</v>
      </c>
      <c r="C89" s="31" t="s">
        <v>2202</v>
      </c>
      <c r="D89" s="26" t="s">
        <v>2070</v>
      </c>
      <c r="E89" s="26" t="s">
        <v>2088</v>
      </c>
      <c r="F89" s="52" t="s">
        <v>54</v>
      </c>
      <c r="G89" s="26" t="s">
        <v>2089</v>
      </c>
      <c r="H89" s="53" t="s">
        <v>2203</v>
      </c>
      <c r="I89" s="27" t="s">
        <v>49</v>
      </c>
      <c r="J89" s="27"/>
      <c r="K89" s="27"/>
      <c r="L89" s="27" t="s">
        <v>49</v>
      </c>
      <c r="M89" s="27"/>
      <c r="N89" s="27"/>
      <c r="O89" s="27"/>
      <c r="P89" s="27"/>
      <c r="Q89" s="27"/>
      <c r="R89" s="51" t="s">
        <v>2204</v>
      </c>
      <c r="S89" s="28">
        <v>45308</v>
      </c>
      <c r="T89" s="26" t="s">
        <v>51</v>
      </c>
      <c r="U89" s="27"/>
      <c r="V89" s="29"/>
      <c r="W89" s="51" t="s">
        <v>2205</v>
      </c>
      <c r="X89" s="27"/>
      <c r="Y89" s="29"/>
      <c r="Z89" s="24"/>
    </row>
    <row r="90" spans="1:26" ht="38.25" x14ac:dyDescent="0.4">
      <c r="A90" s="26" t="s">
        <v>2068</v>
      </c>
      <c r="B90" s="27">
        <v>18</v>
      </c>
      <c r="C90" s="31" t="s">
        <v>2202</v>
      </c>
      <c r="D90" s="26" t="s">
        <v>2070</v>
      </c>
      <c r="E90" s="26" t="s">
        <v>2091</v>
      </c>
      <c r="F90" s="52" t="s">
        <v>54</v>
      </c>
      <c r="G90" s="26" t="s">
        <v>2092</v>
      </c>
      <c r="H90" s="53" t="s">
        <v>2203</v>
      </c>
      <c r="I90" s="27" t="s">
        <v>49</v>
      </c>
      <c r="J90" s="27"/>
      <c r="K90" s="27"/>
      <c r="L90" s="27" t="s">
        <v>49</v>
      </c>
      <c r="M90" s="27"/>
      <c r="N90" s="27"/>
      <c r="O90" s="27"/>
      <c r="P90" s="27"/>
      <c r="Q90" s="27"/>
      <c r="R90" s="51" t="s">
        <v>2204</v>
      </c>
      <c r="S90" s="28">
        <v>45308</v>
      </c>
      <c r="T90" s="26" t="s">
        <v>51</v>
      </c>
      <c r="U90" s="27"/>
      <c r="V90" s="29"/>
      <c r="W90" s="51" t="s">
        <v>2205</v>
      </c>
      <c r="X90" s="27"/>
      <c r="Y90" s="29"/>
      <c r="Z90" s="24"/>
    </row>
    <row r="91" spans="1:26" ht="38.25" x14ac:dyDescent="0.4">
      <c r="A91" s="26" t="s">
        <v>2068</v>
      </c>
      <c r="B91" s="27">
        <v>18</v>
      </c>
      <c r="C91" s="31" t="s">
        <v>2202</v>
      </c>
      <c r="D91" s="26" t="s">
        <v>2070</v>
      </c>
      <c r="E91" s="26" t="s">
        <v>2093</v>
      </c>
      <c r="F91" s="52" t="s">
        <v>54</v>
      </c>
      <c r="G91" s="26" t="s">
        <v>2094</v>
      </c>
      <c r="H91" s="53" t="s">
        <v>2203</v>
      </c>
      <c r="I91" s="27" t="s">
        <v>49</v>
      </c>
      <c r="J91" s="27"/>
      <c r="K91" s="27"/>
      <c r="L91" s="27"/>
      <c r="M91" s="27"/>
      <c r="N91" s="27"/>
      <c r="O91" s="27"/>
      <c r="P91" s="27"/>
      <c r="Q91" s="27"/>
      <c r="R91" s="51" t="s">
        <v>2204</v>
      </c>
      <c r="S91" s="28">
        <v>45308</v>
      </c>
      <c r="T91" s="26" t="s">
        <v>51</v>
      </c>
      <c r="U91" s="27"/>
      <c r="V91" s="29"/>
      <c r="W91" s="51" t="s">
        <v>2205</v>
      </c>
      <c r="X91" s="27"/>
      <c r="Y91" s="29"/>
      <c r="Z91" s="24"/>
    </row>
    <row r="92" spans="1:26" ht="38.25" x14ac:dyDescent="0.4">
      <c r="A92" s="26" t="s">
        <v>2068</v>
      </c>
      <c r="B92" s="27">
        <v>18</v>
      </c>
      <c r="C92" s="31" t="s">
        <v>2202</v>
      </c>
      <c r="D92" s="26" t="s">
        <v>2070</v>
      </c>
      <c r="E92" s="26" t="s">
        <v>2071</v>
      </c>
      <c r="F92" s="52" t="s">
        <v>2206</v>
      </c>
      <c r="G92" s="26" t="s">
        <v>2073</v>
      </c>
      <c r="H92" s="53" t="s">
        <v>2207</v>
      </c>
      <c r="I92" s="27" t="s">
        <v>49</v>
      </c>
      <c r="J92" s="27" t="s">
        <v>49</v>
      </c>
      <c r="K92" s="27"/>
      <c r="L92" s="27"/>
      <c r="M92" s="27"/>
      <c r="N92" s="27"/>
      <c r="O92" s="27"/>
      <c r="P92" s="27"/>
      <c r="Q92" s="27"/>
      <c r="R92" s="51" t="s">
        <v>2204</v>
      </c>
      <c r="S92" s="28">
        <v>45308</v>
      </c>
      <c r="T92" s="26" t="s">
        <v>51</v>
      </c>
      <c r="U92" s="27"/>
      <c r="V92" s="29"/>
      <c r="W92" s="51" t="s">
        <v>2205</v>
      </c>
      <c r="X92" s="27"/>
      <c r="Y92" s="29"/>
      <c r="Z92" s="24"/>
    </row>
    <row r="93" spans="1:26" ht="38.25" x14ac:dyDescent="0.4">
      <c r="A93" s="26" t="s">
        <v>2068</v>
      </c>
      <c r="B93" s="27">
        <v>18</v>
      </c>
      <c r="C93" s="31" t="s">
        <v>2202</v>
      </c>
      <c r="D93" s="26" t="s">
        <v>2070</v>
      </c>
      <c r="E93" s="26" t="s">
        <v>2200</v>
      </c>
      <c r="F93" s="52" t="s">
        <v>2206</v>
      </c>
      <c r="G93" s="26" t="s">
        <v>2078</v>
      </c>
      <c r="H93" s="53" t="s">
        <v>2208</v>
      </c>
      <c r="I93" s="27" t="s">
        <v>49</v>
      </c>
      <c r="J93" s="27" t="s">
        <v>49</v>
      </c>
      <c r="K93" s="27"/>
      <c r="L93" s="27"/>
      <c r="M93" s="27"/>
      <c r="N93" s="27"/>
      <c r="O93" s="27"/>
      <c r="P93" s="27"/>
      <c r="Q93" s="27"/>
      <c r="R93" s="51" t="s">
        <v>2204</v>
      </c>
      <c r="S93" s="28">
        <v>45308</v>
      </c>
      <c r="T93" s="26" t="s">
        <v>51</v>
      </c>
      <c r="U93" s="27"/>
      <c r="V93" s="29"/>
      <c r="W93" s="51" t="s">
        <v>2205</v>
      </c>
      <c r="X93" s="27"/>
      <c r="Y93" s="29"/>
      <c r="Z93" s="24"/>
    </row>
    <row r="94" spans="1:26" ht="51" x14ac:dyDescent="0.4">
      <c r="A94" s="26" t="s">
        <v>2068</v>
      </c>
      <c r="B94" s="27">
        <v>19</v>
      </c>
      <c r="C94" s="31" t="s">
        <v>2209</v>
      </c>
      <c r="D94" s="26" t="s">
        <v>2070</v>
      </c>
      <c r="E94" s="26" t="s">
        <v>2210</v>
      </c>
      <c r="F94" s="52" t="s">
        <v>54</v>
      </c>
      <c r="G94" s="26" t="s">
        <v>2089</v>
      </c>
      <c r="H94" s="53" t="s">
        <v>2211</v>
      </c>
      <c r="I94" s="27" t="s">
        <v>49</v>
      </c>
      <c r="J94" s="27"/>
      <c r="K94" s="27"/>
      <c r="L94" s="27" t="s">
        <v>49</v>
      </c>
      <c r="M94" s="27"/>
      <c r="N94" s="27"/>
      <c r="O94" s="27"/>
      <c r="P94" s="27"/>
      <c r="Q94" s="27"/>
      <c r="R94" s="51" t="s">
        <v>2212</v>
      </c>
      <c r="S94" s="28">
        <v>45317</v>
      </c>
      <c r="T94" s="26" t="s">
        <v>51</v>
      </c>
      <c r="U94" s="27"/>
      <c r="V94" s="29"/>
      <c r="W94" s="51" t="s">
        <v>2213</v>
      </c>
      <c r="X94" s="27"/>
      <c r="Y94" s="29"/>
      <c r="Z94" s="24"/>
    </row>
    <row r="95" spans="1:26" ht="51" x14ac:dyDescent="0.4">
      <c r="A95" s="26" t="s">
        <v>2068</v>
      </c>
      <c r="B95" s="27">
        <v>19</v>
      </c>
      <c r="C95" s="31" t="s">
        <v>2209</v>
      </c>
      <c r="D95" s="26" t="s">
        <v>2070</v>
      </c>
      <c r="E95" s="26" t="s">
        <v>2214</v>
      </c>
      <c r="F95" s="52" t="s">
        <v>54</v>
      </c>
      <c r="G95" s="26" t="s">
        <v>2092</v>
      </c>
      <c r="H95" s="53" t="s">
        <v>2211</v>
      </c>
      <c r="I95" s="27" t="s">
        <v>49</v>
      </c>
      <c r="J95" s="27"/>
      <c r="K95" s="27"/>
      <c r="L95" s="27" t="s">
        <v>49</v>
      </c>
      <c r="M95" s="27"/>
      <c r="N95" s="27"/>
      <c r="O95" s="27"/>
      <c r="P95" s="27"/>
      <c r="Q95" s="27"/>
      <c r="R95" s="51" t="s">
        <v>2212</v>
      </c>
      <c r="S95" s="28">
        <v>45317</v>
      </c>
      <c r="T95" s="26" t="s">
        <v>51</v>
      </c>
      <c r="U95" s="27"/>
      <c r="V95" s="29"/>
      <c r="W95" s="51" t="s">
        <v>2213</v>
      </c>
      <c r="X95" s="27"/>
      <c r="Y95" s="29"/>
      <c r="Z95" s="24"/>
    </row>
    <row r="96" spans="1:26" ht="51" x14ac:dyDescent="0.4">
      <c r="A96" s="26" t="s">
        <v>2068</v>
      </c>
      <c r="B96" s="27">
        <v>19</v>
      </c>
      <c r="C96" s="31" t="s">
        <v>2209</v>
      </c>
      <c r="D96" s="26" t="s">
        <v>2070</v>
      </c>
      <c r="E96" s="26" t="s">
        <v>2093</v>
      </c>
      <c r="F96" s="52" t="s">
        <v>54</v>
      </c>
      <c r="G96" s="26" t="s">
        <v>2094</v>
      </c>
      <c r="H96" s="53" t="s">
        <v>2211</v>
      </c>
      <c r="I96" s="27" t="s">
        <v>49</v>
      </c>
      <c r="J96" s="27"/>
      <c r="K96" s="27"/>
      <c r="L96" s="27"/>
      <c r="M96" s="27"/>
      <c r="N96" s="27"/>
      <c r="O96" s="27"/>
      <c r="P96" s="27"/>
      <c r="Q96" s="27"/>
      <c r="R96" s="51" t="s">
        <v>2212</v>
      </c>
      <c r="S96" s="28">
        <v>45317</v>
      </c>
      <c r="T96" s="26" t="s">
        <v>51</v>
      </c>
      <c r="U96" s="27"/>
      <c r="V96" s="29"/>
      <c r="W96" s="51" t="s">
        <v>2213</v>
      </c>
      <c r="X96" s="27"/>
      <c r="Y96" s="29"/>
      <c r="Z96" s="24"/>
    </row>
    <row r="97" spans="1:26" ht="38.25" x14ac:dyDescent="0.4">
      <c r="A97" s="26" t="s">
        <v>2068</v>
      </c>
      <c r="B97" s="27">
        <v>19</v>
      </c>
      <c r="C97" s="31" t="s">
        <v>2209</v>
      </c>
      <c r="D97" s="26" t="s">
        <v>2070</v>
      </c>
      <c r="E97" s="26" t="s">
        <v>2215</v>
      </c>
      <c r="F97" s="52" t="s">
        <v>2216</v>
      </c>
      <c r="G97" s="26" t="s">
        <v>2073</v>
      </c>
      <c r="H97" s="53" t="s">
        <v>2217</v>
      </c>
      <c r="I97" s="27" t="s">
        <v>49</v>
      </c>
      <c r="J97" s="27" t="s">
        <v>49</v>
      </c>
      <c r="K97" s="27"/>
      <c r="L97" s="27"/>
      <c r="M97" s="27"/>
      <c r="N97" s="27"/>
      <c r="O97" s="27"/>
      <c r="P97" s="27"/>
      <c r="Q97" s="27"/>
      <c r="R97" s="51" t="s">
        <v>2212</v>
      </c>
      <c r="S97" s="28">
        <v>45317</v>
      </c>
      <c r="T97" s="26" t="s">
        <v>51</v>
      </c>
      <c r="U97" s="27"/>
      <c r="V97" s="29"/>
      <c r="W97" s="51" t="s">
        <v>2213</v>
      </c>
      <c r="X97" s="27"/>
      <c r="Y97" s="29"/>
      <c r="Z97" s="24"/>
    </row>
    <row r="98" spans="1:26" ht="38.25" x14ac:dyDescent="0.4">
      <c r="A98" s="26" t="s">
        <v>2068</v>
      </c>
      <c r="B98" s="27">
        <v>19</v>
      </c>
      <c r="C98" s="31" t="s">
        <v>2209</v>
      </c>
      <c r="D98" s="26" t="s">
        <v>2070</v>
      </c>
      <c r="E98" s="26" t="s">
        <v>2218</v>
      </c>
      <c r="F98" s="52" t="s">
        <v>2216</v>
      </c>
      <c r="G98" s="26" t="s">
        <v>2078</v>
      </c>
      <c r="H98" s="53" t="s">
        <v>2219</v>
      </c>
      <c r="I98" s="27" t="s">
        <v>49</v>
      </c>
      <c r="J98" s="27" t="s">
        <v>49</v>
      </c>
      <c r="K98" s="27"/>
      <c r="L98" s="27"/>
      <c r="M98" s="27"/>
      <c r="N98" s="27"/>
      <c r="O98" s="27"/>
      <c r="P98" s="27"/>
      <c r="Q98" s="27"/>
      <c r="R98" s="51" t="s">
        <v>2212</v>
      </c>
      <c r="S98" s="28">
        <v>45317</v>
      </c>
      <c r="T98" s="26" t="s">
        <v>51</v>
      </c>
      <c r="U98" s="27"/>
      <c r="V98" s="29"/>
      <c r="W98" s="51" t="s">
        <v>2213</v>
      </c>
      <c r="X98" s="27"/>
      <c r="Y98" s="29"/>
      <c r="Z98" s="24"/>
    </row>
    <row r="99" spans="1:26" ht="51" x14ac:dyDescent="0.4">
      <c r="A99" s="26" t="s">
        <v>2068</v>
      </c>
      <c r="B99" s="27">
        <v>19</v>
      </c>
      <c r="C99" s="31" t="s">
        <v>2209</v>
      </c>
      <c r="D99" s="26" t="s">
        <v>2070</v>
      </c>
      <c r="E99" s="26" t="s">
        <v>2220</v>
      </c>
      <c r="F99" s="52" t="s">
        <v>113</v>
      </c>
      <c r="G99" s="26" t="s">
        <v>2089</v>
      </c>
      <c r="H99" s="53" t="s">
        <v>2221</v>
      </c>
      <c r="I99" s="27" t="s">
        <v>49</v>
      </c>
      <c r="J99" s="27"/>
      <c r="K99" s="27"/>
      <c r="L99" s="27" t="s">
        <v>49</v>
      </c>
      <c r="M99" s="27"/>
      <c r="N99" s="27"/>
      <c r="O99" s="27"/>
      <c r="P99" s="27"/>
      <c r="Q99" s="27"/>
      <c r="R99" s="51" t="s">
        <v>2212</v>
      </c>
      <c r="S99" s="28">
        <v>45317</v>
      </c>
      <c r="T99" s="26" t="s">
        <v>51</v>
      </c>
      <c r="U99" s="27"/>
      <c r="V99" s="29"/>
      <c r="W99" s="51" t="s">
        <v>2213</v>
      </c>
      <c r="X99" s="27"/>
      <c r="Y99" s="29"/>
      <c r="Z99" s="24"/>
    </row>
    <row r="100" spans="1:26" ht="51" x14ac:dyDescent="0.4">
      <c r="A100" s="26" t="s">
        <v>2068</v>
      </c>
      <c r="B100" s="27">
        <v>19</v>
      </c>
      <c r="C100" s="31" t="s">
        <v>2209</v>
      </c>
      <c r="D100" s="26" t="s">
        <v>2070</v>
      </c>
      <c r="E100" s="26" t="s">
        <v>2222</v>
      </c>
      <c r="F100" s="52" t="s">
        <v>113</v>
      </c>
      <c r="G100" s="26" t="s">
        <v>2131</v>
      </c>
      <c r="H100" s="53" t="s">
        <v>2221</v>
      </c>
      <c r="I100" s="27" t="s">
        <v>49</v>
      </c>
      <c r="J100" s="27"/>
      <c r="K100" s="27"/>
      <c r="L100" s="27" t="s">
        <v>49</v>
      </c>
      <c r="M100" s="27"/>
      <c r="N100" s="27"/>
      <c r="O100" s="27"/>
      <c r="P100" s="27"/>
      <c r="Q100" s="27"/>
      <c r="R100" s="51" t="s">
        <v>2212</v>
      </c>
      <c r="S100" s="28">
        <v>45317</v>
      </c>
      <c r="T100" s="26" t="s">
        <v>51</v>
      </c>
      <c r="U100" s="27"/>
      <c r="V100" s="29"/>
      <c r="W100" s="51" t="s">
        <v>2213</v>
      </c>
      <c r="X100" s="27"/>
      <c r="Y100" s="29"/>
      <c r="Z100" s="24"/>
    </row>
    <row r="101" spans="1:26" ht="38.25" x14ac:dyDescent="0.4">
      <c r="A101" s="26" t="s">
        <v>2068</v>
      </c>
      <c r="B101" s="27">
        <v>20</v>
      </c>
      <c r="C101" s="31" t="s">
        <v>2223</v>
      </c>
      <c r="D101" s="26" t="s">
        <v>2070</v>
      </c>
      <c r="E101" s="26" t="s">
        <v>2224</v>
      </c>
      <c r="F101" s="52" t="s">
        <v>54</v>
      </c>
      <c r="G101" s="26" t="s">
        <v>2089</v>
      </c>
      <c r="H101" s="53" t="s">
        <v>2225</v>
      </c>
      <c r="I101" s="27" t="s">
        <v>49</v>
      </c>
      <c r="J101" s="27"/>
      <c r="K101" s="27"/>
      <c r="L101" s="27" t="s">
        <v>49</v>
      </c>
      <c r="M101" s="27"/>
      <c r="N101" s="27"/>
      <c r="O101" s="27"/>
      <c r="P101" s="27"/>
      <c r="Q101" s="27"/>
      <c r="R101" s="51" t="s">
        <v>2226</v>
      </c>
      <c r="S101" s="28">
        <v>45359</v>
      </c>
      <c r="T101" s="26" t="s">
        <v>51</v>
      </c>
      <c r="U101" s="27"/>
      <c r="V101" s="29"/>
      <c r="W101" s="51" t="s">
        <v>2227</v>
      </c>
      <c r="X101" s="27"/>
      <c r="Y101" s="29"/>
      <c r="Z101" s="24"/>
    </row>
    <row r="102" spans="1:26" ht="38.25" x14ac:dyDescent="0.4">
      <c r="A102" s="26" t="s">
        <v>2068</v>
      </c>
      <c r="B102" s="27">
        <v>20</v>
      </c>
      <c r="C102" s="31" t="s">
        <v>2223</v>
      </c>
      <c r="D102" s="26" t="s">
        <v>2070</v>
      </c>
      <c r="E102" s="26" t="s">
        <v>2091</v>
      </c>
      <c r="F102" s="52" t="s">
        <v>54</v>
      </c>
      <c r="G102" s="26" t="s">
        <v>2092</v>
      </c>
      <c r="H102" s="53" t="s">
        <v>2225</v>
      </c>
      <c r="I102" s="27" t="s">
        <v>49</v>
      </c>
      <c r="J102" s="27"/>
      <c r="K102" s="27"/>
      <c r="L102" s="27" t="s">
        <v>49</v>
      </c>
      <c r="M102" s="27"/>
      <c r="N102" s="27"/>
      <c r="O102" s="27"/>
      <c r="P102" s="27"/>
      <c r="Q102" s="27"/>
      <c r="R102" s="51" t="s">
        <v>2226</v>
      </c>
      <c r="S102" s="28">
        <v>45359</v>
      </c>
      <c r="T102" s="26" t="s">
        <v>51</v>
      </c>
      <c r="U102" s="27"/>
      <c r="V102" s="29"/>
      <c r="W102" s="51" t="s">
        <v>2227</v>
      </c>
      <c r="X102" s="27"/>
      <c r="Y102" s="29"/>
      <c r="Z102" s="24"/>
    </row>
    <row r="103" spans="1:26" ht="38.25" x14ac:dyDescent="0.4">
      <c r="A103" s="26" t="s">
        <v>2068</v>
      </c>
      <c r="B103" s="27">
        <v>20</v>
      </c>
      <c r="C103" s="31" t="s">
        <v>2223</v>
      </c>
      <c r="D103" s="26" t="s">
        <v>2070</v>
      </c>
      <c r="E103" s="26" t="s">
        <v>2093</v>
      </c>
      <c r="F103" s="52" t="s">
        <v>54</v>
      </c>
      <c r="G103" s="26" t="s">
        <v>2094</v>
      </c>
      <c r="H103" s="53" t="s">
        <v>2225</v>
      </c>
      <c r="I103" s="27" t="s">
        <v>49</v>
      </c>
      <c r="J103" s="27"/>
      <c r="K103" s="27"/>
      <c r="L103" s="27"/>
      <c r="M103" s="27"/>
      <c r="N103" s="27"/>
      <c r="O103" s="27"/>
      <c r="P103" s="27"/>
      <c r="Q103" s="27"/>
      <c r="R103" s="51" t="s">
        <v>2226</v>
      </c>
      <c r="S103" s="28">
        <v>45359</v>
      </c>
      <c r="T103" s="26" t="s">
        <v>51</v>
      </c>
      <c r="U103" s="27"/>
      <c r="V103" s="29"/>
      <c r="W103" s="51" t="s">
        <v>2227</v>
      </c>
      <c r="X103" s="27"/>
      <c r="Y103" s="29"/>
      <c r="Z103" s="24"/>
    </row>
    <row r="104" spans="1:26" ht="38.25" x14ac:dyDescent="0.4">
      <c r="A104" s="26" t="s">
        <v>2068</v>
      </c>
      <c r="B104" s="27">
        <v>20</v>
      </c>
      <c r="C104" s="31" t="s">
        <v>2223</v>
      </c>
      <c r="D104" s="26" t="s">
        <v>2070</v>
      </c>
      <c r="E104" s="26" t="s">
        <v>2071</v>
      </c>
      <c r="F104" s="52" t="s">
        <v>2156</v>
      </c>
      <c r="G104" s="26" t="s">
        <v>2073</v>
      </c>
      <c r="H104" s="53" t="s">
        <v>2228</v>
      </c>
      <c r="I104" s="27" t="s">
        <v>49</v>
      </c>
      <c r="J104" s="27" t="s">
        <v>49</v>
      </c>
      <c r="K104" s="27"/>
      <c r="L104" s="27"/>
      <c r="M104" s="27"/>
      <c r="N104" s="27"/>
      <c r="O104" s="27"/>
      <c r="P104" s="27"/>
      <c r="Q104" s="27"/>
      <c r="R104" s="51" t="s">
        <v>2226</v>
      </c>
      <c r="S104" s="28">
        <v>45359</v>
      </c>
      <c r="T104" s="26" t="s">
        <v>51</v>
      </c>
      <c r="U104" s="27"/>
      <c r="V104" s="29"/>
      <c r="W104" s="51" t="s">
        <v>2227</v>
      </c>
      <c r="X104" s="27"/>
      <c r="Y104" s="29"/>
      <c r="Z104" s="24"/>
    </row>
    <row r="105" spans="1:26" ht="38.25" x14ac:dyDescent="0.4">
      <c r="A105" s="26" t="s">
        <v>2068</v>
      </c>
      <c r="B105" s="27">
        <v>20</v>
      </c>
      <c r="C105" s="31" t="s">
        <v>2223</v>
      </c>
      <c r="D105" s="26" t="s">
        <v>2070</v>
      </c>
      <c r="E105" s="26" t="s">
        <v>2229</v>
      </c>
      <c r="F105" s="52" t="s">
        <v>2156</v>
      </c>
      <c r="G105" s="26" t="s">
        <v>2078</v>
      </c>
      <c r="H105" s="53" t="s">
        <v>2230</v>
      </c>
      <c r="I105" s="27" t="s">
        <v>49</v>
      </c>
      <c r="J105" s="27" t="s">
        <v>49</v>
      </c>
      <c r="K105" s="27"/>
      <c r="L105" s="27"/>
      <c r="M105" s="27"/>
      <c r="N105" s="27"/>
      <c r="O105" s="27"/>
      <c r="P105" s="27"/>
      <c r="Q105" s="27"/>
      <c r="R105" s="51" t="s">
        <v>2226</v>
      </c>
      <c r="S105" s="28">
        <v>45359</v>
      </c>
      <c r="T105" s="26" t="s">
        <v>51</v>
      </c>
      <c r="U105" s="27"/>
      <c r="V105" s="29"/>
      <c r="W105" s="51" t="s">
        <v>2227</v>
      </c>
      <c r="X105" s="27"/>
      <c r="Y105" s="29"/>
      <c r="Z105" s="24"/>
    </row>
    <row r="106" spans="1:26" ht="38.25" x14ac:dyDescent="0.4">
      <c r="A106" s="26" t="s">
        <v>2068</v>
      </c>
      <c r="B106" s="27">
        <v>21</v>
      </c>
      <c r="C106" s="31" t="s">
        <v>2231</v>
      </c>
      <c r="D106" s="26" t="s">
        <v>2070</v>
      </c>
      <c r="E106" s="26" t="s">
        <v>2071</v>
      </c>
      <c r="F106" s="52" t="s">
        <v>2083</v>
      </c>
      <c r="G106" s="26" t="s">
        <v>2073</v>
      </c>
      <c r="H106" s="53" t="s">
        <v>2232</v>
      </c>
      <c r="I106" s="27" t="s">
        <v>49</v>
      </c>
      <c r="J106" s="27" t="s">
        <v>49</v>
      </c>
      <c r="K106" s="27"/>
      <c r="L106" s="27"/>
      <c r="M106" s="27"/>
      <c r="N106" s="27"/>
      <c r="O106" s="27"/>
      <c r="P106" s="27"/>
      <c r="Q106" s="27"/>
      <c r="R106" s="51" t="s">
        <v>2233</v>
      </c>
      <c r="S106" s="28">
        <v>45366</v>
      </c>
      <c r="T106" s="26" t="s">
        <v>51</v>
      </c>
      <c r="U106" s="27"/>
      <c r="V106" s="29"/>
      <c r="W106" s="51" t="s">
        <v>2234</v>
      </c>
      <c r="X106" s="27"/>
      <c r="Y106" s="29"/>
      <c r="Z106" s="24"/>
    </row>
    <row r="107" spans="1:26" ht="25.5" x14ac:dyDescent="0.4">
      <c r="A107" s="26" t="s">
        <v>2068</v>
      </c>
      <c r="B107" s="27">
        <v>21</v>
      </c>
      <c r="C107" s="31" t="s">
        <v>2231</v>
      </c>
      <c r="D107" s="26" t="s">
        <v>2070</v>
      </c>
      <c r="E107" s="26" t="s">
        <v>2077</v>
      </c>
      <c r="F107" s="52" t="s">
        <v>2083</v>
      </c>
      <c r="G107" s="26" t="s">
        <v>2078</v>
      </c>
      <c r="H107" s="53" t="s">
        <v>2235</v>
      </c>
      <c r="I107" s="27" t="s">
        <v>49</v>
      </c>
      <c r="J107" s="27" t="s">
        <v>49</v>
      </c>
      <c r="K107" s="27"/>
      <c r="L107" s="27"/>
      <c r="M107" s="27"/>
      <c r="N107" s="27"/>
      <c r="O107" s="27"/>
      <c r="P107" s="27"/>
      <c r="Q107" s="27"/>
      <c r="R107" s="51" t="s">
        <v>2233</v>
      </c>
      <c r="S107" s="28">
        <v>45366</v>
      </c>
      <c r="T107" s="26" t="s">
        <v>51</v>
      </c>
      <c r="U107" s="27"/>
      <c r="V107" s="29"/>
      <c r="W107" s="51" t="s">
        <v>2234</v>
      </c>
      <c r="X107" s="27"/>
      <c r="Y107" s="29"/>
      <c r="Z107" s="24"/>
    </row>
    <row r="108" spans="1:26" ht="38.25" x14ac:dyDescent="0.4">
      <c r="A108" s="26" t="s">
        <v>2068</v>
      </c>
      <c r="B108" s="27">
        <v>22</v>
      </c>
      <c r="C108" s="31" t="s">
        <v>2236</v>
      </c>
      <c r="D108" s="26" t="s">
        <v>2070</v>
      </c>
      <c r="E108" s="26" t="s">
        <v>2088</v>
      </c>
      <c r="F108" s="52" t="s">
        <v>2237</v>
      </c>
      <c r="G108" s="26" t="s">
        <v>2089</v>
      </c>
      <c r="H108" s="53" t="s">
        <v>2238</v>
      </c>
      <c r="I108" s="27" t="s">
        <v>49</v>
      </c>
      <c r="J108" s="27"/>
      <c r="K108" s="27"/>
      <c r="L108" s="27" t="s">
        <v>49</v>
      </c>
      <c r="M108" s="27"/>
      <c r="N108" s="27"/>
      <c r="O108" s="27"/>
      <c r="P108" s="27"/>
      <c r="Q108" s="27"/>
      <c r="R108" s="51" t="s">
        <v>2239</v>
      </c>
      <c r="S108" s="28">
        <v>45337</v>
      </c>
      <c r="T108" s="26" t="s">
        <v>51</v>
      </c>
      <c r="U108" s="27"/>
      <c r="V108" s="29"/>
      <c r="W108" s="51" t="s">
        <v>2240</v>
      </c>
      <c r="X108" s="27"/>
      <c r="Y108" s="29"/>
      <c r="Z108" s="24"/>
    </row>
    <row r="109" spans="1:26" ht="38.25" x14ac:dyDescent="0.4">
      <c r="A109" s="26" t="s">
        <v>2068</v>
      </c>
      <c r="B109" s="27">
        <v>22</v>
      </c>
      <c r="C109" s="31" t="s">
        <v>2236</v>
      </c>
      <c r="D109" s="26" t="s">
        <v>2070</v>
      </c>
      <c r="E109" s="26" t="s">
        <v>2091</v>
      </c>
      <c r="F109" s="52" t="s">
        <v>2237</v>
      </c>
      <c r="G109" s="26" t="s">
        <v>2092</v>
      </c>
      <c r="H109" s="53" t="s">
        <v>2238</v>
      </c>
      <c r="I109" s="27" t="s">
        <v>49</v>
      </c>
      <c r="J109" s="27"/>
      <c r="K109" s="27"/>
      <c r="L109" s="27"/>
      <c r="M109" s="27"/>
      <c r="N109" s="27"/>
      <c r="O109" s="27"/>
      <c r="P109" s="27"/>
      <c r="Q109" s="27"/>
      <c r="R109" s="51" t="s">
        <v>2239</v>
      </c>
      <c r="S109" s="28">
        <v>45337</v>
      </c>
      <c r="T109" s="26" t="s">
        <v>51</v>
      </c>
      <c r="U109" s="27"/>
      <c r="V109" s="29"/>
      <c r="W109" s="51" t="s">
        <v>2240</v>
      </c>
      <c r="X109" s="27"/>
      <c r="Y109" s="29"/>
      <c r="Z109" s="24"/>
    </row>
    <row r="110" spans="1:26" ht="38.25" x14ac:dyDescent="0.4">
      <c r="A110" s="26" t="s">
        <v>2068</v>
      </c>
      <c r="B110" s="27">
        <v>22</v>
      </c>
      <c r="C110" s="31" t="s">
        <v>2236</v>
      </c>
      <c r="D110" s="26" t="s">
        <v>2070</v>
      </c>
      <c r="E110" s="26" t="s">
        <v>2093</v>
      </c>
      <c r="F110" s="52" t="s">
        <v>2237</v>
      </c>
      <c r="G110" s="26" t="s">
        <v>2094</v>
      </c>
      <c r="H110" s="53" t="s">
        <v>2238</v>
      </c>
      <c r="I110" s="27" t="s">
        <v>49</v>
      </c>
      <c r="J110" s="27"/>
      <c r="K110" s="27"/>
      <c r="L110" s="27"/>
      <c r="M110" s="27"/>
      <c r="N110" s="27"/>
      <c r="O110" s="27"/>
      <c r="P110" s="27"/>
      <c r="Q110" s="27"/>
      <c r="R110" s="51" t="s">
        <v>2239</v>
      </c>
      <c r="S110" s="28">
        <v>45337</v>
      </c>
      <c r="T110" s="26" t="s">
        <v>51</v>
      </c>
      <c r="U110" s="27"/>
      <c r="V110" s="29"/>
      <c r="W110" s="51" t="s">
        <v>2240</v>
      </c>
      <c r="X110" s="27"/>
      <c r="Y110" s="29"/>
      <c r="Z110" s="24"/>
    </row>
    <row r="111" spans="1:26" ht="25.5" x14ac:dyDescent="0.4">
      <c r="A111" s="26" t="s">
        <v>2068</v>
      </c>
      <c r="B111" s="27">
        <v>22</v>
      </c>
      <c r="C111" s="31" t="s">
        <v>2236</v>
      </c>
      <c r="D111" s="26" t="s">
        <v>2070</v>
      </c>
      <c r="E111" s="26" t="s">
        <v>2132</v>
      </c>
      <c r="F111" s="52" t="s">
        <v>2241</v>
      </c>
      <c r="G111" s="26" t="s">
        <v>2134</v>
      </c>
      <c r="H111" s="53" t="s">
        <v>2242</v>
      </c>
      <c r="I111" s="27" t="s">
        <v>49</v>
      </c>
      <c r="J111" s="27"/>
      <c r="K111" s="27"/>
      <c r="L111" s="27"/>
      <c r="M111" s="27"/>
      <c r="N111" s="27"/>
      <c r="O111" s="27"/>
      <c r="P111" s="27"/>
      <c r="Q111" s="27"/>
      <c r="R111" s="51" t="s">
        <v>2239</v>
      </c>
      <c r="S111" s="28">
        <v>45337</v>
      </c>
      <c r="T111" s="26" t="s">
        <v>51</v>
      </c>
      <c r="U111" s="27"/>
      <c r="V111" s="29"/>
      <c r="W111" s="51" t="s">
        <v>2240</v>
      </c>
      <c r="X111" s="27"/>
      <c r="Y111" s="29"/>
      <c r="Z111" s="24"/>
    </row>
    <row r="112" spans="1:26" ht="25.5" x14ac:dyDescent="0.4">
      <c r="A112" s="26" t="s">
        <v>2068</v>
      </c>
      <c r="B112" s="27">
        <v>22</v>
      </c>
      <c r="C112" s="31" t="s">
        <v>2236</v>
      </c>
      <c r="D112" s="26" t="s">
        <v>2070</v>
      </c>
      <c r="E112" s="26" t="s">
        <v>2088</v>
      </c>
      <c r="F112" s="52" t="s">
        <v>2241</v>
      </c>
      <c r="G112" s="26" t="s">
        <v>2089</v>
      </c>
      <c r="H112" s="53" t="s">
        <v>2242</v>
      </c>
      <c r="I112" s="27" t="s">
        <v>49</v>
      </c>
      <c r="J112" s="27"/>
      <c r="K112" s="27"/>
      <c r="L112" s="27"/>
      <c r="M112" s="27"/>
      <c r="N112" s="27"/>
      <c r="O112" s="27"/>
      <c r="P112" s="27"/>
      <c r="Q112" s="27"/>
      <c r="R112" s="51" t="s">
        <v>2239</v>
      </c>
      <c r="S112" s="28">
        <v>45337</v>
      </c>
      <c r="T112" s="26" t="s">
        <v>51</v>
      </c>
      <c r="U112" s="27"/>
      <c r="V112" s="29"/>
      <c r="W112" s="51" t="s">
        <v>2240</v>
      </c>
      <c r="X112" s="27"/>
      <c r="Y112" s="29"/>
      <c r="Z112" s="24"/>
    </row>
    <row r="113" spans="1:26" ht="25.5" x14ac:dyDescent="0.4">
      <c r="A113" s="26" t="s">
        <v>2068</v>
      </c>
      <c r="B113" s="27">
        <v>22</v>
      </c>
      <c r="C113" s="31" t="s">
        <v>2236</v>
      </c>
      <c r="D113" s="26" t="s">
        <v>2070</v>
      </c>
      <c r="E113" s="26" t="s">
        <v>2243</v>
      </c>
      <c r="F113" s="52" t="s">
        <v>2241</v>
      </c>
      <c r="G113" s="26" t="s">
        <v>2137</v>
      </c>
      <c r="H113" s="53" t="s">
        <v>2242</v>
      </c>
      <c r="I113" s="27" t="s">
        <v>49</v>
      </c>
      <c r="J113" s="27"/>
      <c r="K113" s="27"/>
      <c r="L113" s="27"/>
      <c r="M113" s="27"/>
      <c r="N113" s="27"/>
      <c r="O113" s="27"/>
      <c r="P113" s="27"/>
      <c r="Q113" s="27"/>
      <c r="R113" s="51" t="s">
        <v>2239</v>
      </c>
      <c r="S113" s="28">
        <v>45337</v>
      </c>
      <c r="T113" s="26" t="s">
        <v>51</v>
      </c>
      <c r="U113" s="27"/>
      <c r="V113" s="29"/>
      <c r="W113" s="51" t="s">
        <v>2240</v>
      </c>
      <c r="X113" s="27"/>
      <c r="Y113" s="29"/>
      <c r="Z113" s="24"/>
    </row>
    <row r="114" spans="1:26" ht="25.5" x14ac:dyDescent="0.4">
      <c r="A114" s="26" t="s">
        <v>2068</v>
      </c>
      <c r="B114" s="27">
        <v>23</v>
      </c>
      <c r="C114" s="31" t="s">
        <v>2244</v>
      </c>
      <c r="D114" s="26" t="s">
        <v>2070</v>
      </c>
      <c r="E114" s="26" t="s">
        <v>2071</v>
      </c>
      <c r="F114" s="52" t="s">
        <v>2083</v>
      </c>
      <c r="G114" s="26" t="s">
        <v>2073</v>
      </c>
      <c r="H114" s="53" t="s">
        <v>2245</v>
      </c>
      <c r="I114" s="27" t="s">
        <v>49</v>
      </c>
      <c r="J114" s="27" t="s">
        <v>49</v>
      </c>
      <c r="K114" s="27"/>
      <c r="L114" s="27"/>
      <c r="M114" s="27"/>
      <c r="N114" s="27"/>
      <c r="O114" s="27"/>
      <c r="P114" s="27"/>
      <c r="Q114" s="27"/>
      <c r="R114" s="51" t="s">
        <v>2162</v>
      </c>
      <c r="S114" s="28">
        <v>45323</v>
      </c>
      <c r="T114" s="26" t="s">
        <v>51</v>
      </c>
      <c r="U114" s="27"/>
      <c r="V114" s="29"/>
      <c r="W114" s="51" t="s">
        <v>2163</v>
      </c>
      <c r="X114" s="27"/>
      <c r="Y114" s="29"/>
      <c r="Z114" s="24"/>
    </row>
    <row r="115" spans="1:26" ht="25.5" x14ac:dyDescent="0.4">
      <c r="A115" s="26" t="s">
        <v>2068</v>
      </c>
      <c r="B115" s="27">
        <v>23</v>
      </c>
      <c r="C115" s="31" t="s">
        <v>2244</v>
      </c>
      <c r="D115" s="26" t="s">
        <v>2070</v>
      </c>
      <c r="E115" s="26" t="s">
        <v>2200</v>
      </c>
      <c r="F115" s="52" t="s">
        <v>2083</v>
      </c>
      <c r="G115" s="26" t="s">
        <v>2078</v>
      </c>
      <c r="H115" s="53" t="s">
        <v>2246</v>
      </c>
      <c r="I115" s="27" t="s">
        <v>49</v>
      </c>
      <c r="J115" s="27" t="s">
        <v>49</v>
      </c>
      <c r="K115" s="27"/>
      <c r="L115" s="27"/>
      <c r="M115" s="27"/>
      <c r="N115" s="27"/>
      <c r="O115" s="27"/>
      <c r="P115" s="27"/>
      <c r="Q115" s="27"/>
      <c r="R115" s="51" t="s">
        <v>2162</v>
      </c>
      <c r="S115" s="28">
        <v>45323</v>
      </c>
      <c r="T115" s="26" t="s">
        <v>51</v>
      </c>
      <c r="U115" s="27"/>
      <c r="V115" s="29"/>
      <c r="W115" s="51" t="s">
        <v>2163</v>
      </c>
      <c r="X115" s="27"/>
      <c r="Y115" s="29"/>
      <c r="Z115" s="24"/>
    </row>
    <row r="116" spans="1:26" ht="63.75" x14ac:dyDescent="0.4">
      <c r="A116" s="26" t="s">
        <v>2068</v>
      </c>
      <c r="B116" s="27">
        <v>24</v>
      </c>
      <c r="C116" s="31" t="s">
        <v>2247</v>
      </c>
      <c r="D116" s="26" t="s">
        <v>2070</v>
      </c>
      <c r="E116" s="26" t="s">
        <v>2088</v>
      </c>
      <c r="F116" s="52" t="s">
        <v>573</v>
      </c>
      <c r="G116" s="26" t="s">
        <v>2089</v>
      </c>
      <c r="H116" s="53" t="s">
        <v>2248</v>
      </c>
      <c r="I116" s="27" t="s">
        <v>49</v>
      </c>
      <c r="J116" s="27"/>
      <c r="K116" s="27"/>
      <c r="L116" s="27" t="s">
        <v>49</v>
      </c>
      <c r="M116" s="27"/>
      <c r="N116" s="27"/>
      <c r="O116" s="27"/>
      <c r="P116" s="27"/>
      <c r="Q116" s="27"/>
      <c r="R116" s="51" t="s">
        <v>2249</v>
      </c>
      <c r="S116" s="28">
        <v>45338</v>
      </c>
      <c r="T116" s="26" t="s">
        <v>51</v>
      </c>
      <c r="U116" s="27"/>
      <c r="V116" s="29"/>
      <c r="W116" s="51" t="s">
        <v>2250</v>
      </c>
      <c r="X116" s="27"/>
      <c r="Y116" s="29"/>
      <c r="Z116" s="24"/>
    </row>
    <row r="117" spans="1:26" ht="63.75" x14ac:dyDescent="0.4">
      <c r="A117" s="26" t="s">
        <v>2068</v>
      </c>
      <c r="B117" s="27">
        <v>24</v>
      </c>
      <c r="C117" s="31" t="s">
        <v>2247</v>
      </c>
      <c r="D117" s="26" t="s">
        <v>2070</v>
      </c>
      <c r="E117" s="26" t="s">
        <v>2091</v>
      </c>
      <c r="F117" s="52" t="s">
        <v>573</v>
      </c>
      <c r="G117" s="26" t="s">
        <v>2092</v>
      </c>
      <c r="H117" s="53" t="s">
        <v>2248</v>
      </c>
      <c r="I117" s="27" t="s">
        <v>49</v>
      </c>
      <c r="J117" s="27"/>
      <c r="K117" s="27"/>
      <c r="L117" s="27"/>
      <c r="M117" s="27"/>
      <c r="N117" s="27"/>
      <c r="O117" s="27"/>
      <c r="P117" s="27"/>
      <c r="Q117" s="27"/>
      <c r="R117" s="51" t="s">
        <v>2249</v>
      </c>
      <c r="S117" s="28">
        <v>45338</v>
      </c>
      <c r="T117" s="26" t="s">
        <v>51</v>
      </c>
      <c r="U117" s="27"/>
      <c r="V117" s="29"/>
      <c r="W117" s="51" t="s">
        <v>2250</v>
      </c>
      <c r="X117" s="27"/>
      <c r="Y117" s="29"/>
      <c r="Z117" s="24"/>
    </row>
    <row r="118" spans="1:26" ht="63.75" x14ac:dyDescent="0.4">
      <c r="A118" s="26" t="s">
        <v>2068</v>
      </c>
      <c r="B118" s="27">
        <v>24</v>
      </c>
      <c r="C118" s="31" t="s">
        <v>2247</v>
      </c>
      <c r="D118" s="26" t="s">
        <v>2070</v>
      </c>
      <c r="E118" s="26" t="s">
        <v>2093</v>
      </c>
      <c r="F118" s="52" t="s">
        <v>573</v>
      </c>
      <c r="G118" s="26" t="s">
        <v>2094</v>
      </c>
      <c r="H118" s="53" t="s">
        <v>2248</v>
      </c>
      <c r="I118" s="27" t="s">
        <v>49</v>
      </c>
      <c r="J118" s="27"/>
      <c r="K118" s="27"/>
      <c r="L118" s="27"/>
      <c r="M118" s="27"/>
      <c r="N118" s="27"/>
      <c r="O118" s="27"/>
      <c r="P118" s="27"/>
      <c r="Q118" s="27"/>
      <c r="R118" s="51" t="s">
        <v>2249</v>
      </c>
      <c r="S118" s="28">
        <v>45338</v>
      </c>
      <c r="T118" s="26" t="s">
        <v>51</v>
      </c>
      <c r="U118" s="27"/>
      <c r="V118" s="29"/>
      <c r="W118" s="51" t="s">
        <v>2250</v>
      </c>
      <c r="X118" s="27"/>
      <c r="Y118" s="29"/>
      <c r="Z118" s="24"/>
    </row>
    <row r="119" spans="1:26" ht="63.75" x14ac:dyDescent="0.4">
      <c r="A119" s="26" t="s">
        <v>2068</v>
      </c>
      <c r="B119" s="27">
        <v>24</v>
      </c>
      <c r="C119" s="31" t="s">
        <v>2247</v>
      </c>
      <c r="D119" s="26" t="s">
        <v>2070</v>
      </c>
      <c r="E119" s="26" t="s">
        <v>2088</v>
      </c>
      <c r="F119" s="52" t="s">
        <v>2251</v>
      </c>
      <c r="G119" s="26" t="s">
        <v>2089</v>
      </c>
      <c r="H119" s="53" t="s">
        <v>2252</v>
      </c>
      <c r="I119" s="27" t="s">
        <v>49</v>
      </c>
      <c r="J119" s="27"/>
      <c r="K119" s="27"/>
      <c r="L119" s="27" t="s">
        <v>49</v>
      </c>
      <c r="M119" s="27"/>
      <c r="N119" s="27"/>
      <c r="O119" s="27"/>
      <c r="P119" s="27"/>
      <c r="Q119" s="27"/>
      <c r="R119" s="51" t="s">
        <v>2249</v>
      </c>
      <c r="S119" s="28">
        <v>45338</v>
      </c>
      <c r="T119" s="26" t="s">
        <v>51</v>
      </c>
      <c r="U119" s="27"/>
      <c r="V119" s="29"/>
      <c r="W119" s="51" t="s">
        <v>2250</v>
      </c>
      <c r="X119" s="27"/>
      <c r="Y119" s="29"/>
      <c r="Z119" s="24"/>
    </row>
    <row r="120" spans="1:26" ht="63.75" x14ac:dyDescent="0.4">
      <c r="A120" s="26" t="s">
        <v>2068</v>
      </c>
      <c r="B120" s="27">
        <v>24</v>
      </c>
      <c r="C120" s="31" t="s">
        <v>2247</v>
      </c>
      <c r="D120" s="26" t="s">
        <v>2070</v>
      </c>
      <c r="E120" s="26" t="s">
        <v>2253</v>
      </c>
      <c r="F120" s="52" t="s">
        <v>2251</v>
      </c>
      <c r="G120" s="26" t="s">
        <v>2131</v>
      </c>
      <c r="H120" s="53" t="s">
        <v>2252</v>
      </c>
      <c r="I120" s="27" t="s">
        <v>49</v>
      </c>
      <c r="J120" s="27"/>
      <c r="K120" s="27"/>
      <c r="L120" s="27" t="s">
        <v>49</v>
      </c>
      <c r="M120" s="27"/>
      <c r="N120" s="27"/>
      <c r="O120" s="27"/>
      <c r="P120" s="27"/>
      <c r="Q120" s="27"/>
      <c r="R120" s="51" t="s">
        <v>2249</v>
      </c>
      <c r="S120" s="28">
        <v>45338</v>
      </c>
      <c r="T120" s="26" t="s">
        <v>51</v>
      </c>
      <c r="U120" s="27"/>
      <c r="V120" s="29"/>
      <c r="W120" s="51" t="s">
        <v>2250</v>
      </c>
      <c r="X120" s="27"/>
      <c r="Y120" s="29"/>
      <c r="Z120" s="24"/>
    </row>
    <row r="121" spans="1:26" ht="89.25" x14ac:dyDescent="0.4">
      <c r="A121" s="26" t="s">
        <v>2068</v>
      </c>
      <c r="B121" s="27">
        <v>24</v>
      </c>
      <c r="C121" s="31" t="s">
        <v>2247</v>
      </c>
      <c r="D121" s="26" t="s">
        <v>2070</v>
      </c>
      <c r="E121" s="26" t="s">
        <v>2194</v>
      </c>
      <c r="F121" s="52" t="s">
        <v>2251</v>
      </c>
      <c r="G121" s="26" t="s">
        <v>2099</v>
      </c>
      <c r="H121" s="53" t="s">
        <v>2254</v>
      </c>
      <c r="I121" s="27" t="s">
        <v>49</v>
      </c>
      <c r="J121" s="27"/>
      <c r="K121" s="27"/>
      <c r="L121" s="27"/>
      <c r="M121" s="27"/>
      <c r="N121" s="27"/>
      <c r="O121" s="27"/>
      <c r="P121" s="27"/>
      <c r="Q121" s="27"/>
      <c r="R121" s="51" t="s">
        <v>2249</v>
      </c>
      <c r="S121" s="28">
        <v>45338</v>
      </c>
      <c r="T121" s="26" t="s">
        <v>51</v>
      </c>
      <c r="U121" s="27"/>
      <c r="V121" s="29"/>
      <c r="W121" s="51" t="s">
        <v>2250</v>
      </c>
      <c r="X121" s="27"/>
      <c r="Y121" s="29"/>
      <c r="Z121" s="24"/>
    </row>
    <row r="122" spans="1:26" ht="89.25" x14ac:dyDescent="0.4">
      <c r="A122" s="26" t="s">
        <v>2068</v>
      </c>
      <c r="B122" s="27">
        <v>24</v>
      </c>
      <c r="C122" s="31" t="s">
        <v>2247</v>
      </c>
      <c r="D122" s="26" t="s">
        <v>2070</v>
      </c>
      <c r="E122" s="26" t="s">
        <v>2093</v>
      </c>
      <c r="F122" s="52" t="s">
        <v>643</v>
      </c>
      <c r="G122" s="26" t="s">
        <v>2094</v>
      </c>
      <c r="H122" s="53" t="s">
        <v>2255</v>
      </c>
      <c r="I122" s="27" t="s">
        <v>49</v>
      </c>
      <c r="J122" s="27"/>
      <c r="K122" s="27"/>
      <c r="L122" s="27"/>
      <c r="M122" s="27"/>
      <c r="N122" s="27"/>
      <c r="O122" s="27"/>
      <c r="P122" s="27"/>
      <c r="Q122" s="27"/>
      <c r="R122" s="51" t="s">
        <v>2249</v>
      </c>
      <c r="S122" s="28">
        <v>45338</v>
      </c>
      <c r="T122" s="26" t="s">
        <v>51</v>
      </c>
      <c r="U122" s="27"/>
      <c r="V122" s="29"/>
      <c r="W122" s="51" t="s">
        <v>2250</v>
      </c>
      <c r="X122" s="27"/>
      <c r="Y122" s="29"/>
      <c r="Z122" s="24"/>
    </row>
    <row r="123" spans="1:26" ht="38.25" x14ac:dyDescent="0.4">
      <c r="A123" s="26" t="s">
        <v>2068</v>
      </c>
      <c r="B123" s="27">
        <v>25</v>
      </c>
      <c r="C123" s="31" t="s">
        <v>2256</v>
      </c>
      <c r="D123" s="26" t="s">
        <v>2070</v>
      </c>
      <c r="E123" s="26" t="s">
        <v>2257</v>
      </c>
      <c r="F123" s="52" t="s">
        <v>573</v>
      </c>
      <c r="G123" s="26" t="s">
        <v>2089</v>
      </c>
      <c r="H123" s="53" t="s">
        <v>2258</v>
      </c>
      <c r="I123" s="27" t="s">
        <v>49</v>
      </c>
      <c r="J123" s="27"/>
      <c r="K123" s="27"/>
      <c r="L123" s="27" t="s">
        <v>49</v>
      </c>
      <c r="M123" s="27"/>
      <c r="N123" s="27"/>
      <c r="O123" s="27"/>
      <c r="P123" s="27"/>
      <c r="Q123" s="27"/>
      <c r="R123" s="51" t="s">
        <v>2162</v>
      </c>
      <c r="S123" s="28">
        <v>45323</v>
      </c>
      <c r="T123" s="26" t="s">
        <v>51</v>
      </c>
      <c r="U123" s="27"/>
      <c r="V123" s="29"/>
      <c r="W123" s="51" t="s">
        <v>2163</v>
      </c>
      <c r="X123" s="27"/>
      <c r="Y123" s="29"/>
      <c r="Z123" s="24"/>
    </row>
    <row r="124" spans="1:26" ht="38.25" x14ac:dyDescent="0.4">
      <c r="A124" s="26" t="s">
        <v>2068</v>
      </c>
      <c r="B124" s="27">
        <v>25</v>
      </c>
      <c r="C124" s="31" t="s">
        <v>2259</v>
      </c>
      <c r="D124" s="26" t="s">
        <v>2070</v>
      </c>
      <c r="E124" s="26" t="s">
        <v>2091</v>
      </c>
      <c r="F124" s="52" t="s">
        <v>573</v>
      </c>
      <c r="G124" s="26" t="s">
        <v>2092</v>
      </c>
      <c r="H124" s="53" t="s">
        <v>2258</v>
      </c>
      <c r="I124" s="27" t="s">
        <v>49</v>
      </c>
      <c r="J124" s="27"/>
      <c r="K124" s="27"/>
      <c r="L124" s="27"/>
      <c r="M124" s="27"/>
      <c r="N124" s="27"/>
      <c r="O124" s="27"/>
      <c r="P124" s="27"/>
      <c r="Q124" s="27"/>
      <c r="R124" s="51" t="s">
        <v>2162</v>
      </c>
      <c r="S124" s="28">
        <v>45323</v>
      </c>
      <c r="T124" s="26" t="s">
        <v>51</v>
      </c>
      <c r="U124" s="27"/>
      <c r="V124" s="29"/>
      <c r="W124" s="51" t="s">
        <v>2163</v>
      </c>
      <c r="X124" s="27"/>
      <c r="Y124" s="29"/>
      <c r="Z124" s="24"/>
    </row>
    <row r="125" spans="1:26" ht="38.25" x14ac:dyDescent="0.4">
      <c r="A125" s="26" t="s">
        <v>2068</v>
      </c>
      <c r="B125" s="27">
        <v>25</v>
      </c>
      <c r="C125" s="31" t="s">
        <v>2259</v>
      </c>
      <c r="D125" s="26" t="s">
        <v>2070</v>
      </c>
      <c r="E125" s="26" t="s">
        <v>2093</v>
      </c>
      <c r="F125" s="52" t="s">
        <v>573</v>
      </c>
      <c r="G125" s="26" t="s">
        <v>2094</v>
      </c>
      <c r="H125" s="53" t="s">
        <v>2258</v>
      </c>
      <c r="I125" s="27" t="s">
        <v>49</v>
      </c>
      <c r="J125" s="27"/>
      <c r="K125" s="27"/>
      <c r="L125" s="27"/>
      <c r="M125" s="27"/>
      <c r="N125" s="27"/>
      <c r="O125" s="27"/>
      <c r="P125" s="27"/>
      <c r="Q125" s="27"/>
      <c r="R125" s="51" t="s">
        <v>2162</v>
      </c>
      <c r="S125" s="28">
        <v>45323</v>
      </c>
      <c r="T125" s="26" t="s">
        <v>51</v>
      </c>
      <c r="U125" s="27"/>
      <c r="V125" s="29"/>
      <c r="W125" s="51" t="s">
        <v>2163</v>
      </c>
      <c r="X125" s="27"/>
      <c r="Y125" s="29"/>
      <c r="Z125" s="24"/>
    </row>
    <row r="126" spans="1:26" ht="38.25" x14ac:dyDescent="0.4">
      <c r="A126" s="26" t="s">
        <v>2068</v>
      </c>
      <c r="B126" s="27">
        <v>25</v>
      </c>
      <c r="C126" s="31" t="s">
        <v>2259</v>
      </c>
      <c r="D126" s="26" t="s">
        <v>2070</v>
      </c>
      <c r="E126" s="26" t="s">
        <v>2071</v>
      </c>
      <c r="F126" s="52" t="s">
        <v>2260</v>
      </c>
      <c r="G126" s="26" t="s">
        <v>2073</v>
      </c>
      <c r="H126" s="53" t="s">
        <v>2261</v>
      </c>
      <c r="I126" s="27" t="s">
        <v>49</v>
      </c>
      <c r="J126" s="27" t="s">
        <v>49</v>
      </c>
      <c r="K126" s="27"/>
      <c r="L126" s="27"/>
      <c r="M126" s="27"/>
      <c r="N126" s="27"/>
      <c r="O126" s="27"/>
      <c r="P126" s="27"/>
      <c r="Q126" s="27"/>
      <c r="R126" s="51" t="s">
        <v>2162</v>
      </c>
      <c r="S126" s="28">
        <v>45323</v>
      </c>
      <c r="T126" s="26" t="s">
        <v>51</v>
      </c>
      <c r="U126" s="27"/>
      <c r="V126" s="29"/>
      <c r="W126" s="51" t="s">
        <v>2163</v>
      </c>
      <c r="X126" s="27"/>
      <c r="Y126" s="29"/>
      <c r="Z126" s="24"/>
    </row>
    <row r="127" spans="1:26" ht="38.25" x14ac:dyDescent="0.4">
      <c r="A127" s="26" t="s">
        <v>2068</v>
      </c>
      <c r="B127" s="27">
        <v>25</v>
      </c>
      <c r="C127" s="31" t="s">
        <v>2259</v>
      </c>
      <c r="D127" s="26" t="s">
        <v>2070</v>
      </c>
      <c r="E127" s="26" t="s">
        <v>2128</v>
      </c>
      <c r="F127" s="52" t="s">
        <v>2260</v>
      </c>
      <c r="G127" s="26" t="s">
        <v>2078</v>
      </c>
      <c r="H127" s="53" t="s">
        <v>2262</v>
      </c>
      <c r="I127" s="27" t="s">
        <v>49</v>
      </c>
      <c r="J127" s="27" t="s">
        <v>49</v>
      </c>
      <c r="K127" s="27"/>
      <c r="L127" s="27"/>
      <c r="M127" s="27"/>
      <c r="N127" s="27"/>
      <c r="O127" s="27"/>
      <c r="P127" s="27"/>
      <c r="Q127" s="27"/>
      <c r="R127" s="51" t="s">
        <v>2162</v>
      </c>
      <c r="S127" s="28">
        <v>45323</v>
      </c>
      <c r="T127" s="26" t="s">
        <v>51</v>
      </c>
      <c r="U127" s="27"/>
      <c r="V127" s="29"/>
      <c r="W127" s="51" t="s">
        <v>2163</v>
      </c>
      <c r="X127" s="27"/>
      <c r="Y127" s="29"/>
      <c r="Z127" s="24"/>
    </row>
    <row r="128" spans="1:26" ht="76.5" x14ac:dyDescent="0.4">
      <c r="A128" s="26" t="s">
        <v>2068</v>
      </c>
      <c r="B128" s="27">
        <v>25</v>
      </c>
      <c r="C128" s="31" t="s">
        <v>2259</v>
      </c>
      <c r="D128" s="26" t="s">
        <v>2070</v>
      </c>
      <c r="E128" s="26" t="s">
        <v>2116</v>
      </c>
      <c r="F128" s="52" t="s">
        <v>808</v>
      </c>
      <c r="G128" s="26" t="s">
        <v>2089</v>
      </c>
      <c r="H128" s="53" t="s">
        <v>2263</v>
      </c>
      <c r="I128" s="27" t="s">
        <v>49</v>
      </c>
      <c r="J128" s="27"/>
      <c r="K128" s="27"/>
      <c r="L128" s="27" t="s">
        <v>49</v>
      </c>
      <c r="M128" s="27"/>
      <c r="N128" s="27"/>
      <c r="O128" s="27"/>
      <c r="P128" s="27"/>
      <c r="Q128" s="27"/>
      <c r="R128" s="51" t="s">
        <v>2162</v>
      </c>
      <c r="S128" s="28">
        <v>45323</v>
      </c>
      <c r="T128" s="26" t="s">
        <v>51</v>
      </c>
      <c r="U128" s="27"/>
      <c r="V128" s="29"/>
      <c r="W128" s="51" t="s">
        <v>2163</v>
      </c>
      <c r="X128" s="27"/>
      <c r="Y128" s="29"/>
      <c r="Z128" s="24"/>
    </row>
    <row r="129" spans="1:26" ht="76.5" x14ac:dyDescent="0.4">
      <c r="A129" s="26" t="s">
        <v>2068</v>
      </c>
      <c r="B129" s="27">
        <v>25</v>
      </c>
      <c r="C129" s="31" t="s">
        <v>2259</v>
      </c>
      <c r="D129" s="26" t="s">
        <v>2070</v>
      </c>
      <c r="E129" s="26" t="s">
        <v>2264</v>
      </c>
      <c r="F129" s="52" t="s">
        <v>808</v>
      </c>
      <c r="G129" s="26" t="s">
        <v>2131</v>
      </c>
      <c r="H129" s="53" t="s">
        <v>2263</v>
      </c>
      <c r="I129" s="27" t="s">
        <v>49</v>
      </c>
      <c r="J129" s="27"/>
      <c r="K129" s="27"/>
      <c r="L129" s="27" t="s">
        <v>49</v>
      </c>
      <c r="M129" s="27"/>
      <c r="N129" s="27"/>
      <c r="O129" s="27"/>
      <c r="P129" s="27"/>
      <c r="Q129" s="27"/>
      <c r="R129" s="51" t="s">
        <v>2162</v>
      </c>
      <c r="S129" s="28">
        <v>45323</v>
      </c>
      <c r="T129" s="26" t="s">
        <v>51</v>
      </c>
      <c r="U129" s="27"/>
      <c r="V129" s="29"/>
      <c r="W129" s="51" t="s">
        <v>2163</v>
      </c>
      <c r="X129" s="27"/>
      <c r="Y129" s="29"/>
      <c r="Z129" s="24"/>
    </row>
    <row r="130" spans="1:26" ht="25.5" x14ac:dyDescent="0.4">
      <c r="A130" s="26" t="s">
        <v>2068</v>
      </c>
      <c r="B130" s="27">
        <v>25</v>
      </c>
      <c r="C130" s="31" t="s">
        <v>2259</v>
      </c>
      <c r="D130" s="26" t="s">
        <v>2070</v>
      </c>
      <c r="E130" s="26" t="s">
        <v>2132</v>
      </c>
      <c r="F130" s="52" t="s">
        <v>2265</v>
      </c>
      <c r="G130" s="26" t="s">
        <v>2134</v>
      </c>
      <c r="H130" s="53" t="s">
        <v>2266</v>
      </c>
      <c r="I130" s="27" t="s">
        <v>49</v>
      </c>
      <c r="J130" s="27"/>
      <c r="K130" s="27"/>
      <c r="L130" s="27"/>
      <c r="M130" s="27"/>
      <c r="N130" s="27"/>
      <c r="O130" s="27"/>
      <c r="P130" s="27"/>
      <c r="Q130" s="27"/>
      <c r="R130" s="51" t="s">
        <v>2162</v>
      </c>
      <c r="S130" s="28">
        <v>45323</v>
      </c>
      <c r="T130" s="26" t="s">
        <v>51</v>
      </c>
      <c r="U130" s="27"/>
      <c r="V130" s="29"/>
      <c r="W130" s="51" t="s">
        <v>2163</v>
      </c>
      <c r="X130" s="27"/>
      <c r="Y130" s="29"/>
      <c r="Z130" s="24"/>
    </row>
    <row r="131" spans="1:26" ht="25.5" x14ac:dyDescent="0.4">
      <c r="A131" s="26" t="s">
        <v>2068</v>
      </c>
      <c r="B131" s="27">
        <v>25</v>
      </c>
      <c r="C131" s="31" t="s">
        <v>2259</v>
      </c>
      <c r="D131" s="26" t="s">
        <v>2070</v>
      </c>
      <c r="E131" s="26" t="s">
        <v>2116</v>
      </c>
      <c r="F131" s="52" t="s">
        <v>2265</v>
      </c>
      <c r="G131" s="26" t="s">
        <v>2089</v>
      </c>
      <c r="H131" s="53" t="s">
        <v>2266</v>
      </c>
      <c r="I131" s="27" t="s">
        <v>49</v>
      </c>
      <c r="J131" s="27"/>
      <c r="K131" s="27"/>
      <c r="L131" s="27" t="s">
        <v>49</v>
      </c>
      <c r="M131" s="27"/>
      <c r="N131" s="27"/>
      <c r="O131" s="27"/>
      <c r="P131" s="27"/>
      <c r="Q131" s="27"/>
      <c r="R131" s="51" t="s">
        <v>2162</v>
      </c>
      <c r="S131" s="28">
        <v>45323</v>
      </c>
      <c r="T131" s="26" t="s">
        <v>51</v>
      </c>
      <c r="U131" s="27"/>
      <c r="V131" s="29"/>
      <c r="W131" s="51" t="s">
        <v>2163</v>
      </c>
      <c r="X131" s="27"/>
      <c r="Y131" s="29"/>
      <c r="Z131" s="24"/>
    </row>
    <row r="132" spans="1:26" ht="25.5" x14ac:dyDescent="0.4">
      <c r="A132" s="26" t="s">
        <v>2068</v>
      </c>
      <c r="B132" s="27">
        <v>25</v>
      </c>
      <c r="C132" s="31" t="s">
        <v>2259</v>
      </c>
      <c r="D132" s="26" t="s">
        <v>2070</v>
      </c>
      <c r="E132" s="26" t="s">
        <v>2136</v>
      </c>
      <c r="F132" s="52" t="s">
        <v>557</v>
      </c>
      <c r="G132" s="26" t="s">
        <v>2137</v>
      </c>
      <c r="H132" s="53" t="s">
        <v>2266</v>
      </c>
      <c r="I132" s="27" t="s">
        <v>49</v>
      </c>
      <c r="J132" s="27"/>
      <c r="K132" s="27"/>
      <c r="L132" s="27"/>
      <c r="M132" s="27"/>
      <c r="N132" s="27"/>
      <c r="O132" s="27"/>
      <c r="P132" s="27"/>
      <c r="Q132" s="27"/>
      <c r="R132" s="51" t="s">
        <v>2162</v>
      </c>
      <c r="S132" s="28">
        <v>45323</v>
      </c>
      <c r="T132" s="26" t="s">
        <v>51</v>
      </c>
      <c r="U132" s="27"/>
      <c r="V132" s="29"/>
      <c r="W132" s="51" t="s">
        <v>2163</v>
      </c>
      <c r="X132" s="27"/>
      <c r="Y132" s="29"/>
      <c r="Z132" s="24"/>
    </row>
    <row r="133" spans="1:26" ht="25.5" x14ac:dyDescent="0.4">
      <c r="A133" s="26" t="s">
        <v>2068</v>
      </c>
      <c r="B133" s="27">
        <v>25</v>
      </c>
      <c r="C133" s="31" t="s">
        <v>2259</v>
      </c>
      <c r="D133" s="26" t="s">
        <v>2070</v>
      </c>
      <c r="E133" s="26" t="s">
        <v>2091</v>
      </c>
      <c r="F133" s="52" t="s">
        <v>557</v>
      </c>
      <c r="G133" s="26" t="s">
        <v>2092</v>
      </c>
      <c r="H133" s="53" t="s">
        <v>2267</v>
      </c>
      <c r="I133" s="27" t="s">
        <v>49</v>
      </c>
      <c r="J133" s="27"/>
      <c r="K133" s="27"/>
      <c r="L133" s="27"/>
      <c r="M133" s="27"/>
      <c r="N133" s="27"/>
      <c r="O133" s="27"/>
      <c r="P133" s="27"/>
      <c r="Q133" s="27"/>
      <c r="R133" s="51" t="s">
        <v>2162</v>
      </c>
      <c r="S133" s="28">
        <v>45323</v>
      </c>
      <c r="T133" s="26" t="s">
        <v>51</v>
      </c>
      <c r="U133" s="27"/>
      <c r="V133" s="29"/>
      <c r="W133" s="51" t="s">
        <v>2163</v>
      </c>
      <c r="X133" s="27"/>
      <c r="Y133" s="29"/>
      <c r="Z133" s="24"/>
    </row>
    <row r="134" spans="1:26" ht="51" x14ac:dyDescent="0.4">
      <c r="A134" s="26" t="s">
        <v>2068</v>
      </c>
      <c r="B134" s="27">
        <v>26</v>
      </c>
      <c r="C134" s="31" t="s">
        <v>2268</v>
      </c>
      <c r="D134" s="26" t="s">
        <v>2070</v>
      </c>
      <c r="E134" s="26" t="s">
        <v>2088</v>
      </c>
      <c r="F134" s="52" t="s">
        <v>573</v>
      </c>
      <c r="G134" s="26" t="s">
        <v>2089</v>
      </c>
      <c r="H134" s="53" t="s">
        <v>2269</v>
      </c>
      <c r="I134" s="27" t="s">
        <v>49</v>
      </c>
      <c r="J134" s="27"/>
      <c r="K134" s="27"/>
      <c r="L134" s="27" t="s">
        <v>49</v>
      </c>
      <c r="M134" s="27"/>
      <c r="N134" s="27"/>
      <c r="O134" s="27"/>
      <c r="P134" s="27"/>
      <c r="Q134" s="27"/>
      <c r="R134" s="51" t="s">
        <v>2118</v>
      </c>
      <c r="S134" s="28">
        <v>45352</v>
      </c>
      <c r="T134" s="26" t="s">
        <v>51</v>
      </c>
      <c r="U134" s="27"/>
      <c r="V134" s="29"/>
      <c r="W134" s="51" t="s">
        <v>2119</v>
      </c>
      <c r="X134" s="27"/>
      <c r="Y134" s="29"/>
      <c r="Z134" s="24"/>
    </row>
    <row r="135" spans="1:26" ht="51" x14ac:dyDescent="0.4">
      <c r="A135" s="26" t="s">
        <v>2068</v>
      </c>
      <c r="B135" s="27">
        <v>26</v>
      </c>
      <c r="C135" s="31" t="s">
        <v>2268</v>
      </c>
      <c r="D135" s="26" t="s">
        <v>2070</v>
      </c>
      <c r="E135" s="26" t="s">
        <v>2091</v>
      </c>
      <c r="F135" s="52" t="s">
        <v>573</v>
      </c>
      <c r="G135" s="26" t="s">
        <v>2092</v>
      </c>
      <c r="H135" s="53" t="s">
        <v>2269</v>
      </c>
      <c r="I135" s="27" t="s">
        <v>49</v>
      </c>
      <c r="J135" s="27"/>
      <c r="K135" s="27"/>
      <c r="L135" s="27"/>
      <c r="M135" s="27"/>
      <c r="N135" s="27"/>
      <c r="O135" s="27"/>
      <c r="P135" s="27"/>
      <c r="Q135" s="27"/>
      <c r="R135" s="51" t="s">
        <v>2118</v>
      </c>
      <c r="S135" s="28">
        <v>45352</v>
      </c>
      <c r="T135" s="26" t="s">
        <v>51</v>
      </c>
      <c r="U135" s="27"/>
      <c r="V135" s="29"/>
      <c r="W135" s="51" t="s">
        <v>2119</v>
      </c>
      <c r="X135" s="27"/>
      <c r="Y135" s="29"/>
      <c r="Z135" s="24"/>
    </row>
    <row r="136" spans="1:26" ht="51" x14ac:dyDescent="0.4">
      <c r="A136" s="26" t="s">
        <v>2068</v>
      </c>
      <c r="B136" s="27">
        <v>26</v>
      </c>
      <c r="C136" s="31" t="s">
        <v>2268</v>
      </c>
      <c r="D136" s="26" t="s">
        <v>2070</v>
      </c>
      <c r="E136" s="26" t="s">
        <v>2093</v>
      </c>
      <c r="F136" s="52" t="s">
        <v>573</v>
      </c>
      <c r="G136" s="26" t="s">
        <v>2094</v>
      </c>
      <c r="H136" s="53" t="s">
        <v>2269</v>
      </c>
      <c r="I136" s="27" t="s">
        <v>49</v>
      </c>
      <c r="J136" s="27"/>
      <c r="K136" s="27"/>
      <c r="L136" s="27"/>
      <c r="M136" s="27"/>
      <c r="N136" s="27"/>
      <c r="O136" s="27"/>
      <c r="P136" s="27"/>
      <c r="Q136" s="27"/>
      <c r="R136" s="51" t="s">
        <v>2118</v>
      </c>
      <c r="S136" s="28">
        <v>45352</v>
      </c>
      <c r="T136" s="26" t="s">
        <v>51</v>
      </c>
      <c r="U136" s="27"/>
      <c r="V136" s="29"/>
      <c r="W136" s="51" t="s">
        <v>2119</v>
      </c>
      <c r="X136" s="27"/>
      <c r="Y136" s="29"/>
      <c r="Z136" s="24"/>
    </row>
    <row r="137" spans="1:26" ht="51" x14ac:dyDescent="0.4">
      <c r="A137" s="26" t="s">
        <v>2068</v>
      </c>
      <c r="B137" s="27">
        <v>26</v>
      </c>
      <c r="C137" s="31" t="s">
        <v>2268</v>
      </c>
      <c r="D137" s="26" t="s">
        <v>2070</v>
      </c>
      <c r="E137" s="26" t="s">
        <v>2071</v>
      </c>
      <c r="F137" s="52" t="s">
        <v>2270</v>
      </c>
      <c r="G137" s="26" t="s">
        <v>2073</v>
      </c>
      <c r="H137" s="53" t="s">
        <v>2271</v>
      </c>
      <c r="I137" s="27" t="s">
        <v>49</v>
      </c>
      <c r="J137" s="27" t="s">
        <v>49</v>
      </c>
      <c r="K137" s="27"/>
      <c r="L137" s="27"/>
      <c r="M137" s="27"/>
      <c r="N137" s="27"/>
      <c r="O137" s="27"/>
      <c r="P137" s="27"/>
      <c r="Q137" s="27"/>
      <c r="R137" s="51" t="s">
        <v>2118</v>
      </c>
      <c r="S137" s="28">
        <v>45352</v>
      </c>
      <c r="T137" s="26" t="s">
        <v>51</v>
      </c>
      <c r="U137" s="27"/>
      <c r="V137" s="29"/>
      <c r="W137" s="51" t="s">
        <v>2119</v>
      </c>
      <c r="X137" s="27"/>
      <c r="Y137" s="29"/>
      <c r="Z137" s="24"/>
    </row>
    <row r="138" spans="1:26" ht="25.5" x14ac:dyDescent="0.4">
      <c r="A138" s="26" t="s">
        <v>2068</v>
      </c>
      <c r="B138" s="27">
        <v>26</v>
      </c>
      <c r="C138" s="31" t="s">
        <v>2268</v>
      </c>
      <c r="D138" s="26" t="s">
        <v>2070</v>
      </c>
      <c r="E138" s="26" t="s">
        <v>2272</v>
      </c>
      <c r="F138" s="52" t="s">
        <v>2270</v>
      </c>
      <c r="G138" s="26" t="s">
        <v>2078</v>
      </c>
      <c r="H138" s="53" t="s">
        <v>2273</v>
      </c>
      <c r="I138" s="27" t="s">
        <v>49</v>
      </c>
      <c r="J138" s="27" t="s">
        <v>49</v>
      </c>
      <c r="K138" s="27"/>
      <c r="L138" s="27"/>
      <c r="M138" s="27"/>
      <c r="N138" s="27"/>
      <c r="O138" s="27"/>
      <c r="P138" s="27"/>
      <c r="Q138" s="27"/>
      <c r="R138" s="51" t="s">
        <v>2118</v>
      </c>
      <c r="S138" s="28">
        <v>45352</v>
      </c>
      <c r="T138" s="26" t="s">
        <v>51</v>
      </c>
      <c r="U138" s="27"/>
      <c r="V138" s="29"/>
      <c r="W138" s="51" t="s">
        <v>2119</v>
      </c>
      <c r="X138" s="27"/>
      <c r="Y138" s="29"/>
      <c r="Z138" s="24"/>
    </row>
    <row r="139" spans="1:26" ht="51" x14ac:dyDescent="0.4">
      <c r="A139" s="26" t="s">
        <v>2068</v>
      </c>
      <c r="B139" s="27">
        <v>26</v>
      </c>
      <c r="C139" s="31" t="s">
        <v>2268</v>
      </c>
      <c r="D139" s="26" t="s">
        <v>2070</v>
      </c>
      <c r="E139" s="26" t="s">
        <v>2088</v>
      </c>
      <c r="F139" s="52" t="s">
        <v>808</v>
      </c>
      <c r="G139" s="26" t="s">
        <v>2089</v>
      </c>
      <c r="H139" s="53" t="s">
        <v>2274</v>
      </c>
      <c r="I139" s="27" t="s">
        <v>49</v>
      </c>
      <c r="J139" s="27"/>
      <c r="K139" s="27"/>
      <c r="L139" s="27" t="s">
        <v>49</v>
      </c>
      <c r="M139" s="27"/>
      <c r="N139" s="27"/>
      <c r="O139" s="27"/>
      <c r="P139" s="27"/>
      <c r="Q139" s="27"/>
      <c r="R139" s="51" t="s">
        <v>2118</v>
      </c>
      <c r="S139" s="28">
        <v>45352</v>
      </c>
      <c r="T139" s="26" t="s">
        <v>51</v>
      </c>
      <c r="U139" s="27"/>
      <c r="V139" s="29"/>
      <c r="W139" s="51" t="s">
        <v>2119</v>
      </c>
      <c r="X139" s="27"/>
      <c r="Y139" s="29"/>
      <c r="Z139" s="24"/>
    </row>
    <row r="140" spans="1:26" ht="51" x14ac:dyDescent="0.4">
      <c r="A140" s="26" t="s">
        <v>2068</v>
      </c>
      <c r="B140" s="27">
        <v>26</v>
      </c>
      <c r="C140" s="31" t="s">
        <v>2268</v>
      </c>
      <c r="D140" s="26" t="s">
        <v>2070</v>
      </c>
      <c r="E140" s="26" t="s">
        <v>2130</v>
      </c>
      <c r="F140" s="52" t="s">
        <v>808</v>
      </c>
      <c r="G140" s="26" t="s">
        <v>2131</v>
      </c>
      <c r="H140" s="53" t="s">
        <v>2274</v>
      </c>
      <c r="I140" s="27" t="s">
        <v>49</v>
      </c>
      <c r="J140" s="27"/>
      <c r="K140" s="27"/>
      <c r="L140" s="27" t="s">
        <v>49</v>
      </c>
      <c r="M140" s="27"/>
      <c r="N140" s="27"/>
      <c r="O140" s="27"/>
      <c r="P140" s="27"/>
      <c r="Q140" s="27"/>
      <c r="R140" s="51" t="s">
        <v>2118</v>
      </c>
      <c r="S140" s="28">
        <v>45352</v>
      </c>
      <c r="T140" s="26" t="s">
        <v>51</v>
      </c>
      <c r="U140" s="27"/>
      <c r="V140" s="29"/>
      <c r="W140" s="51" t="s">
        <v>2119</v>
      </c>
      <c r="X140" s="27"/>
      <c r="Y140" s="29"/>
      <c r="Z140" s="24"/>
    </row>
    <row r="141" spans="1:26" ht="51" x14ac:dyDescent="0.4">
      <c r="A141" s="26" t="s">
        <v>2068</v>
      </c>
      <c r="B141" s="27">
        <v>26</v>
      </c>
      <c r="C141" s="31" t="s">
        <v>2268</v>
      </c>
      <c r="D141" s="26" t="s">
        <v>2070</v>
      </c>
      <c r="E141" s="26" t="s">
        <v>2088</v>
      </c>
      <c r="F141" s="52" t="s">
        <v>2275</v>
      </c>
      <c r="G141" s="26" t="s">
        <v>2089</v>
      </c>
      <c r="H141" s="53" t="s">
        <v>2276</v>
      </c>
      <c r="I141" s="27" t="s">
        <v>49</v>
      </c>
      <c r="J141" s="27"/>
      <c r="K141" s="27"/>
      <c r="L141" s="27" t="s">
        <v>49</v>
      </c>
      <c r="M141" s="27"/>
      <c r="N141" s="27"/>
      <c r="O141" s="27"/>
      <c r="P141" s="27"/>
      <c r="Q141" s="27"/>
      <c r="R141" s="51" t="s">
        <v>2118</v>
      </c>
      <c r="S141" s="28">
        <v>45352</v>
      </c>
      <c r="T141" s="26" t="s">
        <v>51</v>
      </c>
      <c r="U141" s="27"/>
      <c r="V141" s="29"/>
      <c r="W141" s="51" t="s">
        <v>2119</v>
      </c>
      <c r="X141" s="27"/>
      <c r="Y141" s="29"/>
      <c r="Z141" s="24"/>
    </row>
    <row r="142" spans="1:26" ht="51" x14ac:dyDescent="0.4">
      <c r="A142" s="26" t="s">
        <v>2068</v>
      </c>
      <c r="B142" s="27">
        <v>26</v>
      </c>
      <c r="C142" s="31" t="s">
        <v>2268</v>
      </c>
      <c r="D142" s="26" t="s">
        <v>2070</v>
      </c>
      <c r="E142" s="26" t="s">
        <v>2091</v>
      </c>
      <c r="F142" s="52" t="s">
        <v>557</v>
      </c>
      <c r="G142" s="26" t="s">
        <v>2092</v>
      </c>
      <c r="H142" s="53" t="s">
        <v>2277</v>
      </c>
      <c r="I142" s="27" t="s">
        <v>49</v>
      </c>
      <c r="J142" s="27"/>
      <c r="K142" s="27"/>
      <c r="L142" s="27"/>
      <c r="M142" s="27"/>
      <c r="N142" s="27"/>
      <c r="O142" s="27"/>
      <c r="P142" s="27"/>
      <c r="Q142" s="27"/>
      <c r="R142" s="51" t="s">
        <v>2118</v>
      </c>
      <c r="S142" s="28">
        <v>45352</v>
      </c>
      <c r="T142" s="26" t="s">
        <v>51</v>
      </c>
      <c r="U142" s="27"/>
      <c r="V142" s="29"/>
      <c r="W142" s="51" t="s">
        <v>2119</v>
      </c>
      <c r="X142" s="27"/>
      <c r="Y142" s="29"/>
      <c r="Z142" s="24"/>
    </row>
    <row r="143" spans="1:26" ht="51" x14ac:dyDescent="0.4">
      <c r="A143" s="26" t="s">
        <v>2068</v>
      </c>
      <c r="B143" s="27">
        <v>26</v>
      </c>
      <c r="C143" s="31" t="s">
        <v>2268</v>
      </c>
      <c r="D143" s="26" t="s">
        <v>2070</v>
      </c>
      <c r="E143" s="26" t="s">
        <v>2091</v>
      </c>
      <c r="F143" s="52" t="s">
        <v>2278</v>
      </c>
      <c r="G143" s="26" t="s">
        <v>2092</v>
      </c>
      <c r="H143" s="53" t="s">
        <v>2279</v>
      </c>
      <c r="I143" s="27" t="s">
        <v>49</v>
      </c>
      <c r="J143" s="27"/>
      <c r="K143" s="27"/>
      <c r="L143" s="27"/>
      <c r="M143" s="27"/>
      <c r="N143" s="27"/>
      <c r="O143" s="27"/>
      <c r="P143" s="27"/>
      <c r="Q143" s="27"/>
      <c r="R143" s="51" t="s">
        <v>2118</v>
      </c>
      <c r="S143" s="28">
        <v>45352</v>
      </c>
      <c r="T143" s="26" t="s">
        <v>51</v>
      </c>
      <c r="U143" s="27"/>
      <c r="V143" s="29"/>
      <c r="W143" s="51" t="s">
        <v>2119</v>
      </c>
      <c r="X143" s="27"/>
      <c r="Y143" s="29"/>
      <c r="Z143" s="24"/>
    </row>
    <row r="144" spans="1:26" ht="51" x14ac:dyDescent="0.4">
      <c r="A144" s="26" t="s">
        <v>2068</v>
      </c>
      <c r="B144" s="27">
        <v>26</v>
      </c>
      <c r="C144" s="31" t="s">
        <v>2268</v>
      </c>
      <c r="D144" s="26" t="s">
        <v>2070</v>
      </c>
      <c r="E144" s="26" t="s">
        <v>2088</v>
      </c>
      <c r="F144" s="52" t="s">
        <v>2278</v>
      </c>
      <c r="G144" s="26" t="s">
        <v>2089</v>
      </c>
      <c r="H144" s="53" t="s">
        <v>2279</v>
      </c>
      <c r="I144" s="27" t="s">
        <v>49</v>
      </c>
      <c r="J144" s="27"/>
      <c r="K144" s="27"/>
      <c r="L144" s="27"/>
      <c r="M144" s="27"/>
      <c r="N144" s="27"/>
      <c r="O144" s="27"/>
      <c r="P144" s="27"/>
      <c r="Q144" s="27"/>
      <c r="R144" s="51" t="s">
        <v>2118</v>
      </c>
      <c r="S144" s="28">
        <v>45352</v>
      </c>
      <c r="T144" s="26" t="s">
        <v>51</v>
      </c>
      <c r="U144" s="27"/>
      <c r="V144" s="29"/>
      <c r="W144" s="51" t="s">
        <v>2119</v>
      </c>
      <c r="X144" s="27"/>
      <c r="Y144" s="29"/>
      <c r="Z144" s="24"/>
    </row>
    <row r="145" spans="1:26" ht="51" x14ac:dyDescent="0.4">
      <c r="A145" s="26" t="s">
        <v>2068</v>
      </c>
      <c r="B145" s="27">
        <v>26</v>
      </c>
      <c r="C145" s="31" t="s">
        <v>2268</v>
      </c>
      <c r="D145" s="26" t="s">
        <v>2070</v>
      </c>
      <c r="E145" s="26" t="s">
        <v>2194</v>
      </c>
      <c r="F145" s="52" t="s">
        <v>2195</v>
      </c>
      <c r="G145" s="26" t="s">
        <v>2099</v>
      </c>
      <c r="H145" s="53" t="s">
        <v>2280</v>
      </c>
      <c r="I145" s="27" t="s">
        <v>49</v>
      </c>
      <c r="J145" s="27"/>
      <c r="K145" s="27"/>
      <c r="L145" s="27"/>
      <c r="M145" s="27"/>
      <c r="N145" s="27"/>
      <c r="O145" s="27"/>
      <c r="P145" s="27"/>
      <c r="Q145" s="27"/>
      <c r="R145" s="51" t="s">
        <v>2118</v>
      </c>
      <c r="S145" s="28">
        <v>45352</v>
      </c>
      <c r="T145" s="26" t="s">
        <v>51</v>
      </c>
      <c r="U145" s="27"/>
      <c r="V145" s="29"/>
      <c r="W145" s="51" t="s">
        <v>2119</v>
      </c>
      <c r="X145" s="27"/>
      <c r="Y145" s="29"/>
      <c r="Z145" s="24"/>
    </row>
    <row r="146" spans="1:26" ht="51" x14ac:dyDescent="0.4">
      <c r="A146" s="26" t="s">
        <v>2068</v>
      </c>
      <c r="B146" s="27">
        <v>26</v>
      </c>
      <c r="C146" s="31" t="s">
        <v>2268</v>
      </c>
      <c r="D146" s="26" t="s">
        <v>2070</v>
      </c>
      <c r="E146" s="26" t="s">
        <v>2101</v>
      </c>
      <c r="F146" s="52" t="s">
        <v>2195</v>
      </c>
      <c r="G146" s="26" t="s">
        <v>2102</v>
      </c>
      <c r="H146" s="53" t="s">
        <v>2280</v>
      </c>
      <c r="I146" s="27" t="s">
        <v>49</v>
      </c>
      <c r="J146" s="27"/>
      <c r="K146" s="27"/>
      <c r="L146" s="27"/>
      <c r="M146" s="27"/>
      <c r="N146" s="27"/>
      <c r="O146" s="27"/>
      <c r="P146" s="27"/>
      <c r="Q146" s="27"/>
      <c r="R146" s="51" t="s">
        <v>2118</v>
      </c>
      <c r="S146" s="28">
        <v>45352</v>
      </c>
      <c r="T146" s="26" t="s">
        <v>51</v>
      </c>
      <c r="U146" s="27"/>
      <c r="V146" s="29"/>
      <c r="W146" s="51" t="s">
        <v>2119</v>
      </c>
      <c r="X146" s="27"/>
      <c r="Y146" s="29"/>
      <c r="Z146" s="24"/>
    </row>
    <row r="147" spans="1:26" ht="51" x14ac:dyDescent="0.4">
      <c r="A147" s="26" t="s">
        <v>2068</v>
      </c>
      <c r="B147" s="27">
        <v>26</v>
      </c>
      <c r="C147" s="31" t="s">
        <v>2268</v>
      </c>
      <c r="D147" s="26" t="s">
        <v>2070</v>
      </c>
      <c r="E147" s="26" t="s">
        <v>2088</v>
      </c>
      <c r="F147" s="52" t="s">
        <v>2195</v>
      </c>
      <c r="G147" s="26" t="s">
        <v>2089</v>
      </c>
      <c r="H147" s="53" t="s">
        <v>2280</v>
      </c>
      <c r="I147" s="27" t="s">
        <v>49</v>
      </c>
      <c r="J147" s="27"/>
      <c r="K147" s="27"/>
      <c r="L147" s="27" t="s">
        <v>49</v>
      </c>
      <c r="M147" s="27"/>
      <c r="N147" s="27"/>
      <c r="O147" s="27"/>
      <c r="P147" s="27"/>
      <c r="Q147" s="27"/>
      <c r="R147" s="51" t="s">
        <v>2118</v>
      </c>
      <c r="S147" s="28">
        <v>45352</v>
      </c>
      <c r="T147" s="26" t="s">
        <v>51</v>
      </c>
      <c r="U147" s="27"/>
      <c r="V147" s="29"/>
      <c r="W147" s="51" t="s">
        <v>2119</v>
      </c>
      <c r="X147" s="27"/>
      <c r="Y147" s="29"/>
      <c r="Z147" s="24"/>
    </row>
    <row r="148" spans="1:26" ht="51" x14ac:dyDescent="0.4">
      <c r="A148" s="26" t="s">
        <v>2068</v>
      </c>
      <c r="B148" s="27">
        <v>27</v>
      </c>
      <c r="C148" s="31" t="s">
        <v>2281</v>
      </c>
      <c r="D148" s="26" t="s">
        <v>2070</v>
      </c>
      <c r="E148" s="26" t="s">
        <v>2116</v>
      </c>
      <c r="F148" s="52" t="s">
        <v>573</v>
      </c>
      <c r="G148" s="26" t="s">
        <v>2089</v>
      </c>
      <c r="H148" s="53" t="s">
        <v>2282</v>
      </c>
      <c r="I148" s="27" t="s">
        <v>49</v>
      </c>
      <c r="J148" s="27"/>
      <c r="K148" s="27"/>
      <c r="L148" s="27" t="s">
        <v>49</v>
      </c>
      <c r="M148" s="27"/>
      <c r="N148" s="27"/>
      <c r="O148" s="27"/>
      <c r="P148" s="27"/>
      <c r="Q148" s="27"/>
      <c r="R148" s="51" t="s">
        <v>2118</v>
      </c>
      <c r="S148" s="28">
        <v>45352</v>
      </c>
      <c r="T148" s="26" t="s">
        <v>51</v>
      </c>
      <c r="U148" s="27"/>
      <c r="V148" s="29"/>
      <c r="W148" s="51" t="s">
        <v>2119</v>
      </c>
      <c r="X148" s="27"/>
      <c r="Y148" s="29"/>
      <c r="Z148" s="24"/>
    </row>
    <row r="149" spans="1:26" ht="51" x14ac:dyDescent="0.4">
      <c r="A149" s="26" t="s">
        <v>2068</v>
      </c>
      <c r="B149" s="27">
        <v>27</v>
      </c>
      <c r="C149" s="31" t="s">
        <v>2281</v>
      </c>
      <c r="D149" s="26" t="s">
        <v>2070</v>
      </c>
      <c r="E149" s="26" t="s">
        <v>2091</v>
      </c>
      <c r="F149" s="52" t="s">
        <v>573</v>
      </c>
      <c r="G149" s="26" t="s">
        <v>2092</v>
      </c>
      <c r="H149" s="53" t="s">
        <v>2282</v>
      </c>
      <c r="I149" s="27" t="s">
        <v>49</v>
      </c>
      <c r="J149" s="27"/>
      <c r="K149" s="27"/>
      <c r="L149" s="27"/>
      <c r="M149" s="27"/>
      <c r="N149" s="27"/>
      <c r="O149" s="27"/>
      <c r="P149" s="27"/>
      <c r="Q149" s="27"/>
      <c r="R149" s="51" t="s">
        <v>2118</v>
      </c>
      <c r="S149" s="28">
        <v>45352</v>
      </c>
      <c r="T149" s="26" t="s">
        <v>51</v>
      </c>
      <c r="U149" s="27"/>
      <c r="V149" s="29"/>
      <c r="W149" s="51" t="s">
        <v>2119</v>
      </c>
      <c r="X149" s="27"/>
      <c r="Y149" s="29"/>
      <c r="Z149" s="24"/>
    </row>
    <row r="150" spans="1:26" ht="51" x14ac:dyDescent="0.4">
      <c r="A150" s="26" t="s">
        <v>2068</v>
      </c>
      <c r="B150" s="27">
        <v>27</v>
      </c>
      <c r="C150" s="31" t="s">
        <v>2281</v>
      </c>
      <c r="D150" s="26" t="s">
        <v>2070</v>
      </c>
      <c r="E150" s="26" t="s">
        <v>2093</v>
      </c>
      <c r="F150" s="52" t="s">
        <v>573</v>
      </c>
      <c r="G150" s="26" t="s">
        <v>2094</v>
      </c>
      <c r="H150" s="53" t="s">
        <v>2282</v>
      </c>
      <c r="I150" s="27" t="s">
        <v>49</v>
      </c>
      <c r="J150" s="27"/>
      <c r="K150" s="27"/>
      <c r="L150" s="27"/>
      <c r="M150" s="27"/>
      <c r="N150" s="27"/>
      <c r="O150" s="27"/>
      <c r="P150" s="27"/>
      <c r="Q150" s="27"/>
      <c r="R150" s="51" t="s">
        <v>2118</v>
      </c>
      <c r="S150" s="28">
        <v>45352</v>
      </c>
      <c r="T150" s="26" t="s">
        <v>51</v>
      </c>
      <c r="U150" s="27"/>
      <c r="V150" s="29"/>
      <c r="W150" s="51" t="s">
        <v>2119</v>
      </c>
      <c r="X150" s="27"/>
      <c r="Y150" s="29"/>
      <c r="Z150" s="24"/>
    </row>
    <row r="151" spans="1:26" ht="38.25" x14ac:dyDescent="0.4">
      <c r="A151" s="26" t="s">
        <v>2068</v>
      </c>
      <c r="B151" s="27">
        <v>27</v>
      </c>
      <c r="C151" s="31" t="s">
        <v>2281</v>
      </c>
      <c r="D151" s="26" t="s">
        <v>2070</v>
      </c>
      <c r="E151" s="26" t="s">
        <v>2071</v>
      </c>
      <c r="F151" s="52" t="s">
        <v>2283</v>
      </c>
      <c r="G151" s="26" t="s">
        <v>2073</v>
      </c>
      <c r="H151" s="53" t="s">
        <v>2284</v>
      </c>
      <c r="I151" s="27" t="s">
        <v>49</v>
      </c>
      <c r="J151" s="27" t="s">
        <v>49</v>
      </c>
      <c r="K151" s="27"/>
      <c r="L151" s="27"/>
      <c r="M151" s="27"/>
      <c r="N151" s="27"/>
      <c r="O151" s="27"/>
      <c r="P151" s="27"/>
      <c r="Q151" s="27"/>
      <c r="R151" s="51" t="s">
        <v>2118</v>
      </c>
      <c r="S151" s="28">
        <v>45352</v>
      </c>
      <c r="T151" s="26" t="s">
        <v>51</v>
      </c>
      <c r="U151" s="27"/>
      <c r="V151" s="29"/>
      <c r="W151" s="51" t="s">
        <v>2119</v>
      </c>
      <c r="X151" s="27"/>
      <c r="Y151" s="29"/>
      <c r="Z151" s="24"/>
    </row>
    <row r="152" spans="1:26" ht="38.25" x14ac:dyDescent="0.4">
      <c r="A152" s="26" t="s">
        <v>2068</v>
      </c>
      <c r="B152" s="27">
        <v>27</v>
      </c>
      <c r="C152" s="31" t="s">
        <v>2281</v>
      </c>
      <c r="D152" s="26" t="s">
        <v>2070</v>
      </c>
      <c r="E152" s="26" t="s">
        <v>2128</v>
      </c>
      <c r="F152" s="52" t="s">
        <v>2283</v>
      </c>
      <c r="G152" s="26" t="s">
        <v>2078</v>
      </c>
      <c r="H152" s="53" t="s">
        <v>2285</v>
      </c>
      <c r="I152" s="27" t="s">
        <v>49</v>
      </c>
      <c r="J152" s="27" t="s">
        <v>49</v>
      </c>
      <c r="K152" s="27"/>
      <c r="L152" s="27"/>
      <c r="M152" s="27"/>
      <c r="N152" s="27"/>
      <c r="O152" s="27"/>
      <c r="P152" s="27"/>
      <c r="Q152" s="27"/>
      <c r="R152" s="51" t="s">
        <v>2118</v>
      </c>
      <c r="S152" s="28">
        <v>45352</v>
      </c>
      <c r="T152" s="26" t="s">
        <v>51</v>
      </c>
      <c r="U152" s="27"/>
      <c r="V152" s="29"/>
      <c r="W152" s="51" t="s">
        <v>2119</v>
      </c>
      <c r="X152" s="27"/>
      <c r="Y152" s="29"/>
      <c r="Z152" s="24"/>
    </row>
    <row r="153" spans="1:26" ht="38.25" x14ac:dyDescent="0.4">
      <c r="A153" s="26" t="s">
        <v>2068</v>
      </c>
      <c r="B153" s="27">
        <v>27</v>
      </c>
      <c r="C153" s="31" t="s">
        <v>2281</v>
      </c>
      <c r="D153" s="26" t="s">
        <v>2070</v>
      </c>
      <c r="E153" s="26" t="s">
        <v>2116</v>
      </c>
      <c r="F153" s="52" t="s">
        <v>808</v>
      </c>
      <c r="G153" s="26" t="s">
        <v>2089</v>
      </c>
      <c r="H153" s="53" t="s">
        <v>2286</v>
      </c>
      <c r="I153" s="27" t="s">
        <v>49</v>
      </c>
      <c r="J153" s="27"/>
      <c r="K153" s="27"/>
      <c r="L153" s="27"/>
      <c r="M153" s="27"/>
      <c r="N153" s="27"/>
      <c r="O153" s="27"/>
      <c r="P153" s="27"/>
      <c r="Q153" s="27"/>
      <c r="R153" s="51" t="s">
        <v>2118</v>
      </c>
      <c r="S153" s="28">
        <v>45352</v>
      </c>
      <c r="T153" s="26" t="s">
        <v>51</v>
      </c>
      <c r="U153" s="27"/>
      <c r="V153" s="29"/>
      <c r="W153" s="51" t="s">
        <v>2119</v>
      </c>
      <c r="X153" s="27"/>
      <c r="Y153" s="29"/>
      <c r="Z153" s="24"/>
    </row>
    <row r="154" spans="1:26" ht="38.25" x14ac:dyDescent="0.4">
      <c r="A154" s="26" t="s">
        <v>2068</v>
      </c>
      <c r="B154" s="27">
        <v>27</v>
      </c>
      <c r="C154" s="31" t="s">
        <v>2281</v>
      </c>
      <c r="D154" s="26" t="s">
        <v>2070</v>
      </c>
      <c r="E154" s="26" t="s">
        <v>2130</v>
      </c>
      <c r="F154" s="52" t="s">
        <v>808</v>
      </c>
      <c r="G154" s="26" t="s">
        <v>2131</v>
      </c>
      <c r="H154" s="53" t="s">
        <v>2286</v>
      </c>
      <c r="I154" s="27" t="s">
        <v>49</v>
      </c>
      <c r="J154" s="27"/>
      <c r="K154" s="27"/>
      <c r="L154" s="27"/>
      <c r="M154" s="27"/>
      <c r="N154" s="27"/>
      <c r="O154" s="27"/>
      <c r="P154" s="27"/>
      <c r="Q154" s="27"/>
      <c r="R154" s="51" t="s">
        <v>2118</v>
      </c>
      <c r="S154" s="28">
        <v>45352</v>
      </c>
      <c r="T154" s="26" t="s">
        <v>51</v>
      </c>
      <c r="U154" s="27"/>
      <c r="V154" s="29"/>
      <c r="W154" s="51" t="s">
        <v>2119</v>
      </c>
      <c r="X154" s="27"/>
      <c r="Y154" s="29"/>
      <c r="Z154" s="24"/>
    </row>
    <row r="155" spans="1:26" ht="25.5" x14ac:dyDescent="0.4">
      <c r="A155" s="26" t="s">
        <v>2068</v>
      </c>
      <c r="B155" s="27">
        <v>27</v>
      </c>
      <c r="C155" s="31" t="s">
        <v>2281</v>
      </c>
      <c r="D155" s="26" t="s">
        <v>2070</v>
      </c>
      <c r="E155" s="26" t="s">
        <v>2132</v>
      </c>
      <c r="F155" s="52" t="s">
        <v>2265</v>
      </c>
      <c r="G155" s="26" t="s">
        <v>2134</v>
      </c>
      <c r="H155" s="53" t="s">
        <v>2287</v>
      </c>
      <c r="I155" s="27" t="s">
        <v>49</v>
      </c>
      <c r="J155" s="27"/>
      <c r="K155" s="27"/>
      <c r="L155" s="27"/>
      <c r="M155" s="27"/>
      <c r="N155" s="27"/>
      <c r="O155" s="27"/>
      <c r="P155" s="27"/>
      <c r="Q155" s="27"/>
      <c r="R155" s="51" t="s">
        <v>2118</v>
      </c>
      <c r="S155" s="28">
        <v>45352</v>
      </c>
      <c r="T155" s="26" t="s">
        <v>51</v>
      </c>
      <c r="U155" s="27"/>
      <c r="V155" s="29"/>
      <c r="W155" s="51" t="s">
        <v>2119</v>
      </c>
      <c r="X155" s="27"/>
      <c r="Y155" s="29"/>
      <c r="Z155" s="24"/>
    </row>
    <row r="156" spans="1:26" ht="25.5" x14ac:dyDescent="0.4">
      <c r="A156" s="26" t="s">
        <v>2068</v>
      </c>
      <c r="B156" s="27">
        <v>27</v>
      </c>
      <c r="C156" s="31" t="s">
        <v>2281</v>
      </c>
      <c r="D156" s="26" t="s">
        <v>2070</v>
      </c>
      <c r="E156" s="26" t="s">
        <v>2116</v>
      </c>
      <c r="F156" s="52" t="s">
        <v>2265</v>
      </c>
      <c r="G156" s="26" t="s">
        <v>2089</v>
      </c>
      <c r="H156" s="53" t="s">
        <v>2287</v>
      </c>
      <c r="I156" s="27" t="s">
        <v>49</v>
      </c>
      <c r="J156" s="27"/>
      <c r="K156" s="27"/>
      <c r="L156" s="27"/>
      <c r="M156" s="27"/>
      <c r="N156" s="27"/>
      <c r="O156" s="27"/>
      <c r="P156" s="27"/>
      <c r="Q156" s="27"/>
      <c r="R156" s="51" t="s">
        <v>2118</v>
      </c>
      <c r="S156" s="28">
        <v>45352</v>
      </c>
      <c r="T156" s="26" t="s">
        <v>51</v>
      </c>
      <c r="U156" s="27"/>
      <c r="V156" s="29"/>
      <c r="W156" s="51" t="s">
        <v>2119</v>
      </c>
      <c r="X156" s="27"/>
      <c r="Y156" s="29"/>
      <c r="Z156" s="24"/>
    </row>
    <row r="157" spans="1:26" ht="25.5" x14ac:dyDescent="0.4">
      <c r="A157" s="26" t="s">
        <v>2068</v>
      </c>
      <c r="B157" s="27">
        <v>27</v>
      </c>
      <c r="C157" s="31" t="s">
        <v>2281</v>
      </c>
      <c r="D157" s="26" t="s">
        <v>2070</v>
      </c>
      <c r="E157" s="26" t="s">
        <v>2136</v>
      </c>
      <c r="F157" s="52" t="s">
        <v>2265</v>
      </c>
      <c r="G157" s="26" t="s">
        <v>2137</v>
      </c>
      <c r="H157" s="53" t="s">
        <v>2287</v>
      </c>
      <c r="I157" s="27" t="s">
        <v>49</v>
      </c>
      <c r="J157" s="27"/>
      <c r="K157" s="27"/>
      <c r="L157" s="27"/>
      <c r="M157" s="27"/>
      <c r="N157" s="27"/>
      <c r="O157" s="27"/>
      <c r="P157" s="27"/>
      <c r="Q157" s="27"/>
      <c r="R157" s="51" t="s">
        <v>2118</v>
      </c>
      <c r="S157" s="28">
        <v>45352</v>
      </c>
      <c r="T157" s="26" t="s">
        <v>51</v>
      </c>
      <c r="U157" s="27"/>
      <c r="V157" s="29"/>
      <c r="W157" s="51" t="s">
        <v>2119</v>
      </c>
      <c r="X157" s="27"/>
      <c r="Y157" s="29"/>
      <c r="Z157" s="24"/>
    </row>
    <row r="158" spans="1:26" ht="63.75" x14ac:dyDescent="0.4">
      <c r="A158" s="26" t="s">
        <v>2068</v>
      </c>
      <c r="B158" s="27">
        <v>27</v>
      </c>
      <c r="C158" s="31" t="s">
        <v>2281</v>
      </c>
      <c r="D158" s="26" t="s">
        <v>2070</v>
      </c>
      <c r="E158" s="26" t="s">
        <v>2091</v>
      </c>
      <c r="F158" s="52" t="s">
        <v>557</v>
      </c>
      <c r="G158" s="26" t="s">
        <v>2092</v>
      </c>
      <c r="H158" s="53" t="s">
        <v>2288</v>
      </c>
      <c r="I158" s="27" t="s">
        <v>49</v>
      </c>
      <c r="J158" s="27"/>
      <c r="K158" s="27"/>
      <c r="L158" s="27"/>
      <c r="M158" s="27"/>
      <c r="N158" s="27"/>
      <c r="O158" s="27"/>
      <c r="P158" s="27"/>
      <c r="Q158" s="27"/>
      <c r="R158" s="51" t="s">
        <v>2118</v>
      </c>
      <c r="S158" s="28">
        <v>45352</v>
      </c>
      <c r="T158" s="26" t="s">
        <v>51</v>
      </c>
      <c r="U158" s="27"/>
      <c r="V158" s="29"/>
      <c r="W158" s="51" t="s">
        <v>2119</v>
      </c>
      <c r="X158" s="27"/>
      <c r="Y158" s="29"/>
      <c r="Z158" s="24"/>
    </row>
    <row r="159" spans="1:26" ht="25.5" x14ac:dyDescent="0.4">
      <c r="A159" s="26" t="s">
        <v>2068</v>
      </c>
      <c r="B159" s="27">
        <v>27</v>
      </c>
      <c r="C159" s="31" t="s">
        <v>2281</v>
      </c>
      <c r="D159" s="26" t="s">
        <v>2070</v>
      </c>
      <c r="E159" s="26" t="s">
        <v>2091</v>
      </c>
      <c r="F159" s="52" t="s">
        <v>2289</v>
      </c>
      <c r="G159" s="26" t="s">
        <v>2092</v>
      </c>
      <c r="H159" s="53" t="s">
        <v>2290</v>
      </c>
      <c r="I159" s="27" t="s">
        <v>49</v>
      </c>
      <c r="J159" s="27"/>
      <c r="K159" s="27"/>
      <c r="L159" s="27"/>
      <c r="M159" s="27"/>
      <c r="N159" s="27"/>
      <c r="O159" s="27"/>
      <c r="P159" s="27"/>
      <c r="Q159" s="27"/>
      <c r="R159" s="51" t="s">
        <v>2118</v>
      </c>
      <c r="S159" s="28">
        <v>45352</v>
      </c>
      <c r="T159" s="26" t="s">
        <v>51</v>
      </c>
      <c r="U159" s="27"/>
      <c r="V159" s="29"/>
      <c r="W159" s="51" t="s">
        <v>2119</v>
      </c>
      <c r="X159" s="27"/>
      <c r="Y159" s="29"/>
      <c r="Z159" s="24"/>
    </row>
    <row r="160" spans="1:26" ht="38.25" x14ac:dyDescent="0.4">
      <c r="A160" s="26" t="s">
        <v>2068</v>
      </c>
      <c r="B160" s="27">
        <v>27</v>
      </c>
      <c r="C160" s="31" t="s">
        <v>2281</v>
      </c>
      <c r="D160" s="26" t="s">
        <v>2070</v>
      </c>
      <c r="E160" s="26" t="s">
        <v>2194</v>
      </c>
      <c r="F160" s="52" t="s">
        <v>2195</v>
      </c>
      <c r="G160" s="26" t="s">
        <v>2099</v>
      </c>
      <c r="H160" s="53" t="s">
        <v>2291</v>
      </c>
      <c r="I160" s="27" t="s">
        <v>49</v>
      </c>
      <c r="J160" s="27"/>
      <c r="K160" s="27"/>
      <c r="L160" s="27"/>
      <c r="M160" s="27"/>
      <c r="N160" s="27"/>
      <c r="O160" s="27"/>
      <c r="P160" s="27"/>
      <c r="Q160" s="27"/>
      <c r="R160" s="51" t="s">
        <v>2118</v>
      </c>
      <c r="S160" s="28">
        <v>45352</v>
      </c>
      <c r="T160" s="26" t="s">
        <v>51</v>
      </c>
      <c r="U160" s="27"/>
      <c r="V160" s="29"/>
      <c r="W160" s="51" t="s">
        <v>2119</v>
      </c>
      <c r="X160" s="27"/>
      <c r="Y160" s="29"/>
      <c r="Z160" s="24"/>
    </row>
    <row r="161" spans="1:26" ht="38.25" x14ac:dyDescent="0.4">
      <c r="A161" s="26" t="s">
        <v>2068</v>
      </c>
      <c r="B161" s="27">
        <v>27</v>
      </c>
      <c r="C161" s="31" t="s">
        <v>2281</v>
      </c>
      <c r="D161" s="26" t="s">
        <v>2070</v>
      </c>
      <c r="E161" s="26" t="s">
        <v>2101</v>
      </c>
      <c r="F161" s="52" t="s">
        <v>2195</v>
      </c>
      <c r="G161" s="26" t="s">
        <v>2102</v>
      </c>
      <c r="H161" s="53" t="s">
        <v>2291</v>
      </c>
      <c r="I161" s="27" t="s">
        <v>49</v>
      </c>
      <c r="J161" s="27"/>
      <c r="K161" s="27"/>
      <c r="L161" s="27"/>
      <c r="M161" s="27"/>
      <c r="N161" s="27"/>
      <c r="O161" s="27"/>
      <c r="P161" s="27"/>
      <c r="Q161" s="27"/>
      <c r="R161" s="51" t="s">
        <v>2118</v>
      </c>
      <c r="S161" s="28">
        <v>45352</v>
      </c>
      <c r="T161" s="26" t="s">
        <v>51</v>
      </c>
      <c r="U161" s="27"/>
      <c r="V161" s="29"/>
      <c r="W161" s="51" t="s">
        <v>2119</v>
      </c>
      <c r="X161" s="27"/>
      <c r="Y161" s="29"/>
      <c r="Z161" s="24"/>
    </row>
    <row r="162" spans="1:26" ht="38.25" x14ac:dyDescent="0.4">
      <c r="A162" s="26" t="s">
        <v>2068</v>
      </c>
      <c r="B162" s="27">
        <v>27</v>
      </c>
      <c r="C162" s="31" t="s">
        <v>2281</v>
      </c>
      <c r="D162" s="26" t="s">
        <v>2070</v>
      </c>
      <c r="E162" s="26" t="s">
        <v>2292</v>
      </c>
      <c r="F162" s="52" t="s">
        <v>2195</v>
      </c>
      <c r="G162" s="26" t="s">
        <v>2089</v>
      </c>
      <c r="H162" s="53" t="s">
        <v>2291</v>
      </c>
      <c r="I162" s="27" t="s">
        <v>49</v>
      </c>
      <c r="J162" s="27"/>
      <c r="K162" s="27"/>
      <c r="L162" s="27"/>
      <c r="M162" s="27"/>
      <c r="N162" s="27"/>
      <c r="O162" s="27"/>
      <c r="P162" s="27"/>
      <c r="Q162" s="27"/>
      <c r="R162" s="51" t="s">
        <v>2118</v>
      </c>
      <c r="S162" s="28">
        <v>45352</v>
      </c>
      <c r="T162" s="26" t="s">
        <v>51</v>
      </c>
      <c r="U162" s="27"/>
      <c r="V162" s="29"/>
      <c r="W162" s="51" t="s">
        <v>2119</v>
      </c>
      <c r="X162" s="27"/>
      <c r="Y162" s="29"/>
      <c r="Z162" s="24"/>
    </row>
    <row r="163" spans="1:26" ht="38.25" x14ac:dyDescent="0.4">
      <c r="A163" s="26" t="s">
        <v>2068</v>
      </c>
      <c r="B163" s="27">
        <v>28</v>
      </c>
      <c r="C163" s="31" t="s">
        <v>2293</v>
      </c>
      <c r="D163" s="26" t="s">
        <v>2070</v>
      </c>
      <c r="E163" s="26" t="s">
        <v>2116</v>
      </c>
      <c r="F163" s="52" t="s">
        <v>573</v>
      </c>
      <c r="G163" s="26" t="s">
        <v>2089</v>
      </c>
      <c r="H163" s="53" t="s">
        <v>2294</v>
      </c>
      <c r="I163" s="27" t="s">
        <v>49</v>
      </c>
      <c r="J163" s="27"/>
      <c r="K163" s="27"/>
      <c r="L163" s="27" t="s">
        <v>49</v>
      </c>
      <c r="M163" s="27"/>
      <c r="N163" s="27"/>
      <c r="O163" s="27"/>
      <c r="P163" s="27"/>
      <c r="Q163" s="27"/>
      <c r="R163" s="51" t="s">
        <v>2233</v>
      </c>
      <c r="S163" s="28">
        <v>45366</v>
      </c>
      <c r="T163" s="26" t="s">
        <v>51</v>
      </c>
      <c r="U163" s="27"/>
      <c r="V163" s="29"/>
      <c r="W163" s="51" t="s">
        <v>2234</v>
      </c>
      <c r="X163" s="27"/>
      <c r="Y163" s="29"/>
      <c r="Z163" s="24"/>
    </row>
    <row r="164" spans="1:26" ht="38.25" x14ac:dyDescent="0.4">
      <c r="A164" s="26" t="s">
        <v>2068</v>
      </c>
      <c r="B164" s="27">
        <v>28</v>
      </c>
      <c r="C164" s="31" t="s">
        <v>2293</v>
      </c>
      <c r="D164" s="26" t="s">
        <v>2070</v>
      </c>
      <c r="E164" s="26" t="s">
        <v>2091</v>
      </c>
      <c r="F164" s="52" t="s">
        <v>573</v>
      </c>
      <c r="G164" s="26" t="s">
        <v>2092</v>
      </c>
      <c r="H164" s="53" t="s">
        <v>2294</v>
      </c>
      <c r="I164" s="27" t="s">
        <v>49</v>
      </c>
      <c r="J164" s="27"/>
      <c r="K164" s="27"/>
      <c r="L164" s="27"/>
      <c r="M164" s="27"/>
      <c r="N164" s="27"/>
      <c r="O164" s="27"/>
      <c r="P164" s="27"/>
      <c r="Q164" s="27"/>
      <c r="R164" s="51" t="s">
        <v>2233</v>
      </c>
      <c r="S164" s="28">
        <v>45366</v>
      </c>
      <c r="T164" s="26" t="s">
        <v>51</v>
      </c>
      <c r="U164" s="27"/>
      <c r="V164" s="29"/>
      <c r="W164" s="51" t="s">
        <v>2234</v>
      </c>
      <c r="X164" s="27"/>
      <c r="Y164" s="29"/>
      <c r="Z164" s="24"/>
    </row>
    <row r="165" spans="1:26" ht="38.25" x14ac:dyDescent="0.4">
      <c r="A165" s="26" t="s">
        <v>2068</v>
      </c>
      <c r="B165" s="27">
        <v>28</v>
      </c>
      <c r="C165" s="31" t="s">
        <v>2293</v>
      </c>
      <c r="D165" s="26" t="s">
        <v>2070</v>
      </c>
      <c r="E165" s="26" t="s">
        <v>2093</v>
      </c>
      <c r="F165" s="52" t="s">
        <v>573</v>
      </c>
      <c r="G165" s="26" t="s">
        <v>2094</v>
      </c>
      <c r="H165" s="53" t="s">
        <v>2294</v>
      </c>
      <c r="I165" s="27" t="s">
        <v>49</v>
      </c>
      <c r="J165" s="27"/>
      <c r="K165" s="27"/>
      <c r="L165" s="27"/>
      <c r="M165" s="27"/>
      <c r="N165" s="27"/>
      <c r="O165" s="27"/>
      <c r="P165" s="27"/>
      <c r="Q165" s="27"/>
      <c r="R165" s="51" t="s">
        <v>2233</v>
      </c>
      <c r="S165" s="28">
        <v>45366</v>
      </c>
      <c r="T165" s="26" t="s">
        <v>51</v>
      </c>
      <c r="U165" s="27"/>
      <c r="V165" s="29"/>
      <c r="W165" s="51" t="s">
        <v>2234</v>
      </c>
      <c r="X165" s="27"/>
      <c r="Y165" s="29"/>
      <c r="Z165" s="24"/>
    </row>
    <row r="166" spans="1:26" ht="38.25" x14ac:dyDescent="0.4">
      <c r="A166" s="26" t="s">
        <v>2068</v>
      </c>
      <c r="B166" s="27">
        <v>28</v>
      </c>
      <c r="C166" s="31" t="s">
        <v>2293</v>
      </c>
      <c r="D166" s="26" t="s">
        <v>2070</v>
      </c>
      <c r="E166" s="26" t="s">
        <v>2071</v>
      </c>
      <c r="F166" s="52" t="s">
        <v>2283</v>
      </c>
      <c r="G166" s="26" t="s">
        <v>2073</v>
      </c>
      <c r="H166" s="53" t="s">
        <v>2284</v>
      </c>
      <c r="I166" s="27" t="s">
        <v>49</v>
      </c>
      <c r="J166" s="27" t="s">
        <v>49</v>
      </c>
      <c r="K166" s="27"/>
      <c r="L166" s="27"/>
      <c r="M166" s="27"/>
      <c r="N166" s="27"/>
      <c r="O166" s="27"/>
      <c r="P166" s="27"/>
      <c r="Q166" s="27"/>
      <c r="R166" s="51" t="s">
        <v>2233</v>
      </c>
      <c r="S166" s="28">
        <v>45366</v>
      </c>
      <c r="T166" s="26" t="s">
        <v>51</v>
      </c>
      <c r="U166" s="27"/>
      <c r="V166" s="29"/>
      <c r="W166" s="51" t="s">
        <v>2234</v>
      </c>
      <c r="X166" s="27"/>
      <c r="Y166" s="29"/>
      <c r="Z166" s="24"/>
    </row>
    <row r="167" spans="1:26" ht="38.25" x14ac:dyDescent="0.4">
      <c r="A167" s="26" t="s">
        <v>2068</v>
      </c>
      <c r="B167" s="27">
        <v>28</v>
      </c>
      <c r="C167" s="31" t="s">
        <v>2293</v>
      </c>
      <c r="D167" s="26" t="s">
        <v>2070</v>
      </c>
      <c r="E167" s="26" t="s">
        <v>2128</v>
      </c>
      <c r="F167" s="52" t="s">
        <v>2283</v>
      </c>
      <c r="G167" s="26" t="s">
        <v>2078</v>
      </c>
      <c r="H167" s="53" t="s">
        <v>2285</v>
      </c>
      <c r="I167" s="27" t="s">
        <v>49</v>
      </c>
      <c r="J167" s="27" t="s">
        <v>49</v>
      </c>
      <c r="K167" s="27"/>
      <c r="L167" s="27"/>
      <c r="M167" s="27"/>
      <c r="N167" s="27"/>
      <c r="O167" s="27"/>
      <c r="P167" s="27"/>
      <c r="Q167" s="27"/>
      <c r="R167" s="51" t="s">
        <v>2233</v>
      </c>
      <c r="S167" s="28">
        <v>45366</v>
      </c>
      <c r="T167" s="26" t="s">
        <v>51</v>
      </c>
      <c r="U167" s="27"/>
      <c r="V167" s="29"/>
      <c r="W167" s="51" t="s">
        <v>2234</v>
      </c>
      <c r="X167" s="27"/>
      <c r="Y167" s="29"/>
      <c r="Z167" s="24"/>
    </row>
    <row r="168" spans="1:26" ht="51" x14ac:dyDescent="0.4">
      <c r="A168" s="26" t="s">
        <v>2068</v>
      </c>
      <c r="B168" s="27">
        <v>28</v>
      </c>
      <c r="C168" s="31" t="s">
        <v>2293</v>
      </c>
      <c r="D168" s="26" t="s">
        <v>2070</v>
      </c>
      <c r="E168" s="26" t="s">
        <v>2116</v>
      </c>
      <c r="F168" s="52" t="s">
        <v>808</v>
      </c>
      <c r="G168" s="26" t="s">
        <v>2089</v>
      </c>
      <c r="H168" s="53" t="s">
        <v>2295</v>
      </c>
      <c r="I168" s="27" t="s">
        <v>49</v>
      </c>
      <c r="J168" s="27"/>
      <c r="K168" s="27"/>
      <c r="L168" s="27"/>
      <c r="M168" s="27"/>
      <c r="N168" s="27"/>
      <c r="O168" s="27"/>
      <c r="P168" s="27"/>
      <c r="Q168" s="27"/>
      <c r="R168" s="51" t="s">
        <v>2233</v>
      </c>
      <c r="S168" s="28">
        <v>45366</v>
      </c>
      <c r="T168" s="26" t="s">
        <v>51</v>
      </c>
      <c r="U168" s="27"/>
      <c r="V168" s="29"/>
      <c r="W168" s="51" t="s">
        <v>2234</v>
      </c>
      <c r="X168" s="27"/>
      <c r="Y168" s="29"/>
      <c r="Z168" s="24"/>
    </row>
    <row r="169" spans="1:26" ht="51" x14ac:dyDescent="0.4">
      <c r="A169" s="26" t="s">
        <v>2068</v>
      </c>
      <c r="B169" s="27">
        <v>28</v>
      </c>
      <c r="C169" s="31" t="s">
        <v>2293</v>
      </c>
      <c r="D169" s="26" t="s">
        <v>2070</v>
      </c>
      <c r="E169" s="26" t="s">
        <v>2130</v>
      </c>
      <c r="F169" s="52" t="s">
        <v>808</v>
      </c>
      <c r="G169" s="26" t="s">
        <v>2131</v>
      </c>
      <c r="H169" s="53" t="s">
        <v>2295</v>
      </c>
      <c r="I169" s="27" t="s">
        <v>49</v>
      </c>
      <c r="J169" s="27"/>
      <c r="K169" s="27"/>
      <c r="L169" s="27"/>
      <c r="M169" s="27"/>
      <c r="N169" s="27"/>
      <c r="O169" s="27"/>
      <c r="P169" s="27"/>
      <c r="Q169" s="27"/>
      <c r="R169" s="51" t="s">
        <v>2233</v>
      </c>
      <c r="S169" s="28">
        <v>45366</v>
      </c>
      <c r="T169" s="26" t="s">
        <v>51</v>
      </c>
      <c r="U169" s="27"/>
      <c r="V169" s="29"/>
      <c r="W169" s="51" t="s">
        <v>2234</v>
      </c>
      <c r="X169" s="27"/>
      <c r="Y169" s="29"/>
      <c r="Z169" s="24"/>
    </row>
    <row r="170" spans="1:26" ht="25.5" x14ac:dyDescent="0.4">
      <c r="A170" s="26" t="s">
        <v>2068</v>
      </c>
      <c r="B170" s="27">
        <v>28</v>
      </c>
      <c r="C170" s="31" t="s">
        <v>2293</v>
      </c>
      <c r="D170" s="26" t="s">
        <v>2070</v>
      </c>
      <c r="E170" s="26" t="s">
        <v>2132</v>
      </c>
      <c r="F170" s="52" t="s">
        <v>2265</v>
      </c>
      <c r="G170" s="26" t="s">
        <v>2134</v>
      </c>
      <c r="H170" s="53" t="s">
        <v>2296</v>
      </c>
      <c r="I170" s="27" t="s">
        <v>49</v>
      </c>
      <c r="J170" s="27"/>
      <c r="K170" s="27"/>
      <c r="L170" s="27"/>
      <c r="M170" s="27"/>
      <c r="N170" s="27"/>
      <c r="O170" s="27"/>
      <c r="P170" s="27"/>
      <c r="Q170" s="27"/>
      <c r="R170" s="51" t="s">
        <v>2233</v>
      </c>
      <c r="S170" s="28">
        <v>45366</v>
      </c>
      <c r="T170" s="26" t="s">
        <v>51</v>
      </c>
      <c r="U170" s="27"/>
      <c r="V170" s="29"/>
      <c r="W170" s="51" t="s">
        <v>2234</v>
      </c>
      <c r="X170" s="27"/>
      <c r="Y170" s="29"/>
      <c r="Z170" s="24"/>
    </row>
    <row r="171" spans="1:26" ht="25.5" x14ac:dyDescent="0.4">
      <c r="A171" s="26" t="s">
        <v>2068</v>
      </c>
      <c r="B171" s="27">
        <v>28</v>
      </c>
      <c r="C171" s="31" t="s">
        <v>2293</v>
      </c>
      <c r="D171" s="26" t="s">
        <v>2070</v>
      </c>
      <c r="E171" s="26" t="s">
        <v>2116</v>
      </c>
      <c r="F171" s="52" t="s">
        <v>2265</v>
      </c>
      <c r="G171" s="26" t="s">
        <v>2089</v>
      </c>
      <c r="H171" s="53" t="s">
        <v>2296</v>
      </c>
      <c r="I171" s="27" t="s">
        <v>49</v>
      </c>
      <c r="J171" s="27"/>
      <c r="K171" s="27"/>
      <c r="L171" s="27"/>
      <c r="M171" s="27"/>
      <c r="N171" s="27"/>
      <c r="O171" s="27"/>
      <c r="P171" s="27"/>
      <c r="Q171" s="27"/>
      <c r="R171" s="51" t="s">
        <v>2233</v>
      </c>
      <c r="S171" s="28">
        <v>45366</v>
      </c>
      <c r="T171" s="26" t="s">
        <v>51</v>
      </c>
      <c r="U171" s="27"/>
      <c r="V171" s="29"/>
      <c r="W171" s="51" t="s">
        <v>2234</v>
      </c>
      <c r="X171" s="27"/>
      <c r="Y171" s="29"/>
      <c r="Z171" s="24"/>
    </row>
    <row r="172" spans="1:26" ht="25.5" x14ac:dyDescent="0.4">
      <c r="A172" s="26" t="s">
        <v>2068</v>
      </c>
      <c r="B172" s="27">
        <v>28</v>
      </c>
      <c r="C172" s="31" t="s">
        <v>2293</v>
      </c>
      <c r="D172" s="26" t="s">
        <v>2070</v>
      </c>
      <c r="E172" s="26" t="s">
        <v>2136</v>
      </c>
      <c r="F172" s="52" t="s">
        <v>2265</v>
      </c>
      <c r="G172" s="26" t="s">
        <v>2137</v>
      </c>
      <c r="H172" s="53" t="s">
        <v>2296</v>
      </c>
      <c r="I172" s="27" t="s">
        <v>49</v>
      </c>
      <c r="J172" s="27"/>
      <c r="K172" s="27"/>
      <c r="L172" s="27"/>
      <c r="M172" s="27"/>
      <c r="N172" s="27"/>
      <c r="O172" s="27"/>
      <c r="P172" s="27"/>
      <c r="Q172" s="27"/>
      <c r="R172" s="51" t="s">
        <v>2233</v>
      </c>
      <c r="S172" s="28">
        <v>45366</v>
      </c>
      <c r="T172" s="26" t="s">
        <v>51</v>
      </c>
      <c r="U172" s="27"/>
      <c r="V172" s="29"/>
      <c r="W172" s="51" t="s">
        <v>2234</v>
      </c>
      <c r="X172" s="27"/>
      <c r="Y172" s="29"/>
      <c r="Z172" s="24"/>
    </row>
    <row r="173" spans="1:26" ht="38.25" x14ac:dyDescent="0.4">
      <c r="A173" s="26" t="s">
        <v>2068</v>
      </c>
      <c r="B173" s="27">
        <v>28</v>
      </c>
      <c r="C173" s="31" t="s">
        <v>2293</v>
      </c>
      <c r="D173" s="26" t="s">
        <v>2070</v>
      </c>
      <c r="E173" s="26" t="s">
        <v>2194</v>
      </c>
      <c r="F173" s="52" t="s">
        <v>2195</v>
      </c>
      <c r="G173" s="26" t="s">
        <v>2099</v>
      </c>
      <c r="H173" s="53" t="s">
        <v>2297</v>
      </c>
      <c r="I173" s="27" t="s">
        <v>49</v>
      </c>
      <c r="J173" s="27"/>
      <c r="K173" s="27"/>
      <c r="L173" s="27"/>
      <c r="M173" s="27"/>
      <c r="N173" s="27"/>
      <c r="O173" s="27"/>
      <c r="P173" s="27"/>
      <c r="Q173" s="27"/>
      <c r="R173" s="51" t="s">
        <v>2233</v>
      </c>
      <c r="S173" s="28">
        <v>45366</v>
      </c>
      <c r="T173" s="26" t="s">
        <v>51</v>
      </c>
      <c r="U173" s="27"/>
      <c r="V173" s="29"/>
      <c r="W173" s="51" t="s">
        <v>2234</v>
      </c>
      <c r="X173" s="27"/>
      <c r="Y173" s="29"/>
      <c r="Z173" s="24"/>
    </row>
    <row r="174" spans="1:26" ht="38.25" x14ac:dyDescent="0.4">
      <c r="A174" s="26" t="s">
        <v>2068</v>
      </c>
      <c r="B174" s="27">
        <v>28</v>
      </c>
      <c r="C174" s="31" t="s">
        <v>2293</v>
      </c>
      <c r="D174" s="26" t="s">
        <v>2070</v>
      </c>
      <c r="E174" s="26" t="s">
        <v>2101</v>
      </c>
      <c r="F174" s="52" t="s">
        <v>2195</v>
      </c>
      <c r="G174" s="26" t="s">
        <v>2102</v>
      </c>
      <c r="H174" s="53" t="s">
        <v>2297</v>
      </c>
      <c r="I174" s="27" t="s">
        <v>49</v>
      </c>
      <c r="J174" s="27"/>
      <c r="K174" s="27"/>
      <c r="L174" s="27"/>
      <c r="M174" s="27"/>
      <c r="N174" s="27"/>
      <c r="O174" s="27"/>
      <c r="P174" s="27"/>
      <c r="Q174" s="27"/>
      <c r="R174" s="51" t="s">
        <v>2233</v>
      </c>
      <c r="S174" s="28">
        <v>45366</v>
      </c>
      <c r="T174" s="26" t="s">
        <v>51</v>
      </c>
      <c r="U174" s="27"/>
      <c r="V174" s="29"/>
      <c r="W174" s="51" t="s">
        <v>2234</v>
      </c>
      <c r="X174" s="27"/>
      <c r="Y174" s="29"/>
      <c r="Z174" s="24"/>
    </row>
    <row r="175" spans="1:26" ht="38.25" x14ac:dyDescent="0.4">
      <c r="A175" s="26" t="s">
        <v>2068</v>
      </c>
      <c r="B175" s="27">
        <v>28</v>
      </c>
      <c r="C175" s="31" t="s">
        <v>2293</v>
      </c>
      <c r="D175" s="26" t="s">
        <v>2070</v>
      </c>
      <c r="E175" s="26" t="s">
        <v>2116</v>
      </c>
      <c r="F175" s="52" t="s">
        <v>2195</v>
      </c>
      <c r="G175" s="26" t="s">
        <v>2089</v>
      </c>
      <c r="H175" s="53" t="s">
        <v>2297</v>
      </c>
      <c r="I175" s="27" t="s">
        <v>49</v>
      </c>
      <c r="J175" s="27"/>
      <c r="K175" s="27"/>
      <c r="L175" s="27"/>
      <c r="M175" s="27"/>
      <c r="N175" s="27"/>
      <c r="O175" s="27"/>
      <c r="P175" s="27"/>
      <c r="Q175" s="27"/>
      <c r="R175" s="51" t="s">
        <v>2233</v>
      </c>
      <c r="S175" s="28">
        <v>45366</v>
      </c>
      <c r="T175" s="26" t="s">
        <v>51</v>
      </c>
      <c r="U175" s="27"/>
      <c r="V175" s="29"/>
      <c r="W175" s="51" t="s">
        <v>2234</v>
      </c>
      <c r="X175" s="27"/>
      <c r="Y175" s="29"/>
      <c r="Z175" s="24"/>
    </row>
    <row r="176" spans="1:26" ht="38.25" x14ac:dyDescent="0.4">
      <c r="A176" s="26" t="s">
        <v>2068</v>
      </c>
      <c r="B176" s="27">
        <v>29</v>
      </c>
      <c r="C176" s="31" t="s">
        <v>2298</v>
      </c>
      <c r="D176" s="26" t="s">
        <v>2070</v>
      </c>
      <c r="E176" s="26" t="s">
        <v>2088</v>
      </c>
      <c r="F176" s="52" t="s">
        <v>573</v>
      </c>
      <c r="G176" s="26" t="s">
        <v>2089</v>
      </c>
      <c r="H176" s="53" t="s">
        <v>2299</v>
      </c>
      <c r="I176" s="27" t="s">
        <v>49</v>
      </c>
      <c r="J176" s="27"/>
      <c r="K176" s="27"/>
      <c r="L176" s="27" t="s">
        <v>49</v>
      </c>
      <c r="M176" s="27"/>
      <c r="N176" s="27"/>
      <c r="O176" s="27"/>
      <c r="P176" s="27"/>
      <c r="Q176" s="27"/>
      <c r="R176" s="51" t="s">
        <v>2300</v>
      </c>
      <c r="S176" s="28">
        <v>45303</v>
      </c>
      <c r="T176" s="26" t="s">
        <v>51</v>
      </c>
      <c r="U176" s="27"/>
      <c r="V176" s="29"/>
      <c r="W176" s="51" t="s">
        <v>2301</v>
      </c>
      <c r="X176" s="27"/>
      <c r="Y176" s="29"/>
      <c r="Z176" s="24"/>
    </row>
    <row r="177" spans="1:26" ht="38.25" x14ac:dyDescent="0.4">
      <c r="A177" s="26" t="s">
        <v>2068</v>
      </c>
      <c r="B177" s="27">
        <v>29</v>
      </c>
      <c r="C177" s="31" t="s">
        <v>2298</v>
      </c>
      <c r="D177" s="26" t="s">
        <v>2070</v>
      </c>
      <c r="E177" s="26" t="s">
        <v>2091</v>
      </c>
      <c r="F177" s="52" t="s">
        <v>573</v>
      </c>
      <c r="G177" s="26" t="s">
        <v>2092</v>
      </c>
      <c r="H177" s="53" t="s">
        <v>2299</v>
      </c>
      <c r="I177" s="27" t="s">
        <v>49</v>
      </c>
      <c r="J177" s="27"/>
      <c r="K177" s="27"/>
      <c r="L177" s="27" t="s">
        <v>49</v>
      </c>
      <c r="M177" s="27"/>
      <c r="N177" s="27"/>
      <c r="O177" s="27"/>
      <c r="P177" s="27"/>
      <c r="Q177" s="27"/>
      <c r="R177" s="51" t="s">
        <v>2300</v>
      </c>
      <c r="S177" s="28">
        <v>45303</v>
      </c>
      <c r="T177" s="26" t="s">
        <v>51</v>
      </c>
      <c r="U177" s="27"/>
      <c r="V177" s="29"/>
      <c r="W177" s="51" t="s">
        <v>2301</v>
      </c>
      <c r="X177" s="27"/>
      <c r="Y177" s="29"/>
      <c r="Z177" s="24"/>
    </row>
    <row r="178" spans="1:26" ht="38.25" x14ac:dyDescent="0.4">
      <c r="A178" s="26" t="s">
        <v>2068</v>
      </c>
      <c r="B178" s="27">
        <v>29</v>
      </c>
      <c r="C178" s="31" t="s">
        <v>2298</v>
      </c>
      <c r="D178" s="26" t="s">
        <v>2070</v>
      </c>
      <c r="E178" s="26" t="s">
        <v>2093</v>
      </c>
      <c r="F178" s="52" t="s">
        <v>573</v>
      </c>
      <c r="G178" s="26" t="s">
        <v>2094</v>
      </c>
      <c r="H178" s="53" t="s">
        <v>2299</v>
      </c>
      <c r="I178" s="27" t="s">
        <v>49</v>
      </c>
      <c r="J178" s="27"/>
      <c r="K178" s="27"/>
      <c r="L178" s="27"/>
      <c r="M178" s="27"/>
      <c r="N178" s="27"/>
      <c r="O178" s="27"/>
      <c r="P178" s="27"/>
      <c r="Q178" s="27"/>
      <c r="R178" s="51" t="s">
        <v>2300</v>
      </c>
      <c r="S178" s="28">
        <v>45303</v>
      </c>
      <c r="T178" s="26" t="s">
        <v>51</v>
      </c>
      <c r="U178" s="27"/>
      <c r="V178" s="29"/>
      <c r="W178" s="51" t="s">
        <v>2301</v>
      </c>
      <c r="X178" s="27"/>
      <c r="Y178" s="29"/>
      <c r="Z178" s="24"/>
    </row>
    <row r="179" spans="1:26" ht="38.25" x14ac:dyDescent="0.4">
      <c r="A179" s="26" t="s">
        <v>2068</v>
      </c>
      <c r="B179" s="27">
        <v>29</v>
      </c>
      <c r="C179" s="31" t="s">
        <v>2298</v>
      </c>
      <c r="D179" s="26" t="s">
        <v>2070</v>
      </c>
      <c r="E179" s="26" t="s">
        <v>2088</v>
      </c>
      <c r="F179" s="52" t="s">
        <v>808</v>
      </c>
      <c r="G179" s="26" t="s">
        <v>2089</v>
      </c>
      <c r="H179" s="53" t="s">
        <v>2302</v>
      </c>
      <c r="I179" s="27" t="s">
        <v>49</v>
      </c>
      <c r="J179" s="27"/>
      <c r="K179" s="27"/>
      <c r="L179" s="27"/>
      <c r="M179" s="27"/>
      <c r="N179" s="27"/>
      <c r="O179" s="27"/>
      <c r="P179" s="27"/>
      <c r="Q179" s="27"/>
      <c r="R179" s="51" t="s">
        <v>2300</v>
      </c>
      <c r="S179" s="28">
        <v>45303</v>
      </c>
      <c r="T179" s="26" t="s">
        <v>51</v>
      </c>
      <c r="U179" s="27"/>
      <c r="V179" s="29"/>
      <c r="W179" s="51" t="s">
        <v>2301</v>
      </c>
      <c r="X179" s="27"/>
      <c r="Y179" s="29"/>
      <c r="Z179" s="24"/>
    </row>
    <row r="180" spans="1:26" ht="38.25" x14ac:dyDescent="0.4">
      <c r="A180" s="26" t="s">
        <v>2068</v>
      </c>
      <c r="B180" s="27">
        <v>29</v>
      </c>
      <c r="C180" s="31" t="s">
        <v>2298</v>
      </c>
      <c r="D180" s="26" t="s">
        <v>2070</v>
      </c>
      <c r="E180" s="26" t="s">
        <v>2253</v>
      </c>
      <c r="F180" s="52" t="s">
        <v>808</v>
      </c>
      <c r="G180" s="26" t="s">
        <v>2131</v>
      </c>
      <c r="H180" s="53" t="s">
        <v>2302</v>
      </c>
      <c r="I180" s="27" t="s">
        <v>49</v>
      </c>
      <c r="J180" s="27"/>
      <c r="K180" s="27"/>
      <c r="L180" s="27"/>
      <c r="M180" s="27"/>
      <c r="N180" s="27"/>
      <c r="O180" s="27"/>
      <c r="P180" s="27"/>
      <c r="Q180" s="27"/>
      <c r="R180" s="51" t="s">
        <v>2300</v>
      </c>
      <c r="S180" s="28">
        <v>45303</v>
      </c>
      <c r="T180" s="26" t="s">
        <v>51</v>
      </c>
      <c r="U180" s="27"/>
      <c r="V180" s="29"/>
      <c r="W180" s="51" t="s">
        <v>2301</v>
      </c>
      <c r="X180" s="27"/>
      <c r="Y180" s="29"/>
      <c r="Z180" s="24"/>
    </row>
    <row r="181" spans="1:26" ht="38.25" x14ac:dyDescent="0.4">
      <c r="A181" s="26" t="s">
        <v>2068</v>
      </c>
      <c r="B181" s="27">
        <v>30</v>
      </c>
      <c r="C181" s="31" t="s">
        <v>2303</v>
      </c>
      <c r="D181" s="26" t="s">
        <v>2070</v>
      </c>
      <c r="E181" s="26" t="s">
        <v>2071</v>
      </c>
      <c r="F181" s="52" t="s">
        <v>2283</v>
      </c>
      <c r="G181" s="26" t="s">
        <v>2073</v>
      </c>
      <c r="H181" s="53" t="s">
        <v>2284</v>
      </c>
      <c r="I181" s="27" t="s">
        <v>49</v>
      </c>
      <c r="J181" s="27" t="s">
        <v>49</v>
      </c>
      <c r="K181" s="27"/>
      <c r="L181" s="27"/>
      <c r="M181" s="27"/>
      <c r="N181" s="27"/>
      <c r="O181" s="27"/>
      <c r="P181" s="27"/>
      <c r="Q181" s="27"/>
      <c r="R181" s="51" t="s">
        <v>2304</v>
      </c>
      <c r="S181" s="28">
        <v>45376</v>
      </c>
      <c r="T181" s="26" t="s">
        <v>51</v>
      </c>
      <c r="U181" s="27"/>
      <c r="V181" s="29"/>
      <c r="W181" s="51" t="s">
        <v>2305</v>
      </c>
      <c r="X181" s="27"/>
      <c r="Y181" s="29"/>
      <c r="Z181" s="24"/>
    </row>
    <row r="182" spans="1:26" ht="38.25" x14ac:dyDescent="0.4">
      <c r="A182" s="26" t="s">
        <v>2068</v>
      </c>
      <c r="B182" s="27">
        <v>30</v>
      </c>
      <c r="C182" s="31" t="s">
        <v>2303</v>
      </c>
      <c r="D182" s="26" t="s">
        <v>2070</v>
      </c>
      <c r="E182" s="26" t="s">
        <v>2128</v>
      </c>
      <c r="F182" s="52" t="s">
        <v>2283</v>
      </c>
      <c r="G182" s="26" t="s">
        <v>2078</v>
      </c>
      <c r="H182" s="53" t="s">
        <v>2285</v>
      </c>
      <c r="I182" s="27" t="s">
        <v>49</v>
      </c>
      <c r="J182" s="27" t="s">
        <v>49</v>
      </c>
      <c r="K182" s="27"/>
      <c r="L182" s="27"/>
      <c r="M182" s="27"/>
      <c r="N182" s="27"/>
      <c r="O182" s="27"/>
      <c r="P182" s="27"/>
      <c r="Q182" s="27"/>
      <c r="R182" s="51" t="s">
        <v>2306</v>
      </c>
      <c r="S182" s="28">
        <v>45376</v>
      </c>
      <c r="T182" s="26" t="s">
        <v>51</v>
      </c>
      <c r="U182" s="27"/>
      <c r="V182" s="29"/>
      <c r="W182" s="51" t="s">
        <v>2307</v>
      </c>
      <c r="X182" s="27"/>
      <c r="Y182" s="29"/>
      <c r="Z182" s="24"/>
    </row>
    <row r="183" spans="1:26" ht="38.25" x14ac:dyDescent="0.4">
      <c r="A183" s="26" t="s">
        <v>2068</v>
      </c>
      <c r="B183" s="27">
        <v>31</v>
      </c>
      <c r="C183" s="31" t="s">
        <v>2308</v>
      </c>
      <c r="D183" s="26" t="s">
        <v>2070</v>
      </c>
      <c r="E183" s="26" t="s">
        <v>2116</v>
      </c>
      <c r="F183" s="52" t="s">
        <v>2237</v>
      </c>
      <c r="G183" s="26" t="s">
        <v>2089</v>
      </c>
      <c r="H183" s="53" t="s">
        <v>2309</v>
      </c>
      <c r="I183" s="27" t="s">
        <v>49</v>
      </c>
      <c r="J183" s="27"/>
      <c r="K183" s="27"/>
      <c r="L183" s="27" t="s">
        <v>49</v>
      </c>
      <c r="M183" s="54"/>
      <c r="N183" s="54"/>
      <c r="O183" s="54"/>
      <c r="P183" s="54"/>
      <c r="Q183" s="54"/>
      <c r="R183" s="51" t="s">
        <v>2304</v>
      </c>
      <c r="S183" s="28">
        <v>45376</v>
      </c>
      <c r="T183" s="26" t="s">
        <v>51</v>
      </c>
      <c r="U183" s="27"/>
      <c r="V183" s="29"/>
      <c r="W183" s="51" t="s">
        <v>2305</v>
      </c>
      <c r="X183" s="27"/>
      <c r="Y183" s="29"/>
      <c r="Z183" s="24"/>
    </row>
    <row r="184" spans="1:26" ht="38.25" x14ac:dyDescent="0.4">
      <c r="A184" s="26" t="s">
        <v>2068</v>
      </c>
      <c r="B184" s="27">
        <v>31</v>
      </c>
      <c r="C184" s="31" t="s">
        <v>2308</v>
      </c>
      <c r="D184" s="26" t="s">
        <v>2070</v>
      </c>
      <c r="E184" s="26" t="s">
        <v>2091</v>
      </c>
      <c r="F184" s="52" t="s">
        <v>2237</v>
      </c>
      <c r="G184" s="26" t="s">
        <v>2092</v>
      </c>
      <c r="H184" s="53" t="s">
        <v>2309</v>
      </c>
      <c r="I184" s="27" t="s">
        <v>49</v>
      </c>
      <c r="J184" s="27"/>
      <c r="K184" s="27"/>
      <c r="L184" s="54"/>
      <c r="M184" s="54"/>
      <c r="N184" s="54"/>
      <c r="O184" s="54"/>
      <c r="P184" s="54"/>
      <c r="Q184" s="54"/>
      <c r="R184" s="51" t="s">
        <v>2304</v>
      </c>
      <c r="S184" s="28">
        <v>45376</v>
      </c>
      <c r="T184" s="26" t="s">
        <v>51</v>
      </c>
      <c r="U184" s="27"/>
      <c r="V184" s="29"/>
      <c r="W184" s="51" t="s">
        <v>2305</v>
      </c>
      <c r="X184" s="27"/>
      <c r="Y184" s="29"/>
      <c r="Z184" s="24"/>
    </row>
    <row r="185" spans="1:26" ht="38.25" x14ac:dyDescent="0.4">
      <c r="A185" s="26" t="s">
        <v>2068</v>
      </c>
      <c r="B185" s="27">
        <v>31</v>
      </c>
      <c r="C185" s="31" t="s">
        <v>2308</v>
      </c>
      <c r="D185" s="26" t="s">
        <v>2070</v>
      </c>
      <c r="E185" s="26" t="s">
        <v>2310</v>
      </c>
      <c r="F185" s="52" t="s">
        <v>2237</v>
      </c>
      <c r="G185" s="26" t="s">
        <v>2094</v>
      </c>
      <c r="H185" s="53" t="s">
        <v>2309</v>
      </c>
      <c r="I185" s="27" t="s">
        <v>49</v>
      </c>
      <c r="J185" s="27"/>
      <c r="K185" s="27"/>
      <c r="L185" s="54"/>
      <c r="M185" s="54"/>
      <c r="N185" s="54"/>
      <c r="O185" s="54"/>
      <c r="P185" s="54"/>
      <c r="Q185" s="54"/>
      <c r="R185" s="51" t="s">
        <v>2304</v>
      </c>
      <c r="S185" s="28">
        <v>45376</v>
      </c>
      <c r="T185" s="26" t="s">
        <v>51</v>
      </c>
      <c r="U185" s="27"/>
      <c r="V185" s="29"/>
      <c r="W185" s="51" t="s">
        <v>2305</v>
      </c>
      <c r="X185" s="27"/>
      <c r="Y185" s="29"/>
      <c r="Z185" s="24"/>
    </row>
    <row r="186" spans="1:26" ht="38.25" x14ac:dyDescent="0.4">
      <c r="A186" s="26" t="s">
        <v>2068</v>
      </c>
      <c r="B186" s="27">
        <v>31</v>
      </c>
      <c r="C186" s="31" t="s">
        <v>2308</v>
      </c>
      <c r="D186" s="26" t="s">
        <v>2070</v>
      </c>
      <c r="E186" s="26" t="s">
        <v>2071</v>
      </c>
      <c r="F186" s="52" t="s">
        <v>2283</v>
      </c>
      <c r="G186" s="26" t="s">
        <v>2073</v>
      </c>
      <c r="H186" s="53" t="s">
        <v>2284</v>
      </c>
      <c r="I186" s="27" t="s">
        <v>49</v>
      </c>
      <c r="J186" s="27" t="s">
        <v>49</v>
      </c>
      <c r="K186" s="27"/>
      <c r="L186" s="54"/>
      <c r="M186" s="54"/>
      <c r="N186" s="54"/>
      <c r="O186" s="54"/>
      <c r="P186" s="54"/>
      <c r="Q186" s="54"/>
      <c r="R186" s="51" t="s">
        <v>2304</v>
      </c>
      <c r="S186" s="28">
        <v>45376</v>
      </c>
      <c r="T186" s="26" t="s">
        <v>51</v>
      </c>
      <c r="U186" s="27"/>
      <c r="V186" s="29"/>
      <c r="W186" s="51" t="s">
        <v>2305</v>
      </c>
      <c r="X186" s="27"/>
      <c r="Y186" s="29"/>
      <c r="Z186" s="24"/>
    </row>
    <row r="187" spans="1:26" ht="38.25" x14ac:dyDescent="0.4">
      <c r="A187" s="26" t="s">
        <v>2068</v>
      </c>
      <c r="B187" s="27">
        <v>31</v>
      </c>
      <c r="C187" s="31" t="s">
        <v>2308</v>
      </c>
      <c r="D187" s="26" t="s">
        <v>2070</v>
      </c>
      <c r="E187" s="26" t="s">
        <v>2128</v>
      </c>
      <c r="F187" s="52" t="s">
        <v>2283</v>
      </c>
      <c r="G187" s="26" t="s">
        <v>2078</v>
      </c>
      <c r="H187" s="53" t="s">
        <v>2285</v>
      </c>
      <c r="I187" s="27" t="s">
        <v>49</v>
      </c>
      <c r="J187" s="27" t="s">
        <v>49</v>
      </c>
      <c r="K187" s="27"/>
      <c r="L187" s="54"/>
      <c r="M187" s="54"/>
      <c r="N187" s="54"/>
      <c r="O187" s="54"/>
      <c r="P187" s="54"/>
      <c r="Q187" s="54"/>
      <c r="R187" s="51" t="s">
        <v>2304</v>
      </c>
      <c r="S187" s="28">
        <v>45376</v>
      </c>
      <c r="T187" s="26" t="s">
        <v>51</v>
      </c>
      <c r="U187" s="27"/>
      <c r="V187" s="29"/>
      <c r="W187" s="51" t="s">
        <v>2305</v>
      </c>
      <c r="X187" s="27"/>
      <c r="Y187" s="29"/>
      <c r="Z187" s="24"/>
    </row>
    <row r="188" spans="1:26" ht="38.25" x14ac:dyDescent="0.4">
      <c r="A188" s="26" t="s">
        <v>2068</v>
      </c>
      <c r="B188" s="27">
        <v>32</v>
      </c>
      <c r="C188" s="31" t="s">
        <v>2311</v>
      </c>
      <c r="D188" s="26" t="s">
        <v>2070</v>
      </c>
      <c r="E188" s="26" t="s">
        <v>2071</v>
      </c>
      <c r="F188" s="52" t="s">
        <v>2283</v>
      </c>
      <c r="G188" s="26" t="s">
        <v>2073</v>
      </c>
      <c r="H188" s="53" t="s">
        <v>2284</v>
      </c>
      <c r="I188" s="27" t="s">
        <v>49</v>
      </c>
      <c r="J188" s="27" t="s">
        <v>49</v>
      </c>
      <c r="K188" s="27"/>
      <c r="L188" s="54"/>
      <c r="M188" s="54"/>
      <c r="N188" s="54"/>
      <c r="O188" s="54"/>
      <c r="P188" s="54"/>
      <c r="Q188" s="54"/>
      <c r="R188" s="51" t="s">
        <v>2312</v>
      </c>
      <c r="S188" s="28">
        <v>45377</v>
      </c>
      <c r="T188" s="26" t="s">
        <v>51</v>
      </c>
      <c r="U188" s="27"/>
      <c r="V188" s="29"/>
      <c r="W188" s="51" t="s">
        <v>2313</v>
      </c>
      <c r="X188" s="27"/>
      <c r="Y188" s="29"/>
      <c r="Z188" s="24"/>
    </row>
    <row r="189" spans="1:26" ht="38.25" x14ac:dyDescent="0.4">
      <c r="A189" s="26" t="s">
        <v>2068</v>
      </c>
      <c r="B189" s="27">
        <v>32</v>
      </c>
      <c r="C189" s="31" t="s">
        <v>2311</v>
      </c>
      <c r="D189" s="26" t="s">
        <v>2070</v>
      </c>
      <c r="E189" s="26" t="s">
        <v>2128</v>
      </c>
      <c r="F189" s="52" t="s">
        <v>2283</v>
      </c>
      <c r="G189" s="26" t="s">
        <v>2078</v>
      </c>
      <c r="H189" s="53" t="s">
        <v>2285</v>
      </c>
      <c r="I189" s="27" t="s">
        <v>49</v>
      </c>
      <c r="J189" s="27" t="s">
        <v>49</v>
      </c>
      <c r="K189" s="27"/>
      <c r="L189" s="54"/>
      <c r="M189" s="54"/>
      <c r="N189" s="54"/>
      <c r="O189" s="54"/>
      <c r="P189" s="54"/>
      <c r="Q189" s="54"/>
      <c r="R189" s="51" t="s">
        <v>2312</v>
      </c>
      <c r="S189" s="28">
        <v>45377</v>
      </c>
      <c r="T189" s="26" t="s">
        <v>51</v>
      </c>
      <c r="U189" s="27"/>
      <c r="V189" s="29"/>
      <c r="W189" s="51" t="s">
        <v>2313</v>
      </c>
      <c r="X189" s="27"/>
      <c r="Y189" s="29"/>
      <c r="Z189" s="24"/>
    </row>
    <row r="190" spans="1:26" x14ac:dyDescent="0.4">
      <c r="A190" s="24"/>
      <c r="B190" s="25"/>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x14ac:dyDescent="0.4">
      <c r="A191" s="24" t="s">
        <v>326</v>
      </c>
      <c r="B191" s="25"/>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x14ac:dyDescent="0.4">
      <c r="A192" s="24" t="s">
        <v>327</v>
      </c>
      <c r="B192" s="25"/>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x14ac:dyDescent="0.4">
      <c r="A193" s="24" t="s">
        <v>328</v>
      </c>
      <c r="B193" s="25"/>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x14ac:dyDescent="0.4">
      <c r="A194" s="24" t="s">
        <v>329</v>
      </c>
      <c r="B194" s="25"/>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x14ac:dyDescent="0.4">
      <c r="A195" s="24" t="s">
        <v>330</v>
      </c>
      <c r="B195" s="25"/>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x14ac:dyDescent="0.4">
      <c r="A196" s="24" t="s">
        <v>331</v>
      </c>
      <c r="B196" s="25"/>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x14ac:dyDescent="0.4">
      <c r="A197" s="24" t="s">
        <v>332</v>
      </c>
      <c r="B197" s="25"/>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x14ac:dyDescent="0.4">
      <c r="A198" s="24" t="s">
        <v>333</v>
      </c>
      <c r="B198" s="25"/>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x14ac:dyDescent="0.4">
      <c r="A199" s="24" t="s">
        <v>334</v>
      </c>
      <c r="B199" s="25"/>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x14ac:dyDescent="0.4">
      <c r="A200" s="24" t="s">
        <v>335</v>
      </c>
      <c r="B200" s="25"/>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x14ac:dyDescent="0.4">
      <c r="A201" s="24" t="s">
        <v>336</v>
      </c>
      <c r="B201" s="25"/>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x14ac:dyDescent="0.4">
      <c r="A202" s="24" t="s">
        <v>337</v>
      </c>
      <c r="B202" s="25"/>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x14ac:dyDescent="0.4">
      <c r="A203" s="24" t="s">
        <v>338</v>
      </c>
      <c r="B203" s="25"/>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x14ac:dyDescent="0.4">
      <c r="A204" s="24" t="s">
        <v>339</v>
      </c>
      <c r="B204" s="25"/>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sheetData>
  <autoFilter ref="A4:Z4" xr:uid="{E8B5398F-A129-4F12-8B82-4FDD39A934BF}"/>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94" priority="1" stopIfTrue="1" operator="containsText" text="判定不能">
      <formula>NOT(ISERROR(SEARCH("判定不能",U1)))</formula>
    </cfRule>
    <cfRule type="containsText" dxfId="93" priority="2" stopIfTrue="1" operator="containsText" text="効果○・改良望ましい">
      <formula>NOT(ISERROR(SEARCH("効果○・改良望ましい",U1)))</formula>
    </cfRule>
    <cfRule type="containsText" dxfId="92" priority="3" stopIfTrue="1" operator="containsText" text="効果×・改良">
      <formula>NOT(ISERROR(SEARCH("効果×・改良",U1)))</formula>
    </cfRule>
    <cfRule type="containsText" dxfId="91" priority="4" stopIfTrue="1" operator="containsText" text="効果○・改良">
      <formula>NOT(ISERROR(SEARCH("効果○・改良",U1)))</formula>
    </cfRule>
    <cfRule type="containsText" dxfId="90" priority="5" stopIfTrue="1" operator="containsText" text="効果○・継続">
      <formula>NOT(ISERROR(SEARCH("効果○・継続",U1)))</formula>
    </cfRule>
  </conditionalFormatting>
  <dataValidations count="4">
    <dataValidation type="list" allowBlank="1" showInputMessage="1" showErrorMessage="1" sqref="U6:U189 X6:X189" xr:uid="{252BDE4E-0C23-4A4F-B0B3-3C1C8EED5EF8}">
      <formula1>"効果○・継続,効果○・改良,効果×・改良,判定不能"</formula1>
    </dataValidation>
    <dataValidation type="list" allowBlank="1" showInputMessage="1" showErrorMessage="1" sqref="V6:V189 Y6:Y189" xr:uid="{EFEB12A7-490F-4FFE-B070-E695A411E6D4}">
      <formula1>"効果○・継続,効果○・改良望ましい,効果○・改良,効果×・改良,判定不能"</formula1>
    </dataValidation>
    <dataValidation type="list" allowBlank="1" showInputMessage="1" showErrorMessage="1" sqref="Z14:Z16" xr:uid="{50A71A8E-0F97-4A85-9EF1-96D1D82A828E}">
      <formula1>"効果○・継続,効果○・改善,効果×・改善,判定不能"</formula1>
    </dataValidation>
    <dataValidation type="list" allowBlank="1" showInputMessage="1" showErrorMessage="1" sqref="I14:I189 J14:Q182 I6:Q9 I12:Q13 I10:K11 L11 L10:Q10 N11:Q11 J183:K189 L183" xr:uid="{A93167AC-646C-4C75-BD67-9778DF173C94}">
      <formula1>"○"</formula1>
    </dataValidation>
  </dataValidations>
  <hyperlinks>
    <hyperlink ref="C6" r:id="rId1" xr:uid="{3E46C66E-13DB-4764-83BF-46C3DD86F8B9}"/>
    <hyperlink ref="C7" r:id="rId2" xr:uid="{1FDCDB28-8B11-4714-8C09-11CA0113A2F1}"/>
    <hyperlink ref="C8" r:id="rId3" xr:uid="{00921252-168E-4659-911B-C50583E22EB6}"/>
    <hyperlink ref="C9:C16" r:id="rId4" display="兵庫県瀬戸内海地区における明石浦漁業協同組合の資源管理協定" xr:uid="{B9BDCD58-979A-4D2E-BD4B-E06B400A0458}"/>
    <hyperlink ref="C17" r:id="rId5" xr:uid="{E548783E-62A2-4266-971C-F77CC1D53901}"/>
    <hyperlink ref="C18:C22" r:id="rId6" display="兵庫県瀬戸内海地区における林崎漁業協同組合の資源管理協定" xr:uid="{4884250C-8FF4-40B8-A984-F2DD8A131728}"/>
    <hyperlink ref="C23" r:id="rId7" xr:uid="{9770559E-5882-41B0-A454-4608CD05BDB8}"/>
    <hyperlink ref="C24:C28" r:id="rId8" display="兵庫県瀬戸内海地区における東二見漁業協同組合の資源管理協定" xr:uid="{6FA5E2C5-8087-4A11-A756-D51EC75C4FE8}"/>
    <hyperlink ref="C29" r:id="rId9" xr:uid="{3324B261-6EDE-4F94-8CBD-0B7AE3055E3D}"/>
    <hyperlink ref="C30" r:id="rId10" xr:uid="{1C3F271D-68CE-4D2D-8CA6-BC2880962808}"/>
    <hyperlink ref="C31" r:id="rId11" xr:uid="{894F0D95-2393-4D96-B4DD-4C353AB66B7D}"/>
    <hyperlink ref="C32" r:id="rId12" xr:uid="{C5315189-DF43-4B23-8DAA-D9D3F0FAEE18}"/>
    <hyperlink ref="C33:C41" r:id="rId13" display="兵庫県瀬戸内海地区における家島漁業協同組合の資源管理協定" xr:uid="{B353F904-63A0-4F05-9FB5-B1841A8D2E03}"/>
    <hyperlink ref="C42" r:id="rId14" xr:uid="{CCFCF3E9-A432-4D80-A79E-EFD7E97B9D13}"/>
    <hyperlink ref="C43:C54" r:id="rId15" display="兵庫県瀬戸内海地区における坊勢漁業協同組合の資源管理協定" xr:uid="{314C73E5-3DBB-45C7-B59F-1A68EA9D1E18}"/>
    <hyperlink ref="C55" r:id="rId16" xr:uid="{4359CD5E-D02B-4561-9CFF-4F9DF9726552}"/>
    <hyperlink ref="C56:C57" r:id="rId17" display="兵庫県瀬戸内海地区における岩見漁業協同組合の資源管理協定" xr:uid="{1DFD7A4E-5632-4995-8386-AEB8A4002459}"/>
    <hyperlink ref="C58" r:id="rId18" xr:uid="{5873C4A2-E7CA-45A8-83EB-A85F861D9E3F}"/>
    <hyperlink ref="C59:C62" r:id="rId19" display="兵庫県瀬戸内海地区における室津漁業協同組合の資源管理協定" xr:uid="{E12C239F-7B46-4556-93E5-05353CEDD0A0}"/>
    <hyperlink ref="C63" r:id="rId20" xr:uid="{1CFDDBD6-7370-4946-AB0B-947D610DC34B}"/>
    <hyperlink ref="C64" r:id="rId21" xr:uid="{B8D66C3A-29DC-4079-A706-174A2762D68E}"/>
    <hyperlink ref="C65" r:id="rId22" xr:uid="{F59DC736-9E65-438C-BE8C-E278E2521942}"/>
    <hyperlink ref="C66" r:id="rId23" xr:uid="{969A0B95-FEC0-4DEB-BB45-1EAAD0027C7E}"/>
    <hyperlink ref="C73:C74" r:id="rId24" display="兵庫県但馬地区における浜坂漁業協同組合の沿岸漁業資源管理協定" xr:uid="{57BE1649-7E8A-4434-8641-8878B7A1DE22}"/>
    <hyperlink ref="C75" r:id="rId25" xr:uid="{D1EE44F1-2268-4244-8354-705B6DE629F9}"/>
    <hyperlink ref="C76:C80" r:id="rId26" display="兵庫県瀬戸内海地区における江井ヶ島漁業協同組合の資源管理協定" xr:uid="{463ADF19-6D48-4527-89AB-09FEB9614229}"/>
    <hyperlink ref="C81" r:id="rId27" xr:uid="{3C296D79-AE7D-47E2-B882-60914E178B1F}"/>
    <hyperlink ref="C82:C83" r:id="rId28" display="兵庫県瀬戸内海地区における播磨町漁業協同組合の資源管理協定" xr:uid="{C09428F9-9B45-4BB2-BF51-D94035098022}"/>
    <hyperlink ref="C84" r:id="rId29" xr:uid="{540F3E41-D216-4030-B9DB-E89635BE1454}"/>
    <hyperlink ref="C85:C88" r:id="rId30" display="兵庫県瀬戸内海地区における津名漁業協同組合の資源管理協定" xr:uid="{793A00DD-4DA9-4FBA-B06E-2218E8AFF292}"/>
    <hyperlink ref="C89" r:id="rId31" xr:uid="{58619DA1-2C82-48B3-8772-25F0C66FB8BA}"/>
    <hyperlink ref="C90:C93" r:id="rId32" display="兵庫県瀬戸内海地区における仮屋漁業協同組合の資源管理協定" xr:uid="{FDD5A713-370F-46E4-8781-83667A041497}"/>
    <hyperlink ref="C94" r:id="rId33" xr:uid="{C3766202-CCB0-460E-9C11-D41BBD8DF916}"/>
    <hyperlink ref="C95:C100" r:id="rId34" display="兵庫県瀬戸内海地区における森漁業協同組合の資源管理協定" xr:uid="{41C82110-37D8-4A75-BB7F-F144170D5FDE}"/>
    <hyperlink ref="C101" r:id="rId35" xr:uid="{A3D3292F-6BCC-4129-9169-B9A58365A52F}"/>
    <hyperlink ref="C102:C105" r:id="rId36" display="兵庫県瀬戸内海地区における淡路島岩屋漁業協同組合の資源管理協定" xr:uid="{C0C163A9-960C-4DA6-B46D-72D3FC71FBD3}"/>
    <hyperlink ref="C106" r:id="rId37" xr:uid="{12BC57A2-B29B-4A8B-96AB-A85A491225B2}"/>
    <hyperlink ref="C107" r:id="rId38" xr:uid="{84431993-3A90-4A72-88EB-5BF548FADC66}"/>
    <hyperlink ref="C108" r:id="rId39" xr:uid="{0C664CF7-C479-43F7-8FDA-C982C509538B}"/>
    <hyperlink ref="C109:C113" r:id="rId40" display="兵庫県瀬戸内海地区における富島漁業協同組合の資源管理協定" xr:uid="{BC71DCCC-A82B-4639-A8C4-D072BB040F69}"/>
    <hyperlink ref="C114" r:id="rId41" xr:uid="{D5984228-760E-43E9-B39B-D365D234AE0F}"/>
    <hyperlink ref="C115" r:id="rId42" xr:uid="{7C4338DC-766B-42E4-BCFD-B995FDFA0BFE}"/>
    <hyperlink ref="C116" r:id="rId43" xr:uid="{29D62223-7335-4422-8C54-1CC8EEE21A7B}"/>
    <hyperlink ref="C123" r:id="rId44" xr:uid="{2C8B6F6E-2AF5-4EAD-91C7-0827B0625599}"/>
    <hyperlink ref="C124:C133" r:id="rId45" display="兵庫県瀬戸内海地区における湊漁業協同組合の資源管理協定" xr:uid="{5CB13F9B-9EFC-4496-883B-11AA0759A85E}"/>
    <hyperlink ref="C134" r:id="rId46" xr:uid="{4373D359-A6CE-4AD6-BEEA-CC3F8F892CF5}"/>
    <hyperlink ref="C135:C147" r:id="rId47" display="兵庫県瀬戸内海地区における南あわじ漁業協同組合の資源管理協定" xr:uid="{EB12F579-E88C-4C8B-812D-9A68FFF7B73C}"/>
    <hyperlink ref="C148" r:id="rId48" xr:uid="{48785A45-7138-4BC4-8A5C-1A039E0C1AF8}"/>
    <hyperlink ref="C149:C162" r:id="rId49" display="兵庫県瀬戸内海地区における南淡漁業協同組合の資源管理協定" xr:uid="{D425C0ED-4424-4FA1-B357-2C05485C1B6E}"/>
    <hyperlink ref="C163" r:id="rId50" xr:uid="{F80CE953-8FFB-4D15-A9D0-ADEC347922B8}"/>
    <hyperlink ref="C164:C175" r:id="rId51" display="兵庫県瀬戸内海地区における沼島漁業協同組合の資源管理協定" xr:uid="{9927F7EF-E372-4A9E-A1B2-1DF20BCFBEC3}"/>
    <hyperlink ref="C176" r:id="rId52" xr:uid="{B03D2947-8B12-454F-A1FD-D43A172C8507}"/>
    <hyperlink ref="C177:C180" r:id="rId53" display="兵庫県瀬戸内海地区における由良町漁業協同組合の資源管理協定" xr:uid="{3D20B510-DB69-4609-BC4C-35AE9ED3CE18}"/>
    <hyperlink ref="C181" r:id="rId54" xr:uid="{931B1477-FF7F-47FB-8B80-B8A703A321ED}"/>
    <hyperlink ref="C182" r:id="rId55" xr:uid="{87047686-92A1-4973-A702-B362673B73E9}"/>
    <hyperlink ref="C183" r:id="rId56" xr:uid="{7A9AA280-F950-4D1A-9F88-4B2038D690BB}"/>
    <hyperlink ref="C184:C187" r:id="rId57" display="兵庫県瀬戸内海地区における福良漁業協同組合の資源管理協定" xr:uid="{2399FF43-9F1E-4EC3-A15E-80A2E2105107}"/>
    <hyperlink ref="C188" r:id="rId58" xr:uid="{B99E6266-4FE7-4725-A8D1-D5B034B8C436}"/>
    <hyperlink ref="C189" r:id="rId59" xr:uid="{E2F82C87-2278-4618-A81F-04A549AD1221}"/>
    <hyperlink ref="C72" r:id="rId60" xr:uid="{1F53AA6B-4DB6-42E1-A50E-3813FC8740E9}"/>
    <hyperlink ref="C67" r:id="rId61" xr:uid="{81AD5916-C6A9-4E20-9047-27772D8BE127}"/>
    <hyperlink ref="C68" r:id="rId62" xr:uid="{B9718620-53E2-427E-8BC2-90EC6BB2FE42}"/>
    <hyperlink ref="C69" r:id="rId63" xr:uid="{73F8C988-1F76-4324-A95C-D7FD607FA040}"/>
    <hyperlink ref="C70" r:id="rId64" xr:uid="{868F7E03-B4C4-4ABD-9BFD-FACF77C490C7}"/>
    <hyperlink ref="C71" r:id="rId65" xr:uid="{F600E0F9-5278-4784-A4F2-074C645817C7}"/>
    <hyperlink ref="C117" r:id="rId66" xr:uid="{504BBF9A-B207-41B3-BC31-4B4730D36DAB}"/>
    <hyperlink ref="C118" r:id="rId67" xr:uid="{31495729-0D92-4FEC-A0AF-6A936C501165}"/>
    <hyperlink ref="C119" r:id="rId68" xr:uid="{90D2610F-0F7E-457F-BB5A-47238DA876F3}"/>
    <hyperlink ref="C120" r:id="rId69" xr:uid="{07DF7768-9E13-4EF0-A63E-07C2E786682D}"/>
    <hyperlink ref="C121" r:id="rId70" xr:uid="{88383B3C-8EBA-4D49-87AF-8EB7F6AFE852}"/>
    <hyperlink ref="C122" r:id="rId71" xr:uid="{7536C948-4055-432D-B82A-DE9B9988CE6A}"/>
  </hyperlinks>
  <pageMargins left="0.25" right="0.25" top="0.75" bottom="0.75" header="0.3" footer="0.3"/>
  <pageSetup paperSize="8" scale="59" fitToHeight="0" orientation="landscape" r:id="rId7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45F02-7F1D-478E-90CC-419BF4D48072}">
  <sheetPr codeName="Sheet22">
    <pageSetUpPr fitToPage="1"/>
  </sheetPr>
  <dimension ref="A1:Y109"/>
  <sheetViews>
    <sheetView view="pageBreakPreview" zoomScale="55" zoomScaleNormal="100" zoomScaleSheetLayoutView="55" workbookViewId="0">
      <pane xSplit="3" ySplit="5" topLeftCell="D6" activePane="bottomRight" state="frozen"/>
      <selection pane="topRight" activeCell="D1" sqref="D1"/>
      <selection pane="bottomLeft" activeCell="A6" sqref="A6"/>
      <selection pane="bottomRight" activeCell="W3" sqref="A3:Y5"/>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2314</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49.15" customHeight="1" x14ac:dyDescent="0.4">
      <c r="A6" s="26" t="s">
        <v>2315</v>
      </c>
      <c r="B6" s="27">
        <v>1</v>
      </c>
      <c r="C6" s="31" t="s">
        <v>2316</v>
      </c>
      <c r="D6" s="26" t="s">
        <v>2317</v>
      </c>
      <c r="E6" s="26" t="s">
        <v>270</v>
      </c>
      <c r="F6" s="26" t="s">
        <v>2318</v>
      </c>
      <c r="G6" s="26" t="s">
        <v>2319</v>
      </c>
      <c r="H6" s="26" t="s">
        <v>2320</v>
      </c>
      <c r="I6" s="27" t="s">
        <v>49</v>
      </c>
      <c r="J6" s="27"/>
      <c r="K6" s="27"/>
      <c r="L6" s="27"/>
      <c r="M6" s="27"/>
      <c r="N6" s="27"/>
      <c r="O6" s="27"/>
      <c r="P6" s="27"/>
      <c r="Q6" s="27"/>
      <c r="R6" s="26" t="s">
        <v>1342</v>
      </c>
      <c r="S6" s="28">
        <v>45352</v>
      </c>
      <c r="T6" s="26" t="s">
        <v>51</v>
      </c>
      <c r="U6" s="27"/>
      <c r="V6" s="29"/>
      <c r="W6" s="26" t="s">
        <v>727</v>
      </c>
      <c r="X6" s="27"/>
      <c r="Y6" s="29"/>
    </row>
    <row r="7" spans="1:25" s="2" customFormat="1" ht="49.15" customHeight="1" x14ac:dyDescent="0.4">
      <c r="A7" s="26" t="s">
        <v>2315</v>
      </c>
      <c r="B7" s="27">
        <v>1</v>
      </c>
      <c r="C7" s="31" t="s">
        <v>2316</v>
      </c>
      <c r="D7" s="26" t="s">
        <v>2317</v>
      </c>
      <c r="E7" s="26" t="s">
        <v>2321</v>
      </c>
      <c r="F7" s="26" t="s">
        <v>2318</v>
      </c>
      <c r="G7" s="26" t="s">
        <v>2322</v>
      </c>
      <c r="H7" s="26" t="s">
        <v>2320</v>
      </c>
      <c r="I7" s="27" t="s">
        <v>49</v>
      </c>
      <c r="J7" s="27"/>
      <c r="K7" s="27"/>
      <c r="L7" s="27"/>
      <c r="M7" s="27"/>
      <c r="N7" s="27"/>
      <c r="O7" s="27"/>
      <c r="P7" s="27"/>
      <c r="Q7" s="27"/>
      <c r="R7" s="26" t="s">
        <v>1342</v>
      </c>
      <c r="S7" s="28">
        <v>45352</v>
      </c>
      <c r="T7" s="26" t="s">
        <v>51</v>
      </c>
      <c r="U7" s="27"/>
      <c r="V7" s="29"/>
      <c r="W7" s="26" t="s">
        <v>727</v>
      </c>
      <c r="X7" s="27"/>
      <c r="Y7" s="29"/>
    </row>
    <row r="8" spans="1:25" s="2" customFormat="1" ht="49.15" customHeight="1" x14ac:dyDescent="0.4">
      <c r="A8" s="26" t="s">
        <v>2315</v>
      </c>
      <c r="B8" s="27">
        <v>1</v>
      </c>
      <c r="C8" s="31" t="s">
        <v>2316</v>
      </c>
      <c r="D8" s="26" t="s">
        <v>2317</v>
      </c>
      <c r="E8" s="26" t="s">
        <v>420</v>
      </c>
      <c r="F8" s="26" t="s">
        <v>2318</v>
      </c>
      <c r="G8" s="26" t="s">
        <v>2323</v>
      </c>
      <c r="H8" s="26" t="s">
        <v>2320</v>
      </c>
      <c r="I8" s="27" t="s">
        <v>49</v>
      </c>
      <c r="J8" s="27"/>
      <c r="K8" s="27"/>
      <c r="L8" s="27"/>
      <c r="M8" s="27"/>
      <c r="N8" s="27"/>
      <c r="O8" s="27"/>
      <c r="P8" s="27"/>
      <c r="Q8" s="27"/>
      <c r="R8" s="26" t="s">
        <v>1342</v>
      </c>
      <c r="S8" s="28">
        <v>45352</v>
      </c>
      <c r="T8" s="26" t="s">
        <v>51</v>
      </c>
      <c r="U8" s="27"/>
      <c r="V8" s="261"/>
      <c r="W8" s="26" t="s">
        <v>727</v>
      </c>
      <c r="X8" s="27"/>
      <c r="Y8" s="261"/>
    </row>
    <row r="9" spans="1:25" s="2" customFormat="1" ht="49.15" customHeight="1" x14ac:dyDescent="0.4">
      <c r="A9" s="26" t="s">
        <v>2315</v>
      </c>
      <c r="B9" s="27">
        <v>1</v>
      </c>
      <c r="C9" s="31" t="s">
        <v>2316</v>
      </c>
      <c r="D9" s="26" t="s">
        <v>2317</v>
      </c>
      <c r="E9" s="26" t="s">
        <v>457</v>
      </c>
      <c r="F9" s="26" t="s">
        <v>2318</v>
      </c>
      <c r="G9" s="26" t="s">
        <v>1930</v>
      </c>
      <c r="H9" s="26" t="s">
        <v>2320</v>
      </c>
      <c r="I9" s="27" t="s">
        <v>49</v>
      </c>
      <c r="J9" s="27"/>
      <c r="K9" s="27"/>
      <c r="L9" s="27"/>
      <c r="M9" s="27"/>
      <c r="N9" s="27"/>
      <c r="O9" s="27"/>
      <c r="P9" s="27"/>
      <c r="Q9" s="27"/>
      <c r="R9" s="26" t="s">
        <v>1342</v>
      </c>
      <c r="S9" s="28">
        <v>45352</v>
      </c>
      <c r="T9" s="26" t="s">
        <v>51</v>
      </c>
      <c r="U9" s="27"/>
      <c r="V9" s="262"/>
      <c r="W9" s="26" t="s">
        <v>727</v>
      </c>
      <c r="X9" s="27"/>
      <c r="Y9" s="262"/>
    </row>
    <row r="10" spans="1:25" s="2" customFormat="1" ht="49.15" customHeight="1" x14ac:dyDescent="0.4">
      <c r="A10" s="26" t="s">
        <v>2315</v>
      </c>
      <c r="B10" s="27">
        <v>1</v>
      </c>
      <c r="C10" s="31" t="s">
        <v>2316</v>
      </c>
      <c r="D10" s="26" t="s">
        <v>2317</v>
      </c>
      <c r="E10" s="26" t="s">
        <v>2324</v>
      </c>
      <c r="F10" s="26" t="s">
        <v>2318</v>
      </c>
      <c r="G10" s="26" t="s">
        <v>1438</v>
      </c>
      <c r="H10" s="26" t="s">
        <v>2325</v>
      </c>
      <c r="I10" s="27" t="s">
        <v>49</v>
      </c>
      <c r="J10" s="27"/>
      <c r="K10" s="27"/>
      <c r="L10" s="27"/>
      <c r="M10" s="27"/>
      <c r="N10" s="27"/>
      <c r="O10" s="27"/>
      <c r="P10" s="27"/>
      <c r="Q10" s="27" t="s">
        <v>49</v>
      </c>
      <c r="R10" s="26" t="s">
        <v>1342</v>
      </c>
      <c r="S10" s="28">
        <v>45352</v>
      </c>
      <c r="T10" s="26" t="s">
        <v>51</v>
      </c>
      <c r="U10" s="27"/>
      <c r="V10" s="263"/>
      <c r="W10" s="26" t="s">
        <v>727</v>
      </c>
      <c r="X10" s="27"/>
      <c r="Y10" s="263"/>
    </row>
    <row r="11" spans="1:25" s="2" customFormat="1" ht="49.15" customHeight="1" x14ac:dyDescent="0.4">
      <c r="A11" s="26" t="s">
        <v>2315</v>
      </c>
      <c r="B11" s="27">
        <v>2</v>
      </c>
      <c r="C11" s="31" t="s">
        <v>2326</v>
      </c>
      <c r="D11" s="26" t="s">
        <v>2327</v>
      </c>
      <c r="E11" s="26" t="s">
        <v>420</v>
      </c>
      <c r="F11" s="26" t="s">
        <v>2328</v>
      </c>
      <c r="G11" s="26" t="s">
        <v>2323</v>
      </c>
      <c r="H11" s="26" t="s">
        <v>2329</v>
      </c>
      <c r="I11" s="27" t="s">
        <v>49</v>
      </c>
      <c r="J11" s="27"/>
      <c r="K11" s="27"/>
      <c r="L11" s="27"/>
      <c r="M11" s="27"/>
      <c r="N11" s="27"/>
      <c r="O11" s="27"/>
      <c r="P11" s="27"/>
      <c r="Q11" s="27"/>
      <c r="R11" s="26" t="s">
        <v>2330</v>
      </c>
      <c r="S11" s="28">
        <v>45355</v>
      </c>
      <c r="T11" s="26" t="s">
        <v>51</v>
      </c>
      <c r="U11" s="27"/>
      <c r="V11" s="261"/>
      <c r="W11" s="26" t="s">
        <v>52</v>
      </c>
      <c r="X11" s="27"/>
      <c r="Y11" s="261"/>
    </row>
    <row r="12" spans="1:25" s="2" customFormat="1" ht="49.15" customHeight="1" x14ac:dyDescent="0.4">
      <c r="A12" s="26" t="s">
        <v>2315</v>
      </c>
      <c r="B12" s="27">
        <v>2</v>
      </c>
      <c r="C12" s="31" t="s">
        <v>2326</v>
      </c>
      <c r="D12" s="26" t="s">
        <v>2327</v>
      </c>
      <c r="E12" s="26" t="s">
        <v>457</v>
      </c>
      <c r="F12" s="26" t="s">
        <v>2328</v>
      </c>
      <c r="G12" s="26" t="s">
        <v>1930</v>
      </c>
      <c r="H12" s="26" t="s">
        <v>2329</v>
      </c>
      <c r="I12" s="27" t="s">
        <v>49</v>
      </c>
      <c r="J12" s="27"/>
      <c r="K12" s="27"/>
      <c r="L12" s="27"/>
      <c r="M12" s="27"/>
      <c r="N12" s="27"/>
      <c r="O12" s="27"/>
      <c r="P12" s="27"/>
      <c r="Q12" s="27"/>
      <c r="R12" s="26" t="s">
        <v>2330</v>
      </c>
      <c r="S12" s="28">
        <v>45355</v>
      </c>
      <c r="T12" s="26" t="s">
        <v>51</v>
      </c>
      <c r="U12" s="27"/>
      <c r="V12" s="262"/>
      <c r="W12" s="26" t="s">
        <v>52</v>
      </c>
      <c r="X12" s="27"/>
      <c r="Y12" s="262"/>
    </row>
    <row r="13" spans="1:25" s="2" customFormat="1" ht="49.15" customHeight="1" x14ac:dyDescent="0.4">
      <c r="A13" s="26" t="s">
        <v>2315</v>
      </c>
      <c r="B13" s="27">
        <v>2</v>
      </c>
      <c r="C13" s="31" t="s">
        <v>2326</v>
      </c>
      <c r="D13" s="26" t="s">
        <v>2327</v>
      </c>
      <c r="E13" s="26" t="s">
        <v>2331</v>
      </c>
      <c r="F13" s="26" t="s">
        <v>2328</v>
      </c>
      <c r="G13" s="26" t="s">
        <v>2332</v>
      </c>
      <c r="H13" s="26" t="s">
        <v>2329</v>
      </c>
      <c r="I13" s="27" t="s">
        <v>49</v>
      </c>
      <c r="J13" s="27"/>
      <c r="K13" s="27"/>
      <c r="L13" s="27"/>
      <c r="M13" s="27"/>
      <c r="N13" s="27"/>
      <c r="O13" s="27"/>
      <c r="P13" s="27"/>
      <c r="Q13" s="27"/>
      <c r="R13" s="26" t="s">
        <v>2330</v>
      </c>
      <c r="S13" s="28">
        <v>45355</v>
      </c>
      <c r="T13" s="26" t="s">
        <v>51</v>
      </c>
      <c r="U13" s="27"/>
      <c r="V13" s="262"/>
      <c r="W13" s="26" t="s">
        <v>52</v>
      </c>
      <c r="X13" s="27"/>
      <c r="Y13" s="262"/>
    </row>
    <row r="14" spans="1:25" s="2" customFormat="1" ht="49.15" customHeight="1" x14ac:dyDescent="0.4">
      <c r="A14" s="26" t="s">
        <v>2315</v>
      </c>
      <c r="B14" s="27">
        <v>2</v>
      </c>
      <c r="C14" s="31" t="s">
        <v>2326</v>
      </c>
      <c r="D14" s="26" t="s">
        <v>2327</v>
      </c>
      <c r="E14" s="26" t="s">
        <v>2324</v>
      </c>
      <c r="F14" s="26" t="s">
        <v>2328</v>
      </c>
      <c r="G14" s="26" t="s">
        <v>1438</v>
      </c>
      <c r="H14" s="26" t="s">
        <v>2333</v>
      </c>
      <c r="I14" s="27" t="s">
        <v>49</v>
      </c>
      <c r="J14" s="27"/>
      <c r="K14" s="27"/>
      <c r="L14" s="27"/>
      <c r="M14" s="27"/>
      <c r="N14" s="27"/>
      <c r="O14" s="27"/>
      <c r="P14" s="27"/>
      <c r="Q14" s="27" t="s">
        <v>49</v>
      </c>
      <c r="R14" s="26" t="s">
        <v>2330</v>
      </c>
      <c r="S14" s="28">
        <v>45355</v>
      </c>
      <c r="T14" s="26" t="s">
        <v>51</v>
      </c>
      <c r="U14" s="27"/>
      <c r="V14" s="263"/>
      <c r="W14" s="26" t="s">
        <v>52</v>
      </c>
      <c r="X14" s="27"/>
      <c r="Y14" s="263"/>
    </row>
    <row r="15" spans="1:25" s="2" customFormat="1" ht="49.15" customHeight="1" x14ac:dyDescent="0.4">
      <c r="A15" s="26" t="s">
        <v>2315</v>
      </c>
      <c r="B15" s="27">
        <v>3</v>
      </c>
      <c r="C15" s="31" t="s">
        <v>2334</v>
      </c>
      <c r="D15" s="26" t="s">
        <v>2335</v>
      </c>
      <c r="E15" s="26" t="s">
        <v>884</v>
      </c>
      <c r="F15" s="26" t="s">
        <v>2336</v>
      </c>
      <c r="G15" s="26" t="s">
        <v>1851</v>
      </c>
      <c r="H15" s="26" t="s">
        <v>2337</v>
      </c>
      <c r="I15" s="27" t="s">
        <v>49</v>
      </c>
      <c r="J15" s="27"/>
      <c r="K15" s="27"/>
      <c r="L15" s="27"/>
      <c r="M15" s="27"/>
      <c r="N15" s="27"/>
      <c r="O15" s="27"/>
      <c r="P15" s="27"/>
      <c r="Q15" s="27"/>
      <c r="R15" s="26" t="s">
        <v>2338</v>
      </c>
      <c r="S15" s="28">
        <v>45356</v>
      </c>
      <c r="T15" s="26" t="s">
        <v>51</v>
      </c>
      <c r="U15" s="27"/>
      <c r="V15" s="261"/>
      <c r="W15" s="26" t="s">
        <v>52</v>
      </c>
      <c r="X15" s="27"/>
      <c r="Y15" s="261"/>
    </row>
    <row r="16" spans="1:25" s="2" customFormat="1" ht="49.15" customHeight="1" x14ac:dyDescent="0.4">
      <c r="A16" s="26" t="s">
        <v>2315</v>
      </c>
      <c r="B16" s="27">
        <v>3</v>
      </c>
      <c r="C16" s="31" t="s">
        <v>2334</v>
      </c>
      <c r="D16" s="26" t="s">
        <v>2335</v>
      </c>
      <c r="E16" s="26" t="s">
        <v>901</v>
      </c>
      <c r="F16" s="26" t="s">
        <v>2339</v>
      </c>
      <c r="G16" s="26" t="s">
        <v>2340</v>
      </c>
      <c r="H16" s="26" t="s">
        <v>2341</v>
      </c>
      <c r="I16" s="27" t="s">
        <v>49</v>
      </c>
      <c r="J16" s="27"/>
      <c r="K16" s="27"/>
      <c r="L16" s="27"/>
      <c r="M16" s="27"/>
      <c r="N16" s="27"/>
      <c r="O16" s="27"/>
      <c r="P16" s="27"/>
      <c r="Q16" s="27"/>
      <c r="R16" s="26" t="s">
        <v>2338</v>
      </c>
      <c r="S16" s="28">
        <v>45356</v>
      </c>
      <c r="T16" s="26" t="s">
        <v>51</v>
      </c>
      <c r="U16" s="27"/>
      <c r="V16" s="262"/>
      <c r="W16" s="26" t="s">
        <v>52</v>
      </c>
      <c r="X16" s="27"/>
      <c r="Y16" s="262"/>
    </row>
    <row r="17" spans="1:25" s="2" customFormat="1" ht="49.15" customHeight="1" x14ac:dyDescent="0.4">
      <c r="A17" s="26" t="s">
        <v>2315</v>
      </c>
      <c r="B17" s="27">
        <v>3</v>
      </c>
      <c r="C17" s="31" t="s">
        <v>2334</v>
      </c>
      <c r="D17" s="26" t="s">
        <v>2335</v>
      </c>
      <c r="E17" s="26" t="s">
        <v>2342</v>
      </c>
      <c r="F17" s="26" t="s">
        <v>1170</v>
      </c>
      <c r="G17" s="26" t="s">
        <v>2343</v>
      </c>
      <c r="H17" s="26" t="s">
        <v>2344</v>
      </c>
      <c r="I17" s="27" t="s">
        <v>49</v>
      </c>
      <c r="J17" s="27"/>
      <c r="K17" s="27"/>
      <c r="L17" s="27"/>
      <c r="M17" s="27"/>
      <c r="N17" s="27"/>
      <c r="O17" s="27"/>
      <c r="P17" s="27"/>
      <c r="Q17" s="27"/>
      <c r="R17" s="26" t="s">
        <v>2338</v>
      </c>
      <c r="S17" s="28">
        <v>45356</v>
      </c>
      <c r="T17" s="26" t="s">
        <v>51</v>
      </c>
      <c r="U17" s="27"/>
      <c r="V17" s="262"/>
      <c r="W17" s="26" t="s">
        <v>52</v>
      </c>
      <c r="X17" s="27"/>
      <c r="Y17" s="262"/>
    </row>
    <row r="18" spans="1:25" s="2" customFormat="1" ht="49.15" customHeight="1" x14ac:dyDescent="0.4">
      <c r="A18" s="26" t="s">
        <v>2315</v>
      </c>
      <c r="B18" s="27">
        <v>3</v>
      </c>
      <c r="C18" s="31" t="s">
        <v>2334</v>
      </c>
      <c r="D18" s="26" t="s">
        <v>2335</v>
      </c>
      <c r="E18" s="26" t="s">
        <v>2324</v>
      </c>
      <c r="F18" s="26" t="s">
        <v>1170</v>
      </c>
      <c r="G18" s="26" t="s">
        <v>1438</v>
      </c>
      <c r="H18" s="26" t="s">
        <v>2345</v>
      </c>
      <c r="I18" s="27" t="s">
        <v>49</v>
      </c>
      <c r="J18" s="27"/>
      <c r="K18" s="27"/>
      <c r="L18" s="27"/>
      <c r="M18" s="27"/>
      <c r="N18" s="27"/>
      <c r="O18" s="27"/>
      <c r="P18" s="27"/>
      <c r="Q18" s="27" t="s">
        <v>49</v>
      </c>
      <c r="R18" s="26" t="s">
        <v>2338</v>
      </c>
      <c r="S18" s="28">
        <v>45356</v>
      </c>
      <c r="T18" s="26" t="s">
        <v>51</v>
      </c>
      <c r="U18" s="27"/>
      <c r="V18" s="263"/>
      <c r="W18" s="26" t="s">
        <v>52</v>
      </c>
      <c r="X18" s="27"/>
      <c r="Y18" s="263"/>
    </row>
    <row r="19" spans="1:25" s="2" customFormat="1" ht="49.15" customHeight="1" x14ac:dyDescent="0.4">
      <c r="A19" s="26" t="s">
        <v>2315</v>
      </c>
      <c r="B19" s="27">
        <v>4</v>
      </c>
      <c r="C19" s="31" t="s">
        <v>2346</v>
      </c>
      <c r="D19" s="26" t="s">
        <v>2335</v>
      </c>
      <c r="E19" s="26" t="s">
        <v>884</v>
      </c>
      <c r="F19" s="26" t="s">
        <v>2347</v>
      </c>
      <c r="G19" s="26" t="s">
        <v>1851</v>
      </c>
      <c r="H19" s="26" t="s">
        <v>2348</v>
      </c>
      <c r="I19" s="27" t="s">
        <v>49</v>
      </c>
      <c r="J19" s="27"/>
      <c r="K19" s="27"/>
      <c r="L19" s="27"/>
      <c r="M19" s="27"/>
      <c r="N19" s="27"/>
      <c r="O19" s="27"/>
      <c r="P19" s="27"/>
      <c r="Q19" s="27"/>
      <c r="R19" s="26" t="s">
        <v>2349</v>
      </c>
      <c r="S19" s="28">
        <v>45358</v>
      </c>
      <c r="T19" s="26" t="s">
        <v>51</v>
      </c>
      <c r="U19" s="27"/>
      <c r="V19" s="261"/>
      <c r="W19" s="26" t="s">
        <v>52</v>
      </c>
      <c r="X19" s="27"/>
      <c r="Y19" s="261"/>
    </row>
    <row r="20" spans="1:25" s="2" customFormat="1" ht="49.15" customHeight="1" x14ac:dyDescent="0.4">
      <c r="A20" s="26" t="s">
        <v>2315</v>
      </c>
      <c r="B20" s="27">
        <v>4</v>
      </c>
      <c r="C20" s="31" t="s">
        <v>2346</v>
      </c>
      <c r="D20" s="26" t="s">
        <v>2335</v>
      </c>
      <c r="E20" s="26" t="s">
        <v>901</v>
      </c>
      <c r="F20" s="26" t="s">
        <v>2347</v>
      </c>
      <c r="G20" s="26" t="s">
        <v>2340</v>
      </c>
      <c r="H20" s="26" t="s">
        <v>2348</v>
      </c>
      <c r="I20" s="27" t="s">
        <v>49</v>
      </c>
      <c r="J20" s="27"/>
      <c r="K20" s="27"/>
      <c r="L20" s="27"/>
      <c r="M20" s="27"/>
      <c r="N20" s="27"/>
      <c r="O20" s="27"/>
      <c r="P20" s="27"/>
      <c r="Q20" s="27"/>
      <c r="R20" s="26" t="s">
        <v>2349</v>
      </c>
      <c r="S20" s="28">
        <v>45358</v>
      </c>
      <c r="T20" s="26" t="s">
        <v>51</v>
      </c>
      <c r="U20" s="27"/>
      <c r="V20" s="262"/>
      <c r="W20" s="26" t="s">
        <v>52</v>
      </c>
      <c r="X20" s="27"/>
      <c r="Y20" s="262"/>
    </row>
    <row r="21" spans="1:25" s="2" customFormat="1" ht="49.15" customHeight="1" x14ac:dyDescent="0.4">
      <c r="A21" s="26" t="s">
        <v>2315</v>
      </c>
      <c r="B21" s="27">
        <v>4</v>
      </c>
      <c r="C21" s="31" t="s">
        <v>2346</v>
      </c>
      <c r="D21" s="26" t="s">
        <v>2335</v>
      </c>
      <c r="E21" s="26" t="s">
        <v>2342</v>
      </c>
      <c r="F21" s="26" t="s">
        <v>2347</v>
      </c>
      <c r="G21" s="26" t="s">
        <v>2343</v>
      </c>
      <c r="H21" s="26" t="s">
        <v>2348</v>
      </c>
      <c r="I21" s="27" t="s">
        <v>49</v>
      </c>
      <c r="J21" s="27"/>
      <c r="K21" s="27"/>
      <c r="L21" s="27"/>
      <c r="M21" s="27"/>
      <c r="N21" s="27"/>
      <c r="O21" s="27"/>
      <c r="P21" s="27"/>
      <c r="Q21" s="27"/>
      <c r="R21" s="26" t="s">
        <v>2349</v>
      </c>
      <c r="S21" s="28">
        <v>45358</v>
      </c>
      <c r="T21" s="26" t="s">
        <v>51</v>
      </c>
      <c r="U21" s="27"/>
      <c r="V21" s="262"/>
      <c r="W21" s="26" t="s">
        <v>52</v>
      </c>
      <c r="X21" s="27"/>
      <c r="Y21" s="262"/>
    </row>
    <row r="22" spans="1:25" s="2" customFormat="1" ht="49.15" customHeight="1" x14ac:dyDescent="0.4">
      <c r="A22" s="26" t="s">
        <v>2315</v>
      </c>
      <c r="B22" s="27">
        <v>4</v>
      </c>
      <c r="C22" s="31" t="s">
        <v>2346</v>
      </c>
      <c r="D22" s="26" t="s">
        <v>2335</v>
      </c>
      <c r="E22" s="26" t="s">
        <v>2324</v>
      </c>
      <c r="F22" s="26" t="s">
        <v>2347</v>
      </c>
      <c r="G22" s="26" t="s">
        <v>1438</v>
      </c>
      <c r="H22" s="26" t="s">
        <v>2350</v>
      </c>
      <c r="I22" s="27" t="s">
        <v>49</v>
      </c>
      <c r="J22" s="27"/>
      <c r="K22" s="27"/>
      <c r="L22" s="27"/>
      <c r="M22" s="27"/>
      <c r="N22" s="27"/>
      <c r="O22" s="27"/>
      <c r="P22" s="27"/>
      <c r="Q22" s="27" t="s">
        <v>49</v>
      </c>
      <c r="R22" s="26" t="s">
        <v>2349</v>
      </c>
      <c r="S22" s="28">
        <v>45358</v>
      </c>
      <c r="T22" s="26" t="s">
        <v>51</v>
      </c>
      <c r="U22" s="27"/>
      <c r="V22" s="263"/>
      <c r="W22" s="26" t="s">
        <v>52</v>
      </c>
      <c r="X22" s="27"/>
      <c r="Y22" s="263"/>
    </row>
    <row r="23" spans="1:25" s="2" customFormat="1" ht="49.15" customHeight="1" x14ac:dyDescent="0.4">
      <c r="A23" s="26" t="s">
        <v>2315</v>
      </c>
      <c r="B23" s="27">
        <v>5</v>
      </c>
      <c r="C23" s="31" t="s">
        <v>2351</v>
      </c>
      <c r="D23" s="26" t="s">
        <v>2327</v>
      </c>
      <c r="E23" s="26" t="s">
        <v>420</v>
      </c>
      <c r="F23" s="26" t="s">
        <v>2352</v>
      </c>
      <c r="G23" s="26" t="s">
        <v>2323</v>
      </c>
      <c r="H23" s="26" t="s">
        <v>2353</v>
      </c>
      <c r="I23" s="27" t="s">
        <v>49</v>
      </c>
      <c r="J23" s="27"/>
      <c r="K23" s="27"/>
      <c r="L23" s="27"/>
      <c r="M23" s="27"/>
      <c r="N23" s="27"/>
      <c r="O23" s="27"/>
      <c r="P23" s="27"/>
      <c r="Q23" s="27"/>
      <c r="R23" s="26" t="s">
        <v>2349</v>
      </c>
      <c r="S23" s="28">
        <v>45358</v>
      </c>
      <c r="T23" s="26" t="s">
        <v>51</v>
      </c>
      <c r="U23" s="27"/>
      <c r="V23" s="261"/>
      <c r="W23" s="26" t="s">
        <v>52</v>
      </c>
      <c r="X23" s="27"/>
      <c r="Y23" s="261"/>
    </row>
    <row r="24" spans="1:25" s="2" customFormat="1" ht="49.15" customHeight="1" x14ac:dyDescent="0.4">
      <c r="A24" s="26" t="s">
        <v>2315</v>
      </c>
      <c r="B24" s="27">
        <v>5</v>
      </c>
      <c r="C24" s="31" t="s">
        <v>2351</v>
      </c>
      <c r="D24" s="26" t="s">
        <v>2327</v>
      </c>
      <c r="E24" s="26" t="s">
        <v>2354</v>
      </c>
      <c r="F24" s="26" t="s">
        <v>2352</v>
      </c>
      <c r="G24" s="26" t="s">
        <v>2355</v>
      </c>
      <c r="H24" s="26" t="s">
        <v>2353</v>
      </c>
      <c r="I24" s="27" t="s">
        <v>49</v>
      </c>
      <c r="J24" s="27"/>
      <c r="K24" s="27"/>
      <c r="L24" s="27"/>
      <c r="M24" s="27"/>
      <c r="N24" s="27"/>
      <c r="O24" s="27"/>
      <c r="P24" s="27"/>
      <c r="Q24" s="27"/>
      <c r="R24" s="26" t="s">
        <v>2349</v>
      </c>
      <c r="S24" s="28">
        <v>45358</v>
      </c>
      <c r="T24" s="26" t="s">
        <v>51</v>
      </c>
      <c r="U24" s="27"/>
      <c r="V24" s="262"/>
      <c r="W24" s="26" t="s">
        <v>52</v>
      </c>
      <c r="X24" s="27"/>
      <c r="Y24" s="262"/>
    </row>
    <row r="25" spans="1:25" s="2" customFormat="1" ht="49.15" customHeight="1" x14ac:dyDescent="0.4">
      <c r="A25" s="26" t="s">
        <v>2315</v>
      </c>
      <c r="B25" s="27">
        <v>5</v>
      </c>
      <c r="C25" s="31" t="s">
        <v>2351</v>
      </c>
      <c r="D25" s="26" t="s">
        <v>2327</v>
      </c>
      <c r="E25" s="26" t="s">
        <v>2356</v>
      </c>
      <c r="F25" s="26" t="s">
        <v>2357</v>
      </c>
      <c r="G25" s="26" t="s">
        <v>2358</v>
      </c>
      <c r="H25" s="26" t="s">
        <v>2359</v>
      </c>
      <c r="I25" s="27" t="s">
        <v>49</v>
      </c>
      <c r="J25" s="27"/>
      <c r="K25" s="27"/>
      <c r="L25" s="27"/>
      <c r="M25" s="27"/>
      <c r="N25" s="27"/>
      <c r="O25" s="27"/>
      <c r="P25" s="27"/>
      <c r="Q25" s="27"/>
      <c r="R25" s="26" t="s">
        <v>2349</v>
      </c>
      <c r="S25" s="28">
        <v>45358</v>
      </c>
      <c r="T25" s="26" t="s">
        <v>51</v>
      </c>
      <c r="U25" s="27"/>
      <c r="V25" s="263"/>
      <c r="W25" s="26" t="s">
        <v>52</v>
      </c>
      <c r="X25" s="27"/>
      <c r="Y25" s="263"/>
    </row>
    <row r="26" spans="1:25" s="2" customFormat="1" ht="49.15" customHeight="1" x14ac:dyDescent="0.4">
      <c r="A26" s="26" t="s">
        <v>2315</v>
      </c>
      <c r="B26" s="27">
        <v>6</v>
      </c>
      <c r="C26" s="31" t="s">
        <v>2360</v>
      </c>
      <c r="D26" s="26" t="s">
        <v>2335</v>
      </c>
      <c r="E26" s="26" t="s">
        <v>884</v>
      </c>
      <c r="F26" s="26" t="s">
        <v>2347</v>
      </c>
      <c r="G26" s="26" t="s">
        <v>1851</v>
      </c>
      <c r="H26" s="26" t="s">
        <v>2348</v>
      </c>
      <c r="I26" s="27" t="s">
        <v>49</v>
      </c>
      <c r="J26" s="27"/>
      <c r="K26" s="27"/>
      <c r="L26" s="27"/>
      <c r="M26" s="27"/>
      <c r="N26" s="27"/>
      <c r="O26" s="27"/>
      <c r="P26" s="27"/>
      <c r="Q26" s="27"/>
      <c r="R26" s="26" t="s">
        <v>2349</v>
      </c>
      <c r="S26" s="28">
        <v>45358</v>
      </c>
      <c r="T26" s="26" t="s">
        <v>51</v>
      </c>
      <c r="U26" s="27"/>
      <c r="V26" s="261"/>
      <c r="W26" s="26" t="s">
        <v>52</v>
      </c>
      <c r="X26" s="27"/>
      <c r="Y26" s="261"/>
    </row>
    <row r="27" spans="1:25" s="2" customFormat="1" ht="49.15" customHeight="1" x14ac:dyDescent="0.4">
      <c r="A27" s="26" t="s">
        <v>2315</v>
      </c>
      <c r="B27" s="27">
        <v>6</v>
      </c>
      <c r="C27" s="31" t="s">
        <v>2360</v>
      </c>
      <c r="D27" s="26" t="s">
        <v>2335</v>
      </c>
      <c r="E27" s="26" t="s">
        <v>901</v>
      </c>
      <c r="F27" s="26" t="s">
        <v>2347</v>
      </c>
      <c r="G27" s="26" t="s">
        <v>2340</v>
      </c>
      <c r="H27" s="26" t="s">
        <v>2348</v>
      </c>
      <c r="I27" s="27" t="s">
        <v>49</v>
      </c>
      <c r="J27" s="27"/>
      <c r="K27" s="27"/>
      <c r="L27" s="27"/>
      <c r="M27" s="27"/>
      <c r="N27" s="27"/>
      <c r="O27" s="27"/>
      <c r="P27" s="27"/>
      <c r="Q27" s="27"/>
      <c r="R27" s="26" t="s">
        <v>2349</v>
      </c>
      <c r="S27" s="28">
        <v>45358</v>
      </c>
      <c r="T27" s="26" t="s">
        <v>51</v>
      </c>
      <c r="U27" s="27"/>
      <c r="V27" s="262"/>
      <c r="W27" s="26" t="s">
        <v>52</v>
      </c>
      <c r="X27" s="27"/>
      <c r="Y27" s="262"/>
    </row>
    <row r="28" spans="1:25" s="2" customFormat="1" ht="49.15" customHeight="1" x14ac:dyDescent="0.4">
      <c r="A28" s="26" t="s">
        <v>2315</v>
      </c>
      <c r="B28" s="27">
        <v>6</v>
      </c>
      <c r="C28" s="31" t="s">
        <v>2360</v>
      </c>
      <c r="D28" s="26" t="s">
        <v>2335</v>
      </c>
      <c r="E28" s="26" t="s">
        <v>2342</v>
      </c>
      <c r="F28" s="26" t="s">
        <v>2347</v>
      </c>
      <c r="G28" s="26" t="s">
        <v>2343</v>
      </c>
      <c r="H28" s="26" t="s">
        <v>2348</v>
      </c>
      <c r="I28" s="27" t="s">
        <v>49</v>
      </c>
      <c r="J28" s="27"/>
      <c r="K28" s="27"/>
      <c r="L28" s="27"/>
      <c r="M28" s="27"/>
      <c r="N28" s="27"/>
      <c r="O28" s="27"/>
      <c r="P28" s="27"/>
      <c r="Q28" s="27"/>
      <c r="R28" s="26" t="s">
        <v>2349</v>
      </c>
      <c r="S28" s="28">
        <v>45358</v>
      </c>
      <c r="T28" s="26" t="s">
        <v>51</v>
      </c>
      <c r="U28" s="27"/>
      <c r="V28" s="262"/>
      <c r="W28" s="26" t="s">
        <v>52</v>
      </c>
      <c r="X28" s="27"/>
      <c r="Y28" s="262"/>
    </row>
    <row r="29" spans="1:25" s="2" customFormat="1" ht="49.15" customHeight="1" x14ac:dyDescent="0.4">
      <c r="A29" s="26" t="s">
        <v>2315</v>
      </c>
      <c r="B29" s="27">
        <v>6</v>
      </c>
      <c r="C29" s="31" t="s">
        <v>2360</v>
      </c>
      <c r="D29" s="26" t="s">
        <v>2335</v>
      </c>
      <c r="E29" s="26" t="s">
        <v>2324</v>
      </c>
      <c r="F29" s="26" t="s">
        <v>2347</v>
      </c>
      <c r="G29" s="26" t="s">
        <v>1438</v>
      </c>
      <c r="H29" s="26" t="s">
        <v>2361</v>
      </c>
      <c r="I29" s="27" t="s">
        <v>49</v>
      </c>
      <c r="J29" s="27"/>
      <c r="K29" s="27"/>
      <c r="L29" s="27"/>
      <c r="M29" s="27"/>
      <c r="N29" s="27"/>
      <c r="O29" s="27"/>
      <c r="P29" s="27"/>
      <c r="Q29" s="27" t="s">
        <v>49</v>
      </c>
      <c r="R29" s="26" t="s">
        <v>2349</v>
      </c>
      <c r="S29" s="28">
        <v>45358</v>
      </c>
      <c r="T29" s="26" t="s">
        <v>51</v>
      </c>
      <c r="U29" s="27"/>
      <c r="V29" s="262"/>
      <c r="W29" s="26" t="s">
        <v>52</v>
      </c>
      <c r="X29" s="27"/>
      <c r="Y29" s="262"/>
    </row>
    <row r="30" spans="1:25" s="2" customFormat="1" ht="49.15" customHeight="1" x14ac:dyDescent="0.4">
      <c r="A30" s="26" t="s">
        <v>2315</v>
      </c>
      <c r="B30" s="27">
        <v>6</v>
      </c>
      <c r="C30" s="31" t="s">
        <v>2360</v>
      </c>
      <c r="D30" s="26" t="s">
        <v>2362</v>
      </c>
      <c r="E30" s="26" t="s">
        <v>2356</v>
      </c>
      <c r="F30" s="26" t="s">
        <v>2357</v>
      </c>
      <c r="G30" s="26" t="s">
        <v>2358</v>
      </c>
      <c r="H30" s="26" t="s">
        <v>2359</v>
      </c>
      <c r="I30" s="27" t="s">
        <v>49</v>
      </c>
      <c r="J30" s="27"/>
      <c r="K30" s="27"/>
      <c r="L30" s="27"/>
      <c r="M30" s="27"/>
      <c r="N30" s="27"/>
      <c r="O30" s="27"/>
      <c r="P30" s="27"/>
      <c r="Q30" s="27"/>
      <c r="R30" s="26" t="s">
        <v>2349</v>
      </c>
      <c r="S30" s="28">
        <v>45358</v>
      </c>
      <c r="T30" s="26" t="s">
        <v>51</v>
      </c>
      <c r="U30" s="27"/>
      <c r="V30" s="263"/>
      <c r="W30" s="26" t="s">
        <v>52</v>
      </c>
      <c r="X30" s="27"/>
      <c r="Y30" s="263"/>
    </row>
    <row r="31" spans="1:25" s="2" customFormat="1" ht="49.15" customHeight="1" x14ac:dyDescent="0.4">
      <c r="A31" s="26" t="s">
        <v>2315</v>
      </c>
      <c r="B31" s="27">
        <v>7</v>
      </c>
      <c r="C31" s="31" t="s">
        <v>2363</v>
      </c>
      <c r="D31" s="26" t="s">
        <v>2335</v>
      </c>
      <c r="E31" s="26" t="s">
        <v>884</v>
      </c>
      <c r="F31" s="26" t="s">
        <v>2347</v>
      </c>
      <c r="G31" s="26" t="s">
        <v>1851</v>
      </c>
      <c r="H31" s="26" t="s">
        <v>2364</v>
      </c>
      <c r="I31" s="27" t="s">
        <v>49</v>
      </c>
      <c r="J31" s="27"/>
      <c r="K31" s="27"/>
      <c r="L31" s="27"/>
      <c r="M31" s="27"/>
      <c r="N31" s="27"/>
      <c r="O31" s="27"/>
      <c r="P31" s="27"/>
      <c r="Q31" s="27"/>
      <c r="R31" s="26" t="s">
        <v>2349</v>
      </c>
      <c r="S31" s="28">
        <v>45358</v>
      </c>
      <c r="T31" s="26" t="s">
        <v>51</v>
      </c>
      <c r="U31" s="27"/>
      <c r="V31" s="261"/>
      <c r="W31" s="26" t="s">
        <v>52</v>
      </c>
      <c r="X31" s="29"/>
      <c r="Y31" s="261"/>
    </row>
    <row r="32" spans="1:25" s="2" customFormat="1" ht="49.15" customHeight="1" x14ac:dyDescent="0.4">
      <c r="A32" s="26" t="s">
        <v>2315</v>
      </c>
      <c r="B32" s="27">
        <v>7</v>
      </c>
      <c r="C32" s="31" t="s">
        <v>2363</v>
      </c>
      <c r="D32" s="26" t="s">
        <v>2335</v>
      </c>
      <c r="E32" s="26" t="s">
        <v>901</v>
      </c>
      <c r="F32" s="26" t="s">
        <v>2347</v>
      </c>
      <c r="G32" s="26" t="s">
        <v>2340</v>
      </c>
      <c r="H32" s="26" t="s">
        <v>2364</v>
      </c>
      <c r="I32" s="27" t="s">
        <v>49</v>
      </c>
      <c r="J32" s="27"/>
      <c r="K32" s="27"/>
      <c r="L32" s="27"/>
      <c r="M32" s="27"/>
      <c r="N32" s="27"/>
      <c r="O32" s="27"/>
      <c r="P32" s="27"/>
      <c r="Q32" s="27"/>
      <c r="R32" s="26" t="s">
        <v>2349</v>
      </c>
      <c r="S32" s="28">
        <v>45358</v>
      </c>
      <c r="T32" s="26" t="s">
        <v>51</v>
      </c>
      <c r="U32" s="27"/>
      <c r="V32" s="262"/>
      <c r="W32" s="26" t="s">
        <v>52</v>
      </c>
      <c r="X32" s="27"/>
      <c r="Y32" s="262"/>
    </row>
    <row r="33" spans="1:25" s="2" customFormat="1" ht="49.15" customHeight="1" x14ac:dyDescent="0.4">
      <c r="A33" s="26" t="s">
        <v>2315</v>
      </c>
      <c r="B33" s="27">
        <v>7</v>
      </c>
      <c r="C33" s="31" t="s">
        <v>2363</v>
      </c>
      <c r="D33" s="26" t="s">
        <v>2335</v>
      </c>
      <c r="E33" s="26" t="s">
        <v>2342</v>
      </c>
      <c r="F33" s="26" t="s">
        <v>2347</v>
      </c>
      <c r="G33" s="26" t="s">
        <v>2343</v>
      </c>
      <c r="H33" s="26" t="s">
        <v>2364</v>
      </c>
      <c r="I33" s="27" t="s">
        <v>49</v>
      </c>
      <c r="J33" s="27"/>
      <c r="K33" s="27"/>
      <c r="L33" s="27"/>
      <c r="M33" s="27"/>
      <c r="N33" s="27"/>
      <c r="O33" s="27"/>
      <c r="P33" s="27"/>
      <c r="Q33" s="27"/>
      <c r="R33" s="26" t="s">
        <v>2349</v>
      </c>
      <c r="S33" s="28">
        <v>45358</v>
      </c>
      <c r="T33" s="26" t="s">
        <v>51</v>
      </c>
      <c r="U33" s="27"/>
      <c r="V33" s="262"/>
      <c r="W33" s="26" t="s">
        <v>52</v>
      </c>
      <c r="X33" s="27"/>
      <c r="Y33" s="262"/>
    </row>
    <row r="34" spans="1:25" s="2" customFormat="1" ht="49.15" customHeight="1" x14ac:dyDescent="0.4">
      <c r="A34" s="26" t="s">
        <v>2315</v>
      </c>
      <c r="B34" s="27">
        <v>7</v>
      </c>
      <c r="C34" s="31" t="s">
        <v>2363</v>
      </c>
      <c r="D34" s="26" t="s">
        <v>2365</v>
      </c>
      <c r="E34" s="26" t="s">
        <v>2356</v>
      </c>
      <c r="F34" s="26" t="s">
        <v>2357</v>
      </c>
      <c r="G34" s="26" t="s">
        <v>2358</v>
      </c>
      <c r="H34" s="26" t="s">
        <v>2366</v>
      </c>
      <c r="I34" s="27" t="s">
        <v>49</v>
      </c>
      <c r="J34" s="27"/>
      <c r="K34" s="27"/>
      <c r="L34" s="27"/>
      <c r="M34" s="27"/>
      <c r="N34" s="27"/>
      <c r="O34" s="27"/>
      <c r="P34" s="27"/>
      <c r="Q34" s="27"/>
      <c r="R34" s="26" t="s">
        <v>2349</v>
      </c>
      <c r="S34" s="28">
        <v>45358</v>
      </c>
      <c r="T34" s="26" t="s">
        <v>51</v>
      </c>
      <c r="U34" s="27"/>
      <c r="V34" s="263"/>
      <c r="W34" s="26" t="s">
        <v>52</v>
      </c>
      <c r="X34" s="27"/>
      <c r="Y34" s="263"/>
    </row>
    <row r="35" spans="1:25" s="2" customFormat="1" ht="49.15" customHeight="1" x14ac:dyDescent="0.4">
      <c r="A35" s="26" t="s">
        <v>2315</v>
      </c>
      <c r="B35" s="27">
        <v>8</v>
      </c>
      <c r="C35" s="31" t="s">
        <v>2367</v>
      </c>
      <c r="D35" s="26" t="s">
        <v>2335</v>
      </c>
      <c r="E35" s="26" t="s">
        <v>884</v>
      </c>
      <c r="F35" s="26" t="s">
        <v>2347</v>
      </c>
      <c r="G35" s="26" t="s">
        <v>1851</v>
      </c>
      <c r="H35" s="26" t="s">
        <v>2368</v>
      </c>
      <c r="I35" s="27" t="s">
        <v>49</v>
      </c>
      <c r="J35" s="27"/>
      <c r="K35" s="27"/>
      <c r="L35" s="27"/>
      <c r="M35" s="27"/>
      <c r="N35" s="27"/>
      <c r="O35" s="27"/>
      <c r="P35" s="27"/>
      <c r="Q35" s="27"/>
      <c r="R35" s="26" t="s">
        <v>2349</v>
      </c>
      <c r="S35" s="28">
        <v>45358</v>
      </c>
      <c r="T35" s="26" t="s">
        <v>51</v>
      </c>
      <c r="U35" s="27"/>
      <c r="V35" s="261"/>
      <c r="W35" s="26" t="s">
        <v>52</v>
      </c>
      <c r="X35" s="27"/>
      <c r="Y35" s="261"/>
    </row>
    <row r="36" spans="1:25" s="2" customFormat="1" ht="49.15" customHeight="1" x14ac:dyDescent="0.4">
      <c r="A36" s="26" t="s">
        <v>2315</v>
      </c>
      <c r="B36" s="27">
        <v>8</v>
      </c>
      <c r="C36" s="31" t="s">
        <v>2367</v>
      </c>
      <c r="D36" s="26" t="s">
        <v>2335</v>
      </c>
      <c r="E36" s="26" t="s">
        <v>2342</v>
      </c>
      <c r="F36" s="26" t="s">
        <v>2347</v>
      </c>
      <c r="G36" s="26" t="s">
        <v>2343</v>
      </c>
      <c r="H36" s="26" t="s">
        <v>2368</v>
      </c>
      <c r="I36" s="27" t="s">
        <v>49</v>
      </c>
      <c r="J36" s="27"/>
      <c r="K36" s="27"/>
      <c r="L36" s="27"/>
      <c r="M36" s="27"/>
      <c r="N36" s="27"/>
      <c r="O36" s="27"/>
      <c r="P36" s="27"/>
      <c r="Q36" s="27"/>
      <c r="R36" s="26" t="s">
        <v>2349</v>
      </c>
      <c r="S36" s="28">
        <v>45358</v>
      </c>
      <c r="T36" s="26" t="s">
        <v>51</v>
      </c>
      <c r="U36" s="27"/>
      <c r="V36" s="262"/>
      <c r="W36" s="26" t="s">
        <v>52</v>
      </c>
      <c r="X36" s="27"/>
      <c r="Y36" s="262"/>
    </row>
    <row r="37" spans="1:25" s="2" customFormat="1" ht="55.5" customHeight="1" x14ac:dyDescent="0.4">
      <c r="A37" s="26" t="s">
        <v>2315</v>
      </c>
      <c r="B37" s="27">
        <v>8</v>
      </c>
      <c r="C37" s="31" t="s">
        <v>2367</v>
      </c>
      <c r="D37" s="26" t="s">
        <v>2369</v>
      </c>
      <c r="E37" s="26" t="s">
        <v>2356</v>
      </c>
      <c r="F37" s="26" t="s">
        <v>2357</v>
      </c>
      <c r="G37" s="26" t="s">
        <v>2358</v>
      </c>
      <c r="H37" s="26" t="s">
        <v>2370</v>
      </c>
      <c r="I37" s="27" t="s">
        <v>49</v>
      </c>
      <c r="J37" s="27"/>
      <c r="K37" s="27"/>
      <c r="L37" s="27"/>
      <c r="M37" s="27"/>
      <c r="N37" s="27"/>
      <c r="O37" s="27"/>
      <c r="P37" s="27"/>
      <c r="Q37" s="27"/>
      <c r="R37" s="26" t="s">
        <v>2349</v>
      </c>
      <c r="S37" s="28">
        <v>45358</v>
      </c>
      <c r="T37" s="26" t="s">
        <v>51</v>
      </c>
      <c r="U37" s="27"/>
      <c r="V37" s="263"/>
      <c r="W37" s="26" t="s">
        <v>52</v>
      </c>
      <c r="X37" s="27"/>
      <c r="Y37" s="263"/>
    </row>
    <row r="38" spans="1:25" s="2" customFormat="1" ht="49.15" customHeight="1" x14ac:dyDescent="0.4">
      <c r="A38" s="26" t="s">
        <v>2315</v>
      </c>
      <c r="B38" s="27">
        <v>9</v>
      </c>
      <c r="C38" s="31" t="s">
        <v>2371</v>
      </c>
      <c r="D38" s="26" t="s">
        <v>2372</v>
      </c>
      <c r="E38" s="26" t="s">
        <v>2373</v>
      </c>
      <c r="F38" s="26" t="s">
        <v>2374</v>
      </c>
      <c r="G38" s="26" t="s">
        <v>2375</v>
      </c>
      <c r="H38" s="26" t="s">
        <v>2348</v>
      </c>
      <c r="I38" s="27" t="s">
        <v>49</v>
      </c>
      <c r="J38" s="27"/>
      <c r="K38" s="27"/>
      <c r="L38" s="27"/>
      <c r="M38" s="27"/>
      <c r="N38" s="27"/>
      <c r="O38" s="27"/>
      <c r="P38" s="27"/>
      <c r="Q38" s="27"/>
      <c r="R38" s="26" t="s">
        <v>2376</v>
      </c>
      <c r="S38" s="28">
        <v>45362</v>
      </c>
      <c r="T38" s="26" t="s">
        <v>51</v>
      </c>
      <c r="U38" s="27"/>
      <c r="V38" s="29"/>
      <c r="W38" s="26" t="s">
        <v>52</v>
      </c>
      <c r="X38" s="27"/>
      <c r="Y38" s="29"/>
    </row>
    <row r="39" spans="1:25" s="2" customFormat="1" ht="49.15" customHeight="1" x14ac:dyDescent="0.4">
      <c r="A39" s="26" t="s">
        <v>2315</v>
      </c>
      <c r="B39" s="27">
        <v>10</v>
      </c>
      <c r="C39" s="31" t="s">
        <v>2377</v>
      </c>
      <c r="D39" s="26" t="s">
        <v>2378</v>
      </c>
      <c r="E39" s="26" t="s">
        <v>420</v>
      </c>
      <c r="F39" s="26" t="s">
        <v>2379</v>
      </c>
      <c r="G39" s="26" t="s">
        <v>2323</v>
      </c>
      <c r="H39" s="26" t="s">
        <v>2380</v>
      </c>
      <c r="I39" s="27" t="s">
        <v>49</v>
      </c>
      <c r="J39" s="27"/>
      <c r="K39" s="27"/>
      <c r="L39" s="27"/>
      <c r="M39" s="27"/>
      <c r="N39" s="27"/>
      <c r="O39" s="27"/>
      <c r="P39" s="27"/>
      <c r="Q39" s="27"/>
      <c r="R39" s="26" t="s">
        <v>2381</v>
      </c>
      <c r="S39" s="28">
        <v>45365</v>
      </c>
      <c r="T39" s="26" t="s">
        <v>51</v>
      </c>
      <c r="U39" s="27"/>
      <c r="V39" s="261"/>
      <c r="W39" s="26" t="s">
        <v>52</v>
      </c>
      <c r="X39" s="27"/>
      <c r="Y39" s="261"/>
    </row>
    <row r="40" spans="1:25" s="2" customFormat="1" ht="49.15" customHeight="1" x14ac:dyDescent="0.4">
      <c r="A40" s="26" t="s">
        <v>2315</v>
      </c>
      <c r="B40" s="27">
        <v>10</v>
      </c>
      <c r="C40" s="31" t="s">
        <v>2377</v>
      </c>
      <c r="D40" s="26" t="s">
        <v>2378</v>
      </c>
      <c r="E40" s="26" t="s">
        <v>2382</v>
      </c>
      <c r="F40" s="26" t="s">
        <v>2379</v>
      </c>
      <c r="G40" s="26" t="s">
        <v>2383</v>
      </c>
      <c r="H40" s="26" t="s">
        <v>2380</v>
      </c>
      <c r="I40" s="27" t="s">
        <v>49</v>
      </c>
      <c r="J40" s="27"/>
      <c r="K40" s="27"/>
      <c r="L40" s="27"/>
      <c r="M40" s="27"/>
      <c r="N40" s="27"/>
      <c r="O40" s="27"/>
      <c r="P40" s="27"/>
      <c r="Q40" s="27"/>
      <c r="R40" s="26" t="s">
        <v>2381</v>
      </c>
      <c r="S40" s="28">
        <v>45365</v>
      </c>
      <c r="T40" s="26" t="s">
        <v>51</v>
      </c>
      <c r="U40" s="27"/>
      <c r="V40" s="262"/>
      <c r="W40" s="26" t="s">
        <v>52</v>
      </c>
      <c r="X40" s="27"/>
      <c r="Y40" s="262"/>
    </row>
    <row r="41" spans="1:25" s="2" customFormat="1" ht="49.15" customHeight="1" x14ac:dyDescent="0.4">
      <c r="A41" s="26" t="s">
        <v>2315</v>
      </c>
      <c r="B41" s="27">
        <v>10</v>
      </c>
      <c r="C41" s="31" t="s">
        <v>2377</v>
      </c>
      <c r="D41" s="26" t="s">
        <v>2378</v>
      </c>
      <c r="E41" s="26" t="s">
        <v>457</v>
      </c>
      <c r="F41" s="26" t="s">
        <v>2379</v>
      </c>
      <c r="G41" s="26" t="s">
        <v>1930</v>
      </c>
      <c r="H41" s="26" t="s">
        <v>2380</v>
      </c>
      <c r="I41" s="27" t="s">
        <v>49</v>
      </c>
      <c r="J41" s="27"/>
      <c r="K41" s="27"/>
      <c r="L41" s="27"/>
      <c r="M41" s="27"/>
      <c r="N41" s="27"/>
      <c r="O41" s="27"/>
      <c r="P41" s="27"/>
      <c r="Q41" s="27"/>
      <c r="R41" s="26" t="s">
        <v>2381</v>
      </c>
      <c r="S41" s="28">
        <v>45365</v>
      </c>
      <c r="T41" s="26" t="s">
        <v>51</v>
      </c>
      <c r="U41" s="27"/>
      <c r="V41" s="262"/>
      <c r="W41" s="26" t="s">
        <v>52</v>
      </c>
      <c r="X41" s="27"/>
      <c r="Y41" s="262"/>
    </row>
    <row r="42" spans="1:25" s="2" customFormat="1" ht="49.15" customHeight="1" x14ac:dyDescent="0.4">
      <c r="A42" s="26" t="s">
        <v>2315</v>
      </c>
      <c r="B42" s="27">
        <v>10</v>
      </c>
      <c r="C42" s="31" t="s">
        <v>2377</v>
      </c>
      <c r="D42" s="26" t="s">
        <v>2378</v>
      </c>
      <c r="E42" s="26" t="s">
        <v>2356</v>
      </c>
      <c r="F42" s="26" t="s">
        <v>2357</v>
      </c>
      <c r="G42" s="26" t="s">
        <v>2358</v>
      </c>
      <c r="H42" s="26" t="s">
        <v>2359</v>
      </c>
      <c r="I42" s="27" t="s">
        <v>49</v>
      </c>
      <c r="J42" s="27"/>
      <c r="K42" s="27"/>
      <c r="L42" s="27"/>
      <c r="M42" s="27"/>
      <c r="N42" s="27"/>
      <c r="O42" s="27"/>
      <c r="P42" s="27"/>
      <c r="Q42" s="27"/>
      <c r="R42" s="26" t="s">
        <v>2381</v>
      </c>
      <c r="S42" s="28">
        <v>45365</v>
      </c>
      <c r="T42" s="26" t="s">
        <v>51</v>
      </c>
      <c r="U42" s="27"/>
      <c r="V42" s="263"/>
      <c r="W42" s="26" t="s">
        <v>52</v>
      </c>
      <c r="X42" s="27"/>
      <c r="Y42" s="263"/>
    </row>
    <row r="43" spans="1:25" s="2" customFormat="1" ht="49.15" customHeight="1" x14ac:dyDescent="0.4">
      <c r="A43" s="26" t="s">
        <v>2315</v>
      </c>
      <c r="B43" s="27">
        <v>11</v>
      </c>
      <c r="C43" s="31" t="s">
        <v>2384</v>
      </c>
      <c r="D43" s="26" t="s">
        <v>2372</v>
      </c>
      <c r="E43" s="26" t="s">
        <v>2385</v>
      </c>
      <c r="F43" s="26" t="s">
        <v>2386</v>
      </c>
      <c r="G43" s="26" t="s">
        <v>2387</v>
      </c>
      <c r="H43" s="26" t="s">
        <v>2388</v>
      </c>
      <c r="I43" s="27"/>
      <c r="J43" s="27"/>
      <c r="K43" s="27"/>
      <c r="L43" s="27" t="s">
        <v>49</v>
      </c>
      <c r="M43" s="27"/>
      <c r="N43" s="27"/>
      <c r="O43" s="27"/>
      <c r="P43" s="27"/>
      <c r="Q43" s="27" t="s">
        <v>49</v>
      </c>
      <c r="R43" s="26" t="s">
        <v>2389</v>
      </c>
      <c r="S43" s="28">
        <v>45370</v>
      </c>
      <c r="T43" s="26" t="s">
        <v>51</v>
      </c>
      <c r="U43" s="27"/>
      <c r="V43" s="29"/>
      <c r="W43" s="26" t="s">
        <v>52</v>
      </c>
      <c r="X43" s="27"/>
      <c r="Y43" s="29"/>
    </row>
    <row r="44" spans="1:25" s="2" customFormat="1" ht="55.5" customHeight="1" x14ac:dyDescent="0.4">
      <c r="A44" s="26" t="s">
        <v>2315</v>
      </c>
      <c r="B44" s="27">
        <v>12</v>
      </c>
      <c r="C44" s="31" t="s">
        <v>2390</v>
      </c>
      <c r="D44" s="26" t="s">
        <v>2372</v>
      </c>
      <c r="E44" s="26" t="s">
        <v>2391</v>
      </c>
      <c r="F44" s="26" t="s">
        <v>2392</v>
      </c>
      <c r="G44" s="26" t="s">
        <v>2393</v>
      </c>
      <c r="H44" s="26" t="s">
        <v>2394</v>
      </c>
      <c r="I44" s="27" t="s">
        <v>49</v>
      </c>
      <c r="J44" s="27"/>
      <c r="K44" s="27"/>
      <c r="L44" s="27"/>
      <c r="M44" s="27"/>
      <c r="N44" s="27"/>
      <c r="O44" s="27"/>
      <c r="P44" s="27" t="s">
        <v>49</v>
      </c>
      <c r="Q44" s="27"/>
      <c r="R44" s="26" t="s">
        <v>2389</v>
      </c>
      <c r="S44" s="28">
        <v>45370</v>
      </c>
      <c r="T44" s="26" t="s">
        <v>51</v>
      </c>
      <c r="U44" s="27"/>
      <c r="V44" s="261"/>
      <c r="W44" s="26" t="s">
        <v>52</v>
      </c>
      <c r="X44" s="27"/>
      <c r="Y44" s="261"/>
    </row>
    <row r="45" spans="1:25" s="2" customFormat="1" ht="49.15" customHeight="1" x14ac:dyDescent="0.4">
      <c r="A45" s="26" t="s">
        <v>2315</v>
      </c>
      <c r="B45" s="27">
        <v>12</v>
      </c>
      <c r="C45" s="31" t="s">
        <v>2390</v>
      </c>
      <c r="D45" s="26" t="s">
        <v>2372</v>
      </c>
      <c r="E45" s="26" t="s">
        <v>2395</v>
      </c>
      <c r="F45" s="26" t="s">
        <v>2392</v>
      </c>
      <c r="G45" s="26" t="s">
        <v>2396</v>
      </c>
      <c r="H45" s="26" t="s">
        <v>2397</v>
      </c>
      <c r="I45" s="27" t="s">
        <v>49</v>
      </c>
      <c r="J45" s="27"/>
      <c r="K45" s="27"/>
      <c r="L45" s="27"/>
      <c r="M45" s="27"/>
      <c r="N45" s="27"/>
      <c r="O45" s="27"/>
      <c r="P45" s="27"/>
      <c r="Q45" s="27"/>
      <c r="R45" s="26" t="s">
        <v>2389</v>
      </c>
      <c r="S45" s="28">
        <v>45370</v>
      </c>
      <c r="T45" s="26" t="s">
        <v>51</v>
      </c>
      <c r="U45" s="27"/>
      <c r="V45" s="262"/>
      <c r="W45" s="26" t="s">
        <v>52</v>
      </c>
      <c r="X45" s="27"/>
      <c r="Y45" s="262"/>
    </row>
    <row r="46" spans="1:25" s="2" customFormat="1" ht="55.5" customHeight="1" x14ac:dyDescent="0.4">
      <c r="A46" s="26" t="s">
        <v>2315</v>
      </c>
      <c r="B46" s="27">
        <v>12</v>
      </c>
      <c r="C46" s="31" t="s">
        <v>2390</v>
      </c>
      <c r="D46" s="26" t="s">
        <v>2372</v>
      </c>
      <c r="E46" s="26" t="s">
        <v>2398</v>
      </c>
      <c r="F46" s="26" t="s">
        <v>2399</v>
      </c>
      <c r="G46" s="26" t="s">
        <v>2400</v>
      </c>
      <c r="H46" s="26" t="s">
        <v>2401</v>
      </c>
      <c r="I46" s="27" t="s">
        <v>49</v>
      </c>
      <c r="J46" s="27"/>
      <c r="K46" s="27"/>
      <c r="L46" s="27"/>
      <c r="M46" s="27"/>
      <c r="N46" s="27"/>
      <c r="O46" s="27"/>
      <c r="P46" s="27"/>
      <c r="Q46" s="27"/>
      <c r="R46" s="26" t="s">
        <v>2389</v>
      </c>
      <c r="S46" s="28">
        <v>45370</v>
      </c>
      <c r="T46" s="26" t="s">
        <v>51</v>
      </c>
      <c r="U46" s="27"/>
      <c r="V46" s="262"/>
      <c r="W46" s="26" t="s">
        <v>52</v>
      </c>
      <c r="X46" s="27"/>
      <c r="Y46" s="262"/>
    </row>
    <row r="47" spans="1:25" s="2" customFormat="1" ht="49.15" customHeight="1" x14ac:dyDescent="0.4">
      <c r="A47" s="26" t="s">
        <v>2315</v>
      </c>
      <c r="B47" s="27">
        <v>12</v>
      </c>
      <c r="C47" s="31" t="s">
        <v>2390</v>
      </c>
      <c r="D47" s="26" t="s">
        <v>2372</v>
      </c>
      <c r="E47" s="26" t="s">
        <v>2402</v>
      </c>
      <c r="F47" s="26" t="s">
        <v>1170</v>
      </c>
      <c r="G47" s="26" t="s">
        <v>2403</v>
      </c>
      <c r="H47" s="26" t="s">
        <v>2404</v>
      </c>
      <c r="I47" s="27" t="s">
        <v>49</v>
      </c>
      <c r="J47" s="27"/>
      <c r="K47" s="27"/>
      <c r="L47" s="27"/>
      <c r="M47" s="27"/>
      <c r="N47" s="27"/>
      <c r="O47" s="27"/>
      <c r="P47" s="27" t="s">
        <v>49</v>
      </c>
      <c r="Q47" s="27"/>
      <c r="R47" s="26" t="s">
        <v>2389</v>
      </c>
      <c r="S47" s="28">
        <v>45370</v>
      </c>
      <c r="T47" s="26" t="s">
        <v>51</v>
      </c>
      <c r="U47" s="27"/>
      <c r="V47" s="262"/>
      <c r="W47" s="26" t="s">
        <v>52</v>
      </c>
      <c r="X47" s="27"/>
      <c r="Y47" s="262"/>
    </row>
    <row r="48" spans="1:25" s="2" customFormat="1" ht="49.15" customHeight="1" x14ac:dyDescent="0.4">
      <c r="A48" s="26" t="s">
        <v>2315</v>
      </c>
      <c r="B48" s="27">
        <v>12</v>
      </c>
      <c r="C48" s="31" t="s">
        <v>2390</v>
      </c>
      <c r="D48" s="26" t="s">
        <v>2372</v>
      </c>
      <c r="E48" s="26" t="s">
        <v>2405</v>
      </c>
      <c r="F48" s="26" t="s">
        <v>2392</v>
      </c>
      <c r="G48" s="26" t="s">
        <v>2406</v>
      </c>
      <c r="H48" s="26" t="s">
        <v>2397</v>
      </c>
      <c r="I48" s="27" t="s">
        <v>49</v>
      </c>
      <c r="J48" s="27"/>
      <c r="K48" s="27"/>
      <c r="L48" s="27"/>
      <c r="M48" s="27"/>
      <c r="N48" s="27"/>
      <c r="O48" s="27"/>
      <c r="P48" s="27"/>
      <c r="Q48" s="27"/>
      <c r="R48" s="26" t="s">
        <v>2389</v>
      </c>
      <c r="S48" s="28">
        <v>45370</v>
      </c>
      <c r="T48" s="26" t="s">
        <v>51</v>
      </c>
      <c r="U48" s="27"/>
      <c r="V48" s="262"/>
      <c r="W48" s="26" t="s">
        <v>52</v>
      </c>
      <c r="X48" s="27"/>
      <c r="Y48" s="262"/>
    </row>
    <row r="49" spans="1:25" s="2" customFormat="1" ht="49.15" customHeight="1" x14ac:dyDescent="0.4">
      <c r="A49" s="26" t="s">
        <v>2315</v>
      </c>
      <c r="B49" s="27">
        <v>12</v>
      </c>
      <c r="C49" s="31" t="s">
        <v>2390</v>
      </c>
      <c r="D49" s="26" t="s">
        <v>2372</v>
      </c>
      <c r="E49" s="26" t="s">
        <v>2407</v>
      </c>
      <c r="F49" s="26" t="s">
        <v>2392</v>
      </c>
      <c r="G49" s="26" t="s">
        <v>2408</v>
      </c>
      <c r="H49" s="26" t="s">
        <v>2397</v>
      </c>
      <c r="I49" s="27" t="s">
        <v>49</v>
      </c>
      <c r="J49" s="27"/>
      <c r="K49" s="27"/>
      <c r="L49" s="27"/>
      <c r="M49" s="27"/>
      <c r="N49" s="27"/>
      <c r="O49" s="27"/>
      <c r="P49" s="27"/>
      <c r="Q49" s="27"/>
      <c r="R49" s="26" t="s">
        <v>2389</v>
      </c>
      <c r="S49" s="28">
        <v>45370</v>
      </c>
      <c r="T49" s="26" t="s">
        <v>51</v>
      </c>
      <c r="U49" s="27"/>
      <c r="V49" s="263"/>
      <c r="W49" s="26" t="s">
        <v>52</v>
      </c>
      <c r="X49" s="27"/>
      <c r="Y49" s="263"/>
    </row>
    <row r="50" spans="1:25" s="2" customFormat="1" ht="49.15" customHeight="1" x14ac:dyDescent="0.4">
      <c r="A50" s="26" t="s">
        <v>2315</v>
      </c>
      <c r="B50" s="27">
        <v>13</v>
      </c>
      <c r="C50" s="31" t="s">
        <v>2409</v>
      </c>
      <c r="D50" s="26" t="s">
        <v>2372</v>
      </c>
      <c r="E50" s="26" t="s">
        <v>2391</v>
      </c>
      <c r="F50" s="26" t="s">
        <v>2392</v>
      </c>
      <c r="G50" s="26" t="s">
        <v>2393</v>
      </c>
      <c r="H50" s="26" t="s">
        <v>2410</v>
      </c>
      <c r="I50" s="27" t="s">
        <v>49</v>
      </c>
      <c r="J50" s="27"/>
      <c r="K50" s="27"/>
      <c r="L50" s="27"/>
      <c r="M50" s="27"/>
      <c r="N50" s="27"/>
      <c r="O50" s="27"/>
      <c r="P50" s="27" t="s">
        <v>49</v>
      </c>
      <c r="Q50" s="27"/>
      <c r="R50" s="26" t="s">
        <v>2389</v>
      </c>
      <c r="S50" s="28">
        <v>45370</v>
      </c>
      <c r="T50" s="26" t="s">
        <v>51</v>
      </c>
      <c r="U50" s="27"/>
      <c r="V50" s="261"/>
      <c r="W50" s="26" t="s">
        <v>52</v>
      </c>
      <c r="X50" s="27"/>
      <c r="Y50" s="261"/>
    </row>
    <row r="51" spans="1:25" s="2" customFormat="1" ht="49.15" customHeight="1" x14ac:dyDescent="0.4">
      <c r="A51" s="26" t="s">
        <v>2315</v>
      </c>
      <c r="B51" s="27">
        <v>13</v>
      </c>
      <c r="C51" s="31" t="s">
        <v>2409</v>
      </c>
      <c r="D51" s="26" t="s">
        <v>2372</v>
      </c>
      <c r="E51" s="26" t="s">
        <v>2395</v>
      </c>
      <c r="F51" s="26" t="s">
        <v>2392</v>
      </c>
      <c r="G51" s="26" t="s">
        <v>2396</v>
      </c>
      <c r="H51" s="26" t="s">
        <v>2411</v>
      </c>
      <c r="I51" s="27" t="s">
        <v>49</v>
      </c>
      <c r="J51" s="27"/>
      <c r="K51" s="27"/>
      <c r="L51" s="27"/>
      <c r="M51" s="27"/>
      <c r="N51" s="27"/>
      <c r="O51" s="27"/>
      <c r="P51" s="27"/>
      <c r="Q51" s="27"/>
      <c r="R51" s="26" t="s">
        <v>2389</v>
      </c>
      <c r="S51" s="28">
        <v>45370</v>
      </c>
      <c r="T51" s="26" t="s">
        <v>51</v>
      </c>
      <c r="U51" s="27"/>
      <c r="V51" s="262"/>
      <c r="W51" s="26" t="s">
        <v>52</v>
      </c>
      <c r="X51" s="27"/>
      <c r="Y51" s="262"/>
    </row>
    <row r="52" spans="1:25" s="2" customFormat="1" ht="49.15" customHeight="1" x14ac:dyDescent="0.4">
      <c r="A52" s="26" t="s">
        <v>2315</v>
      </c>
      <c r="B52" s="27">
        <v>13</v>
      </c>
      <c r="C52" s="31" t="s">
        <v>2409</v>
      </c>
      <c r="D52" s="26" t="s">
        <v>2372</v>
      </c>
      <c r="E52" s="26" t="s">
        <v>2398</v>
      </c>
      <c r="F52" s="26" t="s">
        <v>2392</v>
      </c>
      <c r="G52" s="26" t="s">
        <v>2400</v>
      </c>
      <c r="H52" s="26" t="s">
        <v>2411</v>
      </c>
      <c r="I52" s="27" t="s">
        <v>49</v>
      </c>
      <c r="J52" s="27"/>
      <c r="K52" s="27"/>
      <c r="L52" s="27"/>
      <c r="M52" s="27"/>
      <c r="N52" s="27"/>
      <c r="O52" s="27"/>
      <c r="P52" s="27"/>
      <c r="Q52" s="27"/>
      <c r="R52" s="26" t="s">
        <v>2389</v>
      </c>
      <c r="S52" s="28">
        <v>45370</v>
      </c>
      <c r="T52" s="26" t="s">
        <v>51</v>
      </c>
      <c r="U52" s="27"/>
      <c r="V52" s="262"/>
      <c r="W52" s="26" t="s">
        <v>52</v>
      </c>
      <c r="X52" s="27"/>
      <c r="Y52" s="262"/>
    </row>
    <row r="53" spans="1:25" s="2" customFormat="1" ht="48.75" customHeight="1" x14ac:dyDescent="0.4">
      <c r="A53" s="26" t="s">
        <v>2315</v>
      </c>
      <c r="B53" s="27">
        <v>13</v>
      </c>
      <c r="C53" s="31" t="s">
        <v>2409</v>
      </c>
      <c r="D53" s="26" t="s">
        <v>2372</v>
      </c>
      <c r="E53" s="26" t="s">
        <v>2405</v>
      </c>
      <c r="F53" s="26" t="s">
        <v>2392</v>
      </c>
      <c r="G53" s="26" t="s">
        <v>2406</v>
      </c>
      <c r="H53" s="26" t="s">
        <v>2411</v>
      </c>
      <c r="I53" s="27" t="s">
        <v>49</v>
      </c>
      <c r="J53" s="27"/>
      <c r="K53" s="27"/>
      <c r="L53" s="27"/>
      <c r="M53" s="27"/>
      <c r="N53" s="27"/>
      <c r="O53" s="27"/>
      <c r="P53" s="27"/>
      <c r="Q53" s="27"/>
      <c r="R53" s="26" t="s">
        <v>2389</v>
      </c>
      <c r="S53" s="28">
        <v>45370</v>
      </c>
      <c r="T53" s="26" t="s">
        <v>51</v>
      </c>
      <c r="U53" s="27"/>
      <c r="V53" s="262"/>
      <c r="W53" s="26" t="s">
        <v>52</v>
      </c>
      <c r="X53" s="27"/>
      <c r="Y53" s="262"/>
    </row>
    <row r="54" spans="1:25" s="2" customFormat="1" ht="48.75" customHeight="1" x14ac:dyDescent="0.4">
      <c r="A54" s="26" t="s">
        <v>2315</v>
      </c>
      <c r="B54" s="27">
        <v>13</v>
      </c>
      <c r="C54" s="31" t="s">
        <v>2409</v>
      </c>
      <c r="D54" s="26" t="s">
        <v>2372</v>
      </c>
      <c r="E54" s="26" t="s">
        <v>2407</v>
      </c>
      <c r="F54" s="26" t="s">
        <v>2392</v>
      </c>
      <c r="G54" s="26" t="s">
        <v>2408</v>
      </c>
      <c r="H54" s="26" t="s">
        <v>2411</v>
      </c>
      <c r="I54" s="27" t="s">
        <v>49</v>
      </c>
      <c r="J54" s="27"/>
      <c r="K54" s="27"/>
      <c r="L54" s="27"/>
      <c r="M54" s="27"/>
      <c r="N54" s="27"/>
      <c r="O54" s="27"/>
      <c r="P54" s="27"/>
      <c r="Q54" s="27"/>
      <c r="R54" s="26" t="s">
        <v>2389</v>
      </c>
      <c r="S54" s="28">
        <v>45370</v>
      </c>
      <c r="T54" s="26" t="s">
        <v>51</v>
      </c>
      <c r="U54" s="27"/>
      <c r="V54" s="263"/>
      <c r="W54" s="26" t="s">
        <v>52</v>
      </c>
      <c r="X54" s="27"/>
      <c r="Y54" s="263"/>
    </row>
    <row r="55" spans="1:25" s="2" customFormat="1" ht="55.5" customHeight="1" x14ac:dyDescent="0.4">
      <c r="A55" s="26" t="s">
        <v>2315</v>
      </c>
      <c r="B55" s="27">
        <v>14</v>
      </c>
      <c r="C55" s="31" t="s">
        <v>2412</v>
      </c>
      <c r="D55" s="26" t="s">
        <v>2317</v>
      </c>
      <c r="E55" s="26" t="s">
        <v>2391</v>
      </c>
      <c r="F55" s="26" t="s">
        <v>2413</v>
      </c>
      <c r="G55" s="26" t="s">
        <v>2393</v>
      </c>
      <c r="H55" s="26" t="s">
        <v>2414</v>
      </c>
      <c r="I55" s="27" t="s">
        <v>49</v>
      </c>
      <c r="J55" s="27"/>
      <c r="K55" s="27"/>
      <c r="L55" s="27"/>
      <c r="M55" s="27"/>
      <c r="N55" s="27"/>
      <c r="O55" s="27"/>
      <c r="P55" s="27" t="s">
        <v>49</v>
      </c>
      <c r="Q55" s="27" t="s">
        <v>49</v>
      </c>
      <c r="R55" s="26" t="s">
        <v>2415</v>
      </c>
      <c r="S55" s="28">
        <v>45376</v>
      </c>
      <c r="T55" s="26" t="s">
        <v>51</v>
      </c>
      <c r="U55" s="27"/>
      <c r="V55" s="261"/>
      <c r="W55" s="26" t="s">
        <v>52</v>
      </c>
      <c r="X55" s="27"/>
      <c r="Y55" s="261"/>
    </row>
    <row r="56" spans="1:25" s="2" customFormat="1" ht="49.15" customHeight="1" x14ac:dyDescent="0.4">
      <c r="A56" s="26" t="s">
        <v>2315</v>
      </c>
      <c r="B56" s="27">
        <v>14</v>
      </c>
      <c r="C56" s="31" t="s">
        <v>2412</v>
      </c>
      <c r="D56" s="26" t="s">
        <v>2317</v>
      </c>
      <c r="E56" s="26" t="s">
        <v>420</v>
      </c>
      <c r="F56" s="26" t="s">
        <v>2379</v>
      </c>
      <c r="G56" s="26" t="s">
        <v>2323</v>
      </c>
      <c r="H56" s="26" t="s">
        <v>2380</v>
      </c>
      <c r="I56" s="27" t="s">
        <v>49</v>
      </c>
      <c r="J56" s="27"/>
      <c r="K56" s="27"/>
      <c r="L56" s="27"/>
      <c r="M56" s="27"/>
      <c r="N56" s="27"/>
      <c r="O56" s="27"/>
      <c r="P56" s="27"/>
      <c r="Q56" s="27"/>
      <c r="R56" s="26" t="s">
        <v>2415</v>
      </c>
      <c r="S56" s="28">
        <v>45376</v>
      </c>
      <c r="T56" s="26" t="s">
        <v>51</v>
      </c>
      <c r="U56" s="27"/>
      <c r="V56" s="262"/>
      <c r="W56" s="26" t="s">
        <v>52</v>
      </c>
      <c r="X56" s="27"/>
      <c r="Y56" s="262"/>
    </row>
    <row r="57" spans="1:25" s="2" customFormat="1" ht="49.15" customHeight="1" x14ac:dyDescent="0.4">
      <c r="A57" s="26" t="s">
        <v>2315</v>
      </c>
      <c r="B57" s="27">
        <v>14</v>
      </c>
      <c r="C57" s="31" t="s">
        <v>2412</v>
      </c>
      <c r="D57" s="26" t="s">
        <v>2317</v>
      </c>
      <c r="E57" s="26" t="s">
        <v>2416</v>
      </c>
      <c r="F57" s="26" t="s">
        <v>2379</v>
      </c>
      <c r="G57" s="26" t="s">
        <v>2417</v>
      </c>
      <c r="H57" s="26" t="s">
        <v>2380</v>
      </c>
      <c r="I57" s="27" t="s">
        <v>49</v>
      </c>
      <c r="J57" s="27"/>
      <c r="K57" s="27"/>
      <c r="L57" s="27"/>
      <c r="M57" s="27"/>
      <c r="N57" s="27"/>
      <c r="O57" s="27"/>
      <c r="P57" s="27"/>
      <c r="Q57" s="27"/>
      <c r="R57" s="26" t="s">
        <v>2415</v>
      </c>
      <c r="S57" s="28">
        <v>45376</v>
      </c>
      <c r="T57" s="26" t="s">
        <v>51</v>
      </c>
      <c r="U57" s="27"/>
      <c r="V57" s="262"/>
      <c r="W57" s="26" t="s">
        <v>52</v>
      </c>
      <c r="X57" s="27"/>
      <c r="Y57" s="262"/>
    </row>
    <row r="58" spans="1:25" s="2" customFormat="1" ht="49.15" customHeight="1" x14ac:dyDescent="0.4">
      <c r="A58" s="26" t="s">
        <v>2315</v>
      </c>
      <c r="B58" s="27">
        <v>14</v>
      </c>
      <c r="C58" s="31" t="s">
        <v>2412</v>
      </c>
      <c r="D58" s="26" t="s">
        <v>2317</v>
      </c>
      <c r="E58" s="26" t="s">
        <v>270</v>
      </c>
      <c r="F58" s="26" t="s">
        <v>2379</v>
      </c>
      <c r="G58" s="26" t="s">
        <v>2319</v>
      </c>
      <c r="H58" s="26" t="s">
        <v>2380</v>
      </c>
      <c r="I58" s="27" t="s">
        <v>49</v>
      </c>
      <c r="J58" s="27"/>
      <c r="K58" s="27"/>
      <c r="L58" s="27"/>
      <c r="M58" s="27"/>
      <c r="N58" s="27"/>
      <c r="O58" s="27"/>
      <c r="P58" s="27"/>
      <c r="Q58" s="27"/>
      <c r="R58" s="26" t="s">
        <v>2415</v>
      </c>
      <c r="S58" s="28">
        <v>45376</v>
      </c>
      <c r="T58" s="26" t="s">
        <v>51</v>
      </c>
      <c r="U58" s="27"/>
      <c r="V58" s="263"/>
      <c r="W58" s="26" t="s">
        <v>52</v>
      </c>
      <c r="X58" s="27"/>
      <c r="Y58" s="263"/>
    </row>
    <row r="59" spans="1:25" s="2" customFormat="1" ht="55.5" customHeight="1" x14ac:dyDescent="0.4">
      <c r="A59" s="26" t="s">
        <v>2315</v>
      </c>
      <c r="B59" s="27">
        <v>15</v>
      </c>
      <c r="C59" s="31" t="s">
        <v>2418</v>
      </c>
      <c r="D59" s="26" t="s">
        <v>2372</v>
      </c>
      <c r="E59" s="26" t="s">
        <v>2391</v>
      </c>
      <c r="F59" s="26" t="s">
        <v>2392</v>
      </c>
      <c r="G59" s="26" t="s">
        <v>2393</v>
      </c>
      <c r="H59" s="26" t="s">
        <v>2419</v>
      </c>
      <c r="I59" s="27" t="s">
        <v>49</v>
      </c>
      <c r="J59" s="27"/>
      <c r="K59" s="27"/>
      <c r="L59" s="27"/>
      <c r="M59" s="27"/>
      <c r="N59" s="27"/>
      <c r="O59" s="27"/>
      <c r="P59" s="27"/>
      <c r="Q59" s="27"/>
      <c r="R59" s="26" t="s">
        <v>2415</v>
      </c>
      <c r="S59" s="28">
        <v>45974</v>
      </c>
      <c r="T59" s="26" t="s">
        <v>51</v>
      </c>
      <c r="U59" s="27"/>
      <c r="V59" s="261"/>
      <c r="W59" s="26" t="s">
        <v>52</v>
      </c>
      <c r="X59" s="27"/>
      <c r="Y59" s="261"/>
    </row>
    <row r="60" spans="1:25" s="2" customFormat="1" ht="55.5" customHeight="1" x14ac:dyDescent="0.4">
      <c r="A60" s="26" t="s">
        <v>2315</v>
      </c>
      <c r="B60" s="27">
        <v>15</v>
      </c>
      <c r="C60" s="31" t="s">
        <v>2418</v>
      </c>
      <c r="D60" s="26" t="s">
        <v>2372</v>
      </c>
      <c r="E60" s="26" t="s">
        <v>2395</v>
      </c>
      <c r="F60" s="26" t="s">
        <v>2392</v>
      </c>
      <c r="G60" s="26" t="s">
        <v>2396</v>
      </c>
      <c r="H60" s="26" t="s">
        <v>2419</v>
      </c>
      <c r="I60" s="27" t="s">
        <v>49</v>
      </c>
      <c r="J60" s="27"/>
      <c r="K60" s="27"/>
      <c r="L60" s="27"/>
      <c r="M60" s="27"/>
      <c r="N60" s="27"/>
      <c r="O60" s="27"/>
      <c r="P60" s="27"/>
      <c r="Q60" s="27"/>
      <c r="R60" s="26" t="s">
        <v>2415</v>
      </c>
      <c r="S60" s="28">
        <v>45974</v>
      </c>
      <c r="T60" s="26" t="s">
        <v>51</v>
      </c>
      <c r="U60" s="27"/>
      <c r="V60" s="262"/>
      <c r="W60" s="26" t="s">
        <v>52</v>
      </c>
      <c r="X60" s="27"/>
      <c r="Y60" s="262"/>
    </row>
    <row r="61" spans="1:25" s="2" customFormat="1" ht="55.5" customHeight="1" x14ac:dyDescent="0.4">
      <c r="A61" s="26" t="s">
        <v>2315</v>
      </c>
      <c r="B61" s="27">
        <v>15</v>
      </c>
      <c r="C61" s="31" t="s">
        <v>2418</v>
      </c>
      <c r="D61" s="26" t="s">
        <v>2372</v>
      </c>
      <c r="E61" s="26" t="s">
        <v>2420</v>
      </c>
      <c r="F61" s="26" t="s">
        <v>2392</v>
      </c>
      <c r="G61" s="26" t="s">
        <v>2421</v>
      </c>
      <c r="H61" s="26" t="s">
        <v>2419</v>
      </c>
      <c r="I61" s="27" t="s">
        <v>49</v>
      </c>
      <c r="J61" s="27"/>
      <c r="K61" s="27"/>
      <c r="L61" s="27"/>
      <c r="M61" s="27"/>
      <c r="N61" s="27"/>
      <c r="O61" s="27"/>
      <c r="P61" s="27"/>
      <c r="Q61" s="27"/>
      <c r="R61" s="26" t="s">
        <v>2415</v>
      </c>
      <c r="S61" s="28">
        <v>45974</v>
      </c>
      <c r="T61" s="26" t="s">
        <v>51</v>
      </c>
      <c r="U61" s="27"/>
      <c r="V61" s="262"/>
      <c r="W61" s="26" t="s">
        <v>52</v>
      </c>
      <c r="X61" s="27"/>
      <c r="Y61" s="262"/>
    </row>
    <row r="62" spans="1:25" s="2" customFormat="1" ht="55.5" customHeight="1" x14ac:dyDescent="0.4">
      <c r="A62" s="26" t="s">
        <v>2315</v>
      </c>
      <c r="B62" s="27">
        <v>15</v>
      </c>
      <c r="C62" s="31" t="s">
        <v>2418</v>
      </c>
      <c r="D62" s="26" t="s">
        <v>2372</v>
      </c>
      <c r="E62" s="26" t="s">
        <v>2398</v>
      </c>
      <c r="F62" s="26" t="s">
        <v>2392</v>
      </c>
      <c r="G62" s="26" t="s">
        <v>2400</v>
      </c>
      <c r="H62" s="26" t="s">
        <v>2419</v>
      </c>
      <c r="I62" s="27" t="s">
        <v>49</v>
      </c>
      <c r="J62" s="27"/>
      <c r="K62" s="27"/>
      <c r="L62" s="27"/>
      <c r="M62" s="27"/>
      <c r="N62" s="27"/>
      <c r="O62" s="27"/>
      <c r="P62" s="27"/>
      <c r="Q62" s="27"/>
      <c r="R62" s="26" t="s">
        <v>2415</v>
      </c>
      <c r="S62" s="28">
        <v>45974</v>
      </c>
      <c r="T62" s="26" t="s">
        <v>51</v>
      </c>
      <c r="U62" s="27"/>
      <c r="V62" s="262"/>
      <c r="W62" s="26" t="s">
        <v>52</v>
      </c>
      <c r="X62" s="27"/>
      <c r="Y62" s="262"/>
    </row>
    <row r="63" spans="1:25" s="2" customFormat="1" ht="55.5" customHeight="1" x14ac:dyDescent="0.4">
      <c r="A63" s="26" t="s">
        <v>2315</v>
      </c>
      <c r="B63" s="27">
        <v>15</v>
      </c>
      <c r="C63" s="31" t="s">
        <v>2418</v>
      </c>
      <c r="D63" s="26" t="s">
        <v>2372</v>
      </c>
      <c r="E63" s="26" t="s">
        <v>2405</v>
      </c>
      <c r="F63" s="26" t="s">
        <v>2392</v>
      </c>
      <c r="G63" s="26" t="s">
        <v>2406</v>
      </c>
      <c r="H63" s="26" t="s">
        <v>2419</v>
      </c>
      <c r="I63" s="27" t="s">
        <v>49</v>
      </c>
      <c r="J63" s="27"/>
      <c r="K63" s="27"/>
      <c r="L63" s="27"/>
      <c r="M63" s="27"/>
      <c r="N63" s="27"/>
      <c r="O63" s="27"/>
      <c r="P63" s="27"/>
      <c r="Q63" s="27"/>
      <c r="R63" s="26" t="s">
        <v>2415</v>
      </c>
      <c r="S63" s="28">
        <v>45974</v>
      </c>
      <c r="T63" s="26" t="s">
        <v>51</v>
      </c>
      <c r="U63" s="27"/>
      <c r="V63" s="262"/>
      <c r="W63" s="26" t="s">
        <v>52</v>
      </c>
      <c r="X63" s="27"/>
      <c r="Y63" s="262"/>
    </row>
    <row r="64" spans="1:25" s="2" customFormat="1" ht="55.5" customHeight="1" x14ac:dyDescent="0.4">
      <c r="A64" s="26" t="s">
        <v>2315</v>
      </c>
      <c r="B64" s="27">
        <v>15</v>
      </c>
      <c r="C64" s="31" t="s">
        <v>2418</v>
      </c>
      <c r="D64" s="26" t="s">
        <v>2372</v>
      </c>
      <c r="E64" s="26" t="s">
        <v>2407</v>
      </c>
      <c r="F64" s="26" t="s">
        <v>2392</v>
      </c>
      <c r="G64" s="26" t="s">
        <v>2408</v>
      </c>
      <c r="H64" s="26" t="s">
        <v>2419</v>
      </c>
      <c r="I64" s="27" t="s">
        <v>49</v>
      </c>
      <c r="J64" s="27"/>
      <c r="K64" s="27"/>
      <c r="L64" s="27"/>
      <c r="M64" s="27"/>
      <c r="N64" s="27"/>
      <c r="O64" s="27"/>
      <c r="P64" s="27"/>
      <c r="Q64" s="27"/>
      <c r="R64" s="26" t="s">
        <v>2415</v>
      </c>
      <c r="S64" s="28">
        <v>45974</v>
      </c>
      <c r="T64" s="26" t="s">
        <v>51</v>
      </c>
      <c r="U64" s="27"/>
      <c r="V64" s="263"/>
      <c r="W64" s="26" t="s">
        <v>52</v>
      </c>
      <c r="X64" s="27"/>
      <c r="Y64" s="263"/>
    </row>
    <row r="65" spans="1:25" s="2" customFormat="1" ht="49.15" customHeight="1" x14ac:dyDescent="0.4">
      <c r="A65" s="26" t="s">
        <v>2315</v>
      </c>
      <c r="B65" s="27">
        <v>16</v>
      </c>
      <c r="C65" s="31" t="s">
        <v>2422</v>
      </c>
      <c r="D65" s="26" t="s">
        <v>2372</v>
      </c>
      <c r="E65" s="26" t="s">
        <v>2391</v>
      </c>
      <c r="F65" s="26" t="s">
        <v>2392</v>
      </c>
      <c r="G65" s="26" t="s">
        <v>2393</v>
      </c>
      <c r="H65" s="26" t="s">
        <v>2423</v>
      </c>
      <c r="I65" s="27" t="s">
        <v>49</v>
      </c>
      <c r="J65" s="27"/>
      <c r="K65" s="27"/>
      <c r="L65" s="27"/>
      <c r="M65" s="27"/>
      <c r="N65" s="27"/>
      <c r="O65" s="27"/>
      <c r="P65" s="27"/>
      <c r="Q65" s="27"/>
      <c r="R65" s="26" t="s">
        <v>2415</v>
      </c>
      <c r="S65" s="28">
        <v>45376</v>
      </c>
      <c r="T65" s="26" t="s">
        <v>51</v>
      </c>
      <c r="U65" s="27"/>
      <c r="V65" s="261"/>
      <c r="W65" s="26" t="s">
        <v>52</v>
      </c>
      <c r="X65" s="27"/>
      <c r="Y65" s="261"/>
    </row>
    <row r="66" spans="1:25" s="2" customFormat="1" ht="49.15" customHeight="1" x14ac:dyDescent="0.4">
      <c r="A66" s="26" t="s">
        <v>2315</v>
      </c>
      <c r="B66" s="27">
        <v>16</v>
      </c>
      <c r="C66" s="31" t="s">
        <v>2422</v>
      </c>
      <c r="D66" s="26" t="s">
        <v>2372</v>
      </c>
      <c r="E66" s="26" t="s">
        <v>2395</v>
      </c>
      <c r="F66" s="26" t="s">
        <v>2392</v>
      </c>
      <c r="G66" s="26" t="s">
        <v>2396</v>
      </c>
      <c r="H66" s="26" t="s">
        <v>2423</v>
      </c>
      <c r="I66" s="27" t="s">
        <v>49</v>
      </c>
      <c r="J66" s="27"/>
      <c r="K66" s="27"/>
      <c r="L66" s="27"/>
      <c r="M66" s="27"/>
      <c r="N66" s="27"/>
      <c r="O66" s="27"/>
      <c r="P66" s="27"/>
      <c r="Q66" s="27"/>
      <c r="R66" s="26" t="s">
        <v>2415</v>
      </c>
      <c r="S66" s="28">
        <v>45376</v>
      </c>
      <c r="T66" s="26" t="s">
        <v>51</v>
      </c>
      <c r="U66" s="27"/>
      <c r="V66" s="262"/>
      <c r="W66" s="26" t="s">
        <v>52</v>
      </c>
      <c r="X66" s="27"/>
      <c r="Y66" s="262"/>
    </row>
    <row r="67" spans="1:25" s="2" customFormat="1" ht="49.15" customHeight="1" x14ac:dyDescent="0.4">
      <c r="A67" s="26" t="s">
        <v>2315</v>
      </c>
      <c r="B67" s="27">
        <v>16</v>
      </c>
      <c r="C67" s="31" t="s">
        <v>2422</v>
      </c>
      <c r="D67" s="26" t="s">
        <v>2372</v>
      </c>
      <c r="E67" s="26" t="s">
        <v>2420</v>
      </c>
      <c r="F67" s="26" t="s">
        <v>2392</v>
      </c>
      <c r="G67" s="26" t="s">
        <v>2421</v>
      </c>
      <c r="H67" s="26" t="s">
        <v>2423</v>
      </c>
      <c r="I67" s="27" t="s">
        <v>49</v>
      </c>
      <c r="J67" s="27"/>
      <c r="K67" s="27"/>
      <c r="L67" s="27"/>
      <c r="M67" s="27"/>
      <c r="N67" s="27"/>
      <c r="O67" s="27"/>
      <c r="P67" s="27"/>
      <c r="Q67" s="27"/>
      <c r="R67" s="26" t="s">
        <v>2415</v>
      </c>
      <c r="S67" s="28">
        <v>45376</v>
      </c>
      <c r="T67" s="26" t="s">
        <v>51</v>
      </c>
      <c r="U67" s="27"/>
      <c r="V67" s="262"/>
      <c r="W67" s="26" t="s">
        <v>52</v>
      </c>
      <c r="X67" s="27"/>
      <c r="Y67" s="262"/>
    </row>
    <row r="68" spans="1:25" s="2" customFormat="1" ht="49.15" customHeight="1" x14ac:dyDescent="0.4">
      <c r="A68" s="26" t="s">
        <v>2315</v>
      </c>
      <c r="B68" s="27">
        <v>16</v>
      </c>
      <c r="C68" s="31" t="s">
        <v>2422</v>
      </c>
      <c r="D68" s="26" t="s">
        <v>2372</v>
      </c>
      <c r="E68" s="26" t="s">
        <v>2398</v>
      </c>
      <c r="F68" s="26" t="s">
        <v>2392</v>
      </c>
      <c r="G68" s="26" t="s">
        <v>2400</v>
      </c>
      <c r="H68" s="26" t="s">
        <v>2423</v>
      </c>
      <c r="I68" s="27" t="s">
        <v>49</v>
      </c>
      <c r="J68" s="27"/>
      <c r="K68" s="27"/>
      <c r="L68" s="27"/>
      <c r="M68" s="27"/>
      <c r="N68" s="27"/>
      <c r="O68" s="27"/>
      <c r="P68" s="27"/>
      <c r="Q68" s="27"/>
      <c r="R68" s="26" t="s">
        <v>2415</v>
      </c>
      <c r="S68" s="28">
        <v>45376</v>
      </c>
      <c r="T68" s="26" t="s">
        <v>51</v>
      </c>
      <c r="U68" s="27"/>
      <c r="V68" s="262"/>
      <c r="W68" s="26" t="s">
        <v>52</v>
      </c>
      <c r="X68" s="27"/>
      <c r="Y68" s="262"/>
    </row>
    <row r="69" spans="1:25" s="2" customFormat="1" ht="49.15" customHeight="1" x14ac:dyDescent="0.4">
      <c r="A69" s="26" t="s">
        <v>2315</v>
      </c>
      <c r="B69" s="27">
        <v>16</v>
      </c>
      <c r="C69" s="31" t="s">
        <v>2422</v>
      </c>
      <c r="D69" s="26" t="s">
        <v>2372</v>
      </c>
      <c r="E69" s="26" t="s">
        <v>2405</v>
      </c>
      <c r="F69" s="26" t="s">
        <v>2392</v>
      </c>
      <c r="G69" s="26" t="s">
        <v>2406</v>
      </c>
      <c r="H69" s="26" t="s">
        <v>2423</v>
      </c>
      <c r="I69" s="27" t="s">
        <v>49</v>
      </c>
      <c r="J69" s="27"/>
      <c r="K69" s="27"/>
      <c r="L69" s="27"/>
      <c r="M69" s="27"/>
      <c r="N69" s="27"/>
      <c r="O69" s="27"/>
      <c r="P69" s="27"/>
      <c r="Q69" s="27"/>
      <c r="R69" s="26" t="s">
        <v>2415</v>
      </c>
      <c r="S69" s="28">
        <v>45376</v>
      </c>
      <c r="T69" s="26" t="s">
        <v>51</v>
      </c>
      <c r="U69" s="27"/>
      <c r="V69" s="262"/>
      <c r="W69" s="26" t="s">
        <v>52</v>
      </c>
      <c r="X69" s="27"/>
      <c r="Y69" s="262"/>
    </row>
    <row r="70" spans="1:25" s="2" customFormat="1" ht="49.15" customHeight="1" x14ac:dyDescent="0.4">
      <c r="A70" s="26" t="s">
        <v>2315</v>
      </c>
      <c r="B70" s="27">
        <v>16</v>
      </c>
      <c r="C70" s="31" t="s">
        <v>2422</v>
      </c>
      <c r="D70" s="26" t="s">
        <v>2372</v>
      </c>
      <c r="E70" s="26" t="s">
        <v>2407</v>
      </c>
      <c r="F70" s="26" t="s">
        <v>2392</v>
      </c>
      <c r="G70" s="26" t="s">
        <v>2408</v>
      </c>
      <c r="H70" s="26" t="s">
        <v>2423</v>
      </c>
      <c r="I70" s="27" t="s">
        <v>49</v>
      </c>
      <c r="J70" s="27"/>
      <c r="K70" s="27"/>
      <c r="L70" s="27"/>
      <c r="M70" s="27"/>
      <c r="N70" s="27"/>
      <c r="O70" s="27"/>
      <c r="P70" s="27"/>
      <c r="Q70" s="27"/>
      <c r="R70" s="26" t="s">
        <v>2415</v>
      </c>
      <c r="S70" s="28">
        <v>45376</v>
      </c>
      <c r="T70" s="26" t="s">
        <v>51</v>
      </c>
      <c r="U70" s="27"/>
      <c r="V70" s="263"/>
      <c r="W70" s="26" t="s">
        <v>52</v>
      </c>
      <c r="X70" s="27"/>
      <c r="Y70" s="263"/>
    </row>
    <row r="71" spans="1:25" s="2" customFormat="1" ht="49.15" customHeight="1" x14ac:dyDescent="0.4">
      <c r="A71" s="26" t="s">
        <v>2315</v>
      </c>
      <c r="B71" s="27">
        <v>17</v>
      </c>
      <c r="C71" s="31" t="s">
        <v>2424</v>
      </c>
      <c r="D71" s="26" t="s">
        <v>2372</v>
      </c>
      <c r="E71" s="26" t="s">
        <v>2373</v>
      </c>
      <c r="F71" s="26" t="s">
        <v>2374</v>
      </c>
      <c r="G71" s="26" t="s">
        <v>2375</v>
      </c>
      <c r="H71" s="26" t="s">
        <v>2348</v>
      </c>
      <c r="I71" s="27" t="s">
        <v>49</v>
      </c>
      <c r="J71" s="27"/>
      <c r="K71" s="27"/>
      <c r="L71" s="27"/>
      <c r="M71" s="27"/>
      <c r="N71" s="27"/>
      <c r="O71" s="27"/>
      <c r="P71" s="27"/>
      <c r="Q71" s="27"/>
      <c r="R71" s="26" t="s">
        <v>2425</v>
      </c>
      <c r="S71" s="28">
        <v>45379</v>
      </c>
      <c r="T71" s="26" t="s">
        <v>51</v>
      </c>
      <c r="U71" s="27"/>
      <c r="V71" s="29"/>
      <c r="W71" s="26" t="s">
        <v>52</v>
      </c>
      <c r="X71" s="27"/>
      <c r="Y71" s="29"/>
    </row>
    <row r="72" spans="1:25" s="2" customFormat="1" ht="49.15" customHeight="1" x14ac:dyDescent="0.4">
      <c r="A72" s="26" t="s">
        <v>2315</v>
      </c>
      <c r="B72" s="27">
        <v>18</v>
      </c>
      <c r="C72" s="31" t="s">
        <v>2426</v>
      </c>
      <c r="D72" s="26" t="s">
        <v>2335</v>
      </c>
      <c r="E72" s="26" t="s">
        <v>884</v>
      </c>
      <c r="F72" s="26" t="s">
        <v>2427</v>
      </c>
      <c r="G72" s="26" t="s">
        <v>1851</v>
      </c>
      <c r="H72" s="26" t="s">
        <v>2428</v>
      </c>
      <c r="I72" s="27" t="s">
        <v>49</v>
      </c>
      <c r="J72" s="27"/>
      <c r="K72" s="27"/>
      <c r="L72" s="27"/>
      <c r="M72" s="27"/>
      <c r="N72" s="27"/>
      <c r="O72" s="27"/>
      <c r="P72" s="27"/>
      <c r="Q72" s="27"/>
      <c r="R72" s="26" t="s">
        <v>2425</v>
      </c>
      <c r="S72" s="28">
        <v>46043</v>
      </c>
      <c r="T72" s="26" t="s">
        <v>51</v>
      </c>
      <c r="U72" s="27"/>
      <c r="V72" s="261"/>
      <c r="W72" s="26" t="s">
        <v>52</v>
      </c>
      <c r="X72" s="27"/>
      <c r="Y72" s="261"/>
    </row>
    <row r="73" spans="1:25" s="2" customFormat="1" ht="49.15" customHeight="1" x14ac:dyDescent="0.4">
      <c r="A73" s="26" t="s">
        <v>2315</v>
      </c>
      <c r="B73" s="27">
        <v>18</v>
      </c>
      <c r="C73" s="31" t="s">
        <v>2426</v>
      </c>
      <c r="D73" s="26" t="s">
        <v>2335</v>
      </c>
      <c r="E73" s="26" t="s">
        <v>2324</v>
      </c>
      <c r="F73" s="26" t="s">
        <v>2427</v>
      </c>
      <c r="G73" s="26" t="s">
        <v>1438</v>
      </c>
      <c r="H73" s="26" t="s">
        <v>2429</v>
      </c>
      <c r="I73" s="27" t="s">
        <v>49</v>
      </c>
      <c r="J73" s="27"/>
      <c r="K73" s="27"/>
      <c r="L73" s="27"/>
      <c r="M73" s="27"/>
      <c r="N73" s="27"/>
      <c r="O73" s="27"/>
      <c r="P73" s="27"/>
      <c r="Q73" s="27" t="s">
        <v>49</v>
      </c>
      <c r="R73" s="26" t="s">
        <v>2425</v>
      </c>
      <c r="S73" s="28">
        <v>46043</v>
      </c>
      <c r="T73" s="26" t="s">
        <v>51</v>
      </c>
      <c r="U73" s="27"/>
      <c r="V73" s="262"/>
      <c r="W73" s="26" t="s">
        <v>52</v>
      </c>
      <c r="X73" s="27"/>
      <c r="Y73" s="262"/>
    </row>
    <row r="74" spans="1:25" s="2" customFormat="1" ht="49.15" customHeight="1" x14ac:dyDescent="0.4">
      <c r="A74" s="26" t="s">
        <v>2315</v>
      </c>
      <c r="B74" s="27">
        <v>18</v>
      </c>
      <c r="C74" s="31" t="s">
        <v>2426</v>
      </c>
      <c r="D74" s="26" t="s">
        <v>2335</v>
      </c>
      <c r="E74" s="26" t="s">
        <v>901</v>
      </c>
      <c r="F74" s="26" t="s">
        <v>2427</v>
      </c>
      <c r="G74" s="26" t="s">
        <v>2340</v>
      </c>
      <c r="H74" s="26" t="s">
        <v>2428</v>
      </c>
      <c r="I74" s="27" t="s">
        <v>49</v>
      </c>
      <c r="J74" s="27"/>
      <c r="K74" s="27"/>
      <c r="L74" s="27"/>
      <c r="M74" s="27"/>
      <c r="N74" s="27"/>
      <c r="O74" s="27"/>
      <c r="P74" s="27"/>
      <c r="Q74" s="27"/>
      <c r="R74" s="26" t="s">
        <v>2425</v>
      </c>
      <c r="S74" s="28">
        <v>46043</v>
      </c>
      <c r="T74" s="26" t="s">
        <v>51</v>
      </c>
      <c r="U74" s="27"/>
      <c r="V74" s="262"/>
      <c r="W74" s="26" t="s">
        <v>52</v>
      </c>
      <c r="X74" s="27"/>
      <c r="Y74" s="262"/>
    </row>
    <row r="75" spans="1:25" s="2" customFormat="1" ht="49.15" customHeight="1" x14ac:dyDescent="0.4">
      <c r="A75" s="26" t="s">
        <v>2315</v>
      </c>
      <c r="B75" s="27">
        <v>18</v>
      </c>
      <c r="C75" s="31" t="s">
        <v>2426</v>
      </c>
      <c r="D75" s="26" t="s">
        <v>2335</v>
      </c>
      <c r="E75" s="26" t="s">
        <v>2342</v>
      </c>
      <c r="F75" s="26" t="s">
        <v>2427</v>
      </c>
      <c r="G75" s="26" t="s">
        <v>2343</v>
      </c>
      <c r="H75" s="26" t="s">
        <v>2428</v>
      </c>
      <c r="I75" s="27" t="s">
        <v>49</v>
      </c>
      <c r="J75" s="27"/>
      <c r="K75" s="27"/>
      <c r="L75" s="27"/>
      <c r="M75" s="27"/>
      <c r="N75" s="27"/>
      <c r="O75" s="27"/>
      <c r="P75" s="27"/>
      <c r="Q75" s="27"/>
      <c r="R75" s="26" t="s">
        <v>2425</v>
      </c>
      <c r="S75" s="28">
        <v>46043</v>
      </c>
      <c r="T75" s="26" t="s">
        <v>51</v>
      </c>
      <c r="U75" s="27"/>
      <c r="V75" s="263"/>
      <c r="W75" s="26" t="s">
        <v>52</v>
      </c>
      <c r="X75" s="27"/>
      <c r="Y75" s="263"/>
    </row>
    <row r="76" spans="1:25" s="2" customFormat="1" ht="49.15" customHeight="1" x14ac:dyDescent="0.4">
      <c r="A76" s="26" t="s">
        <v>2315</v>
      </c>
      <c r="B76" s="27">
        <v>19</v>
      </c>
      <c r="C76" s="31" t="s">
        <v>2430</v>
      </c>
      <c r="D76" s="26" t="s">
        <v>2372</v>
      </c>
      <c r="E76" s="26" t="s">
        <v>457</v>
      </c>
      <c r="F76" s="26" t="s">
        <v>2431</v>
      </c>
      <c r="G76" s="26" t="s">
        <v>1930</v>
      </c>
      <c r="H76" s="26" t="s">
        <v>2432</v>
      </c>
      <c r="I76" s="27" t="s">
        <v>49</v>
      </c>
      <c r="J76" s="27"/>
      <c r="K76" s="27"/>
      <c r="L76" s="27"/>
      <c r="M76" s="27"/>
      <c r="N76" s="27"/>
      <c r="O76" s="27"/>
      <c r="P76" s="27"/>
      <c r="Q76" s="27"/>
      <c r="R76" s="26" t="s">
        <v>2425</v>
      </c>
      <c r="S76" s="28">
        <v>46051</v>
      </c>
      <c r="T76" s="26" t="s">
        <v>51</v>
      </c>
      <c r="U76" s="27"/>
      <c r="V76" s="261"/>
      <c r="W76" s="26" t="s">
        <v>52</v>
      </c>
      <c r="X76" s="27"/>
      <c r="Y76" s="261"/>
    </row>
    <row r="77" spans="1:25" s="2" customFormat="1" ht="49.15" customHeight="1" x14ac:dyDescent="0.4">
      <c r="A77" s="26" t="s">
        <v>2315</v>
      </c>
      <c r="B77" s="27">
        <v>19</v>
      </c>
      <c r="C77" s="31" t="s">
        <v>2430</v>
      </c>
      <c r="D77" s="26" t="s">
        <v>2372</v>
      </c>
      <c r="E77" s="26" t="s">
        <v>420</v>
      </c>
      <c r="F77" s="26" t="s">
        <v>2431</v>
      </c>
      <c r="G77" s="26" t="s">
        <v>2323</v>
      </c>
      <c r="H77" s="26" t="s">
        <v>2432</v>
      </c>
      <c r="I77" s="27" t="s">
        <v>49</v>
      </c>
      <c r="J77" s="27"/>
      <c r="K77" s="27"/>
      <c r="L77" s="27"/>
      <c r="M77" s="27"/>
      <c r="N77" s="27"/>
      <c r="O77" s="27"/>
      <c r="P77" s="27"/>
      <c r="Q77" s="27"/>
      <c r="R77" s="26" t="s">
        <v>2425</v>
      </c>
      <c r="S77" s="28">
        <v>46051</v>
      </c>
      <c r="T77" s="26" t="s">
        <v>51</v>
      </c>
      <c r="U77" s="27"/>
      <c r="V77" s="262"/>
      <c r="W77" s="26" t="s">
        <v>52</v>
      </c>
      <c r="X77" s="27"/>
      <c r="Y77" s="262"/>
    </row>
    <row r="78" spans="1:25" s="2" customFormat="1" ht="49.15" customHeight="1" x14ac:dyDescent="0.4">
      <c r="A78" s="26" t="s">
        <v>2315</v>
      </c>
      <c r="B78" s="27">
        <v>19</v>
      </c>
      <c r="C78" s="31" t="s">
        <v>2430</v>
      </c>
      <c r="D78" s="26" t="s">
        <v>2372</v>
      </c>
      <c r="E78" s="26" t="s">
        <v>2382</v>
      </c>
      <c r="F78" s="26" t="s">
        <v>2431</v>
      </c>
      <c r="G78" s="26" t="s">
        <v>2383</v>
      </c>
      <c r="H78" s="26" t="s">
        <v>2433</v>
      </c>
      <c r="I78" s="27" t="s">
        <v>49</v>
      </c>
      <c r="J78" s="27" t="s">
        <v>49</v>
      </c>
      <c r="K78" s="27"/>
      <c r="L78" s="27"/>
      <c r="M78" s="27"/>
      <c r="N78" s="27"/>
      <c r="O78" s="27"/>
      <c r="P78" s="27"/>
      <c r="Q78" s="27"/>
      <c r="R78" s="26" t="s">
        <v>2425</v>
      </c>
      <c r="S78" s="28">
        <v>46051</v>
      </c>
      <c r="T78" s="26" t="s">
        <v>51</v>
      </c>
      <c r="U78" s="27"/>
      <c r="V78" s="262"/>
      <c r="W78" s="26" t="s">
        <v>52</v>
      </c>
      <c r="X78" s="27"/>
      <c r="Y78" s="262"/>
    </row>
    <row r="79" spans="1:25" s="2" customFormat="1" ht="49.15" customHeight="1" x14ac:dyDescent="0.4">
      <c r="A79" s="26" t="s">
        <v>2315</v>
      </c>
      <c r="B79" s="27">
        <v>19</v>
      </c>
      <c r="C79" s="31" t="s">
        <v>2430</v>
      </c>
      <c r="D79" s="26" t="s">
        <v>2372</v>
      </c>
      <c r="E79" s="26" t="s">
        <v>380</v>
      </c>
      <c r="F79" s="26" t="s">
        <v>2431</v>
      </c>
      <c r="G79" s="26" t="s">
        <v>1808</v>
      </c>
      <c r="H79" s="26" t="s">
        <v>2432</v>
      </c>
      <c r="I79" s="27" t="s">
        <v>49</v>
      </c>
      <c r="J79" s="27"/>
      <c r="K79" s="27"/>
      <c r="L79" s="27"/>
      <c r="M79" s="27"/>
      <c r="N79" s="27"/>
      <c r="O79" s="27"/>
      <c r="P79" s="27"/>
      <c r="Q79" s="27"/>
      <c r="R79" s="26" t="s">
        <v>2425</v>
      </c>
      <c r="S79" s="28">
        <v>46051</v>
      </c>
      <c r="T79" s="26" t="s">
        <v>51</v>
      </c>
      <c r="U79" s="27"/>
      <c r="V79" s="262"/>
      <c r="W79" s="26" t="s">
        <v>52</v>
      </c>
      <c r="X79" s="27"/>
      <c r="Y79" s="262"/>
    </row>
    <row r="80" spans="1:25" s="2" customFormat="1" ht="49.15" customHeight="1" x14ac:dyDescent="0.4">
      <c r="A80" s="26" t="s">
        <v>2315</v>
      </c>
      <c r="B80" s="27">
        <v>19</v>
      </c>
      <c r="C80" s="31" t="s">
        <v>2430</v>
      </c>
      <c r="D80" s="26" t="s">
        <v>2372</v>
      </c>
      <c r="E80" s="26" t="s">
        <v>2354</v>
      </c>
      <c r="F80" s="26" t="s">
        <v>2431</v>
      </c>
      <c r="G80" s="26" t="s">
        <v>2355</v>
      </c>
      <c r="H80" s="26" t="s">
        <v>2432</v>
      </c>
      <c r="I80" s="27" t="s">
        <v>49</v>
      </c>
      <c r="J80" s="27"/>
      <c r="K80" s="27"/>
      <c r="L80" s="27"/>
      <c r="M80" s="27"/>
      <c r="N80" s="27"/>
      <c r="O80" s="27"/>
      <c r="P80" s="27"/>
      <c r="Q80" s="27"/>
      <c r="R80" s="26" t="s">
        <v>2425</v>
      </c>
      <c r="S80" s="28">
        <v>46051</v>
      </c>
      <c r="T80" s="26" t="s">
        <v>51</v>
      </c>
      <c r="U80" s="27"/>
      <c r="V80" s="263"/>
      <c r="W80" s="26" t="s">
        <v>52</v>
      </c>
      <c r="X80" s="27"/>
      <c r="Y80" s="263"/>
    </row>
    <row r="81" spans="1:25" s="2" customFormat="1" ht="49.15" customHeight="1" x14ac:dyDescent="0.4">
      <c r="A81" s="26" t="s">
        <v>2315</v>
      </c>
      <c r="B81" s="27">
        <v>20</v>
      </c>
      <c r="C81" s="31" t="s">
        <v>2434</v>
      </c>
      <c r="D81" s="26" t="s">
        <v>2372</v>
      </c>
      <c r="E81" s="26" t="s">
        <v>2373</v>
      </c>
      <c r="F81" s="26" t="s">
        <v>2374</v>
      </c>
      <c r="G81" s="26" t="s">
        <v>2375</v>
      </c>
      <c r="H81" s="26" t="s">
        <v>2364</v>
      </c>
      <c r="I81" s="27" t="s">
        <v>49</v>
      </c>
      <c r="J81" s="27"/>
      <c r="K81" s="27"/>
      <c r="L81" s="27"/>
      <c r="M81" s="27"/>
      <c r="N81" s="27"/>
      <c r="O81" s="27"/>
      <c r="P81" s="27"/>
      <c r="Q81" s="27"/>
      <c r="R81" s="26" t="s">
        <v>2425</v>
      </c>
      <c r="S81" s="28">
        <v>45379</v>
      </c>
      <c r="T81" s="26" t="s">
        <v>51</v>
      </c>
      <c r="U81" s="27"/>
      <c r="V81" s="29"/>
      <c r="W81" s="26" t="s">
        <v>52</v>
      </c>
      <c r="X81" s="27"/>
      <c r="Y81" s="29"/>
    </row>
    <row r="82" spans="1:25" s="2" customFormat="1" ht="49.15" customHeight="1" x14ac:dyDescent="0.4">
      <c r="A82" s="26" t="s">
        <v>2315</v>
      </c>
      <c r="B82" s="27">
        <v>21</v>
      </c>
      <c r="C82" s="31" t="s">
        <v>2435</v>
      </c>
      <c r="D82" s="26" t="s">
        <v>2372</v>
      </c>
      <c r="E82" s="26" t="s">
        <v>2354</v>
      </c>
      <c r="F82" s="26" t="s">
        <v>2436</v>
      </c>
      <c r="G82" s="26" t="s">
        <v>2355</v>
      </c>
      <c r="H82" s="26" t="s">
        <v>2380</v>
      </c>
      <c r="I82" s="27" t="s">
        <v>49</v>
      </c>
      <c r="J82" s="27"/>
      <c r="K82" s="27"/>
      <c r="L82" s="27"/>
      <c r="M82" s="27"/>
      <c r="N82" s="27"/>
      <c r="O82" s="27"/>
      <c r="P82" s="27"/>
      <c r="Q82" s="27"/>
      <c r="R82" s="26" t="s">
        <v>2425</v>
      </c>
      <c r="S82" s="28">
        <v>45379</v>
      </c>
      <c r="T82" s="26" t="s">
        <v>51</v>
      </c>
      <c r="U82" s="27"/>
      <c r="V82" s="261"/>
      <c r="W82" s="26" t="s">
        <v>52</v>
      </c>
      <c r="X82" s="27"/>
      <c r="Y82" s="261"/>
    </row>
    <row r="83" spans="1:25" s="2" customFormat="1" ht="49.15" customHeight="1" x14ac:dyDescent="0.4">
      <c r="A83" s="26" t="s">
        <v>2315</v>
      </c>
      <c r="B83" s="27">
        <v>21</v>
      </c>
      <c r="C83" s="31" t="s">
        <v>2435</v>
      </c>
      <c r="D83" s="26" t="s">
        <v>2372</v>
      </c>
      <c r="E83" s="26" t="s">
        <v>380</v>
      </c>
      <c r="F83" s="26" t="s">
        <v>2352</v>
      </c>
      <c r="G83" s="26" t="s">
        <v>1808</v>
      </c>
      <c r="H83" s="26" t="s">
        <v>2364</v>
      </c>
      <c r="I83" s="27" t="s">
        <v>49</v>
      </c>
      <c r="J83" s="27"/>
      <c r="K83" s="27"/>
      <c r="L83" s="27"/>
      <c r="M83" s="27"/>
      <c r="N83" s="27"/>
      <c r="O83" s="27"/>
      <c r="P83" s="27"/>
      <c r="Q83" s="27"/>
      <c r="R83" s="26" t="s">
        <v>2425</v>
      </c>
      <c r="S83" s="28">
        <v>45379</v>
      </c>
      <c r="T83" s="26" t="s">
        <v>51</v>
      </c>
      <c r="U83" s="27"/>
      <c r="V83" s="262"/>
      <c r="W83" s="26" t="s">
        <v>52</v>
      </c>
      <c r="X83" s="27"/>
      <c r="Y83" s="262"/>
    </row>
    <row r="84" spans="1:25" s="2" customFormat="1" ht="49.15" customHeight="1" x14ac:dyDescent="0.4">
      <c r="A84" s="26" t="s">
        <v>2315</v>
      </c>
      <c r="B84" s="27">
        <v>21</v>
      </c>
      <c r="C84" s="31" t="s">
        <v>2435</v>
      </c>
      <c r="D84" s="26" t="s">
        <v>2372</v>
      </c>
      <c r="E84" s="26" t="s">
        <v>420</v>
      </c>
      <c r="F84" s="26" t="s">
        <v>2352</v>
      </c>
      <c r="G84" s="26" t="s">
        <v>2323</v>
      </c>
      <c r="H84" s="26" t="s">
        <v>2364</v>
      </c>
      <c r="I84" s="27" t="s">
        <v>49</v>
      </c>
      <c r="J84" s="27"/>
      <c r="K84" s="27"/>
      <c r="L84" s="27"/>
      <c r="M84" s="27"/>
      <c r="N84" s="27"/>
      <c r="O84" s="27"/>
      <c r="P84" s="27"/>
      <c r="Q84" s="27"/>
      <c r="R84" s="26" t="s">
        <v>2425</v>
      </c>
      <c r="S84" s="28">
        <v>45379</v>
      </c>
      <c r="T84" s="26" t="s">
        <v>51</v>
      </c>
      <c r="U84" s="27"/>
      <c r="V84" s="263"/>
      <c r="W84" s="26" t="s">
        <v>52</v>
      </c>
      <c r="X84" s="27"/>
      <c r="Y84" s="263"/>
    </row>
    <row r="85" spans="1:25" s="2" customFormat="1" ht="49.15" customHeight="1" x14ac:dyDescent="0.4">
      <c r="A85" s="26" t="s">
        <v>2315</v>
      </c>
      <c r="B85" s="27">
        <v>22</v>
      </c>
      <c r="C85" s="31" t="s">
        <v>2437</v>
      </c>
      <c r="D85" s="26" t="s">
        <v>2438</v>
      </c>
      <c r="E85" s="26" t="s">
        <v>2420</v>
      </c>
      <c r="F85" s="26" t="s">
        <v>2379</v>
      </c>
      <c r="G85" s="26" t="s">
        <v>2421</v>
      </c>
      <c r="H85" s="26" t="s">
        <v>2439</v>
      </c>
      <c r="I85" s="27" t="s">
        <v>49</v>
      </c>
      <c r="J85" s="27"/>
      <c r="K85" s="27"/>
      <c r="L85" s="27" t="s">
        <v>49</v>
      </c>
      <c r="M85" s="27"/>
      <c r="N85" s="27"/>
      <c r="O85" s="27"/>
      <c r="P85" s="27"/>
      <c r="Q85" s="27"/>
      <c r="R85" s="26" t="s">
        <v>2440</v>
      </c>
      <c r="S85" s="28">
        <v>45967</v>
      </c>
      <c r="T85" s="26" t="s">
        <v>51</v>
      </c>
      <c r="U85" s="27"/>
      <c r="V85" s="261"/>
      <c r="W85" s="26" t="s">
        <v>52</v>
      </c>
      <c r="X85" s="27"/>
      <c r="Y85" s="261"/>
    </row>
    <row r="86" spans="1:25" s="2" customFormat="1" ht="49.15" customHeight="1" x14ac:dyDescent="0.4">
      <c r="A86" s="26" t="s">
        <v>2315</v>
      </c>
      <c r="B86" s="27">
        <v>22</v>
      </c>
      <c r="C86" s="31" t="s">
        <v>2437</v>
      </c>
      <c r="D86" s="26" t="s">
        <v>2438</v>
      </c>
      <c r="E86" s="26" t="s">
        <v>2441</v>
      </c>
      <c r="F86" s="26" t="s">
        <v>2357</v>
      </c>
      <c r="G86" s="26" t="s">
        <v>2442</v>
      </c>
      <c r="H86" s="26" t="s">
        <v>2443</v>
      </c>
      <c r="I86" s="27" t="s">
        <v>49</v>
      </c>
      <c r="J86" s="27"/>
      <c r="K86" s="27"/>
      <c r="L86" s="27"/>
      <c r="M86" s="27"/>
      <c r="N86" s="27"/>
      <c r="O86" s="27"/>
      <c r="P86" s="27"/>
      <c r="Q86" s="27"/>
      <c r="R86" s="26" t="s">
        <v>2440</v>
      </c>
      <c r="S86" s="28">
        <v>45967</v>
      </c>
      <c r="T86" s="26" t="s">
        <v>51</v>
      </c>
      <c r="U86" s="27"/>
      <c r="V86" s="262"/>
      <c r="W86" s="26" t="s">
        <v>52</v>
      </c>
      <c r="X86" s="27"/>
      <c r="Y86" s="262"/>
    </row>
    <row r="87" spans="1:25" s="2" customFormat="1" ht="49.15" customHeight="1" x14ac:dyDescent="0.4">
      <c r="A87" s="26" t="s">
        <v>2315</v>
      </c>
      <c r="B87" s="27">
        <v>22</v>
      </c>
      <c r="C87" s="31" t="s">
        <v>2437</v>
      </c>
      <c r="D87" s="26" t="s">
        <v>2438</v>
      </c>
      <c r="E87" s="26" t="s">
        <v>2395</v>
      </c>
      <c r="F87" s="26" t="s">
        <v>2347</v>
      </c>
      <c r="G87" s="26" t="s">
        <v>2396</v>
      </c>
      <c r="H87" s="26" t="s">
        <v>2348</v>
      </c>
      <c r="I87" s="27" t="s">
        <v>49</v>
      </c>
      <c r="J87" s="27"/>
      <c r="K87" s="27"/>
      <c r="L87" s="27"/>
      <c r="M87" s="27"/>
      <c r="N87" s="27"/>
      <c r="O87" s="27"/>
      <c r="P87" s="27"/>
      <c r="Q87" s="27"/>
      <c r="R87" s="26" t="s">
        <v>2440</v>
      </c>
      <c r="S87" s="28">
        <v>45967</v>
      </c>
      <c r="T87" s="26" t="s">
        <v>51</v>
      </c>
      <c r="U87" s="27"/>
      <c r="V87" s="262"/>
      <c r="W87" s="26" t="s">
        <v>52</v>
      </c>
      <c r="X87" s="27"/>
      <c r="Y87" s="262"/>
    </row>
    <row r="88" spans="1:25" s="2" customFormat="1" ht="49.15" customHeight="1" x14ac:dyDescent="0.4">
      <c r="A88" s="26" t="s">
        <v>2315</v>
      </c>
      <c r="B88" s="27">
        <v>22</v>
      </c>
      <c r="C88" s="31" t="s">
        <v>2437</v>
      </c>
      <c r="D88" s="26" t="s">
        <v>2438</v>
      </c>
      <c r="E88" s="26" t="s">
        <v>2416</v>
      </c>
      <c r="F88" s="26" t="s">
        <v>2444</v>
      </c>
      <c r="G88" s="26" t="s">
        <v>2417</v>
      </c>
      <c r="H88" s="26" t="s">
        <v>2445</v>
      </c>
      <c r="I88" s="27" t="s">
        <v>49</v>
      </c>
      <c r="J88" s="27"/>
      <c r="K88" s="27"/>
      <c r="L88" s="27"/>
      <c r="M88" s="27"/>
      <c r="N88" s="27"/>
      <c r="O88" s="27"/>
      <c r="P88" s="27"/>
      <c r="Q88" s="27"/>
      <c r="R88" s="26" t="s">
        <v>2440</v>
      </c>
      <c r="S88" s="28">
        <v>45967</v>
      </c>
      <c r="T88" s="26" t="s">
        <v>51</v>
      </c>
      <c r="U88" s="27"/>
      <c r="V88" s="262"/>
      <c r="W88" s="26" t="s">
        <v>52</v>
      </c>
      <c r="X88" s="27"/>
      <c r="Y88" s="262"/>
    </row>
    <row r="89" spans="1:25" s="2" customFormat="1" ht="49.15" customHeight="1" x14ac:dyDescent="0.4">
      <c r="A89" s="26" t="s">
        <v>2315</v>
      </c>
      <c r="B89" s="27">
        <v>22</v>
      </c>
      <c r="C89" s="31" t="s">
        <v>2437</v>
      </c>
      <c r="D89" s="26" t="s">
        <v>2438</v>
      </c>
      <c r="E89" s="26" t="s">
        <v>2446</v>
      </c>
      <c r="F89" s="26" t="s">
        <v>1170</v>
      </c>
      <c r="G89" s="26" t="s">
        <v>2447</v>
      </c>
      <c r="H89" s="26" t="s">
        <v>2348</v>
      </c>
      <c r="I89" s="27" t="s">
        <v>49</v>
      </c>
      <c r="J89" s="27"/>
      <c r="K89" s="27"/>
      <c r="L89" s="27"/>
      <c r="M89" s="27"/>
      <c r="N89" s="27"/>
      <c r="O89" s="27"/>
      <c r="P89" s="27"/>
      <c r="Q89" s="27"/>
      <c r="R89" s="26" t="s">
        <v>2440</v>
      </c>
      <c r="S89" s="28">
        <v>45967</v>
      </c>
      <c r="T89" s="26" t="s">
        <v>51</v>
      </c>
      <c r="U89" s="27"/>
      <c r="V89" s="262"/>
      <c r="W89" s="26" t="s">
        <v>52</v>
      </c>
      <c r="X89" s="27"/>
      <c r="Y89" s="262"/>
    </row>
    <row r="90" spans="1:25" s="2" customFormat="1" ht="49.15" customHeight="1" x14ac:dyDescent="0.4">
      <c r="A90" s="26" t="s">
        <v>2315</v>
      </c>
      <c r="B90" s="27">
        <v>22</v>
      </c>
      <c r="C90" s="31" t="s">
        <v>2437</v>
      </c>
      <c r="D90" s="26" t="s">
        <v>2438</v>
      </c>
      <c r="E90" s="26" t="s">
        <v>2356</v>
      </c>
      <c r="F90" s="26" t="s">
        <v>2357</v>
      </c>
      <c r="G90" s="26" t="s">
        <v>2358</v>
      </c>
      <c r="H90" s="26" t="s">
        <v>2443</v>
      </c>
      <c r="I90" s="27" t="s">
        <v>49</v>
      </c>
      <c r="J90" s="27"/>
      <c r="K90" s="27"/>
      <c r="L90" s="27"/>
      <c r="M90" s="27"/>
      <c r="N90" s="27"/>
      <c r="O90" s="27"/>
      <c r="P90" s="27"/>
      <c r="Q90" s="27"/>
      <c r="R90" s="26" t="s">
        <v>2440</v>
      </c>
      <c r="S90" s="28">
        <v>45967</v>
      </c>
      <c r="T90" s="26" t="s">
        <v>51</v>
      </c>
      <c r="U90" s="27"/>
      <c r="V90" s="263"/>
      <c r="W90" s="26" t="s">
        <v>52</v>
      </c>
      <c r="X90" s="27"/>
      <c r="Y90" s="263"/>
    </row>
    <row r="91" spans="1:25" s="2" customFormat="1" ht="49.15" customHeight="1" x14ac:dyDescent="0.4">
      <c r="A91" s="26" t="s">
        <v>2315</v>
      </c>
      <c r="B91" s="27">
        <v>23</v>
      </c>
      <c r="C91" s="31" t="s">
        <v>2448</v>
      </c>
      <c r="D91" s="26" t="s">
        <v>2372</v>
      </c>
      <c r="E91" s="26" t="s">
        <v>2373</v>
      </c>
      <c r="F91" s="26" t="s">
        <v>2374</v>
      </c>
      <c r="G91" s="26" t="s">
        <v>2375</v>
      </c>
      <c r="H91" s="26" t="s">
        <v>2449</v>
      </c>
      <c r="I91" s="27" t="s">
        <v>49</v>
      </c>
      <c r="J91" s="27"/>
      <c r="K91" s="27"/>
      <c r="L91" s="27"/>
      <c r="M91" s="27"/>
      <c r="N91" s="27"/>
      <c r="O91" s="27"/>
      <c r="P91" s="27"/>
      <c r="Q91" s="27"/>
      <c r="R91" s="26" t="s">
        <v>2440</v>
      </c>
      <c r="S91" s="28">
        <v>45380</v>
      </c>
      <c r="T91" s="26" t="s">
        <v>51</v>
      </c>
      <c r="U91" s="27"/>
      <c r="V91" s="261"/>
      <c r="W91" s="26" t="s">
        <v>52</v>
      </c>
      <c r="X91" s="27"/>
      <c r="Y91" s="261"/>
    </row>
    <row r="92" spans="1:25" s="2" customFormat="1" ht="49.15" customHeight="1" x14ac:dyDescent="0.4">
      <c r="A92" s="26" t="s">
        <v>2315</v>
      </c>
      <c r="B92" s="27">
        <v>23</v>
      </c>
      <c r="C92" s="31" t="s">
        <v>2448</v>
      </c>
      <c r="D92" s="26" t="s">
        <v>2372</v>
      </c>
      <c r="E92" s="26" t="s">
        <v>2405</v>
      </c>
      <c r="F92" s="26" t="s">
        <v>2374</v>
      </c>
      <c r="G92" s="26" t="s">
        <v>2406</v>
      </c>
      <c r="H92" s="26" t="s">
        <v>2450</v>
      </c>
      <c r="I92" s="27" t="s">
        <v>49</v>
      </c>
      <c r="J92" s="27"/>
      <c r="K92" s="27"/>
      <c r="L92" s="27"/>
      <c r="M92" s="27"/>
      <c r="N92" s="27"/>
      <c r="O92" s="27"/>
      <c r="P92" s="27"/>
      <c r="Q92" s="27"/>
      <c r="R92" s="26" t="s">
        <v>2440</v>
      </c>
      <c r="S92" s="28">
        <v>45380</v>
      </c>
      <c r="T92" s="26" t="s">
        <v>51</v>
      </c>
      <c r="U92" s="27"/>
      <c r="V92" s="263"/>
      <c r="W92" s="26" t="s">
        <v>52</v>
      </c>
      <c r="X92" s="27"/>
      <c r="Y92" s="263"/>
    </row>
    <row r="93" spans="1:25" s="2" customFormat="1" ht="49.15" customHeight="1" x14ac:dyDescent="0.4">
      <c r="A93" s="26" t="s">
        <v>2315</v>
      </c>
      <c r="B93" s="27">
        <v>24</v>
      </c>
      <c r="C93" s="31" t="s">
        <v>2451</v>
      </c>
      <c r="D93" s="26" t="s">
        <v>2372</v>
      </c>
      <c r="E93" s="26" t="s">
        <v>2373</v>
      </c>
      <c r="F93" s="26" t="s">
        <v>2374</v>
      </c>
      <c r="G93" s="26" t="s">
        <v>2375</v>
      </c>
      <c r="H93" s="26" t="s">
        <v>2452</v>
      </c>
      <c r="I93" s="27" t="s">
        <v>49</v>
      </c>
      <c r="J93" s="27"/>
      <c r="K93" s="27"/>
      <c r="L93" s="27"/>
      <c r="M93" s="27"/>
      <c r="N93" s="27"/>
      <c r="O93" s="27"/>
      <c r="P93" s="27"/>
      <c r="Q93" s="27"/>
      <c r="R93" s="26" t="s">
        <v>2440</v>
      </c>
      <c r="S93" s="28">
        <v>45380</v>
      </c>
      <c r="T93" s="26" t="s">
        <v>51</v>
      </c>
      <c r="U93" s="27"/>
      <c r="V93" s="261"/>
      <c r="W93" s="26" t="s">
        <v>52</v>
      </c>
      <c r="X93" s="27"/>
      <c r="Y93" s="261"/>
    </row>
    <row r="94" spans="1:25" s="2" customFormat="1" ht="49.15" customHeight="1" x14ac:dyDescent="0.4">
      <c r="A94" s="26" t="s">
        <v>2315</v>
      </c>
      <c r="B94" s="27">
        <v>24</v>
      </c>
      <c r="C94" s="31" t="s">
        <v>2451</v>
      </c>
      <c r="D94" s="26" t="s">
        <v>2372</v>
      </c>
      <c r="E94" s="26" t="s">
        <v>2405</v>
      </c>
      <c r="F94" s="26" t="s">
        <v>2374</v>
      </c>
      <c r="G94" s="26" t="s">
        <v>2406</v>
      </c>
      <c r="H94" s="26" t="s">
        <v>2450</v>
      </c>
      <c r="I94" s="27" t="s">
        <v>49</v>
      </c>
      <c r="J94" s="27"/>
      <c r="K94" s="27"/>
      <c r="L94" s="27"/>
      <c r="M94" s="27"/>
      <c r="N94" s="27"/>
      <c r="O94" s="27"/>
      <c r="P94" s="27"/>
      <c r="Q94" s="27"/>
      <c r="R94" s="26" t="s">
        <v>2440</v>
      </c>
      <c r="S94" s="28">
        <v>45380</v>
      </c>
      <c r="T94" s="26" t="s">
        <v>51</v>
      </c>
      <c r="U94" s="27"/>
      <c r="V94" s="263"/>
      <c r="W94" s="26" t="s">
        <v>52</v>
      </c>
      <c r="X94" s="27"/>
      <c r="Y94" s="263"/>
    </row>
    <row r="95" spans="1:25" x14ac:dyDescent="0.4">
      <c r="A95" s="24"/>
      <c r="B95" s="25"/>
      <c r="C95" s="24"/>
      <c r="D95" s="24"/>
      <c r="E95" s="24"/>
      <c r="F95" s="24"/>
      <c r="G95" s="24"/>
      <c r="H95" s="24"/>
      <c r="I95" s="24"/>
      <c r="J95" s="24"/>
      <c r="K95" s="24"/>
      <c r="L95" s="24"/>
      <c r="M95" s="24"/>
      <c r="N95" s="24"/>
      <c r="O95" s="24"/>
      <c r="P95" s="24"/>
      <c r="Q95" s="24"/>
      <c r="R95" s="24"/>
      <c r="S95" s="24"/>
      <c r="T95" s="24"/>
      <c r="U95" s="24"/>
      <c r="V95" s="24"/>
      <c r="W95" s="24"/>
      <c r="X95" s="24"/>
      <c r="Y95" s="24"/>
    </row>
    <row r="96" spans="1:25" x14ac:dyDescent="0.4">
      <c r="A96" s="24" t="s">
        <v>326</v>
      </c>
      <c r="B96" s="25"/>
      <c r="C96" s="24"/>
      <c r="D96" s="24"/>
      <c r="E96" s="24"/>
      <c r="F96" s="24"/>
      <c r="G96" s="24"/>
      <c r="H96" s="24"/>
      <c r="I96" s="24"/>
      <c r="J96" s="24"/>
      <c r="K96" s="24"/>
      <c r="L96" s="24"/>
      <c r="M96" s="24"/>
      <c r="N96" s="24"/>
      <c r="O96" s="24"/>
      <c r="P96" s="24"/>
      <c r="Q96" s="24"/>
      <c r="R96" s="24"/>
      <c r="S96" s="24"/>
      <c r="T96" s="24"/>
      <c r="U96" s="24"/>
      <c r="V96" s="24"/>
      <c r="W96" s="24"/>
      <c r="X96" s="24"/>
      <c r="Y96" s="24"/>
    </row>
    <row r="97" spans="1:25" x14ac:dyDescent="0.4">
      <c r="A97" s="24" t="s">
        <v>327</v>
      </c>
      <c r="B97" s="25"/>
      <c r="C97" s="24"/>
      <c r="D97" s="24"/>
      <c r="E97" s="24"/>
      <c r="F97" s="24"/>
      <c r="G97" s="24"/>
      <c r="H97" s="24"/>
      <c r="I97" s="24"/>
      <c r="J97" s="24"/>
      <c r="K97" s="24"/>
      <c r="L97" s="24"/>
      <c r="M97" s="24"/>
      <c r="N97" s="24"/>
      <c r="O97" s="24"/>
      <c r="P97" s="24"/>
      <c r="Q97" s="24"/>
      <c r="R97" s="24"/>
      <c r="S97" s="24"/>
      <c r="T97" s="24"/>
      <c r="U97" s="24"/>
      <c r="V97" s="24"/>
      <c r="W97" s="24"/>
      <c r="X97" s="24"/>
      <c r="Y97" s="24"/>
    </row>
    <row r="98" spans="1:25" x14ac:dyDescent="0.4">
      <c r="A98" s="24" t="s">
        <v>328</v>
      </c>
      <c r="B98" s="25"/>
      <c r="C98" s="24"/>
      <c r="D98" s="24"/>
      <c r="E98" s="24"/>
      <c r="F98" s="24"/>
      <c r="G98" s="24"/>
      <c r="H98" s="24"/>
      <c r="I98" s="24"/>
      <c r="J98" s="24"/>
      <c r="K98" s="24"/>
      <c r="L98" s="24"/>
      <c r="M98" s="24"/>
      <c r="N98" s="24"/>
      <c r="O98" s="24"/>
      <c r="P98" s="24"/>
      <c r="Q98" s="24"/>
      <c r="R98" s="24"/>
      <c r="S98" s="24"/>
      <c r="T98" s="24"/>
      <c r="U98" s="24"/>
      <c r="V98" s="24"/>
      <c r="W98" s="24"/>
      <c r="X98" s="24"/>
      <c r="Y98" s="24"/>
    </row>
    <row r="99" spans="1:25" x14ac:dyDescent="0.4">
      <c r="A99" s="24" t="s">
        <v>329</v>
      </c>
      <c r="B99" s="25"/>
      <c r="C99" s="24"/>
      <c r="D99" s="24"/>
      <c r="E99" s="24"/>
      <c r="F99" s="24"/>
      <c r="G99" s="24"/>
      <c r="H99" s="24"/>
      <c r="I99" s="24"/>
      <c r="J99" s="24"/>
      <c r="K99" s="24"/>
      <c r="L99" s="24"/>
      <c r="M99" s="24"/>
      <c r="N99" s="24"/>
      <c r="O99" s="24"/>
      <c r="P99" s="24"/>
      <c r="Q99" s="24"/>
      <c r="R99" s="24"/>
      <c r="S99" s="24"/>
      <c r="T99" s="24"/>
      <c r="U99" s="24"/>
      <c r="V99" s="24"/>
      <c r="W99" s="24"/>
      <c r="X99" s="24"/>
      <c r="Y99" s="24"/>
    </row>
    <row r="100" spans="1:25" x14ac:dyDescent="0.4">
      <c r="A100" s="24" t="s">
        <v>330</v>
      </c>
      <c r="B100" s="25"/>
      <c r="C100" s="24"/>
      <c r="D100" s="24"/>
      <c r="E100" s="24"/>
      <c r="F100" s="24"/>
      <c r="G100" s="24"/>
      <c r="H100" s="24"/>
      <c r="I100" s="24"/>
      <c r="J100" s="24"/>
      <c r="K100" s="24"/>
      <c r="L100" s="24"/>
      <c r="M100" s="24"/>
      <c r="N100" s="24"/>
      <c r="O100" s="24"/>
      <c r="P100" s="24"/>
      <c r="Q100" s="24"/>
      <c r="R100" s="24"/>
      <c r="S100" s="24"/>
      <c r="T100" s="24"/>
      <c r="U100" s="24"/>
      <c r="V100" s="24"/>
      <c r="W100" s="24"/>
      <c r="X100" s="24"/>
      <c r="Y100" s="24"/>
    </row>
    <row r="101" spans="1:25" s="3" customFormat="1" x14ac:dyDescent="0.4">
      <c r="A101" s="24" t="s">
        <v>331</v>
      </c>
      <c r="B101" s="25"/>
      <c r="C101" s="24"/>
      <c r="D101" s="24"/>
      <c r="E101" s="24"/>
      <c r="F101" s="24"/>
      <c r="G101" s="24"/>
      <c r="H101" s="24"/>
      <c r="I101" s="24"/>
      <c r="J101" s="24"/>
      <c r="K101" s="24"/>
      <c r="L101" s="24"/>
      <c r="M101" s="24"/>
      <c r="N101" s="24"/>
      <c r="O101" s="24"/>
      <c r="P101" s="24"/>
      <c r="Q101" s="24"/>
      <c r="R101" s="24"/>
      <c r="S101" s="24"/>
      <c r="T101" s="24"/>
      <c r="U101" s="24"/>
      <c r="V101" s="24"/>
      <c r="W101" s="24"/>
      <c r="X101" s="24"/>
      <c r="Y101" s="24"/>
    </row>
    <row r="102" spans="1:25" s="3" customFormat="1" x14ac:dyDescent="0.4">
      <c r="A102" s="24" t="s">
        <v>332</v>
      </c>
      <c r="B102" s="25"/>
      <c r="C102" s="24"/>
      <c r="D102" s="24"/>
      <c r="E102" s="24"/>
      <c r="F102" s="24"/>
      <c r="G102" s="24"/>
      <c r="H102" s="24"/>
      <c r="I102" s="24"/>
      <c r="J102" s="24"/>
      <c r="K102" s="24"/>
      <c r="L102" s="24"/>
      <c r="M102" s="24"/>
      <c r="N102" s="24"/>
      <c r="O102" s="24"/>
      <c r="P102" s="24"/>
      <c r="Q102" s="24"/>
      <c r="R102" s="24"/>
      <c r="S102" s="24"/>
      <c r="T102" s="24"/>
      <c r="U102" s="24"/>
      <c r="V102" s="24"/>
      <c r="W102" s="24"/>
      <c r="X102" s="24"/>
      <c r="Y102" s="24"/>
    </row>
    <row r="103" spans="1:25" s="3" customFormat="1" x14ac:dyDescent="0.4">
      <c r="A103" s="24" t="s">
        <v>333</v>
      </c>
      <c r="B103" s="25"/>
      <c r="C103" s="24"/>
      <c r="D103" s="24"/>
      <c r="E103" s="24"/>
      <c r="F103" s="24"/>
      <c r="G103" s="24"/>
      <c r="H103" s="24"/>
      <c r="I103" s="24"/>
      <c r="J103" s="24"/>
      <c r="K103" s="24"/>
      <c r="L103" s="24"/>
      <c r="M103" s="24"/>
      <c r="N103" s="24"/>
      <c r="O103" s="24"/>
      <c r="P103" s="24"/>
      <c r="Q103" s="24"/>
      <c r="R103" s="24"/>
      <c r="S103" s="24"/>
      <c r="T103" s="24"/>
      <c r="U103" s="24"/>
      <c r="V103" s="24"/>
      <c r="W103" s="24"/>
      <c r="X103" s="24"/>
      <c r="Y103" s="24"/>
    </row>
    <row r="104" spans="1:25" s="3" customFormat="1" x14ac:dyDescent="0.4">
      <c r="A104" s="24" t="s">
        <v>334</v>
      </c>
      <c r="B104" s="25"/>
      <c r="C104" s="24"/>
      <c r="D104" s="24"/>
      <c r="E104" s="24"/>
      <c r="F104" s="24"/>
      <c r="G104" s="24"/>
      <c r="H104" s="24"/>
      <c r="I104" s="24"/>
      <c r="J104" s="24"/>
      <c r="K104" s="24"/>
      <c r="L104" s="24"/>
      <c r="M104" s="24"/>
      <c r="N104" s="24"/>
      <c r="O104" s="24"/>
      <c r="P104" s="24"/>
      <c r="Q104" s="24"/>
      <c r="R104" s="24"/>
      <c r="S104" s="24"/>
      <c r="T104" s="24"/>
      <c r="U104" s="24"/>
      <c r="V104" s="24"/>
      <c r="W104" s="24"/>
      <c r="X104" s="24"/>
      <c r="Y104" s="24"/>
    </row>
    <row r="105" spans="1:25" s="3" customFormat="1" x14ac:dyDescent="0.4">
      <c r="A105" s="24" t="s">
        <v>335</v>
      </c>
      <c r="B105" s="25"/>
      <c r="C105" s="24"/>
      <c r="D105" s="24"/>
      <c r="E105" s="24"/>
      <c r="F105" s="24"/>
      <c r="G105" s="24"/>
      <c r="H105" s="24"/>
      <c r="I105" s="24"/>
      <c r="J105" s="24"/>
      <c r="K105" s="24"/>
      <c r="L105" s="24"/>
      <c r="M105" s="24"/>
      <c r="N105" s="24"/>
      <c r="O105" s="24"/>
      <c r="P105" s="24"/>
      <c r="Q105" s="24"/>
      <c r="R105" s="24"/>
      <c r="S105" s="24"/>
      <c r="T105" s="24"/>
      <c r="U105" s="24"/>
      <c r="V105" s="24"/>
      <c r="W105" s="24"/>
      <c r="X105" s="24"/>
      <c r="Y105" s="24"/>
    </row>
    <row r="106" spans="1:25" s="3" customFormat="1" x14ac:dyDescent="0.4">
      <c r="A106" s="24" t="s">
        <v>336</v>
      </c>
      <c r="B106" s="25"/>
      <c r="C106" s="24"/>
      <c r="D106" s="24"/>
      <c r="E106" s="24"/>
      <c r="F106" s="24"/>
      <c r="G106" s="24"/>
      <c r="H106" s="24"/>
      <c r="I106" s="24"/>
      <c r="J106" s="24"/>
      <c r="K106" s="24"/>
      <c r="L106" s="24"/>
      <c r="M106" s="24"/>
      <c r="N106" s="24"/>
      <c r="O106" s="24"/>
      <c r="P106" s="24"/>
      <c r="Q106" s="24"/>
      <c r="R106" s="24"/>
      <c r="S106" s="24"/>
      <c r="T106" s="24"/>
      <c r="U106" s="24"/>
      <c r="V106" s="24"/>
      <c r="W106" s="24"/>
      <c r="X106" s="24"/>
      <c r="Y106" s="24"/>
    </row>
    <row r="107" spans="1:25" s="3" customFormat="1" x14ac:dyDescent="0.4">
      <c r="A107" s="24" t="s">
        <v>337</v>
      </c>
      <c r="B107" s="25"/>
      <c r="C107" s="24"/>
      <c r="D107" s="24"/>
      <c r="E107" s="24"/>
      <c r="F107" s="24"/>
      <c r="G107" s="24"/>
      <c r="H107" s="24"/>
      <c r="I107" s="24"/>
      <c r="J107" s="24"/>
      <c r="K107" s="24"/>
      <c r="L107" s="24"/>
      <c r="M107" s="24"/>
      <c r="N107" s="24"/>
      <c r="O107" s="24"/>
      <c r="P107" s="24"/>
      <c r="Q107" s="24"/>
      <c r="R107" s="24"/>
      <c r="S107" s="24"/>
      <c r="T107" s="24"/>
      <c r="U107" s="24"/>
      <c r="V107" s="24"/>
      <c r="W107" s="24"/>
      <c r="X107" s="24"/>
      <c r="Y107" s="24"/>
    </row>
    <row r="108" spans="1:25" s="3" customFormat="1" x14ac:dyDescent="0.4">
      <c r="A108" s="24" t="s">
        <v>338</v>
      </c>
      <c r="B108" s="25"/>
      <c r="C108" s="24"/>
      <c r="D108" s="24"/>
      <c r="E108" s="24"/>
      <c r="F108" s="24"/>
      <c r="G108" s="24"/>
      <c r="H108" s="24"/>
      <c r="I108" s="24"/>
      <c r="J108" s="24"/>
      <c r="K108" s="24"/>
      <c r="L108" s="24"/>
      <c r="M108" s="24"/>
      <c r="N108" s="24"/>
      <c r="O108" s="24"/>
      <c r="P108" s="24"/>
      <c r="Q108" s="24"/>
      <c r="R108" s="24"/>
      <c r="S108" s="24"/>
      <c r="T108" s="24"/>
      <c r="U108" s="24"/>
      <c r="V108" s="24"/>
      <c r="W108" s="24"/>
      <c r="X108" s="24"/>
      <c r="Y108" s="24"/>
    </row>
    <row r="109" spans="1:25" s="3" customFormat="1" x14ac:dyDescent="0.4">
      <c r="A109" s="24" t="s">
        <v>339</v>
      </c>
      <c r="B109" s="25"/>
      <c r="C109" s="24"/>
      <c r="D109" s="24"/>
      <c r="E109" s="24"/>
      <c r="F109" s="24"/>
      <c r="G109" s="24"/>
      <c r="H109" s="24"/>
      <c r="I109" s="24"/>
      <c r="J109" s="24"/>
      <c r="K109" s="24"/>
      <c r="L109" s="24"/>
      <c r="M109" s="24"/>
      <c r="N109" s="24"/>
      <c r="O109" s="24"/>
      <c r="P109" s="24"/>
      <c r="Q109" s="24"/>
      <c r="R109" s="24"/>
      <c r="S109" s="24"/>
      <c r="T109" s="24"/>
      <c r="U109" s="24"/>
      <c r="V109" s="24"/>
      <c r="W109" s="24"/>
      <c r="X109" s="24"/>
      <c r="Y109" s="24"/>
    </row>
  </sheetData>
  <autoFilter ref="A4:Y4" xr:uid="{8CABA1B3-C52A-4D24-9E15-EDFCCFB035C8}"/>
  <mergeCells count="55">
    <mergeCell ref="V76:V80"/>
    <mergeCell ref="Y76:Y80"/>
    <mergeCell ref="V93:V94"/>
    <mergeCell ref="Y93:Y94"/>
    <mergeCell ref="V82:V84"/>
    <mergeCell ref="Y82:Y84"/>
    <mergeCell ref="V85:V90"/>
    <mergeCell ref="Y85:Y90"/>
    <mergeCell ref="V91:V92"/>
    <mergeCell ref="Y91:Y92"/>
    <mergeCell ref="V59:V64"/>
    <mergeCell ref="Y59:Y64"/>
    <mergeCell ref="V65:V70"/>
    <mergeCell ref="Y65:Y70"/>
    <mergeCell ref="V72:V75"/>
    <mergeCell ref="Y72:Y75"/>
    <mergeCell ref="V44:V49"/>
    <mergeCell ref="Y44:Y49"/>
    <mergeCell ref="V50:V54"/>
    <mergeCell ref="Y50:Y54"/>
    <mergeCell ref="V55:V58"/>
    <mergeCell ref="Y55:Y58"/>
    <mergeCell ref="V31:V34"/>
    <mergeCell ref="Y31:Y34"/>
    <mergeCell ref="V35:V37"/>
    <mergeCell ref="Y35:Y37"/>
    <mergeCell ref="V39:V42"/>
    <mergeCell ref="Y39:Y42"/>
    <mergeCell ref="V19:V22"/>
    <mergeCell ref="Y19:Y22"/>
    <mergeCell ref="V23:V25"/>
    <mergeCell ref="Y23:Y25"/>
    <mergeCell ref="V26:V30"/>
    <mergeCell ref="Y26:Y30"/>
    <mergeCell ref="I5:Q5"/>
    <mergeCell ref="V11:V14"/>
    <mergeCell ref="Y11:Y14"/>
    <mergeCell ref="V15:V18"/>
    <mergeCell ref="Y15:Y18"/>
    <mergeCell ref="V8:V10"/>
    <mergeCell ref="Y8:Y10"/>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89" priority="1" stopIfTrue="1" operator="containsText" text="判定不能">
      <formula>NOT(ISERROR(SEARCH("判定不能",U1)))</formula>
    </cfRule>
    <cfRule type="containsText" dxfId="88" priority="2" stopIfTrue="1" operator="containsText" text="効果○・改良望ましい">
      <formula>NOT(ISERROR(SEARCH("効果○・改良望ましい",U1)))</formula>
    </cfRule>
    <cfRule type="containsText" dxfId="87" priority="3" stopIfTrue="1" operator="containsText" text="効果×・改良">
      <formula>NOT(ISERROR(SEARCH("効果×・改良",U1)))</formula>
    </cfRule>
    <cfRule type="containsText" dxfId="86" priority="4" stopIfTrue="1" operator="containsText" text="効果○・改良">
      <formula>NOT(ISERROR(SEARCH("効果○・改良",U1)))</formula>
    </cfRule>
    <cfRule type="containsText" dxfId="85" priority="5" stopIfTrue="1" operator="containsText" text="効果○・継続">
      <formula>NOT(ISERROR(SEARCH("効果○・継続",U1)))</formula>
    </cfRule>
  </conditionalFormatting>
  <dataValidations count="3">
    <dataValidation type="list" allowBlank="1" showInputMessage="1" showErrorMessage="1" sqref="V6:V8 Y6:Y8 Y26 V11 V15 Y15 V19 Y19 V23 Y23 V26 X31:Y31 V31 Y11 V35 Y35 V38:V39 Y38:Y39 V43:V44 Y43:Y44 V50 Y50 V55 Y55 V59 Y59 V65 Y65 V71:V72 Y71:Y72 V76 Y76 V81:V82 Y81:Y82 V85 Y85 V91 Y91 V93 Y93" xr:uid="{6CE59737-5223-4FA7-81E9-CE89DD790432}">
      <formula1>"効果○・継続,効果○・改良望ましい,効果○・改良,効果×・改良,判定不能"</formula1>
    </dataValidation>
    <dataValidation type="list" allowBlank="1" showInputMessage="1" showErrorMessage="1" sqref="U6:U94 X6:X30 X32:X94" xr:uid="{FD6C3350-646F-4D8B-8E9F-4A0059781D10}">
      <formula1>"効果○・継続,効果○・改良,効果×・改良,判定不能"</formula1>
    </dataValidation>
    <dataValidation type="list" allowBlank="1" showInputMessage="1" showErrorMessage="1" sqref="I6:Q94" xr:uid="{35089F12-88D4-4E3B-AA66-F4C1A022A05B}">
      <formula1>"○"</formula1>
    </dataValidation>
  </dataValidations>
  <hyperlinks>
    <hyperlink ref="C6" r:id="rId1" xr:uid="{D3F4016A-5479-4F9D-8CD6-3BF89D9C42AC}"/>
    <hyperlink ref="C7:C10" r:id="rId2" display="和歌山県におけるブリ、サワラ及びマアジ等に関する大型定置網漁業の資源管理協定" xr:uid="{6AFAD82F-4596-4797-AB20-59ED93AB9F4E}"/>
    <hyperlink ref="C11" r:id="rId3" xr:uid="{6A951F10-AA31-419A-93DD-920C0D76AAE5}"/>
    <hyperlink ref="C12:C14" r:id="rId4" display="和歌山県串本町におけるマアジ、サバ類等に関する小型定置網漁業の資源管理協定" xr:uid="{BA397DD5-451C-4189-A418-3D5A820CBFA6}"/>
    <hyperlink ref="C15" r:id="rId5" xr:uid="{33AE55E7-67B2-4488-9F26-C71317E71041}"/>
    <hyperlink ref="C16:C18" r:id="rId6" display="和歌山県串本町におけるカツオマグロ類に関するカツオ一本釣り及び延縄漁業の資源管理協定" xr:uid="{ECF7D7FE-5BA0-4485-9E95-7B94C698DD38}"/>
    <hyperlink ref="C19" r:id="rId7" xr:uid="{33AF8BE8-BB40-4611-9DAB-8292479465AB}"/>
    <hyperlink ref="C20:C22" r:id="rId8" display="和歌山県串本町・那智勝浦町におけるカツオマグロ類に関する曳縄漁業の資源管理協定" xr:uid="{477507E3-9B8F-4833-BAB5-6C783E38A955}"/>
    <hyperlink ref="C23" r:id="rId9" xr:uid="{C6B5DF3A-7972-40DE-8451-8E5F4A3A6745}"/>
    <hyperlink ref="C24:C25" r:id="rId10" display="和歌山県串本町におけるマアジ、イセエビ等に関する棒受網及び刺網漁業の資源管理協定" xr:uid="{87255ED9-638F-4FA9-8443-058160136DE9}"/>
    <hyperlink ref="C26" r:id="rId11" xr:uid="{934C8769-4725-4F28-BC4C-23DBF95B9080}"/>
    <hyperlink ref="C27:C30" r:id="rId12" display="和歌山県那智勝浦町宇久井におけるカツオマグロ類、イセエビに関する曳縄及び刺網漁業の資源管理協定" xr:uid="{EBAD1756-1EC5-4F8C-99ED-FB26059E3A63}"/>
    <hyperlink ref="C31" r:id="rId13" xr:uid="{5780F0B2-6638-410A-9345-C5480CDC3456}"/>
    <hyperlink ref="C32:C34" r:id="rId14" display="和歌山県那智勝浦町勝浦におけるカツオマグロ類、イセエビに関する曳縄及び刺網漁業の資源管理協定" xr:uid="{13FB5124-EA62-4E85-83C6-D9D76EA34DBD}"/>
    <hyperlink ref="C35" r:id="rId15" xr:uid="{A8B45AD0-E95F-44A7-8AEF-995AC4E91221}"/>
    <hyperlink ref="C36:C37" r:id="rId16" display="和歌山県新宮市三輪崎におけるカツオマグロ類、イセエビに関する曳縄及び刺網漁業の資源管理協定" xr:uid="{BAC98F69-F48B-4354-A76C-AFA056D131B7}"/>
    <hyperlink ref="C38" r:id="rId17" xr:uid="{C0AA5060-714C-404B-94D4-BA6BAB952928}"/>
    <hyperlink ref="C39" r:id="rId18" xr:uid="{5F856C79-B3A1-4A5F-8C87-18AD8ABC7E82}"/>
    <hyperlink ref="C40:C42" r:id="rId19" display="和歌山県由良町神谷におけるマアジ、イセエビ等に関する一本釣り及び刺網漁業の資源管理協定" xr:uid="{73840EFB-4697-4608-A955-735734249842}"/>
    <hyperlink ref="C43" r:id="rId20" xr:uid="{D068C86B-B1A3-4CE7-8671-3ABBEA19FA31}"/>
    <hyperlink ref="C44" r:id="rId21" xr:uid="{875BA492-6D61-41BC-A3B3-5350373A3857}"/>
    <hyperlink ref="C45:C49" r:id="rId22" display="和歌山県和歌山市田野浦・海南市戸坂におけるマダイ、タチウオ等に関する小型機船底びき網及び延縄漁業の資源管理協定" xr:uid="{33CF2BDC-B166-44CD-B721-17D4CDAEDEF8}"/>
    <hyperlink ref="C50" r:id="rId23" xr:uid="{6D32E704-8432-438E-AC47-CCFDB72EB75C}"/>
    <hyperlink ref="C51:C54" r:id="rId24" display="和歌山県和歌山市雑賀崎におけるマダイ、タチウオ等に関する小型機船底びき網漁業の資源管理協定" xr:uid="{9EC642A5-8B5D-4653-BCDA-CF02FD3C4A44}"/>
    <hyperlink ref="C55" r:id="rId25" xr:uid="{802883DB-7933-472B-818D-E1CBC997BF65}"/>
    <hyperlink ref="C56:C58" r:id="rId26" display="和歌山県和歌山市加太におけるマダイ、マアジ、ブリ等に関する一本つり及び刺網漁業の資源管理協定" xr:uid="{BE8FD329-CECA-4CD1-A519-2AD67D143F38}"/>
    <hyperlink ref="C59" r:id="rId27" xr:uid="{B4204A10-916B-477C-AEBA-D2B1263BFF64}"/>
    <hyperlink ref="C65" r:id="rId28" xr:uid="{03B168B9-6A68-49FE-A3CD-7490F15C62A6}"/>
    <hyperlink ref="C66:C70" r:id="rId29" display="和歌山県湯浅町・広川町におけるマダイ、タチウオ等に関する小型機船底びき網漁業の資源管理協定" xr:uid="{BB428997-9C66-4092-A0DB-BA97F5E4CA3D}"/>
    <hyperlink ref="C71" r:id="rId30" xr:uid="{82A964B7-1C13-404F-852B-00D13D87412E}"/>
    <hyperlink ref="C72" r:id="rId31" xr:uid="{240BF80A-414B-4FF0-BE79-C4D40AA17AE5}"/>
    <hyperlink ref="C73:C75" r:id="rId32" display="和歌山県白浜町におけるカツオ・マグロ類に関するカツオ一本釣り及び曳縄漁業の資源管理協定" xr:uid="{30501E0C-5A21-423E-A5A4-1130E66FAF3C}"/>
    <hyperlink ref="C76" r:id="rId33" xr:uid="{78681513-9B98-4C5B-8C2F-ABA381F62331}"/>
    <hyperlink ref="C77:C80" r:id="rId34" display="和歌山県におけるサバ類、マアジ及びマルアジ等に関する中型まき網漁業の資源管理協定" xr:uid="{7A0F9355-C9E0-4E32-A0B1-D5C435124A33}"/>
    <hyperlink ref="C81" r:id="rId35" xr:uid="{575CE6FF-6CB7-4398-9532-E86595524AB6}"/>
    <hyperlink ref="C82" r:id="rId36" xr:uid="{B6406857-45FF-4459-BD9D-ABE9BC932AD8}"/>
    <hyperlink ref="C83:C84" r:id="rId37" display="和歌山県みなべ町におけるウルメイワシ、マイワシ等に関する棒受網及び中型まき網漁業の資源管理協定" xr:uid="{C7506DCA-0022-42B8-88A7-59DF52708385}"/>
    <hyperlink ref="C85" r:id="rId38" xr:uid="{7EAE14A1-6F24-449C-A7FC-84990429B003}"/>
    <hyperlink ref="C86:C90" r:id="rId39" display="和歌山県御坊市・印南町・みなべ町におけるイサキ、ヒラメ等に関する一本釣り、刺網、曳縄及びはえ縄漁業の資源管理協定" xr:uid="{382F2F35-3D0C-4CB4-B530-19881A88D473}"/>
    <hyperlink ref="C91" r:id="rId40" xr:uid="{1563B9B4-F05E-4C68-9AA4-6054DC273CFD}"/>
    <hyperlink ref="C92" r:id="rId41" xr:uid="{D923BF30-BD77-473A-BEF4-CFA92CE98C91}"/>
    <hyperlink ref="C93" r:id="rId42" xr:uid="{B4D9D2BB-4F77-4791-BD30-A1A09617497B}"/>
    <hyperlink ref="C94" r:id="rId43" xr:uid="{65A3CDF1-3BD2-467D-8A52-90FDD1FB9CAA}"/>
    <hyperlink ref="C60:C64" r:id="rId44" display="和歌山県有田市におけるマダイ、タチウオ等に関する小型機船底びき網漁業の資源管理協定" xr:uid="{6871D29B-4318-4F12-B29C-5D12E1CD6AE0}"/>
  </hyperlinks>
  <pageMargins left="0.70866141732283472" right="0.70866141732283472" top="0.74803149606299213" bottom="0.74803149606299213" header="0.31496062992125984" footer="0.31496062992125984"/>
  <pageSetup paperSize="8" scale="56" fitToHeight="0" orientation="landscape" r:id="rId4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41071-92CC-47C2-A173-4115A9EBCE9F}">
  <sheetPr codeName="Sheet23">
    <pageSetUpPr fitToPage="1"/>
  </sheetPr>
  <dimension ref="A1:Y66"/>
  <sheetViews>
    <sheetView view="pageBreakPreview" zoomScale="55" zoomScaleNormal="85" zoomScaleSheetLayoutView="55" workbookViewId="0">
      <pane xSplit="3" ySplit="5" topLeftCell="D6" activePane="bottomRight" state="frozen"/>
      <selection pane="topRight" activeCell="D1" sqref="D1"/>
      <selection pane="bottomLeft" activeCell="A6" sqref="A6"/>
      <selection pane="bottomRight" activeCell="W3" sqref="A3:Y5"/>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2453</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34.5" customHeight="1" x14ac:dyDescent="0.4">
      <c r="A6" s="26" t="s">
        <v>2454</v>
      </c>
      <c r="B6" s="27">
        <v>1</v>
      </c>
      <c r="C6" s="31" t="s">
        <v>2455</v>
      </c>
      <c r="D6" s="26" t="s">
        <v>2456</v>
      </c>
      <c r="E6" s="26" t="s">
        <v>420</v>
      </c>
      <c r="F6" s="26" t="s">
        <v>2457</v>
      </c>
      <c r="G6" s="26" t="s">
        <v>2458</v>
      </c>
      <c r="H6" s="26" t="s">
        <v>2459</v>
      </c>
      <c r="I6" s="27" t="s">
        <v>49</v>
      </c>
      <c r="J6" s="27"/>
      <c r="K6" s="27"/>
      <c r="L6" s="27"/>
      <c r="M6" s="27"/>
      <c r="N6" s="27"/>
      <c r="O6" s="27"/>
      <c r="P6" s="27"/>
      <c r="Q6" s="27"/>
      <c r="R6" s="26" t="s">
        <v>1769</v>
      </c>
      <c r="S6" s="28">
        <v>45287</v>
      </c>
      <c r="T6" s="26" t="s">
        <v>51</v>
      </c>
      <c r="U6" s="27"/>
      <c r="V6" s="29"/>
      <c r="W6" s="26" t="s">
        <v>1619</v>
      </c>
      <c r="X6" s="27"/>
      <c r="Y6" s="29"/>
    </row>
    <row r="7" spans="1:25" s="2" customFormat="1" ht="33.950000000000003" customHeight="1" x14ac:dyDescent="0.4">
      <c r="A7" s="26" t="s">
        <v>2454</v>
      </c>
      <c r="B7" s="27">
        <v>1</v>
      </c>
      <c r="C7" s="31" t="s">
        <v>2455</v>
      </c>
      <c r="D7" s="26" t="s">
        <v>2456</v>
      </c>
      <c r="E7" s="26" t="s">
        <v>270</v>
      </c>
      <c r="F7" s="26" t="s">
        <v>2457</v>
      </c>
      <c r="G7" s="26" t="s">
        <v>2460</v>
      </c>
      <c r="H7" s="26" t="s">
        <v>2461</v>
      </c>
      <c r="I7" s="27" t="s">
        <v>49</v>
      </c>
      <c r="J7" s="27"/>
      <c r="K7" s="27"/>
      <c r="L7" s="27"/>
      <c r="M7" s="27"/>
      <c r="N7" s="27"/>
      <c r="O7" s="27"/>
      <c r="P7" s="27"/>
      <c r="Q7" s="27"/>
      <c r="R7" s="26" t="s">
        <v>1769</v>
      </c>
      <c r="S7" s="28">
        <v>45287</v>
      </c>
      <c r="T7" s="26" t="s">
        <v>51</v>
      </c>
      <c r="U7" s="27"/>
      <c r="V7" s="29"/>
      <c r="W7" s="26" t="s">
        <v>1619</v>
      </c>
      <c r="X7" s="27"/>
      <c r="Y7" s="29"/>
    </row>
    <row r="8" spans="1:25" s="2" customFormat="1" ht="47.1" customHeight="1" x14ac:dyDescent="0.4">
      <c r="A8" s="26" t="s">
        <v>2454</v>
      </c>
      <c r="B8" s="27">
        <v>1</v>
      </c>
      <c r="C8" s="31" t="s">
        <v>2455</v>
      </c>
      <c r="D8" s="26" t="s">
        <v>2456</v>
      </c>
      <c r="E8" s="26" t="s">
        <v>2462</v>
      </c>
      <c r="F8" s="26" t="s">
        <v>2457</v>
      </c>
      <c r="G8" s="26" t="s">
        <v>2463</v>
      </c>
      <c r="H8" s="26" t="s">
        <v>2464</v>
      </c>
      <c r="I8" s="27" t="s">
        <v>49</v>
      </c>
      <c r="J8" s="27"/>
      <c r="K8" s="27"/>
      <c r="L8" s="27" t="s">
        <v>49</v>
      </c>
      <c r="M8" s="27"/>
      <c r="N8" s="27"/>
      <c r="O8" s="27"/>
      <c r="P8" s="27"/>
      <c r="Q8" s="27"/>
      <c r="R8" s="26" t="s">
        <v>1769</v>
      </c>
      <c r="S8" s="28">
        <v>45287</v>
      </c>
      <c r="T8" s="26" t="s">
        <v>51</v>
      </c>
      <c r="U8" s="27"/>
      <c r="V8" s="29"/>
      <c r="W8" s="26" t="s">
        <v>1619</v>
      </c>
      <c r="X8" s="27"/>
      <c r="Y8" s="29"/>
    </row>
    <row r="9" spans="1:25" s="2" customFormat="1" ht="45.95" customHeight="1" x14ac:dyDescent="0.4">
      <c r="A9" s="26" t="s">
        <v>2454</v>
      </c>
      <c r="B9" s="27">
        <v>1</v>
      </c>
      <c r="C9" s="31" t="s">
        <v>2455</v>
      </c>
      <c r="D9" s="26" t="s">
        <v>2456</v>
      </c>
      <c r="E9" s="26" t="s">
        <v>2190</v>
      </c>
      <c r="F9" s="26" t="s">
        <v>2457</v>
      </c>
      <c r="G9" s="26" t="s">
        <v>2465</v>
      </c>
      <c r="H9" s="26" t="s">
        <v>2466</v>
      </c>
      <c r="I9" s="27" t="s">
        <v>49</v>
      </c>
      <c r="J9" s="27"/>
      <c r="K9" s="27"/>
      <c r="L9" s="27" t="s">
        <v>49</v>
      </c>
      <c r="M9" s="27"/>
      <c r="N9" s="27"/>
      <c r="O9" s="27"/>
      <c r="P9" s="27"/>
      <c r="Q9" s="27"/>
      <c r="R9" s="26" t="s">
        <v>1769</v>
      </c>
      <c r="S9" s="28">
        <v>45287</v>
      </c>
      <c r="T9" s="26" t="s">
        <v>51</v>
      </c>
      <c r="U9" s="27"/>
      <c r="V9" s="29"/>
      <c r="W9" s="26" t="s">
        <v>1619</v>
      </c>
      <c r="X9" s="27"/>
      <c r="Y9" s="29"/>
    </row>
    <row r="10" spans="1:25" s="2" customFormat="1" ht="38.450000000000003" customHeight="1" x14ac:dyDescent="0.4">
      <c r="A10" s="26" t="s">
        <v>2454</v>
      </c>
      <c r="B10" s="27">
        <v>1</v>
      </c>
      <c r="C10" s="31" t="s">
        <v>2455</v>
      </c>
      <c r="D10" s="26" t="s">
        <v>2456</v>
      </c>
      <c r="E10" s="26" t="s">
        <v>1835</v>
      </c>
      <c r="F10" s="26" t="s">
        <v>2457</v>
      </c>
      <c r="G10" s="26" t="s">
        <v>2467</v>
      </c>
      <c r="H10" s="26" t="s">
        <v>2461</v>
      </c>
      <c r="I10" s="27" t="s">
        <v>49</v>
      </c>
      <c r="J10" s="27"/>
      <c r="K10" s="27"/>
      <c r="L10" s="27"/>
      <c r="M10" s="27"/>
      <c r="N10" s="27"/>
      <c r="O10" s="27"/>
      <c r="P10" s="27"/>
      <c r="Q10" s="27"/>
      <c r="R10" s="26" t="s">
        <v>1769</v>
      </c>
      <c r="S10" s="28">
        <v>45287</v>
      </c>
      <c r="T10" s="26" t="s">
        <v>51</v>
      </c>
      <c r="U10" s="27"/>
      <c r="V10" s="29"/>
      <c r="W10" s="26" t="s">
        <v>1619</v>
      </c>
      <c r="X10" s="27"/>
      <c r="Y10" s="29"/>
    </row>
    <row r="11" spans="1:25" s="2" customFormat="1" ht="54.95" customHeight="1" x14ac:dyDescent="0.4">
      <c r="A11" s="26" t="s">
        <v>2468</v>
      </c>
      <c r="B11" s="27">
        <v>1</v>
      </c>
      <c r="C11" s="31" t="s">
        <v>2455</v>
      </c>
      <c r="D11" s="26" t="s">
        <v>2469</v>
      </c>
      <c r="E11" s="26" t="s">
        <v>2470</v>
      </c>
      <c r="F11" s="26" t="s">
        <v>2471</v>
      </c>
      <c r="G11" s="26" t="s">
        <v>2472</v>
      </c>
      <c r="H11" s="26" t="s">
        <v>2473</v>
      </c>
      <c r="I11" s="27" t="s">
        <v>49</v>
      </c>
      <c r="J11" s="27"/>
      <c r="K11" s="27"/>
      <c r="L11" s="27" t="s">
        <v>49</v>
      </c>
      <c r="M11" s="27"/>
      <c r="N11" s="27"/>
      <c r="O11" s="27"/>
      <c r="P11" s="27" t="s">
        <v>49</v>
      </c>
      <c r="Q11" s="27"/>
      <c r="R11" s="26" t="s">
        <v>1769</v>
      </c>
      <c r="S11" s="28">
        <v>45287</v>
      </c>
      <c r="T11" s="26" t="s">
        <v>51</v>
      </c>
      <c r="U11" s="27"/>
      <c r="V11" s="29"/>
      <c r="W11" s="26" t="s">
        <v>1619</v>
      </c>
      <c r="X11" s="27"/>
      <c r="Y11" s="29"/>
    </row>
    <row r="12" spans="1:25" s="2" customFormat="1" ht="35.450000000000003" customHeight="1" x14ac:dyDescent="0.4">
      <c r="A12" s="26" t="s">
        <v>2454</v>
      </c>
      <c r="B12" s="27">
        <v>2</v>
      </c>
      <c r="C12" s="31" t="s">
        <v>2474</v>
      </c>
      <c r="D12" s="26" t="s">
        <v>2456</v>
      </c>
      <c r="E12" s="26" t="s">
        <v>2475</v>
      </c>
      <c r="F12" s="26" t="s">
        <v>2476</v>
      </c>
      <c r="G12" s="26" t="s">
        <v>2477</v>
      </c>
      <c r="H12" s="26" t="s">
        <v>2478</v>
      </c>
      <c r="I12" s="27" t="s">
        <v>49</v>
      </c>
      <c r="J12" s="27"/>
      <c r="K12" s="27"/>
      <c r="L12" s="27"/>
      <c r="M12" s="27"/>
      <c r="N12" s="27"/>
      <c r="O12" s="27"/>
      <c r="P12" s="27"/>
      <c r="Q12" s="27"/>
      <c r="R12" s="26" t="s">
        <v>1769</v>
      </c>
      <c r="S12" s="28">
        <v>45287</v>
      </c>
      <c r="T12" s="26" t="s">
        <v>51</v>
      </c>
      <c r="U12" s="27"/>
      <c r="V12" s="29"/>
      <c r="W12" s="26" t="s">
        <v>1619</v>
      </c>
      <c r="X12" s="27"/>
      <c r="Y12" s="29"/>
    </row>
    <row r="13" spans="1:25" s="2" customFormat="1" ht="35.450000000000003" customHeight="1" x14ac:dyDescent="0.4">
      <c r="A13" s="26" t="s">
        <v>2454</v>
      </c>
      <c r="B13" s="27">
        <v>3</v>
      </c>
      <c r="C13" s="31" t="s">
        <v>2479</v>
      </c>
      <c r="D13" s="26" t="s">
        <v>2456</v>
      </c>
      <c r="E13" s="26" t="s">
        <v>2480</v>
      </c>
      <c r="F13" s="26" t="s">
        <v>2481</v>
      </c>
      <c r="G13" s="26" t="s">
        <v>2482</v>
      </c>
      <c r="H13" s="26" t="s">
        <v>2483</v>
      </c>
      <c r="I13" s="27" t="s">
        <v>49</v>
      </c>
      <c r="J13" s="27"/>
      <c r="K13" s="27"/>
      <c r="L13" s="27"/>
      <c r="M13" s="27"/>
      <c r="N13" s="27"/>
      <c r="O13" s="27"/>
      <c r="P13" s="27"/>
      <c r="Q13" s="27"/>
      <c r="R13" s="26" t="s">
        <v>1769</v>
      </c>
      <c r="S13" s="28">
        <v>45287</v>
      </c>
      <c r="T13" s="26" t="s">
        <v>51</v>
      </c>
      <c r="U13" s="27"/>
      <c r="V13" s="29"/>
      <c r="W13" s="26" t="s">
        <v>1619</v>
      </c>
      <c r="X13" s="27"/>
      <c r="Y13" s="29"/>
    </row>
    <row r="14" spans="1:25" s="2" customFormat="1" ht="34.5" customHeight="1" x14ac:dyDescent="0.4">
      <c r="A14" s="26" t="s">
        <v>2454</v>
      </c>
      <c r="B14" s="27">
        <v>4</v>
      </c>
      <c r="C14" s="31" t="s">
        <v>2484</v>
      </c>
      <c r="D14" s="26" t="s">
        <v>2456</v>
      </c>
      <c r="E14" s="26" t="s">
        <v>2485</v>
      </c>
      <c r="F14" s="26" t="s">
        <v>2486</v>
      </c>
      <c r="G14" s="26" t="s">
        <v>2487</v>
      </c>
      <c r="H14" s="26" t="s">
        <v>2488</v>
      </c>
      <c r="I14" s="27" t="s">
        <v>49</v>
      </c>
      <c r="J14" s="27"/>
      <c r="K14" s="27"/>
      <c r="L14" s="27" t="s">
        <v>49</v>
      </c>
      <c r="M14" s="27"/>
      <c r="N14" s="27"/>
      <c r="O14" s="27"/>
      <c r="P14" s="27"/>
      <c r="Q14" s="27"/>
      <c r="R14" s="26" t="s">
        <v>1769</v>
      </c>
      <c r="S14" s="28">
        <v>45287</v>
      </c>
      <c r="T14" s="26" t="s">
        <v>51</v>
      </c>
      <c r="U14" s="27"/>
      <c r="V14" s="29"/>
      <c r="W14" s="26" t="s">
        <v>1619</v>
      </c>
      <c r="X14" s="27"/>
      <c r="Y14" s="29"/>
    </row>
    <row r="15" spans="1:25" s="2" customFormat="1" ht="34.5" customHeight="1" x14ac:dyDescent="0.4">
      <c r="A15" s="26" t="s">
        <v>2454</v>
      </c>
      <c r="B15" s="27">
        <v>5</v>
      </c>
      <c r="C15" s="31" t="s">
        <v>2489</v>
      </c>
      <c r="D15" s="26" t="s">
        <v>2456</v>
      </c>
      <c r="E15" s="26" t="s">
        <v>2490</v>
      </c>
      <c r="F15" s="26" t="s">
        <v>2491</v>
      </c>
      <c r="G15" s="35" t="s">
        <v>2492</v>
      </c>
      <c r="H15" s="26" t="s">
        <v>2478</v>
      </c>
      <c r="I15" s="27" t="s">
        <v>49</v>
      </c>
      <c r="J15" s="27"/>
      <c r="K15" s="27"/>
      <c r="L15" s="27"/>
      <c r="M15" s="27"/>
      <c r="N15" s="27"/>
      <c r="O15" s="27"/>
      <c r="P15" s="27"/>
      <c r="Q15" s="27"/>
      <c r="R15" s="26" t="s">
        <v>1769</v>
      </c>
      <c r="S15" s="28">
        <v>45287</v>
      </c>
      <c r="T15" s="26" t="s">
        <v>51</v>
      </c>
      <c r="U15" s="27"/>
      <c r="V15" s="29"/>
      <c r="W15" s="26" t="s">
        <v>1619</v>
      </c>
      <c r="X15" s="27"/>
      <c r="Y15" s="29"/>
    </row>
    <row r="16" spans="1:25" s="2" customFormat="1" ht="54.6" customHeight="1" x14ac:dyDescent="0.4">
      <c r="A16" s="26" t="s">
        <v>2454</v>
      </c>
      <c r="B16" s="27">
        <v>5</v>
      </c>
      <c r="C16" s="31" t="s">
        <v>2489</v>
      </c>
      <c r="D16" s="26" t="s">
        <v>2456</v>
      </c>
      <c r="E16" s="26" t="s">
        <v>2462</v>
      </c>
      <c r="F16" s="26" t="s">
        <v>2491</v>
      </c>
      <c r="G16" s="26" t="s">
        <v>2463</v>
      </c>
      <c r="H16" s="26" t="s">
        <v>2493</v>
      </c>
      <c r="I16" s="27" t="s">
        <v>49</v>
      </c>
      <c r="J16" s="27"/>
      <c r="K16" s="27"/>
      <c r="L16" s="27" t="s">
        <v>49</v>
      </c>
      <c r="M16" s="27"/>
      <c r="N16" s="27"/>
      <c r="O16" s="27"/>
      <c r="P16" s="27"/>
      <c r="Q16" s="27"/>
      <c r="R16" s="26" t="s">
        <v>1769</v>
      </c>
      <c r="S16" s="28">
        <v>45287</v>
      </c>
      <c r="T16" s="26" t="s">
        <v>51</v>
      </c>
      <c r="U16" s="27"/>
      <c r="V16" s="29"/>
      <c r="W16" s="26" t="s">
        <v>1619</v>
      </c>
      <c r="X16" s="27"/>
      <c r="Y16" s="29"/>
    </row>
    <row r="17" spans="1:25" s="2" customFormat="1" ht="56.1" customHeight="1" x14ac:dyDescent="0.4">
      <c r="A17" s="26" t="s">
        <v>2454</v>
      </c>
      <c r="B17" s="27">
        <v>5</v>
      </c>
      <c r="C17" s="31" t="s">
        <v>2489</v>
      </c>
      <c r="D17" s="26" t="s">
        <v>2456</v>
      </c>
      <c r="E17" s="26" t="s">
        <v>2190</v>
      </c>
      <c r="F17" s="26" t="s">
        <v>2491</v>
      </c>
      <c r="G17" s="26" t="s">
        <v>2465</v>
      </c>
      <c r="H17" s="26" t="s">
        <v>2494</v>
      </c>
      <c r="I17" s="27" t="s">
        <v>49</v>
      </c>
      <c r="J17" s="27"/>
      <c r="K17" s="27"/>
      <c r="L17" s="27" t="s">
        <v>49</v>
      </c>
      <c r="M17" s="27"/>
      <c r="N17" s="27"/>
      <c r="O17" s="27"/>
      <c r="P17" s="27"/>
      <c r="Q17" s="27"/>
      <c r="R17" s="26" t="s">
        <v>1769</v>
      </c>
      <c r="S17" s="28">
        <v>45287</v>
      </c>
      <c r="T17" s="26" t="s">
        <v>51</v>
      </c>
      <c r="U17" s="27"/>
      <c r="V17" s="29"/>
      <c r="W17" s="26" t="s">
        <v>1619</v>
      </c>
      <c r="X17" s="27"/>
      <c r="Y17" s="29"/>
    </row>
    <row r="18" spans="1:25" s="2" customFormat="1" ht="34.5" customHeight="1" x14ac:dyDescent="0.4">
      <c r="A18" s="26" t="s">
        <v>2454</v>
      </c>
      <c r="B18" s="27">
        <v>5</v>
      </c>
      <c r="C18" s="31" t="s">
        <v>2489</v>
      </c>
      <c r="D18" s="26" t="s">
        <v>2456</v>
      </c>
      <c r="E18" s="26" t="s">
        <v>2495</v>
      </c>
      <c r="F18" s="26" t="s">
        <v>2491</v>
      </c>
      <c r="G18" s="26" t="s">
        <v>2496</v>
      </c>
      <c r="H18" s="26" t="s">
        <v>2478</v>
      </c>
      <c r="I18" s="27" t="s">
        <v>49</v>
      </c>
      <c r="J18" s="27"/>
      <c r="K18" s="27"/>
      <c r="L18" s="27"/>
      <c r="M18" s="27"/>
      <c r="N18" s="27"/>
      <c r="O18" s="27"/>
      <c r="P18" s="27"/>
      <c r="Q18" s="27"/>
      <c r="R18" s="26" t="s">
        <v>1769</v>
      </c>
      <c r="S18" s="28">
        <v>45287</v>
      </c>
      <c r="T18" s="26" t="s">
        <v>51</v>
      </c>
      <c r="U18" s="27"/>
      <c r="V18" s="29"/>
      <c r="W18" s="26" t="s">
        <v>1619</v>
      </c>
      <c r="X18" s="27"/>
      <c r="Y18" s="29"/>
    </row>
    <row r="19" spans="1:25" s="2" customFormat="1" ht="34.5" customHeight="1" x14ac:dyDescent="0.4">
      <c r="A19" s="26" t="s">
        <v>2454</v>
      </c>
      <c r="B19" s="27">
        <v>5</v>
      </c>
      <c r="C19" s="31" t="s">
        <v>2489</v>
      </c>
      <c r="D19" s="26" t="s">
        <v>2456</v>
      </c>
      <c r="E19" s="26" t="s">
        <v>2497</v>
      </c>
      <c r="F19" s="26" t="s">
        <v>2491</v>
      </c>
      <c r="G19" s="26" t="s">
        <v>2498</v>
      </c>
      <c r="H19" s="26" t="s">
        <v>2478</v>
      </c>
      <c r="I19" s="27" t="s">
        <v>49</v>
      </c>
      <c r="J19" s="27"/>
      <c r="K19" s="27"/>
      <c r="L19" s="27"/>
      <c r="M19" s="27"/>
      <c r="N19" s="27"/>
      <c r="O19" s="27"/>
      <c r="P19" s="27"/>
      <c r="Q19" s="27"/>
      <c r="R19" s="26" t="s">
        <v>1769</v>
      </c>
      <c r="S19" s="28">
        <v>45287</v>
      </c>
      <c r="T19" s="26" t="s">
        <v>51</v>
      </c>
      <c r="U19" s="27"/>
      <c r="V19" s="29"/>
      <c r="W19" s="26" t="s">
        <v>1619</v>
      </c>
      <c r="X19" s="27"/>
      <c r="Y19" s="29"/>
    </row>
    <row r="20" spans="1:25" s="2" customFormat="1" ht="33" customHeight="1" x14ac:dyDescent="0.4">
      <c r="A20" s="26" t="s">
        <v>2454</v>
      </c>
      <c r="B20" s="27">
        <v>5</v>
      </c>
      <c r="C20" s="31" t="s">
        <v>2489</v>
      </c>
      <c r="D20" s="26" t="s">
        <v>2456</v>
      </c>
      <c r="E20" s="26" t="s">
        <v>2499</v>
      </c>
      <c r="F20" s="26" t="s">
        <v>2491</v>
      </c>
      <c r="G20" s="26" t="s">
        <v>2500</v>
      </c>
      <c r="H20" s="26" t="s">
        <v>2478</v>
      </c>
      <c r="I20" s="27" t="s">
        <v>49</v>
      </c>
      <c r="J20" s="27"/>
      <c r="K20" s="27"/>
      <c r="L20" s="27"/>
      <c r="M20" s="27"/>
      <c r="N20" s="27"/>
      <c r="O20" s="27"/>
      <c r="P20" s="27"/>
      <c r="Q20" s="27"/>
      <c r="R20" s="26" t="s">
        <v>1769</v>
      </c>
      <c r="S20" s="28">
        <v>45287</v>
      </c>
      <c r="T20" s="26" t="s">
        <v>51</v>
      </c>
      <c r="U20" s="27"/>
      <c r="V20" s="29"/>
      <c r="W20" s="26" t="s">
        <v>1619</v>
      </c>
      <c r="X20" s="27"/>
      <c r="Y20" s="29"/>
    </row>
    <row r="21" spans="1:25" s="2" customFormat="1" ht="57.95" customHeight="1" x14ac:dyDescent="0.4">
      <c r="A21" s="26" t="s">
        <v>2454</v>
      </c>
      <c r="B21" s="27">
        <v>5</v>
      </c>
      <c r="C21" s="31" t="s">
        <v>2489</v>
      </c>
      <c r="D21" s="26" t="s">
        <v>2456</v>
      </c>
      <c r="E21" s="26" t="s">
        <v>2501</v>
      </c>
      <c r="F21" s="26" t="s">
        <v>2491</v>
      </c>
      <c r="G21" s="26" t="s">
        <v>2502</v>
      </c>
      <c r="H21" s="26" t="s">
        <v>2503</v>
      </c>
      <c r="I21" s="27" t="s">
        <v>49</v>
      </c>
      <c r="J21" s="27"/>
      <c r="K21" s="27"/>
      <c r="L21" s="27" t="s">
        <v>49</v>
      </c>
      <c r="M21" s="27"/>
      <c r="N21" s="27"/>
      <c r="O21" s="27"/>
      <c r="P21" s="27"/>
      <c r="Q21" s="27"/>
      <c r="R21" s="26" t="s">
        <v>1769</v>
      </c>
      <c r="S21" s="28">
        <v>45287</v>
      </c>
      <c r="T21" s="26" t="s">
        <v>51</v>
      </c>
      <c r="U21" s="27"/>
      <c r="V21" s="29"/>
      <c r="W21" s="26" t="s">
        <v>1619</v>
      </c>
      <c r="X21" s="27"/>
      <c r="Y21" s="29"/>
    </row>
    <row r="22" spans="1:25" s="2" customFormat="1" ht="33.950000000000003" customHeight="1" x14ac:dyDescent="0.4">
      <c r="A22" s="26" t="s">
        <v>2454</v>
      </c>
      <c r="B22" s="27">
        <v>5</v>
      </c>
      <c r="C22" s="31" t="s">
        <v>2489</v>
      </c>
      <c r="D22" s="26" t="s">
        <v>2456</v>
      </c>
      <c r="E22" s="26" t="s">
        <v>2485</v>
      </c>
      <c r="F22" s="26" t="s">
        <v>2491</v>
      </c>
      <c r="G22" s="26" t="s">
        <v>2487</v>
      </c>
      <c r="H22" s="26" t="s">
        <v>2478</v>
      </c>
      <c r="I22" s="27" t="s">
        <v>49</v>
      </c>
      <c r="J22" s="27"/>
      <c r="K22" s="27"/>
      <c r="L22" s="27"/>
      <c r="M22" s="27"/>
      <c r="N22" s="27"/>
      <c r="O22" s="27"/>
      <c r="P22" s="27"/>
      <c r="Q22" s="27"/>
      <c r="R22" s="26" t="s">
        <v>1769</v>
      </c>
      <c r="S22" s="28">
        <v>45287</v>
      </c>
      <c r="T22" s="26" t="s">
        <v>51</v>
      </c>
      <c r="U22" s="27"/>
      <c r="V22" s="29"/>
      <c r="W22" s="26" t="s">
        <v>1619</v>
      </c>
      <c r="X22" s="27"/>
      <c r="Y22" s="29"/>
    </row>
    <row r="23" spans="1:25" s="2" customFormat="1" ht="56.1" customHeight="1" x14ac:dyDescent="0.4">
      <c r="A23" s="26" t="s">
        <v>2454</v>
      </c>
      <c r="B23" s="27">
        <v>6</v>
      </c>
      <c r="C23" s="31" t="s">
        <v>2504</v>
      </c>
      <c r="D23" s="26" t="s">
        <v>2469</v>
      </c>
      <c r="E23" s="26" t="s">
        <v>420</v>
      </c>
      <c r="F23" s="26" t="s">
        <v>1158</v>
      </c>
      <c r="G23" s="26" t="s">
        <v>2458</v>
      </c>
      <c r="H23" s="26" t="s">
        <v>2505</v>
      </c>
      <c r="I23" s="27" t="s">
        <v>49</v>
      </c>
      <c r="J23" s="27"/>
      <c r="K23" s="27"/>
      <c r="L23" s="27"/>
      <c r="M23" s="27"/>
      <c r="N23" s="27"/>
      <c r="O23" s="27"/>
      <c r="P23" s="27"/>
      <c r="Q23" s="27"/>
      <c r="R23" s="26" t="s">
        <v>1769</v>
      </c>
      <c r="S23" s="28">
        <v>45287</v>
      </c>
      <c r="T23" s="26" t="s">
        <v>51</v>
      </c>
      <c r="U23" s="27"/>
      <c r="V23" s="29"/>
      <c r="W23" s="26" t="s">
        <v>1619</v>
      </c>
      <c r="X23" s="27"/>
      <c r="Y23" s="29"/>
    </row>
    <row r="24" spans="1:25" s="2" customFormat="1" ht="59.1" customHeight="1" x14ac:dyDescent="0.4">
      <c r="A24" s="26" t="s">
        <v>2454</v>
      </c>
      <c r="B24" s="27">
        <v>6</v>
      </c>
      <c r="C24" s="31" t="s">
        <v>2504</v>
      </c>
      <c r="D24" s="26" t="s">
        <v>2506</v>
      </c>
      <c r="E24" s="26" t="s">
        <v>2507</v>
      </c>
      <c r="F24" s="26" t="s">
        <v>1158</v>
      </c>
      <c r="G24" s="26" t="s">
        <v>2508</v>
      </c>
      <c r="H24" s="26" t="s">
        <v>2505</v>
      </c>
      <c r="I24" s="27" t="s">
        <v>49</v>
      </c>
      <c r="J24" s="27"/>
      <c r="K24" s="27"/>
      <c r="L24" s="27"/>
      <c r="M24" s="27"/>
      <c r="N24" s="27"/>
      <c r="O24" s="27"/>
      <c r="P24" s="27"/>
      <c r="Q24" s="27"/>
      <c r="R24" s="26" t="s">
        <v>1769</v>
      </c>
      <c r="S24" s="28">
        <v>45287</v>
      </c>
      <c r="T24" s="26" t="s">
        <v>51</v>
      </c>
      <c r="U24" s="27"/>
      <c r="V24" s="29"/>
      <c r="W24" s="26" t="s">
        <v>1619</v>
      </c>
      <c r="X24" s="27"/>
      <c r="Y24" s="29"/>
    </row>
    <row r="25" spans="1:25" s="2" customFormat="1" ht="62.45" customHeight="1" x14ac:dyDescent="0.4">
      <c r="A25" s="26" t="s">
        <v>2454</v>
      </c>
      <c r="B25" s="27">
        <v>6</v>
      </c>
      <c r="C25" s="31" t="s">
        <v>2504</v>
      </c>
      <c r="D25" s="26" t="s">
        <v>2506</v>
      </c>
      <c r="E25" s="26" t="s">
        <v>270</v>
      </c>
      <c r="F25" s="26" t="s">
        <v>1158</v>
      </c>
      <c r="G25" s="26" t="s">
        <v>2460</v>
      </c>
      <c r="H25" s="26" t="s">
        <v>2505</v>
      </c>
      <c r="I25" s="27" t="s">
        <v>49</v>
      </c>
      <c r="J25" s="27"/>
      <c r="K25" s="27"/>
      <c r="L25" s="27"/>
      <c r="M25" s="27"/>
      <c r="N25" s="27"/>
      <c r="O25" s="27"/>
      <c r="P25" s="27"/>
      <c r="Q25" s="27"/>
      <c r="R25" s="26" t="s">
        <v>1769</v>
      </c>
      <c r="S25" s="28">
        <v>45287</v>
      </c>
      <c r="T25" s="26" t="s">
        <v>51</v>
      </c>
      <c r="U25" s="27"/>
      <c r="V25" s="29"/>
      <c r="W25" s="26" t="s">
        <v>1619</v>
      </c>
      <c r="X25" s="27"/>
      <c r="Y25" s="29"/>
    </row>
    <row r="26" spans="1:25" s="2" customFormat="1" ht="80.45" customHeight="1" x14ac:dyDescent="0.4">
      <c r="A26" s="26" t="s">
        <v>2454</v>
      </c>
      <c r="B26" s="27">
        <v>6</v>
      </c>
      <c r="C26" s="31" t="s">
        <v>2504</v>
      </c>
      <c r="D26" s="26" t="s">
        <v>2506</v>
      </c>
      <c r="E26" s="26" t="s">
        <v>2462</v>
      </c>
      <c r="F26" s="26" t="s">
        <v>1158</v>
      </c>
      <c r="G26" s="26" t="s">
        <v>2463</v>
      </c>
      <c r="H26" s="26" t="s">
        <v>2509</v>
      </c>
      <c r="I26" s="27" t="s">
        <v>49</v>
      </c>
      <c r="J26" s="27"/>
      <c r="K26" s="27"/>
      <c r="L26" s="27" t="s">
        <v>49</v>
      </c>
      <c r="M26" s="27"/>
      <c r="N26" s="27"/>
      <c r="O26" s="27"/>
      <c r="P26" s="27"/>
      <c r="Q26" s="27"/>
      <c r="R26" s="26" t="s">
        <v>1769</v>
      </c>
      <c r="S26" s="28">
        <v>45287</v>
      </c>
      <c r="T26" s="26" t="s">
        <v>51</v>
      </c>
      <c r="U26" s="27"/>
      <c r="V26" s="29"/>
      <c r="W26" s="26" t="s">
        <v>1619</v>
      </c>
      <c r="X26" s="27"/>
      <c r="Y26" s="29"/>
    </row>
    <row r="27" spans="1:25" s="2" customFormat="1" ht="81" customHeight="1" x14ac:dyDescent="0.4">
      <c r="A27" s="26" t="s">
        <v>2454</v>
      </c>
      <c r="B27" s="27">
        <v>6</v>
      </c>
      <c r="C27" s="31" t="s">
        <v>2504</v>
      </c>
      <c r="D27" s="26" t="s">
        <v>2506</v>
      </c>
      <c r="E27" s="26" t="s">
        <v>2190</v>
      </c>
      <c r="F27" s="26" t="s">
        <v>1158</v>
      </c>
      <c r="G27" s="26" t="s">
        <v>2465</v>
      </c>
      <c r="H27" s="26" t="s">
        <v>2510</v>
      </c>
      <c r="I27" s="27" t="s">
        <v>49</v>
      </c>
      <c r="J27" s="27"/>
      <c r="K27" s="27"/>
      <c r="L27" s="27" t="s">
        <v>49</v>
      </c>
      <c r="M27" s="27"/>
      <c r="N27" s="27"/>
      <c r="O27" s="27"/>
      <c r="P27" s="27"/>
      <c r="Q27" s="27"/>
      <c r="R27" s="26" t="s">
        <v>1769</v>
      </c>
      <c r="S27" s="28">
        <v>45287</v>
      </c>
      <c r="T27" s="26" t="s">
        <v>51</v>
      </c>
      <c r="U27" s="27"/>
      <c r="V27" s="29"/>
      <c r="W27" s="26" t="s">
        <v>1619</v>
      </c>
      <c r="X27" s="27"/>
      <c r="Y27" s="29"/>
    </row>
    <row r="28" spans="1:25" s="2" customFormat="1" ht="60.6" customHeight="1" x14ac:dyDescent="0.4">
      <c r="A28" s="26" t="s">
        <v>2454</v>
      </c>
      <c r="B28" s="27">
        <v>6</v>
      </c>
      <c r="C28" s="31" t="s">
        <v>2504</v>
      </c>
      <c r="D28" s="26" t="s">
        <v>2506</v>
      </c>
      <c r="E28" s="26" t="s">
        <v>1835</v>
      </c>
      <c r="F28" s="26" t="s">
        <v>1158</v>
      </c>
      <c r="G28" s="26" t="s">
        <v>2467</v>
      </c>
      <c r="H28" s="26" t="s">
        <v>2505</v>
      </c>
      <c r="I28" s="27" t="s">
        <v>49</v>
      </c>
      <c r="J28" s="27"/>
      <c r="K28" s="27"/>
      <c r="L28" s="27"/>
      <c r="M28" s="27"/>
      <c r="N28" s="27"/>
      <c r="O28" s="27"/>
      <c r="P28" s="27"/>
      <c r="Q28" s="27"/>
      <c r="R28" s="26" t="s">
        <v>1769</v>
      </c>
      <c r="S28" s="28">
        <v>45287</v>
      </c>
      <c r="T28" s="26" t="s">
        <v>51</v>
      </c>
      <c r="U28" s="27"/>
      <c r="V28" s="29"/>
      <c r="W28" s="26" t="s">
        <v>1619</v>
      </c>
      <c r="X28" s="27"/>
      <c r="Y28" s="29"/>
    </row>
    <row r="29" spans="1:25" s="2" customFormat="1" ht="35.450000000000003" customHeight="1" x14ac:dyDescent="0.4">
      <c r="A29" s="26" t="s">
        <v>2454</v>
      </c>
      <c r="B29" s="27">
        <v>7</v>
      </c>
      <c r="C29" s="31" t="s">
        <v>2511</v>
      </c>
      <c r="D29" s="26" t="s">
        <v>2469</v>
      </c>
      <c r="E29" s="26" t="s">
        <v>420</v>
      </c>
      <c r="F29" s="26" t="s">
        <v>2512</v>
      </c>
      <c r="G29" s="26" t="s">
        <v>2458</v>
      </c>
      <c r="H29" s="26" t="s">
        <v>2461</v>
      </c>
      <c r="I29" s="27" t="s">
        <v>49</v>
      </c>
      <c r="J29" s="27"/>
      <c r="K29" s="27"/>
      <c r="L29" s="27"/>
      <c r="M29" s="27"/>
      <c r="N29" s="27"/>
      <c r="O29" s="27"/>
      <c r="P29" s="27"/>
      <c r="Q29" s="27"/>
      <c r="R29" s="26" t="s">
        <v>1769</v>
      </c>
      <c r="S29" s="28">
        <v>45287</v>
      </c>
      <c r="T29" s="26" t="s">
        <v>51</v>
      </c>
      <c r="U29" s="27"/>
      <c r="V29" s="29"/>
      <c r="W29" s="26" t="s">
        <v>1619</v>
      </c>
      <c r="X29" s="27"/>
      <c r="Y29" s="29"/>
    </row>
    <row r="30" spans="1:25" s="2" customFormat="1" ht="33" customHeight="1" x14ac:dyDescent="0.4">
      <c r="A30" s="26" t="s">
        <v>2454</v>
      </c>
      <c r="B30" s="27">
        <v>7</v>
      </c>
      <c r="C30" s="31" t="s">
        <v>2511</v>
      </c>
      <c r="D30" s="26" t="s">
        <v>2469</v>
      </c>
      <c r="E30" s="26" t="s">
        <v>2513</v>
      </c>
      <c r="F30" s="26" t="s">
        <v>2512</v>
      </c>
      <c r="G30" s="26" t="s">
        <v>2514</v>
      </c>
      <c r="H30" s="26" t="s">
        <v>2461</v>
      </c>
      <c r="I30" s="27" t="s">
        <v>49</v>
      </c>
      <c r="J30" s="27"/>
      <c r="K30" s="27"/>
      <c r="L30" s="27"/>
      <c r="M30" s="27"/>
      <c r="N30" s="27"/>
      <c r="O30" s="27"/>
      <c r="P30" s="27"/>
      <c r="Q30" s="27"/>
      <c r="R30" s="26" t="s">
        <v>1769</v>
      </c>
      <c r="S30" s="28">
        <v>45287</v>
      </c>
      <c r="T30" s="26" t="s">
        <v>51</v>
      </c>
      <c r="U30" s="27"/>
      <c r="V30" s="29"/>
      <c r="W30" s="26" t="s">
        <v>1619</v>
      </c>
      <c r="X30" s="27"/>
      <c r="Y30" s="29"/>
    </row>
    <row r="31" spans="1:25" s="2" customFormat="1" ht="34.5" customHeight="1" x14ac:dyDescent="0.4">
      <c r="A31" s="26" t="s">
        <v>2454</v>
      </c>
      <c r="B31" s="27">
        <v>7</v>
      </c>
      <c r="C31" s="31" t="s">
        <v>2511</v>
      </c>
      <c r="D31" s="26" t="s">
        <v>2469</v>
      </c>
      <c r="E31" s="26" t="s">
        <v>270</v>
      </c>
      <c r="F31" s="26" t="s">
        <v>2512</v>
      </c>
      <c r="G31" s="26" t="s">
        <v>2460</v>
      </c>
      <c r="H31" s="26" t="s">
        <v>2461</v>
      </c>
      <c r="I31" s="27" t="s">
        <v>49</v>
      </c>
      <c r="J31" s="27"/>
      <c r="K31" s="27"/>
      <c r="L31" s="27"/>
      <c r="M31" s="27"/>
      <c r="N31" s="27"/>
      <c r="O31" s="27"/>
      <c r="P31" s="27"/>
      <c r="Q31" s="27"/>
      <c r="R31" s="26" t="s">
        <v>1769</v>
      </c>
      <c r="S31" s="28">
        <v>45287</v>
      </c>
      <c r="T31" s="26" t="s">
        <v>51</v>
      </c>
      <c r="U31" s="27"/>
      <c r="V31" s="29"/>
      <c r="W31" s="26" t="s">
        <v>1619</v>
      </c>
      <c r="X31" s="27"/>
      <c r="Y31" s="29"/>
    </row>
    <row r="32" spans="1:25" s="2" customFormat="1" ht="49.15" customHeight="1" x14ac:dyDescent="0.4">
      <c r="A32" s="26" t="s">
        <v>2454</v>
      </c>
      <c r="B32" s="27">
        <v>7</v>
      </c>
      <c r="C32" s="31" t="s">
        <v>2511</v>
      </c>
      <c r="D32" s="26" t="s">
        <v>2469</v>
      </c>
      <c r="E32" s="26" t="s">
        <v>2462</v>
      </c>
      <c r="F32" s="26" t="s">
        <v>2512</v>
      </c>
      <c r="G32" s="26" t="s">
        <v>2463</v>
      </c>
      <c r="H32" s="26" t="s">
        <v>2464</v>
      </c>
      <c r="I32" s="27" t="s">
        <v>49</v>
      </c>
      <c r="J32" s="27"/>
      <c r="K32" s="27"/>
      <c r="L32" s="27"/>
      <c r="M32" s="27"/>
      <c r="N32" s="27"/>
      <c r="O32" s="27"/>
      <c r="P32" s="27"/>
      <c r="Q32" s="27"/>
      <c r="R32" s="26" t="s">
        <v>1769</v>
      </c>
      <c r="S32" s="28">
        <v>45287</v>
      </c>
      <c r="T32" s="26" t="s">
        <v>51</v>
      </c>
      <c r="U32" s="27"/>
      <c r="V32" s="29"/>
      <c r="W32" s="26" t="s">
        <v>1619</v>
      </c>
      <c r="X32" s="27"/>
      <c r="Y32" s="29"/>
    </row>
    <row r="33" spans="1:25" s="2" customFormat="1" ht="60.95" customHeight="1" x14ac:dyDescent="0.4">
      <c r="A33" s="26" t="s">
        <v>2454</v>
      </c>
      <c r="B33" s="27">
        <v>7</v>
      </c>
      <c r="C33" s="31" t="s">
        <v>2511</v>
      </c>
      <c r="D33" s="26" t="s">
        <v>2469</v>
      </c>
      <c r="E33" s="26" t="s">
        <v>2190</v>
      </c>
      <c r="F33" s="26" t="s">
        <v>2512</v>
      </c>
      <c r="G33" s="26" t="s">
        <v>2465</v>
      </c>
      <c r="H33" s="26" t="s">
        <v>2515</v>
      </c>
      <c r="I33" s="27" t="s">
        <v>49</v>
      </c>
      <c r="J33" s="27"/>
      <c r="K33" s="27"/>
      <c r="L33" s="27" t="s">
        <v>49</v>
      </c>
      <c r="M33" s="27"/>
      <c r="N33" s="27"/>
      <c r="O33" s="27"/>
      <c r="P33" s="27"/>
      <c r="Q33" s="27"/>
      <c r="R33" s="26" t="s">
        <v>1769</v>
      </c>
      <c r="S33" s="28">
        <v>45287</v>
      </c>
      <c r="T33" s="26" t="s">
        <v>51</v>
      </c>
      <c r="U33" s="27"/>
      <c r="V33" s="29"/>
      <c r="W33" s="26" t="s">
        <v>1619</v>
      </c>
      <c r="X33" s="27"/>
      <c r="Y33" s="29"/>
    </row>
    <row r="34" spans="1:25" s="2" customFormat="1" ht="36.950000000000003" customHeight="1" x14ac:dyDescent="0.4">
      <c r="A34" s="26" t="s">
        <v>2454</v>
      </c>
      <c r="B34" s="27">
        <v>7</v>
      </c>
      <c r="C34" s="31" t="s">
        <v>2511</v>
      </c>
      <c r="D34" s="26" t="s">
        <v>2469</v>
      </c>
      <c r="E34" s="26" t="s">
        <v>1835</v>
      </c>
      <c r="F34" s="26" t="s">
        <v>2512</v>
      </c>
      <c r="G34" s="26" t="s">
        <v>2467</v>
      </c>
      <c r="H34" s="26" t="s">
        <v>2461</v>
      </c>
      <c r="I34" s="27" t="s">
        <v>49</v>
      </c>
      <c r="J34" s="27"/>
      <c r="K34" s="27"/>
      <c r="L34" s="27"/>
      <c r="M34" s="27"/>
      <c r="N34" s="27"/>
      <c r="O34" s="27"/>
      <c r="P34" s="27"/>
      <c r="Q34" s="27"/>
      <c r="R34" s="26" t="s">
        <v>1769</v>
      </c>
      <c r="S34" s="28">
        <v>45287</v>
      </c>
      <c r="T34" s="26" t="s">
        <v>51</v>
      </c>
      <c r="U34" s="27"/>
      <c r="V34" s="29"/>
      <c r="W34" s="26" t="s">
        <v>1619</v>
      </c>
      <c r="X34" s="27"/>
      <c r="Y34" s="29"/>
    </row>
    <row r="35" spans="1:25" s="2" customFormat="1" ht="34.5" customHeight="1" x14ac:dyDescent="0.4">
      <c r="A35" s="26" t="s">
        <v>2454</v>
      </c>
      <c r="B35" s="27">
        <v>7</v>
      </c>
      <c r="C35" s="31" t="s">
        <v>2511</v>
      </c>
      <c r="D35" s="26" t="s">
        <v>2469</v>
      </c>
      <c r="E35" s="26" t="s">
        <v>2499</v>
      </c>
      <c r="F35" s="26" t="s">
        <v>2512</v>
      </c>
      <c r="G35" s="26" t="s">
        <v>2500</v>
      </c>
      <c r="H35" s="26" t="s">
        <v>2461</v>
      </c>
      <c r="I35" s="27" t="s">
        <v>49</v>
      </c>
      <c r="J35" s="27"/>
      <c r="K35" s="27"/>
      <c r="L35" s="27"/>
      <c r="M35" s="27"/>
      <c r="N35" s="27"/>
      <c r="O35" s="27"/>
      <c r="P35" s="27"/>
      <c r="Q35" s="27"/>
      <c r="R35" s="26" t="s">
        <v>1769</v>
      </c>
      <c r="S35" s="28">
        <v>45287</v>
      </c>
      <c r="T35" s="26" t="s">
        <v>51</v>
      </c>
      <c r="U35" s="27"/>
      <c r="V35" s="29"/>
      <c r="W35" s="26" t="s">
        <v>1619</v>
      </c>
      <c r="X35" s="27"/>
      <c r="Y35" s="29"/>
    </row>
    <row r="36" spans="1:25" s="2" customFormat="1" ht="57.6" customHeight="1" x14ac:dyDescent="0.4">
      <c r="A36" s="26" t="s">
        <v>2468</v>
      </c>
      <c r="B36" s="27">
        <v>8</v>
      </c>
      <c r="C36" s="31" t="s">
        <v>2516</v>
      </c>
      <c r="D36" s="26" t="s">
        <v>2469</v>
      </c>
      <c r="E36" s="26" t="s">
        <v>2517</v>
      </c>
      <c r="F36" s="26" t="s">
        <v>2518</v>
      </c>
      <c r="G36" s="26" t="s">
        <v>2519</v>
      </c>
      <c r="H36" s="26" t="s">
        <v>2520</v>
      </c>
      <c r="I36" s="27" t="s">
        <v>49</v>
      </c>
      <c r="J36" s="27"/>
      <c r="K36" s="27"/>
      <c r="L36" s="27" t="s">
        <v>49</v>
      </c>
      <c r="M36" s="27"/>
      <c r="N36" s="27"/>
      <c r="O36" s="27"/>
      <c r="P36" s="27" t="s">
        <v>49</v>
      </c>
      <c r="Q36" s="27"/>
      <c r="R36" s="26" t="s">
        <v>1769</v>
      </c>
      <c r="S36" s="28">
        <v>45287</v>
      </c>
      <c r="T36" s="26" t="s">
        <v>51</v>
      </c>
      <c r="U36" s="27"/>
      <c r="V36" s="29"/>
      <c r="W36" s="26" t="s">
        <v>1619</v>
      </c>
      <c r="X36" s="27"/>
      <c r="Y36" s="29"/>
    </row>
    <row r="37" spans="1:25" s="2" customFormat="1" ht="56.1" customHeight="1" x14ac:dyDescent="0.4">
      <c r="A37" s="26" t="s">
        <v>2468</v>
      </c>
      <c r="B37" s="27">
        <v>8</v>
      </c>
      <c r="C37" s="31" t="s">
        <v>2516</v>
      </c>
      <c r="D37" s="26" t="s">
        <v>2469</v>
      </c>
      <c r="E37" s="26" t="s">
        <v>2521</v>
      </c>
      <c r="F37" s="26" t="s">
        <v>2518</v>
      </c>
      <c r="G37" s="26" t="s">
        <v>2514</v>
      </c>
      <c r="H37" s="26" t="s">
        <v>2520</v>
      </c>
      <c r="I37" s="27" t="s">
        <v>49</v>
      </c>
      <c r="J37" s="27"/>
      <c r="K37" s="27"/>
      <c r="L37" s="27" t="s">
        <v>49</v>
      </c>
      <c r="M37" s="27"/>
      <c r="N37" s="27"/>
      <c r="O37" s="27"/>
      <c r="P37" s="27" t="s">
        <v>49</v>
      </c>
      <c r="Q37" s="27"/>
      <c r="R37" s="26" t="s">
        <v>1769</v>
      </c>
      <c r="S37" s="28">
        <v>45287</v>
      </c>
      <c r="T37" s="26" t="s">
        <v>51</v>
      </c>
      <c r="U37" s="27"/>
      <c r="V37" s="29"/>
      <c r="W37" s="26" t="s">
        <v>1619</v>
      </c>
      <c r="X37" s="27"/>
      <c r="Y37" s="29"/>
    </row>
    <row r="38" spans="1:25" s="2" customFormat="1" ht="53.45" customHeight="1" x14ac:dyDescent="0.4">
      <c r="A38" s="26" t="s">
        <v>2468</v>
      </c>
      <c r="B38" s="27">
        <v>8</v>
      </c>
      <c r="C38" s="31" t="s">
        <v>2516</v>
      </c>
      <c r="D38" s="26" t="s">
        <v>2469</v>
      </c>
      <c r="E38" s="26" t="s">
        <v>2522</v>
      </c>
      <c r="F38" s="26" t="s">
        <v>2518</v>
      </c>
      <c r="G38" s="26" t="s">
        <v>2523</v>
      </c>
      <c r="H38" s="26" t="s">
        <v>2524</v>
      </c>
      <c r="I38" s="27" t="s">
        <v>49</v>
      </c>
      <c r="J38" s="27"/>
      <c r="K38" s="27"/>
      <c r="L38" s="27" t="s">
        <v>49</v>
      </c>
      <c r="M38" s="27"/>
      <c r="N38" s="27"/>
      <c r="O38" s="27"/>
      <c r="P38" s="27"/>
      <c r="Q38" s="27" t="s">
        <v>49</v>
      </c>
      <c r="R38" s="26" t="s">
        <v>1769</v>
      </c>
      <c r="S38" s="28">
        <v>45287</v>
      </c>
      <c r="T38" s="26" t="s">
        <v>51</v>
      </c>
      <c r="U38" s="27"/>
      <c r="V38" s="29"/>
      <c r="W38" s="26" t="s">
        <v>1619</v>
      </c>
      <c r="X38" s="27"/>
      <c r="Y38" s="29"/>
    </row>
    <row r="39" spans="1:25" s="2" customFormat="1" ht="45" customHeight="1" x14ac:dyDescent="0.4">
      <c r="A39" s="26" t="s">
        <v>2454</v>
      </c>
      <c r="B39" s="27">
        <v>8</v>
      </c>
      <c r="C39" s="31" t="s">
        <v>2516</v>
      </c>
      <c r="D39" s="26" t="s">
        <v>2506</v>
      </c>
      <c r="E39" s="26" t="s">
        <v>2525</v>
      </c>
      <c r="F39" s="26" t="s">
        <v>2526</v>
      </c>
      <c r="G39" s="26" t="s">
        <v>2527</v>
      </c>
      <c r="H39" s="26" t="s">
        <v>2461</v>
      </c>
      <c r="I39" s="27" t="s">
        <v>49</v>
      </c>
      <c r="J39" s="27"/>
      <c r="K39" s="27"/>
      <c r="L39" s="27"/>
      <c r="M39" s="27"/>
      <c r="N39" s="27"/>
      <c r="O39" s="27"/>
      <c r="P39" s="27"/>
      <c r="Q39" s="27"/>
      <c r="R39" s="26" t="s">
        <v>1769</v>
      </c>
      <c r="S39" s="28">
        <v>45287</v>
      </c>
      <c r="T39" s="26" t="s">
        <v>51</v>
      </c>
      <c r="U39" s="27"/>
      <c r="V39" s="29"/>
      <c r="W39" s="26" t="s">
        <v>1619</v>
      </c>
      <c r="X39" s="27"/>
      <c r="Y39" s="29"/>
    </row>
    <row r="40" spans="1:25" s="2" customFormat="1" ht="37.5" customHeight="1" x14ac:dyDescent="0.4">
      <c r="A40" s="26" t="s">
        <v>2454</v>
      </c>
      <c r="B40" s="27">
        <v>9</v>
      </c>
      <c r="C40" s="31" t="s">
        <v>2528</v>
      </c>
      <c r="D40" s="26" t="s">
        <v>2469</v>
      </c>
      <c r="E40" s="26" t="s">
        <v>2529</v>
      </c>
      <c r="F40" s="26" t="s">
        <v>2530</v>
      </c>
      <c r="G40" s="26" t="s">
        <v>2531</v>
      </c>
      <c r="H40" s="26" t="s">
        <v>2461</v>
      </c>
      <c r="I40" s="27" t="s">
        <v>49</v>
      </c>
      <c r="J40" s="27"/>
      <c r="K40" s="27"/>
      <c r="L40" s="27"/>
      <c r="M40" s="27"/>
      <c r="N40" s="27"/>
      <c r="O40" s="27"/>
      <c r="P40" s="27"/>
      <c r="Q40" s="27"/>
      <c r="R40" s="26" t="s">
        <v>1769</v>
      </c>
      <c r="S40" s="28">
        <v>45287</v>
      </c>
      <c r="T40" s="26" t="s">
        <v>51</v>
      </c>
      <c r="U40" s="27"/>
      <c r="V40" s="29"/>
      <c r="W40" s="26" t="s">
        <v>1619</v>
      </c>
      <c r="X40" s="27"/>
      <c r="Y40" s="29"/>
    </row>
    <row r="41" spans="1:25" s="2" customFormat="1" ht="35.450000000000003" customHeight="1" x14ac:dyDescent="0.4">
      <c r="A41" s="26" t="s">
        <v>2454</v>
      </c>
      <c r="B41" s="27">
        <v>10</v>
      </c>
      <c r="C41" s="31" t="s">
        <v>2532</v>
      </c>
      <c r="D41" s="26" t="s">
        <v>2469</v>
      </c>
      <c r="E41" s="26" t="s">
        <v>2533</v>
      </c>
      <c r="F41" s="26" t="s">
        <v>2534</v>
      </c>
      <c r="G41" s="26" t="s">
        <v>2535</v>
      </c>
      <c r="H41" s="26" t="s">
        <v>2536</v>
      </c>
      <c r="I41" s="27" t="s">
        <v>49</v>
      </c>
      <c r="J41" s="27"/>
      <c r="K41" s="27"/>
      <c r="L41" s="27"/>
      <c r="M41" s="27"/>
      <c r="N41" s="27"/>
      <c r="O41" s="27"/>
      <c r="P41" s="27"/>
      <c r="Q41" s="27"/>
      <c r="R41" s="26" t="s">
        <v>1769</v>
      </c>
      <c r="S41" s="28">
        <v>45287</v>
      </c>
      <c r="T41" s="26" t="s">
        <v>51</v>
      </c>
      <c r="U41" s="27"/>
      <c r="V41" s="29"/>
      <c r="W41" s="26" t="s">
        <v>1619</v>
      </c>
      <c r="X41" s="27"/>
      <c r="Y41" s="29"/>
    </row>
    <row r="42" spans="1:25" s="2" customFormat="1" ht="32.450000000000003" customHeight="1" x14ac:dyDescent="0.4">
      <c r="A42" s="26" t="s">
        <v>2454</v>
      </c>
      <c r="B42" s="27">
        <v>10</v>
      </c>
      <c r="C42" s="31" t="s">
        <v>2532</v>
      </c>
      <c r="D42" s="26" t="s">
        <v>2469</v>
      </c>
      <c r="E42" s="26" t="s">
        <v>2071</v>
      </c>
      <c r="F42" s="26" t="s">
        <v>2534</v>
      </c>
      <c r="G42" s="26" t="s">
        <v>2537</v>
      </c>
      <c r="H42" s="26" t="s">
        <v>2536</v>
      </c>
      <c r="I42" s="27" t="s">
        <v>49</v>
      </c>
      <c r="J42" s="27"/>
      <c r="K42" s="27"/>
      <c r="L42" s="27"/>
      <c r="M42" s="27"/>
      <c r="N42" s="27"/>
      <c r="O42" s="27"/>
      <c r="P42" s="27"/>
      <c r="Q42" s="27"/>
      <c r="R42" s="26" t="s">
        <v>1769</v>
      </c>
      <c r="S42" s="28">
        <v>45287</v>
      </c>
      <c r="T42" s="26" t="s">
        <v>51</v>
      </c>
      <c r="U42" s="27"/>
      <c r="V42" s="29"/>
      <c r="W42" s="26" t="s">
        <v>1619</v>
      </c>
      <c r="X42" s="27"/>
      <c r="Y42" s="29"/>
    </row>
    <row r="43" spans="1:25" s="2" customFormat="1" ht="142.5" customHeight="1" x14ac:dyDescent="0.4">
      <c r="A43" s="26" t="s">
        <v>2454</v>
      </c>
      <c r="B43" s="27">
        <v>11</v>
      </c>
      <c r="C43" s="31" t="s">
        <v>2538</v>
      </c>
      <c r="D43" s="26" t="s">
        <v>2469</v>
      </c>
      <c r="E43" s="26" t="s">
        <v>68</v>
      </c>
      <c r="F43" s="26" t="s">
        <v>2539</v>
      </c>
      <c r="G43" s="26" t="s">
        <v>2540</v>
      </c>
      <c r="H43" s="26" t="s">
        <v>2541</v>
      </c>
      <c r="I43" s="27" t="s">
        <v>49</v>
      </c>
      <c r="J43" s="27"/>
      <c r="K43" s="27"/>
      <c r="L43" s="27"/>
      <c r="M43" s="27" t="s">
        <v>49</v>
      </c>
      <c r="N43" s="27"/>
      <c r="O43" s="27"/>
      <c r="P43" s="27"/>
      <c r="Q43" s="27"/>
      <c r="R43" s="26" t="s">
        <v>1769</v>
      </c>
      <c r="S43" s="28">
        <v>45287</v>
      </c>
      <c r="T43" s="26" t="s">
        <v>51</v>
      </c>
      <c r="U43" s="27"/>
      <c r="V43" s="29"/>
      <c r="W43" s="26" t="s">
        <v>1619</v>
      </c>
      <c r="X43" s="27"/>
      <c r="Y43" s="29"/>
    </row>
    <row r="44" spans="1:25" s="2" customFormat="1" ht="144.6" customHeight="1" x14ac:dyDescent="0.4">
      <c r="A44" s="26" t="s">
        <v>2454</v>
      </c>
      <c r="B44" s="27">
        <v>11</v>
      </c>
      <c r="C44" s="31" t="s">
        <v>2538</v>
      </c>
      <c r="D44" s="26" t="s">
        <v>2469</v>
      </c>
      <c r="E44" s="26" t="s">
        <v>2542</v>
      </c>
      <c r="F44" s="26" t="s">
        <v>2539</v>
      </c>
      <c r="G44" s="26" t="s">
        <v>2543</v>
      </c>
      <c r="H44" s="26" t="s">
        <v>2541</v>
      </c>
      <c r="I44" s="27" t="s">
        <v>49</v>
      </c>
      <c r="J44" s="27"/>
      <c r="K44" s="27"/>
      <c r="L44" s="27"/>
      <c r="M44" s="27" t="s">
        <v>49</v>
      </c>
      <c r="N44" s="27"/>
      <c r="O44" s="27"/>
      <c r="P44" s="27"/>
      <c r="Q44" s="27"/>
      <c r="R44" s="26" t="s">
        <v>1769</v>
      </c>
      <c r="S44" s="28">
        <v>45287</v>
      </c>
      <c r="T44" s="26" t="s">
        <v>51</v>
      </c>
      <c r="U44" s="27"/>
      <c r="V44" s="29"/>
      <c r="W44" s="26" t="s">
        <v>1619</v>
      </c>
      <c r="X44" s="27"/>
      <c r="Y44" s="29"/>
    </row>
    <row r="45" spans="1:25" s="2" customFormat="1" ht="36.950000000000003" customHeight="1" x14ac:dyDescent="0.4">
      <c r="A45" s="26" t="s">
        <v>2454</v>
      </c>
      <c r="B45" s="27">
        <v>12</v>
      </c>
      <c r="C45" s="31" t="s">
        <v>2544</v>
      </c>
      <c r="D45" s="26" t="s">
        <v>2506</v>
      </c>
      <c r="E45" s="26" t="s">
        <v>2545</v>
      </c>
      <c r="F45" s="26" t="s">
        <v>2546</v>
      </c>
      <c r="G45" s="26" t="s">
        <v>2547</v>
      </c>
      <c r="H45" s="26" t="s">
        <v>2548</v>
      </c>
      <c r="I45" s="27" t="s">
        <v>49</v>
      </c>
      <c r="J45" s="27"/>
      <c r="K45" s="27"/>
      <c r="L45" s="27"/>
      <c r="M45" s="27"/>
      <c r="N45" s="27"/>
      <c r="O45" s="27"/>
      <c r="P45" s="27"/>
      <c r="Q45" s="27"/>
      <c r="R45" s="26" t="s">
        <v>1769</v>
      </c>
      <c r="S45" s="28">
        <v>45287</v>
      </c>
      <c r="T45" s="26" t="s">
        <v>51</v>
      </c>
      <c r="U45" s="27"/>
      <c r="V45" s="29"/>
      <c r="W45" s="26" t="s">
        <v>1619</v>
      </c>
      <c r="X45" s="27"/>
      <c r="Y45" s="29"/>
    </row>
    <row r="46" spans="1:25" s="2" customFormat="1" ht="36.950000000000003" customHeight="1" x14ac:dyDescent="0.4">
      <c r="A46" s="26" t="s">
        <v>2454</v>
      </c>
      <c r="B46" s="27">
        <v>13</v>
      </c>
      <c r="C46" s="31" t="s">
        <v>2549</v>
      </c>
      <c r="D46" s="26" t="s">
        <v>2469</v>
      </c>
      <c r="E46" s="26" t="s">
        <v>2550</v>
      </c>
      <c r="F46" s="26" t="s">
        <v>2551</v>
      </c>
      <c r="G46" s="26" t="s">
        <v>2552</v>
      </c>
      <c r="H46" s="26" t="s">
        <v>2461</v>
      </c>
      <c r="I46" s="27" t="s">
        <v>49</v>
      </c>
      <c r="J46" s="27"/>
      <c r="K46" s="27"/>
      <c r="L46" s="27"/>
      <c r="M46" s="27"/>
      <c r="N46" s="27"/>
      <c r="O46" s="27"/>
      <c r="P46" s="27"/>
      <c r="Q46" s="27"/>
      <c r="R46" s="26" t="s">
        <v>1769</v>
      </c>
      <c r="S46" s="28">
        <v>45287</v>
      </c>
      <c r="T46" s="26" t="s">
        <v>51</v>
      </c>
      <c r="U46" s="27"/>
      <c r="V46" s="29"/>
      <c r="W46" s="26" t="s">
        <v>1619</v>
      </c>
      <c r="X46" s="27"/>
      <c r="Y46" s="29"/>
    </row>
    <row r="47" spans="1:25" s="2" customFormat="1" ht="57.95" customHeight="1" x14ac:dyDescent="0.4">
      <c r="A47" s="26" t="s">
        <v>2454</v>
      </c>
      <c r="B47" s="27">
        <v>14</v>
      </c>
      <c r="C47" s="31" t="s">
        <v>2553</v>
      </c>
      <c r="D47" s="26" t="s">
        <v>2469</v>
      </c>
      <c r="E47" s="26" t="s">
        <v>2490</v>
      </c>
      <c r="F47" s="26" t="s">
        <v>2554</v>
      </c>
      <c r="G47" s="26" t="s">
        <v>2492</v>
      </c>
      <c r="H47" s="26" t="s">
        <v>2555</v>
      </c>
      <c r="I47" s="27" t="s">
        <v>49</v>
      </c>
      <c r="J47" s="27"/>
      <c r="K47" s="27" t="s">
        <v>49</v>
      </c>
      <c r="L47" s="27" t="s">
        <v>49</v>
      </c>
      <c r="M47" s="27" t="s">
        <v>49</v>
      </c>
      <c r="N47" s="27"/>
      <c r="O47" s="27"/>
      <c r="P47" s="27"/>
      <c r="Q47" s="27"/>
      <c r="R47" s="26" t="s">
        <v>1769</v>
      </c>
      <c r="S47" s="28">
        <v>45287</v>
      </c>
      <c r="T47" s="26" t="s">
        <v>51</v>
      </c>
      <c r="U47" s="27"/>
      <c r="V47" s="29"/>
      <c r="W47" s="26" t="s">
        <v>1619</v>
      </c>
      <c r="X47" s="27"/>
      <c r="Y47" s="29"/>
    </row>
    <row r="48" spans="1:25" s="2" customFormat="1" ht="93.6" customHeight="1" x14ac:dyDescent="0.4">
      <c r="A48" s="26" t="s">
        <v>2454</v>
      </c>
      <c r="B48" s="27">
        <v>15</v>
      </c>
      <c r="C48" s="31" t="s">
        <v>2556</v>
      </c>
      <c r="D48" s="26" t="s">
        <v>2557</v>
      </c>
      <c r="E48" s="26" t="s">
        <v>706</v>
      </c>
      <c r="F48" s="26" t="s">
        <v>2558</v>
      </c>
      <c r="G48" s="26" t="s">
        <v>2559</v>
      </c>
      <c r="H48" s="26" t="s">
        <v>2560</v>
      </c>
      <c r="I48" s="27"/>
      <c r="J48" s="27"/>
      <c r="K48" s="27"/>
      <c r="L48" s="27" t="s">
        <v>49</v>
      </c>
      <c r="M48" s="27"/>
      <c r="N48" s="27"/>
      <c r="O48" s="27" t="s">
        <v>49</v>
      </c>
      <c r="P48" s="27"/>
      <c r="Q48" s="27"/>
      <c r="R48" s="26" t="s">
        <v>2561</v>
      </c>
      <c r="S48" s="28">
        <v>46105</v>
      </c>
      <c r="T48" s="26" t="s">
        <v>2562</v>
      </c>
      <c r="U48" s="55" t="s">
        <v>779</v>
      </c>
      <c r="V48" s="56" t="s">
        <v>779</v>
      </c>
      <c r="W48" s="26" t="s">
        <v>2563</v>
      </c>
      <c r="X48" s="27"/>
      <c r="Y48" s="29"/>
    </row>
    <row r="49" spans="1:25" s="2" customFormat="1" ht="99.95" customHeight="1" x14ac:dyDescent="0.4">
      <c r="A49" s="26" t="s">
        <v>2454</v>
      </c>
      <c r="B49" s="27">
        <v>15</v>
      </c>
      <c r="C49" s="31" t="s">
        <v>2556</v>
      </c>
      <c r="D49" s="26" t="s">
        <v>2564</v>
      </c>
      <c r="E49" s="26" t="s">
        <v>706</v>
      </c>
      <c r="F49" s="26" t="s">
        <v>1158</v>
      </c>
      <c r="G49" s="26" t="s">
        <v>2559</v>
      </c>
      <c r="H49" s="26" t="s">
        <v>2565</v>
      </c>
      <c r="I49" s="27"/>
      <c r="J49" s="27"/>
      <c r="K49" s="27"/>
      <c r="L49" s="27" t="s">
        <v>49</v>
      </c>
      <c r="M49" s="27"/>
      <c r="N49" s="27"/>
      <c r="O49" s="27" t="s">
        <v>49</v>
      </c>
      <c r="P49" s="27"/>
      <c r="Q49" s="27"/>
      <c r="R49" s="26" t="s">
        <v>2561</v>
      </c>
      <c r="S49" s="28">
        <v>46105</v>
      </c>
      <c r="T49" s="26" t="s">
        <v>2566</v>
      </c>
      <c r="U49" s="55" t="s">
        <v>779</v>
      </c>
      <c r="V49" s="56" t="s">
        <v>779</v>
      </c>
      <c r="W49" s="26" t="s">
        <v>2563</v>
      </c>
      <c r="X49" s="27"/>
      <c r="Y49" s="29"/>
    </row>
    <row r="50" spans="1:25" ht="72.95" customHeight="1" x14ac:dyDescent="0.4">
      <c r="A50" s="26" t="s">
        <v>2454</v>
      </c>
      <c r="B50" s="27">
        <v>15</v>
      </c>
      <c r="C50" s="31" t="s">
        <v>2556</v>
      </c>
      <c r="D50" s="26" t="s">
        <v>2564</v>
      </c>
      <c r="E50" s="26" t="s">
        <v>1811</v>
      </c>
      <c r="F50" s="26" t="s">
        <v>2558</v>
      </c>
      <c r="G50" s="26" t="s">
        <v>2567</v>
      </c>
      <c r="H50" s="26" t="s">
        <v>2568</v>
      </c>
      <c r="I50" s="27"/>
      <c r="J50" s="27"/>
      <c r="K50" s="27"/>
      <c r="L50" s="27" t="s">
        <v>49</v>
      </c>
      <c r="M50" s="27"/>
      <c r="N50" s="27"/>
      <c r="O50" s="27" t="s">
        <v>49</v>
      </c>
      <c r="P50" s="27"/>
      <c r="Q50" s="27"/>
      <c r="R50" s="26" t="s">
        <v>2561</v>
      </c>
      <c r="S50" s="28">
        <v>46105</v>
      </c>
      <c r="T50" s="26" t="s">
        <v>2566</v>
      </c>
      <c r="U50" s="55" t="s">
        <v>779</v>
      </c>
      <c r="V50" s="56" t="s">
        <v>779</v>
      </c>
      <c r="W50" s="26" t="s">
        <v>2563</v>
      </c>
      <c r="X50" s="27"/>
      <c r="Y50" s="29"/>
    </row>
    <row r="51" spans="1:25" s="2" customFormat="1" ht="93.95" customHeight="1" x14ac:dyDescent="0.4">
      <c r="A51" s="26" t="s">
        <v>2454</v>
      </c>
      <c r="B51" s="27">
        <v>15</v>
      </c>
      <c r="C51" s="31" t="s">
        <v>2556</v>
      </c>
      <c r="D51" s="26" t="s">
        <v>2557</v>
      </c>
      <c r="E51" s="26" t="s">
        <v>709</v>
      </c>
      <c r="F51" s="26" t="s">
        <v>1158</v>
      </c>
      <c r="G51" s="26" t="s">
        <v>2567</v>
      </c>
      <c r="H51" s="26" t="s">
        <v>2569</v>
      </c>
      <c r="I51" s="27"/>
      <c r="J51" s="27"/>
      <c r="K51" s="27"/>
      <c r="L51" s="27" t="s">
        <v>49</v>
      </c>
      <c r="M51" s="27"/>
      <c r="N51" s="27"/>
      <c r="O51" s="27" t="s">
        <v>49</v>
      </c>
      <c r="P51" s="27"/>
      <c r="Q51" s="27"/>
      <c r="R51" s="26" t="s">
        <v>2561</v>
      </c>
      <c r="S51" s="28">
        <v>46105</v>
      </c>
      <c r="T51" s="26" t="s">
        <v>2566</v>
      </c>
      <c r="U51" s="55" t="s">
        <v>779</v>
      </c>
      <c r="V51" s="56" t="s">
        <v>779</v>
      </c>
      <c r="W51" s="26" t="s">
        <v>2563</v>
      </c>
      <c r="X51" s="27"/>
      <c r="Y51" s="29"/>
    </row>
    <row r="52" spans="1:25" x14ac:dyDescent="0.4">
      <c r="A52" s="24"/>
      <c r="B52" s="25"/>
      <c r="C52" s="24"/>
      <c r="D52" s="24"/>
      <c r="E52" s="24"/>
      <c r="F52" s="24"/>
      <c r="G52" s="24"/>
      <c r="H52" s="24"/>
      <c r="I52" s="24"/>
      <c r="J52" s="24"/>
      <c r="K52" s="24"/>
      <c r="L52" s="24"/>
      <c r="M52" s="24"/>
      <c r="N52" s="24"/>
      <c r="O52" s="24"/>
      <c r="P52" s="24"/>
      <c r="Q52" s="24"/>
      <c r="R52" s="24"/>
      <c r="S52" s="24"/>
      <c r="T52" s="24"/>
      <c r="U52" s="24"/>
      <c r="V52" s="24"/>
      <c r="W52" s="24"/>
      <c r="X52" s="24"/>
      <c r="Y52" s="24"/>
    </row>
    <row r="53" spans="1:25" x14ac:dyDescent="0.4">
      <c r="A53" s="24" t="s">
        <v>326</v>
      </c>
      <c r="B53" s="25"/>
      <c r="C53" s="24"/>
      <c r="D53" s="24"/>
      <c r="E53" s="24"/>
      <c r="F53" s="24"/>
      <c r="G53" s="24"/>
      <c r="H53" s="24"/>
      <c r="I53" s="24"/>
      <c r="J53" s="24"/>
      <c r="K53" s="24"/>
      <c r="L53" s="24"/>
      <c r="M53" s="24"/>
      <c r="N53" s="24"/>
      <c r="O53" s="24"/>
      <c r="P53" s="24"/>
      <c r="Q53" s="24"/>
      <c r="R53" s="24"/>
      <c r="S53" s="24"/>
      <c r="T53" s="24"/>
      <c r="U53" s="24"/>
      <c r="V53" s="24"/>
      <c r="W53" s="24"/>
      <c r="X53" s="24"/>
      <c r="Y53" s="24"/>
    </row>
    <row r="54" spans="1:25" x14ac:dyDescent="0.4">
      <c r="A54" s="24" t="s">
        <v>327</v>
      </c>
      <c r="B54" s="25"/>
      <c r="C54" s="24"/>
      <c r="D54" s="24"/>
      <c r="E54" s="24"/>
      <c r="F54" s="24"/>
      <c r="G54" s="24"/>
      <c r="H54" s="24"/>
      <c r="I54" s="24"/>
      <c r="J54" s="24"/>
      <c r="K54" s="24"/>
      <c r="L54" s="24"/>
      <c r="M54" s="24"/>
      <c r="N54" s="24"/>
      <c r="O54" s="24"/>
      <c r="P54" s="24"/>
      <c r="Q54" s="24"/>
      <c r="R54" s="24"/>
      <c r="S54" s="24"/>
      <c r="T54" s="24"/>
      <c r="U54" s="24"/>
      <c r="V54" s="24"/>
      <c r="W54" s="24"/>
      <c r="X54" s="24"/>
      <c r="Y54" s="24"/>
    </row>
    <row r="55" spans="1:25" x14ac:dyDescent="0.4">
      <c r="A55" s="24" t="s">
        <v>328</v>
      </c>
      <c r="B55" s="25"/>
      <c r="C55" s="24"/>
      <c r="D55" s="24"/>
      <c r="E55" s="24"/>
      <c r="F55" s="24"/>
      <c r="G55" s="24"/>
      <c r="H55" s="24"/>
      <c r="I55" s="24"/>
      <c r="J55" s="24"/>
      <c r="K55" s="24"/>
      <c r="L55" s="24"/>
      <c r="M55" s="24"/>
      <c r="N55" s="24"/>
      <c r="O55" s="24"/>
      <c r="P55" s="24"/>
      <c r="Q55" s="24"/>
      <c r="R55" s="24"/>
      <c r="S55" s="24"/>
      <c r="T55" s="24"/>
      <c r="U55" s="24"/>
      <c r="V55" s="24"/>
      <c r="W55" s="24"/>
      <c r="X55" s="24"/>
      <c r="Y55" s="24"/>
    </row>
    <row r="56" spans="1:25" x14ac:dyDescent="0.4">
      <c r="A56" s="24" t="s">
        <v>329</v>
      </c>
      <c r="B56" s="25"/>
      <c r="C56" s="24"/>
      <c r="D56" s="24"/>
      <c r="E56" s="24"/>
      <c r="F56" s="24"/>
      <c r="G56" s="24"/>
      <c r="H56" s="24"/>
      <c r="I56" s="24"/>
      <c r="J56" s="24"/>
      <c r="K56" s="24"/>
      <c r="L56" s="24"/>
      <c r="M56" s="24"/>
      <c r="N56" s="24"/>
      <c r="O56" s="24"/>
      <c r="P56" s="24"/>
      <c r="Q56" s="24"/>
      <c r="R56" s="24"/>
      <c r="S56" s="24"/>
      <c r="T56" s="24"/>
      <c r="U56" s="24"/>
      <c r="V56" s="24"/>
      <c r="W56" s="24"/>
      <c r="X56" s="24"/>
      <c r="Y56" s="24"/>
    </row>
    <row r="57" spans="1:25" x14ac:dyDescent="0.4">
      <c r="A57" s="24" t="s">
        <v>330</v>
      </c>
      <c r="B57" s="25"/>
      <c r="C57" s="24"/>
      <c r="D57" s="24"/>
      <c r="E57" s="24"/>
      <c r="F57" s="24"/>
      <c r="G57" s="24"/>
      <c r="H57" s="24"/>
      <c r="I57" s="24"/>
      <c r="J57" s="24"/>
      <c r="K57" s="24"/>
      <c r="L57" s="24"/>
      <c r="M57" s="24"/>
      <c r="N57" s="24"/>
      <c r="O57" s="24"/>
      <c r="P57" s="24"/>
      <c r="Q57" s="24"/>
      <c r="R57" s="24"/>
      <c r="S57" s="24"/>
      <c r="T57" s="24"/>
      <c r="U57" s="24"/>
      <c r="V57" s="24"/>
      <c r="W57" s="24"/>
      <c r="X57" s="24"/>
      <c r="Y57" s="24"/>
    </row>
    <row r="58" spans="1:25" x14ac:dyDescent="0.4">
      <c r="A58" s="24" t="s">
        <v>331</v>
      </c>
      <c r="B58" s="25"/>
      <c r="C58" s="24"/>
      <c r="D58" s="24"/>
      <c r="E58" s="24"/>
      <c r="F58" s="24"/>
      <c r="G58" s="24"/>
      <c r="H58" s="24"/>
      <c r="I58" s="24"/>
      <c r="J58" s="24"/>
      <c r="K58" s="24"/>
      <c r="L58" s="24"/>
      <c r="M58" s="24"/>
      <c r="N58" s="24"/>
      <c r="O58" s="24"/>
      <c r="P58" s="24"/>
      <c r="Q58" s="24"/>
      <c r="R58" s="24"/>
      <c r="S58" s="24"/>
      <c r="T58" s="24"/>
      <c r="U58" s="24"/>
      <c r="V58" s="24"/>
      <c r="W58" s="24"/>
      <c r="X58" s="24"/>
      <c r="Y58" s="24"/>
    </row>
    <row r="59" spans="1:25" x14ac:dyDescent="0.4">
      <c r="A59" s="24" t="s">
        <v>332</v>
      </c>
      <c r="B59" s="25"/>
      <c r="C59" s="24"/>
      <c r="D59" s="24"/>
      <c r="E59" s="24"/>
      <c r="F59" s="24"/>
      <c r="G59" s="24"/>
      <c r="H59" s="24"/>
      <c r="I59" s="24"/>
      <c r="J59" s="24"/>
      <c r="K59" s="24"/>
      <c r="L59" s="24"/>
      <c r="M59" s="24"/>
      <c r="N59" s="24"/>
      <c r="O59" s="24"/>
      <c r="P59" s="24"/>
      <c r="Q59" s="24"/>
      <c r="R59" s="24"/>
      <c r="S59" s="24"/>
      <c r="T59" s="24"/>
      <c r="U59" s="24"/>
      <c r="V59" s="24"/>
      <c r="W59" s="24"/>
      <c r="X59" s="24"/>
      <c r="Y59" s="24"/>
    </row>
    <row r="60" spans="1:25" x14ac:dyDescent="0.4">
      <c r="A60" s="24" t="s">
        <v>333</v>
      </c>
      <c r="B60" s="25"/>
      <c r="C60" s="24"/>
      <c r="D60" s="24"/>
      <c r="E60" s="24"/>
      <c r="F60" s="24"/>
      <c r="G60" s="24"/>
      <c r="H60" s="24"/>
      <c r="I60" s="24"/>
      <c r="J60" s="24"/>
      <c r="K60" s="24"/>
      <c r="L60" s="24"/>
      <c r="M60" s="24"/>
      <c r="N60" s="24"/>
      <c r="O60" s="24"/>
      <c r="P60" s="24"/>
      <c r="Q60" s="24"/>
      <c r="R60" s="24"/>
      <c r="S60" s="24"/>
      <c r="T60" s="24"/>
      <c r="U60" s="24"/>
      <c r="V60" s="24"/>
      <c r="W60" s="24"/>
      <c r="X60" s="24"/>
      <c r="Y60" s="24"/>
    </row>
    <row r="61" spans="1:25" x14ac:dyDescent="0.4">
      <c r="A61" s="24" t="s">
        <v>334</v>
      </c>
      <c r="B61" s="25"/>
      <c r="C61" s="24"/>
      <c r="D61" s="24"/>
      <c r="E61" s="24"/>
      <c r="F61" s="24"/>
      <c r="G61" s="24"/>
      <c r="H61" s="24"/>
      <c r="I61" s="24"/>
      <c r="J61" s="24"/>
      <c r="K61" s="24"/>
      <c r="L61" s="24"/>
      <c r="M61" s="24"/>
      <c r="N61" s="24"/>
      <c r="O61" s="24"/>
      <c r="P61" s="24"/>
      <c r="Q61" s="24"/>
      <c r="R61" s="24"/>
      <c r="S61" s="24"/>
      <c r="T61" s="24"/>
      <c r="U61" s="24"/>
      <c r="V61" s="24"/>
      <c r="W61" s="24"/>
      <c r="X61" s="24"/>
      <c r="Y61" s="24"/>
    </row>
    <row r="62" spans="1:25" x14ac:dyDescent="0.4">
      <c r="A62" s="24" t="s">
        <v>335</v>
      </c>
      <c r="B62" s="25"/>
      <c r="C62" s="24"/>
      <c r="D62" s="24"/>
      <c r="E62" s="24"/>
      <c r="F62" s="24"/>
      <c r="G62" s="24"/>
      <c r="H62" s="24"/>
      <c r="I62" s="24"/>
      <c r="J62" s="24"/>
      <c r="K62" s="24"/>
      <c r="L62" s="24"/>
      <c r="M62" s="24"/>
      <c r="N62" s="24"/>
      <c r="O62" s="24"/>
      <c r="P62" s="24"/>
      <c r="Q62" s="24"/>
      <c r="R62" s="24"/>
      <c r="S62" s="24"/>
      <c r="T62" s="24"/>
      <c r="U62" s="24"/>
      <c r="V62" s="24"/>
      <c r="W62" s="24"/>
      <c r="X62" s="24"/>
      <c r="Y62" s="24"/>
    </row>
    <row r="63" spans="1:25" x14ac:dyDescent="0.4">
      <c r="A63" s="24" t="s">
        <v>336</v>
      </c>
      <c r="B63" s="25"/>
      <c r="C63" s="24"/>
      <c r="D63" s="24"/>
      <c r="E63" s="24"/>
      <c r="F63" s="24"/>
      <c r="G63" s="24"/>
      <c r="H63" s="24"/>
      <c r="I63" s="24"/>
      <c r="J63" s="24"/>
      <c r="K63" s="24"/>
      <c r="L63" s="24"/>
      <c r="M63" s="24"/>
      <c r="N63" s="24"/>
      <c r="O63" s="24"/>
      <c r="P63" s="24"/>
      <c r="Q63" s="24"/>
      <c r="R63" s="24"/>
      <c r="S63" s="24"/>
      <c r="T63" s="24"/>
      <c r="U63" s="24"/>
      <c r="V63" s="24"/>
      <c r="W63" s="24"/>
      <c r="X63" s="24"/>
      <c r="Y63" s="24"/>
    </row>
    <row r="64" spans="1:25" x14ac:dyDescent="0.4">
      <c r="A64" s="24" t="s">
        <v>337</v>
      </c>
      <c r="B64" s="25"/>
      <c r="C64" s="24"/>
      <c r="D64" s="24"/>
      <c r="E64" s="24"/>
      <c r="F64" s="24"/>
      <c r="G64" s="24"/>
      <c r="H64" s="24"/>
      <c r="I64" s="24"/>
      <c r="J64" s="24"/>
      <c r="K64" s="24"/>
      <c r="L64" s="24"/>
      <c r="M64" s="24"/>
      <c r="N64" s="24"/>
      <c r="O64" s="24"/>
      <c r="P64" s="24"/>
      <c r="Q64" s="24"/>
      <c r="R64" s="24"/>
      <c r="S64" s="24"/>
      <c r="T64" s="24"/>
      <c r="U64" s="24"/>
      <c r="V64" s="24"/>
      <c r="W64" s="24"/>
      <c r="X64" s="24"/>
      <c r="Y64" s="24"/>
    </row>
    <row r="65" spans="1:25" x14ac:dyDescent="0.4">
      <c r="A65" s="24" t="s">
        <v>338</v>
      </c>
      <c r="B65" s="25"/>
      <c r="C65" s="24"/>
      <c r="D65" s="24"/>
      <c r="E65" s="24"/>
      <c r="F65" s="24"/>
      <c r="G65" s="24"/>
      <c r="H65" s="24"/>
      <c r="I65" s="24"/>
      <c r="J65" s="24"/>
      <c r="K65" s="24"/>
      <c r="L65" s="24"/>
      <c r="M65" s="24"/>
      <c r="N65" s="24"/>
      <c r="O65" s="24"/>
      <c r="P65" s="24"/>
      <c r="Q65" s="24"/>
      <c r="R65" s="24"/>
      <c r="S65" s="24"/>
      <c r="T65" s="24"/>
      <c r="U65" s="24"/>
      <c r="V65" s="24"/>
      <c r="W65" s="24"/>
      <c r="X65" s="24"/>
      <c r="Y65" s="24"/>
    </row>
    <row r="66" spans="1:25" x14ac:dyDescent="0.4">
      <c r="A66" s="24" t="s">
        <v>339</v>
      </c>
      <c r="B66" s="25"/>
      <c r="C66" s="24"/>
      <c r="D66" s="24"/>
      <c r="E66" s="24"/>
      <c r="F66" s="24"/>
      <c r="G66" s="24"/>
      <c r="H66" s="24"/>
      <c r="I66" s="24"/>
      <c r="J66" s="24"/>
      <c r="K66" s="24"/>
      <c r="L66" s="24"/>
      <c r="M66" s="24"/>
      <c r="N66" s="24"/>
      <c r="O66" s="24"/>
      <c r="P66" s="24"/>
      <c r="Q66" s="24"/>
      <c r="R66" s="24"/>
      <c r="S66" s="24"/>
      <c r="T66" s="24"/>
      <c r="U66" s="24"/>
      <c r="V66" s="24"/>
      <c r="W66" s="24"/>
      <c r="X66" s="24"/>
      <c r="Y66" s="24"/>
    </row>
  </sheetData>
  <autoFilter ref="A4:Y4" xr:uid="{D69FD815-C4B5-4D1C-953B-25706C2BBB7F}"/>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84" priority="1" stopIfTrue="1" operator="containsText" text="判定不能">
      <formula>NOT(ISERROR(SEARCH("判定不能",U1)))</formula>
    </cfRule>
    <cfRule type="containsText" dxfId="83" priority="2" stopIfTrue="1" operator="containsText" text="効果○・改良望ましい">
      <formula>NOT(ISERROR(SEARCH("効果○・改良望ましい",U1)))</formula>
    </cfRule>
    <cfRule type="containsText" dxfId="82" priority="3" stopIfTrue="1" operator="containsText" text="効果×・改良">
      <formula>NOT(ISERROR(SEARCH("効果×・改良",U1)))</formula>
    </cfRule>
    <cfRule type="containsText" dxfId="81" priority="4" stopIfTrue="1" operator="containsText" text="効果○・改良">
      <formula>NOT(ISERROR(SEARCH("効果○・改良",U1)))</formula>
    </cfRule>
    <cfRule type="containsText" dxfId="80" priority="5" stopIfTrue="1" operator="containsText" text="効果○・継続">
      <formula>NOT(ISERROR(SEARCH("効果○・継続",U1)))</formula>
    </cfRule>
  </conditionalFormatting>
  <dataValidations count="3">
    <dataValidation type="list" allowBlank="1" showInputMessage="1" showErrorMessage="1" sqref="V6:V51 Y6:Y51" xr:uid="{89F14D97-6F77-4FF4-A99E-4934AD6CBC62}">
      <formula1>"効果○・継続,効果○・改良望ましい,効果○・改良,効果×・改良,判定不能"</formula1>
    </dataValidation>
    <dataValidation type="list" allowBlank="1" showInputMessage="1" showErrorMessage="1" sqref="U6:U51 X6:X51" xr:uid="{7429CE44-38A2-419C-96F2-7B07E7231F1A}">
      <formula1>"効果○・継続,効果○・改良,効果×・改良,判定不能"</formula1>
    </dataValidation>
    <dataValidation type="list" allowBlank="1" showInputMessage="1" showErrorMessage="1" sqref="I6:Q51" xr:uid="{A73C8327-CC4F-4C6B-82C4-6684C68A9C2A}">
      <formula1>"○"</formula1>
    </dataValidation>
  </dataValidations>
  <hyperlinks>
    <hyperlink ref="C6" r:id="rId1" xr:uid="{2C4FC89F-5DB0-4966-9005-4102832E5382}"/>
    <hyperlink ref="C7:C11" r:id="rId2" display="鳥取県地先海面における釣り漁業（一本釣り、曳縄釣り）の資源管理協定" xr:uid="{D6E46EF2-DBAC-4827-BF39-25E10BCB5EAE}"/>
    <hyperlink ref="C12" r:id="rId3" xr:uid="{E44DFE7B-2407-4BA6-A53B-85CCA819AD80}"/>
    <hyperlink ref="C13" r:id="rId4" xr:uid="{DBF6E763-2F43-48D6-BE3B-12824BE453CF}"/>
    <hyperlink ref="C14" r:id="rId5" xr:uid="{F5E3E48B-CBEA-4600-9EFA-8C7924999599}"/>
    <hyperlink ref="C15" r:id="rId6" xr:uid="{0892290D-F553-4599-8293-2598846B26C8}"/>
    <hyperlink ref="C16:C22" r:id="rId7" display="鳥取県地先海面における小型機船底びき網（えびけた網）漁業の資源管理協定" xr:uid="{A36F64AD-6355-4BE6-A4A7-4A1ED2BD8CE1}"/>
    <hyperlink ref="C23" r:id="rId8" xr:uid="{5955E25B-6596-42DE-8CB0-D8FA31C46483}"/>
    <hyperlink ref="C24:C28" r:id="rId9" display="鳥取県地先海面における定置網漁業の資源管理協定" xr:uid="{46614A5B-2893-43A6-A6DB-171A5C949265}"/>
    <hyperlink ref="C29" r:id="rId10" xr:uid="{35AB8842-EB53-45A0-8EE9-BEF57DB1ED3D}"/>
    <hyperlink ref="C30:C35" r:id="rId11" display="鳥取県地先海面における刺網漁業の資源管理協定" xr:uid="{D5F27AAD-7FAA-433C-9098-09E524E71DA5}"/>
    <hyperlink ref="C36" r:id="rId12" xr:uid="{F11399C6-B4B2-49B2-B443-854347D7719B}"/>
    <hyperlink ref="C37:C39" r:id="rId13" display="鳥取県地先海面における採貝・採藻漁業の資源管理協定" xr:uid="{D4BF5A4E-037B-494D-BF7A-CCCF8A074EEA}"/>
    <hyperlink ref="C40" r:id="rId14" xr:uid="{CEF819EA-F16D-48D5-A9A0-57D4F824A388}"/>
    <hyperlink ref="C41" r:id="rId15" xr:uid="{0F053D80-94F5-460B-A86F-139CE5938971}"/>
    <hyperlink ref="C42" r:id="rId16" xr:uid="{C17C995B-44EC-4BAD-BAB3-954241428D3B}"/>
    <hyperlink ref="C43" r:id="rId17" xr:uid="{585BC703-2C87-45FE-9CF6-27F492C4049C}"/>
    <hyperlink ref="C44" r:id="rId18" xr:uid="{7895DACE-231E-4F74-BC4A-1FF2D83B88C6}"/>
    <hyperlink ref="C45" r:id="rId19" xr:uid="{94F0DF3F-4224-4BBD-8F5A-7C02D721C3B8}"/>
    <hyperlink ref="C46" r:id="rId20" xr:uid="{BEBCC54B-F140-4B39-B7F1-18EE171DAB16}"/>
    <hyperlink ref="C47" r:id="rId21" xr:uid="{C7D8E610-18B6-469C-97EA-C15F58BD8E0A}"/>
    <hyperlink ref="C48" r:id="rId22" xr:uid="{344AA9BB-4B93-48B1-8E50-DC7B743D5975}"/>
    <hyperlink ref="C49:C50" r:id="rId23" display="鳥取県におけるくろまぐろ（小型魚）及びくろまぐろ（大型魚）に関する鳥取県沿岸くろまぐろ漁業、鳥取県定置網漁業及び鳥取県その他くろまぐろ漁業の資源管理協定" xr:uid="{0E71AA1E-8C7C-4424-BC0F-D9B10D7365D6}"/>
    <hyperlink ref="C51" r:id="rId24" xr:uid="{44946BDD-D8AC-4125-906E-04C1455A68BC}"/>
    <hyperlink ref="U48:V51" r:id="rId25" display="効果○・継続" xr:uid="{7E01A0A4-7558-4AED-BCAE-8C4FD9949109}"/>
  </hyperlinks>
  <pageMargins left="0.70866141732283472" right="0.70866141732283472" top="0.74803149606299213" bottom="0.74803149606299213" header="0.31496062992125984" footer="0.31496062992125984"/>
  <pageSetup paperSize="9" scale="24" orientation="portrait" r:id="rId2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0F7A9-B31A-4E3D-94B3-CA449480D4D2}">
  <sheetPr codeName="Sheet24">
    <pageSetUpPr fitToPage="1"/>
  </sheetPr>
  <dimension ref="A1:Y217"/>
  <sheetViews>
    <sheetView view="pageBreakPreview" zoomScale="55" zoomScaleNormal="85" zoomScaleSheetLayoutView="55" workbookViewId="0">
      <pane xSplit="3" ySplit="5" topLeftCell="D6" activePane="bottomRight" state="frozen"/>
      <selection pane="topRight" activeCell="D1" sqref="D1"/>
      <selection pane="bottomLeft" activeCell="A6" sqref="A6"/>
      <selection pane="bottomRight" activeCell="W3" sqref="A3:Y5"/>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2570</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49.15" customHeight="1" x14ac:dyDescent="0.4">
      <c r="A6" s="26" t="s">
        <v>2571</v>
      </c>
      <c r="B6" s="27">
        <v>1</v>
      </c>
      <c r="C6" s="31" t="s">
        <v>2572</v>
      </c>
      <c r="D6" s="26" t="s">
        <v>2573</v>
      </c>
      <c r="E6" s="26" t="s">
        <v>420</v>
      </c>
      <c r="F6" s="26" t="s">
        <v>1118</v>
      </c>
      <c r="G6" s="26" t="s">
        <v>2574</v>
      </c>
      <c r="H6" s="26" t="s">
        <v>5947</v>
      </c>
      <c r="I6" s="27" t="s">
        <v>49</v>
      </c>
      <c r="J6" s="27"/>
      <c r="K6" s="27"/>
      <c r="L6" s="27" t="s">
        <v>49</v>
      </c>
      <c r="M6" s="27"/>
      <c r="N6" s="27"/>
      <c r="O6" s="27"/>
      <c r="P6" s="27"/>
      <c r="Q6" s="27"/>
      <c r="R6" s="26" t="s">
        <v>2575</v>
      </c>
      <c r="S6" s="28">
        <v>45378</v>
      </c>
      <c r="T6" s="26" t="s">
        <v>2576</v>
      </c>
      <c r="U6" s="27"/>
      <c r="V6" s="29"/>
      <c r="W6" s="26" t="s">
        <v>2577</v>
      </c>
      <c r="X6" s="27"/>
      <c r="Y6" s="29"/>
    </row>
    <row r="7" spans="1:25" s="2" customFormat="1" ht="49.15" customHeight="1" x14ac:dyDescent="0.4">
      <c r="A7" s="26" t="s">
        <v>2571</v>
      </c>
      <c r="B7" s="27">
        <v>1</v>
      </c>
      <c r="C7" s="31" t="s">
        <v>2572</v>
      </c>
      <c r="D7" s="26" t="s">
        <v>2573</v>
      </c>
      <c r="E7" s="26" t="s">
        <v>1445</v>
      </c>
      <c r="F7" s="26" t="s">
        <v>1118</v>
      </c>
      <c r="G7" s="26" t="s">
        <v>2578</v>
      </c>
      <c r="H7" s="26" t="s">
        <v>5948</v>
      </c>
      <c r="I7" s="27" t="s">
        <v>49</v>
      </c>
      <c r="J7" s="27"/>
      <c r="K7" s="27"/>
      <c r="L7" s="27" t="s">
        <v>49</v>
      </c>
      <c r="M7" s="27"/>
      <c r="N7" s="27"/>
      <c r="O7" s="27"/>
      <c r="P7" s="27"/>
      <c r="Q7" s="27"/>
      <c r="R7" s="26" t="s">
        <v>2575</v>
      </c>
      <c r="S7" s="28">
        <v>45378</v>
      </c>
      <c r="T7" s="26" t="s">
        <v>2576</v>
      </c>
      <c r="U7" s="27"/>
      <c r="V7" s="29"/>
      <c r="W7" s="26" t="s">
        <v>2577</v>
      </c>
      <c r="X7" s="27"/>
      <c r="Y7" s="29"/>
    </row>
    <row r="8" spans="1:25" s="2" customFormat="1" ht="49.15" customHeight="1" x14ac:dyDescent="0.4">
      <c r="A8" s="26" t="s">
        <v>2571</v>
      </c>
      <c r="B8" s="27">
        <v>1</v>
      </c>
      <c r="C8" s="31" t="s">
        <v>2572</v>
      </c>
      <c r="D8" s="26" t="s">
        <v>2573</v>
      </c>
      <c r="E8" s="26" t="s">
        <v>2579</v>
      </c>
      <c r="F8" s="26" t="s">
        <v>1118</v>
      </c>
      <c r="G8" s="26" t="s">
        <v>2580</v>
      </c>
      <c r="H8" s="26" t="s">
        <v>5949</v>
      </c>
      <c r="I8" s="27" t="s">
        <v>49</v>
      </c>
      <c r="J8" s="27"/>
      <c r="K8" s="27"/>
      <c r="L8" s="27" t="s">
        <v>49</v>
      </c>
      <c r="M8" s="27"/>
      <c r="N8" s="27"/>
      <c r="O8" s="27"/>
      <c r="P8" s="27"/>
      <c r="Q8" s="27"/>
      <c r="R8" s="26" t="s">
        <v>2575</v>
      </c>
      <c r="S8" s="28">
        <v>45378</v>
      </c>
      <c r="T8" s="26" t="s">
        <v>2576</v>
      </c>
      <c r="U8" s="27"/>
      <c r="V8" s="29"/>
      <c r="W8" s="26" t="s">
        <v>2577</v>
      </c>
      <c r="X8" s="27"/>
      <c r="Y8" s="29"/>
    </row>
    <row r="9" spans="1:25" s="2" customFormat="1" ht="49.15" customHeight="1" x14ac:dyDescent="0.4">
      <c r="A9" s="26" t="s">
        <v>2571</v>
      </c>
      <c r="B9" s="27">
        <v>1</v>
      </c>
      <c r="C9" s="31" t="s">
        <v>2572</v>
      </c>
      <c r="D9" s="26" t="s">
        <v>2573</v>
      </c>
      <c r="E9" s="26" t="s">
        <v>2581</v>
      </c>
      <c r="F9" s="26" t="s">
        <v>1118</v>
      </c>
      <c r="G9" s="26" t="s">
        <v>2582</v>
      </c>
      <c r="H9" s="26" t="s">
        <v>5949</v>
      </c>
      <c r="I9" s="27" t="s">
        <v>49</v>
      </c>
      <c r="J9" s="27"/>
      <c r="K9" s="27"/>
      <c r="L9" s="27" t="s">
        <v>49</v>
      </c>
      <c r="M9" s="27"/>
      <c r="N9" s="27"/>
      <c r="O9" s="27"/>
      <c r="P9" s="27"/>
      <c r="Q9" s="27"/>
      <c r="R9" s="26" t="s">
        <v>2575</v>
      </c>
      <c r="S9" s="28">
        <v>45378</v>
      </c>
      <c r="T9" s="26" t="s">
        <v>2576</v>
      </c>
      <c r="U9" s="27"/>
      <c r="V9" s="29"/>
      <c r="W9" s="26" t="s">
        <v>2577</v>
      </c>
      <c r="X9" s="27"/>
      <c r="Y9" s="29"/>
    </row>
    <row r="10" spans="1:25" s="2" customFormat="1" ht="49.15" customHeight="1" x14ac:dyDescent="0.4">
      <c r="A10" s="26" t="s">
        <v>2571</v>
      </c>
      <c r="B10" s="27">
        <v>1</v>
      </c>
      <c r="C10" s="31" t="s">
        <v>2572</v>
      </c>
      <c r="D10" s="26" t="s">
        <v>2573</v>
      </c>
      <c r="E10" s="26" t="s">
        <v>1355</v>
      </c>
      <c r="F10" s="26" t="s">
        <v>1118</v>
      </c>
      <c r="G10" s="26" t="s">
        <v>2583</v>
      </c>
      <c r="H10" s="26" t="s">
        <v>5950</v>
      </c>
      <c r="I10" s="27" t="s">
        <v>49</v>
      </c>
      <c r="J10" s="27"/>
      <c r="K10" s="27"/>
      <c r="L10" s="27"/>
      <c r="M10" s="27"/>
      <c r="N10" s="27"/>
      <c r="O10" s="27"/>
      <c r="P10" s="27"/>
      <c r="Q10" s="27"/>
      <c r="R10" s="26" t="s">
        <v>2575</v>
      </c>
      <c r="S10" s="28">
        <v>45378</v>
      </c>
      <c r="T10" s="26" t="s">
        <v>2576</v>
      </c>
      <c r="U10" s="27"/>
      <c r="V10" s="29"/>
      <c r="W10" s="26" t="s">
        <v>2577</v>
      </c>
      <c r="X10" s="27"/>
      <c r="Y10" s="29"/>
    </row>
    <row r="11" spans="1:25" s="2" customFormat="1" ht="49.15" customHeight="1" x14ac:dyDescent="0.4">
      <c r="A11" s="26" t="s">
        <v>2571</v>
      </c>
      <c r="B11" s="27">
        <v>2</v>
      </c>
      <c r="C11" s="31" t="s">
        <v>2584</v>
      </c>
      <c r="D11" s="26" t="s">
        <v>2585</v>
      </c>
      <c r="E11" s="26" t="s">
        <v>2586</v>
      </c>
      <c r="F11" s="26" t="s">
        <v>2587</v>
      </c>
      <c r="G11" s="26" t="s">
        <v>2588</v>
      </c>
      <c r="H11" s="26" t="s">
        <v>5951</v>
      </c>
      <c r="I11" s="27"/>
      <c r="J11" s="27" t="s">
        <v>49</v>
      </c>
      <c r="K11" s="27"/>
      <c r="L11" s="27"/>
      <c r="M11" s="27"/>
      <c r="N11" s="27" t="s">
        <v>49</v>
      </c>
      <c r="O11" s="27"/>
      <c r="P11" s="27"/>
      <c r="Q11" s="27"/>
      <c r="R11" s="26" t="s">
        <v>2589</v>
      </c>
      <c r="S11" s="28">
        <v>45351</v>
      </c>
      <c r="T11" s="26" t="s">
        <v>2576</v>
      </c>
      <c r="U11" s="27"/>
      <c r="V11" s="29"/>
      <c r="W11" s="26" t="s">
        <v>2590</v>
      </c>
      <c r="X11" s="27"/>
      <c r="Y11" s="29"/>
    </row>
    <row r="12" spans="1:25" s="2" customFormat="1" ht="49.15" customHeight="1" x14ac:dyDescent="0.4">
      <c r="A12" s="26" t="s">
        <v>2571</v>
      </c>
      <c r="B12" s="27">
        <v>3</v>
      </c>
      <c r="C12" s="31" t="s">
        <v>2591</v>
      </c>
      <c r="D12" s="26" t="s">
        <v>2592</v>
      </c>
      <c r="E12" s="26" t="s">
        <v>420</v>
      </c>
      <c r="F12" s="26" t="s">
        <v>826</v>
      </c>
      <c r="G12" s="26" t="s">
        <v>2574</v>
      </c>
      <c r="H12" s="26" t="s">
        <v>2593</v>
      </c>
      <c r="I12" s="27" t="s">
        <v>49</v>
      </c>
      <c r="J12" s="27"/>
      <c r="K12" s="27"/>
      <c r="L12" s="27"/>
      <c r="M12" s="27" t="s">
        <v>49</v>
      </c>
      <c r="N12" s="27"/>
      <c r="O12" s="27"/>
      <c r="P12" s="27"/>
      <c r="Q12" s="27"/>
      <c r="R12" s="26" t="s">
        <v>2575</v>
      </c>
      <c r="S12" s="28">
        <v>45379</v>
      </c>
      <c r="T12" s="26" t="s">
        <v>2576</v>
      </c>
      <c r="U12" s="27"/>
      <c r="V12" s="29"/>
      <c r="W12" s="26" t="s">
        <v>2577</v>
      </c>
      <c r="X12" s="27"/>
      <c r="Y12" s="29"/>
    </row>
    <row r="13" spans="1:25" s="2" customFormat="1" ht="49.15" customHeight="1" x14ac:dyDescent="0.4">
      <c r="A13" s="26" t="s">
        <v>2571</v>
      </c>
      <c r="B13" s="27">
        <v>3</v>
      </c>
      <c r="C13" s="31" t="s">
        <v>2591</v>
      </c>
      <c r="D13" s="26" t="s">
        <v>2592</v>
      </c>
      <c r="E13" s="26" t="s">
        <v>270</v>
      </c>
      <c r="F13" s="26" t="s">
        <v>826</v>
      </c>
      <c r="G13" s="26" t="s">
        <v>2594</v>
      </c>
      <c r="H13" s="26" t="s">
        <v>2593</v>
      </c>
      <c r="I13" s="27" t="s">
        <v>49</v>
      </c>
      <c r="J13" s="27"/>
      <c r="K13" s="27"/>
      <c r="L13" s="27"/>
      <c r="M13" s="27" t="s">
        <v>49</v>
      </c>
      <c r="N13" s="27"/>
      <c r="O13" s="27"/>
      <c r="P13" s="27"/>
      <c r="Q13" s="27"/>
      <c r="R13" s="26" t="s">
        <v>2575</v>
      </c>
      <c r="S13" s="28">
        <v>45379</v>
      </c>
      <c r="T13" s="26" t="s">
        <v>2576</v>
      </c>
      <c r="U13" s="27"/>
      <c r="V13" s="29"/>
      <c r="W13" s="26" t="s">
        <v>2577</v>
      </c>
      <c r="X13" s="27"/>
      <c r="Y13" s="29"/>
    </row>
    <row r="14" spans="1:25" s="2" customFormat="1" ht="49.15" customHeight="1" x14ac:dyDescent="0.4">
      <c r="A14" s="26" t="s">
        <v>2571</v>
      </c>
      <c r="B14" s="27">
        <v>3</v>
      </c>
      <c r="C14" s="31" t="s">
        <v>2591</v>
      </c>
      <c r="D14" s="26" t="s">
        <v>2592</v>
      </c>
      <c r="E14" s="26" t="s">
        <v>68</v>
      </c>
      <c r="F14" s="26" t="s">
        <v>826</v>
      </c>
      <c r="G14" s="26" t="s">
        <v>2595</v>
      </c>
      <c r="H14" s="26" t="s">
        <v>2593</v>
      </c>
      <c r="I14" s="27" t="s">
        <v>49</v>
      </c>
      <c r="J14" s="27"/>
      <c r="K14" s="27"/>
      <c r="L14" s="27"/>
      <c r="M14" s="27" t="s">
        <v>49</v>
      </c>
      <c r="N14" s="27"/>
      <c r="O14" s="27"/>
      <c r="P14" s="27"/>
      <c r="Q14" s="27"/>
      <c r="R14" s="26" t="s">
        <v>2575</v>
      </c>
      <c r="S14" s="28">
        <v>45379</v>
      </c>
      <c r="T14" s="26" t="s">
        <v>2576</v>
      </c>
      <c r="U14" s="27"/>
      <c r="V14" s="29"/>
      <c r="W14" s="26" t="s">
        <v>2577</v>
      </c>
      <c r="X14" s="27"/>
      <c r="Y14" s="29"/>
    </row>
    <row r="15" spans="1:25" s="2" customFormat="1" ht="51" x14ac:dyDescent="0.4">
      <c r="A15" s="26" t="s">
        <v>2571</v>
      </c>
      <c r="B15" s="27">
        <v>3</v>
      </c>
      <c r="C15" s="31" t="s">
        <v>2591</v>
      </c>
      <c r="D15" s="26" t="s">
        <v>2592</v>
      </c>
      <c r="E15" s="26" t="s">
        <v>2596</v>
      </c>
      <c r="F15" s="26" t="s">
        <v>826</v>
      </c>
      <c r="G15" s="26" t="s">
        <v>2597</v>
      </c>
      <c r="H15" s="26" t="s">
        <v>5952</v>
      </c>
      <c r="I15" s="27" t="s">
        <v>49</v>
      </c>
      <c r="J15" s="27"/>
      <c r="K15" s="27"/>
      <c r="L15" s="27" t="s">
        <v>49</v>
      </c>
      <c r="M15" s="27" t="s">
        <v>49</v>
      </c>
      <c r="N15" s="27"/>
      <c r="O15" s="27"/>
      <c r="P15" s="27" t="s">
        <v>49</v>
      </c>
      <c r="Q15" s="27"/>
      <c r="R15" s="26" t="s">
        <v>2575</v>
      </c>
      <c r="S15" s="28">
        <v>45379</v>
      </c>
      <c r="T15" s="26" t="s">
        <v>2576</v>
      </c>
      <c r="U15" s="27"/>
      <c r="V15" s="29"/>
      <c r="W15" s="26" t="s">
        <v>2577</v>
      </c>
      <c r="X15" s="27"/>
      <c r="Y15" s="29"/>
    </row>
    <row r="16" spans="1:25" s="2" customFormat="1" ht="49.15" customHeight="1" x14ac:dyDescent="0.4">
      <c r="A16" s="26" t="s">
        <v>2571</v>
      </c>
      <c r="B16" s="27">
        <v>3</v>
      </c>
      <c r="C16" s="31" t="s">
        <v>2591</v>
      </c>
      <c r="D16" s="26" t="s">
        <v>2592</v>
      </c>
      <c r="E16" s="26" t="s">
        <v>5440</v>
      </c>
      <c r="F16" s="26" t="s">
        <v>826</v>
      </c>
      <c r="G16" s="26" t="s">
        <v>2598</v>
      </c>
      <c r="H16" s="26" t="s">
        <v>2599</v>
      </c>
      <c r="I16" s="27"/>
      <c r="J16" s="27"/>
      <c r="K16" s="27"/>
      <c r="L16" s="27"/>
      <c r="M16" s="27"/>
      <c r="N16" s="27"/>
      <c r="O16" s="27" t="s">
        <v>49</v>
      </c>
      <c r="P16" s="27"/>
      <c r="Q16" s="27"/>
      <c r="R16" s="26" t="s">
        <v>2575</v>
      </c>
      <c r="S16" s="28">
        <v>45379</v>
      </c>
      <c r="T16" s="26" t="s">
        <v>2576</v>
      </c>
      <c r="U16" s="27"/>
      <c r="V16" s="29"/>
      <c r="W16" s="26" t="s">
        <v>2577</v>
      </c>
      <c r="X16" s="27"/>
      <c r="Y16" s="29"/>
    </row>
    <row r="17" spans="1:25" s="2" customFormat="1" ht="49.15" customHeight="1" x14ac:dyDescent="0.4">
      <c r="A17" s="26" t="s">
        <v>2571</v>
      </c>
      <c r="B17" s="27">
        <v>3</v>
      </c>
      <c r="C17" s="31" t="s">
        <v>2591</v>
      </c>
      <c r="D17" s="26" t="s">
        <v>2592</v>
      </c>
      <c r="E17" s="26" t="s">
        <v>5953</v>
      </c>
      <c r="F17" s="26" t="s">
        <v>826</v>
      </c>
      <c r="G17" s="26" t="s">
        <v>2600</v>
      </c>
      <c r="H17" s="26" t="s">
        <v>2601</v>
      </c>
      <c r="I17" s="27"/>
      <c r="J17" s="27"/>
      <c r="K17" s="27"/>
      <c r="L17" s="27"/>
      <c r="M17" s="27"/>
      <c r="N17" s="27"/>
      <c r="O17" s="27" t="s">
        <v>49</v>
      </c>
      <c r="P17" s="27"/>
      <c r="Q17" s="27"/>
      <c r="R17" s="26" t="s">
        <v>2575</v>
      </c>
      <c r="S17" s="28">
        <v>45379</v>
      </c>
      <c r="T17" s="26" t="s">
        <v>2576</v>
      </c>
      <c r="U17" s="27"/>
      <c r="V17" s="29"/>
      <c r="W17" s="26" t="s">
        <v>2577</v>
      </c>
      <c r="X17" s="27"/>
      <c r="Y17" s="29"/>
    </row>
    <row r="18" spans="1:25" s="2" customFormat="1" ht="49.15" customHeight="1" x14ac:dyDescent="0.4">
      <c r="A18" s="26" t="s">
        <v>2571</v>
      </c>
      <c r="B18" s="27">
        <v>4</v>
      </c>
      <c r="C18" s="31" t="s">
        <v>2602</v>
      </c>
      <c r="D18" s="26" t="s">
        <v>2592</v>
      </c>
      <c r="E18" s="26" t="s">
        <v>5440</v>
      </c>
      <c r="F18" s="26" t="s">
        <v>2558</v>
      </c>
      <c r="G18" s="26" t="s">
        <v>2598</v>
      </c>
      <c r="H18" s="26" t="s">
        <v>2599</v>
      </c>
      <c r="I18" s="27"/>
      <c r="J18" s="27"/>
      <c r="K18" s="27"/>
      <c r="L18" s="27"/>
      <c r="M18" s="27"/>
      <c r="N18" s="27"/>
      <c r="O18" s="27" t="s">
        <v>49</v>
      </c>
      <c r="P18" s="27"/>
      <c r="Q18" s="27"/>
      <c r="R18" s="26" t="s">
        <v>2575</v>
      </c>
      <c r="S18" s="28">
        <v>45378</v>
      </c>
      <c r="T18" s="26" t="s">
        <v>2576</v>
      </c>
      <c r="U18" s="27"/>
      <c r="V18" s="29"/>
      <c r="W18" s="26" t="s">
        <v>2577</v>
      </c>
      <c r="X18" s="27"/>
      <c r="Y18" s="29"/>
    </row>
    <row r="19" spans="1:25" s="2" customFormat="1" ht="49.15" customHeight="1" x14ac:dyDescent="0.4">
      <c r="A19" s="26" t="s">
        <v>2571</v>
      </c>
      <c r="B19" s="27">
        <v>5</v>
      </c>
      <c r="C19" s="31" t="s">
        <v>2603</v>
      </c>
      <c r="D19" s="26" t="s">
        <v>2592</v>
      </c>
      <c r="E19" s="26" t="s">
        <v>68</v>
      </c>
      <c r="F19" s="26" t="s">
        <v>224</v>
      </c>
      <c r="G19" s="26" t="s">
        <v>2595</v>
      </c>
      <c r="H19" s="26" t="s">
        <v>5954</v>
      </c>
      <c r="I19" s="27" t="s">
        <v>105</v>
      </c>
      <c r="J19" s="27"/>
      <c r="K19" s="27"/>
      <c r="L19" s="27"/>
      <c r="M19" s="27" t="s">
        <v>49</v>
      </c>
      <c r="N19" s="27"/>
      <c r="O19" s="27"/>
      <c r="P19" s="27"/>
      <c r="Q19" s="27"/>
      <c r="R19" s="26" t="s">
        <v>2575</v>
      </c>
      <c r="S19" s="28">
        <v>45378</v>
      </c>
      <c r="T19" s="26" t="s">
        <v>2576</v>
      </c>
      <c r="U19" s="27"/>
      <c r="V19" s="29"/>
      <c r="W19" s="26" t="s">
        <v>2577</v>
      </c>
      <c r="X19" s="27"/>
      <c r="Y19" s="29"/>
    </row>
    <row r="20" spans="1:25" s="2" customFormat="1" ht="49.15" customHeight="1" x14ac:dyDescent="0.4">
      <c r="A20" s="26" t="s">
        <v>2571</v>
      </c>
      <c r="B20" s="27">
        <v>6</v>
      </c>
      <c r="C20" s="31" t="s">
        <v>2604</v>
      </c>
      <c r="D20" s="26" t="s">
        <v>2592</v>
      </c>
      <c r="E20" s="26" t="s">
        <v>2605</v>
      </c>
      <c r="F20" s="26" t="s">
        <v>977</v>
      </c>
      <c r="G20" s="26" t="s">
        <v>2606</v>
      </c>
      <c r="H20" s="26" t="s">
        <v>5955</v>
      </c>
      <c r="I20" s="27" t="s">
        <v>49</v>
      </c>
      <c r="J20" s="27"/>
      <c r="K20" s="27"/>
      <c r="L20" s="27"/>
      <c r="M20" s="27" t="s">
        <v>49</v>
      </c>
      <c r="N20" s="27"/>
      <c r="O20" s="27"/>
      <c r="P20" s="27"/>
      <c r="Q20" s="27"/>
      <c r="R20" s="26" t="s">
        <v>2575</v>
      </c>
      <c r="S20" s="28">
        <v>45378</v>
      </c>
      <c r="T20" s="26" t="s">
        <v>2576</v>
      </c>
      <c r="U20" s="27"/>
      <c r="V20" s="29"/>
      <c r="W20" s="26" t="s">
        <v>2577</v>
      </c>
      <c r="X20" s="27"/>
      <c r="Y20" s="29"/>
    </row>
    <row r="21" spans="1:25" s="2" customFormat="1" ht="49.15" customHeight="1" x14ac:dyDescent="0.4">
      <c r="A21" s="26" t="s">
        <v>2571</v>
      </c>
      <c r="B21" s="27">
        <v>6</v>
      </c>
      <c r="C21" s="31" t="s">
        <v>2604</v>
      </c>
      <c r="D21" s="26" t="s">
        <v>2592</v>
      </c>
      <c r="E21" s="26" t="s">
        <v>2607</v>
      </c>
      <c r="F21" s="26" t="s">
        <v>977</v>
      </c>
      <c r="G21" s="26" t="s">
        <v>2608</v>
      </c>
      <c r="H21" s="26" t="s">
        <v>5956</v>
      </c>
      <c r="I21" s="27" t="s">
        <v>49</v>
      </c>
      <c r="J21" s="27"/>
      <c r="K21" s="27"/>
      <c r="L21" s="27"/>
      <c r="M21" s="27" t="s">
        <v>49</v>
      </c>
      <c r="N21" s="27"/>
      <c r="O21" s="27"/>
      <c r="P21" s="27"/>
      <c r="Q21" s="27"/>
      <c r="R21" s="26" t="s">
        <v>2575</v>
      </c>
      <c r="S21" s="28">
        <v>45378</v>
      </c>
      <c r="T21" s="26" t="s">
        <v>2576</v>
      </c>
      <c r="U21" s="27"/>
      <c r="V21" s="29"/>
      <c r="W21" s="26" t="s">
        <v>2577</v>
      </c>
      <c r="X21" s="27"/>
      <c r="Y21" s="29"/>
    </row>
    <row r="22" spans="1:25" s="2" customFormat="1" ht="51" x14ac:dyDescent="0.4">
      <c r="A22" s="26" t="s">
        <v>2571</v>
      </c>
      <c r="B22" s="27">
        <v>6</v>
      </c>
      <c r="C22" s="31" t="s">
        <v>2604</v>
      </c>
      <c r="D22" s="26" t="s">
        <v>2592</v>
      </c>
      <c r="E22" s="26" t="s">
        <v>2596</v>
      </c>
      <c r="F22" s="26" t="s">
        <v>977</v>
      </c>
      <c r="G22" s="26" t="s">
        <v>2597</v>
      </c>
      <c r="H22" s="26" t="s">
        <v>5957</v>
      </c>
      <c r="I22" s="27" t="s">
        <v>49</v>
      </c>
      <c r="J22" s="27"/>
      <c r="K22" s="27"/>
      <c r="L22" s="27" t="s">
        <v>49</v>
      </c>
      <c r="M22" s="27" t="s">
        <v>49</v>
      </c>
      <c r="N22" s="27"/>
      <c r="O22" s="27"/>
      <c r="P22" s="27" t="s">
        <v>49</v>
      </c>
      <c r="Q22" s="27"/>
      <c r="R22" s="26" t="s">
        <v>2575</v>
      </c>
      <c r="S22" s="28">
        <v>45378</v>
      </c>
      <c r="T22" s="26" t="s">
        <v>2576</v>
      </c>
      <c r="U22" s="27"/>
      <c r="V22" s="29"/>
      <c r="W22" s="26" t="s">
        <v>2577</v>
      </c>
      <c r="X22" s="27"/>
      <c r="Y22" s="29"/>
    </row>
    <row r="23" spans="1:25" s="2" customFormat="1" ht="49.15" customHeight="1" x14ac:dyDescent="0.4">
      <c r="A23" s="26" t="s">
        <v>2571</v>
      </c>
      <c r="B23" s="27">
        <v>6</v>
      </c>
      <c r="C23" s="31" t="s">
        <v>2604</v>
      </c>
      <c r="D23" s="26" t="s">
        <v>2592</v>
      </c>
      <c r="E23" s="26" t="s">
        <v>1458</v>
      </c>
      <c r="F23" s="26" t="s">
        <v>977</v>
      </c>
      <c r="G23" s="26" t="s">
        <v>2609</v>
      </c>
      <c r="H23" s="26" t="s">
        <v>5958</v>
      </c>
      <c r="I23" s="27" t="s">
        <v>49</v>
      </c>
      <c r="J23" s="27"/>
      <c r="K23" s="27"/>
      <c r="L23" s="27" t="s">
        <v>49</v>
      </c>
      <c r="M23" s="27" t="s">
        <v>49</v>
      </c>
      <c r="N23" s="27"/>
      <c r="O23" s="27"/>
      <c r="P23" s="27"/>
      <c r="Q23" s="27"/>
      <c r="R23" s="26" t="s">
        <v>2575</v>
      </c>
      <c r="S23" s="28">
        <v>45378</v>
      </c>
      <c r="T23" s="26" t="s">
        <v>2576</v>
      </c>
      <c r="U23" s="27"/>
      <c r="V23" s="29"/>
      <c r="W23" s="26" t="s">
        <v>2577</v>
      </c>
      <c r="X23" s="27"/>
      <c r="Y23" s="29"/>
    </row>
    <row r="24" spans="1:25" s="2" customFormat="1" ht="49.15" customHeight="1" x14ac:dyDescent="0.4">
      <c r="A24" s="26" t="s">
        <v>2571</v>
      </c>
      <c r="B24" s="27">
        <v>7</v>
      </c>
      <c r="C24" s="31" t="s">
        <v>2610</v>
      </c>
      <c r="D24" s="26" t="s">
        <v>2592</v>
      </c>
      <c r="E24" s="26" t="s">
        <v>270</v>
      </c>
      <c r="F24" s="26" t="s">
        <v>1051</v>
      </c>
      <c r="G24" s="26" t="s">
        <v>2594</v>
      </c>
      <c r="H24" s="26" t="s">
        <v>2611</v>
      </c>
      <c r="I24" s="27"/>
      <c r="J24" s="27"/>
      <c r="K24" s="27"/>
      <c r="L24" s="27"/>
      <c r="M24" s="27" t="s">
        <v>49</v>
      </c>
      <c r="N24" s="27"/>
      <c r="O24" s="27"/>
      <c r="P24" s="27"/>
      <c r="Q24" s="27"/>
      <c r="R24" s="26" t="s">
        <v>2575</v>
      </c>
      <c r="S24" s="28">
        <v>45378</v>
      </c>
      <c r="T24" s="26" t="s">
        <v>2576</v>
      </c>
      <c r="U24" s="27"/>
      <c r="V24" s="29"/>
      <c r="W24" s="26" t="s">
        <v>2577</v>
      </c>
      <c r="X24" s="27"/>
      <c r="Y24" s="29"/>
    </row>
    <row r="25" spans="1:25" s="2" customFormat="1" ht="49.15" customHeight="1" x14ac:dyDescent="0.4">
      <c r="A25" s="26" t="s">
        <v>2571</v>
      </c>
      <c r="B25" s="27">
        <v>7</v>
      </c>
      <c r="C25" s="31" t="s">
        <v>2610</v>
      </c>
      <c r="D25" s="26" t="s">
        <v>2592</v>
      </c>
      <c r="E25" s="26" t="s">
        <v>2612</v>
      </c>
      <c r="F25" s="26" t="s">
        <v>1051</v>
      </c>
      <c r="G25" s="26" t="s">
        <v>2613</v>
      </c>
      <c r="H25" s="26" t="s">
        <v>2611</v>
      </c>
      <c r="I25" s="27"/>
      <c r="J25" s="27"/>
      <c r="K25" s="27"/>
      <c r="L25" s="27"/>
      <c r="M25" s="27" t="s">
        <v>49</v>
      </c>
      <c r="N25" s="27"/>
      <c r="O25" s="27"/>
      <c r="P25" s="27"/>
      <c r="Q25" s="27"/>
      <c r="R25" s="26" t="s">
        <v>2575</v>
      </c>
      <c r="S25" s="28">
        <v>45378</v>
      </c>
      <c r="T25" s="26" t="s">
        <v>2576</v>
      </c>
      <c r="U25" s="27"/>
      <c r="V25" s="29"/>
      <c r="W25" s="26" t="s">
        <v>2577</v>
      </c>
      <c r="X25" s="27"/>
      <c r="Y25" s="29"/>
    </row>
    <row r="26" spans="1:25" s="2" customFormat="1" ht="49.15" customHeight="1" x14ac:dyDescent="0.4">
      <c r="A26" s="26" t="s">
        <v>2571</v>
      </c>
      <c r="B26" s="27">
        <v>7</v>
      </c>
      <c r="C26" s="31" t="s">
        <v>2610</v>
      </c>
      <c r="D26" s="26" t="s">
        <v>2592</v>
      </c>
      <c r="E26" s="26" t="s">
        <v>2596</v>
      </c>
      <c r="F26" s="26" t="s">
        <v>1051</v>
      </c>
      <c r="G26" s="26" t="s">
        <v>2597</v>
      </c>
      <c r="H26" s="26" t="s">
        <v>5959</v>
      </c>
      <c r="I26" s="27"/>
      <c r="J26" s="27"/>
      <c r="K26" s="27"/>
      <c r="L26" s="27" t="s">
        <v>49</v>
      </c>
      <c r="M26" s="27" t="s">
        <v>49</v>
      </c>
      <c r="N26" s="27"/>
      <c r="O26" s="27"/>
      <c r="P26" s="27"/>
      <c r="Q26" s="27"/>
      <c r="R26" s="26" t="s">
        <v>2575</v>
      </c>
      <c r="S26" s="28">
        <v>45378</v>
      </c>
      <c r="T26" s="26" t="s">
        <v>2576</v>
      </c>
      <c r="U26" s="27"/>
      <c r="V26" s="29"/>
      <c r="W26" s="26" t="s">
        <v>2577</v>
      </c>
      <c r="X26" s="27"/>
      <c r="Y26" s="29"/>
    </row>
    <row r="27" spans="1:25" s="2" customFormat="1" ht="49.15" customHeight="1" x14ac:dyDescent="0.4">
      <c r="A27" s="26" t="s">
        <v>2571</v>
      </c>
      <c r="B27" s="27">
        <v>8</v>
      </c>
      <c r="C27" s="31" t="s">
        <v>2614</v>
      </c>
      <c r="D27" s="26" t="s">
        <v>2592</v>
      </c>
      <c r="E27" s="26" t="s">
        <v>2605</v>
      </c>
      <c r="F27" s="26" t="s">
        <v>977</v>
      </c>
      <c r="G27" s="26" t="s">
        <v>2606</v>
      </c>
      <c r="H27" s="26" t="s">
        <v>5960</v>
      </c>
      <c r="I27" s="27" t="s">
        <v>49</v>
      </c>
      <c r="J27" s="27"/>
      <c r="K27" s="27"/>
      <c r="L27" s="27"/>
      <c r="M27" s="27" t="s">
        <v>49</v>
      </c>
      <c r="N27" s="27"/>
      <c r="O27" s="27"/>
      <c r="P27" s="27"/>
      <c r="Q27" s="27"/>
      <c r="R27" s="26" t="s">
        <v>2575</v>
      </c>
      <c r="S27" s="28">
        <v>45378</v>
      </c>
      <c r="T27" s="26" t="s">
        <v>2576</v>
      </c>
      <c r="U27" s="27"/>
      <c r="V27" s="29"/>
      <c r="W27" s="26" t="s">
        <v>2577</v>
      </c>
      <c r="X27" s="27"/>
      <c r="Y27" s="29"/>
    </row>
    <row r="28" spans="1:25" s="2" customFormat="1" ht="49.15" customHeight="1" x14ac:dyDescent="0.4">
      <c r="A28" s="26" t="s">
        <v>2571</v>
      </c>
      <c r="B28" s="27">
        <v>8</v>
      </c>
      <c r="C28" s="31" t="s">
        <v>2614</v>
      </c>
      <c r="D28" s="26" t="s">
        <v>2592</v>
      </c>
      <c r="E28" s="26" t="s">
        <v>270</v>
      </c>
      <c r="F28" s="26" t="s">
        <v>977</v>
      </c>
      <c r="G28" s="26" t="s">
        <v>2594</v>
      </c>
      <c r="H28" s="26" t="s">
        <v>5961</v>
      </c>
      <c r="I28" s="27" t="s">
        <v>49</v>
      </c>
      <c r="J28" s="27"/>
      <c r="K28" s="27"/>
      <c r="L28" s="27"/>
      <c r="M28" s="27" t="s">
        <v>49</v>
      </c>
      <c r="N28" s="27"/>
      <c r="O28" s="27"/>
      <c r="P28" s="27"/>
      <c r="Q28" s="27"/>
      <c r="R28" s="26" t="s">
        <v>2575</v>
      </c>
      <c r="S28" s="28">
        <v>45378</v>
      </c>
      <c r="T28" s="26" t="s">
        <v>2576</v>
      </c>
      <c r="U28" s="27"/>
      <c r="V28" s="29"/>
      <c r="W28" s="26" t="s">
        <v>2577</v>
      </c>
      <c r="X28" s="27"/>
      <c r="Y28" s="29"/>
    </row>
    <row r="29" spans="1:25" s="2" customFormat="1" ht="49.15" customHeight="1" x14ac:dyDescent="0.4">
      <c r="A29" s="26" t="s">
        <v>2571</v>
      </c>
      <c r="B29" s="27">
        <v>8</v>
      </c>
      <c r="C29" s="31" t="s">
        <v>2614</v>
      </c>
      <c r="D29" s="26" t="s">
        <v>2592</v>
      </c>
      <c r="E29" s="26" t="s">
        <v>2596</v>
      </c>
      <c r="F29" s="26" t="s">
        <v>977</v>
      </c>
      <c r="G29" s="26" t="s">
        <v>2597</v>
      </c>
      <c r="H29" s="26" t="s">
        <v>5962</v>
      </c>
      <c r="I29" s="27" t="s">
        <v>49</v>
      </c>
      <c r="J29" s="27"/>
      <c r="K29" s="27"/>
      <c r="L29" s="27" t="s">
        <v>49</v>
      </c>
      <c r="M29" s="27" t="s">
        <v>49</v>
      </c>
      <c r="N29" s="27"/>
      <c r="O29" s="27"/>
      <c r="P29" s="27"/>
      <c r="Q29" s="27"/>
      <c r="R29" s="26" t="s">
        <v>2575</v>
      </c>
      <c r="S29" s="28">
        <v>45378</v>
      </c>
      <c r="T29" s="26" t="s">
        <v>2576</v>
      </c>
      <c r="U29" s="27"/>
      <c r="V29" s="29"/>
      <c r="W29" s="26" t="s">
        <v>2577</v>
      </c>
      <c r="X29" s="27"/>
      <c r="Y29" s="29"/>
    </row>
    <row r="30" spans="1:25" s="2" customFormat="1" ht="49.15" customHeight="1" x14ac:dyDescent="0.4">
      <c r="A30" s="26" t="s">
        <v>2571</v>
      </c>
      <c r="B30" s="27">
        <v>8</v>
      </c>
      <c r="C30" s="31" t="s">
        <v>2614</v>
      </c>
      <c r="D30" s="26" t="s">
        <v>2592</v>
      </c>
      <c r="E30" s="26" t="s">
        <v>1458</v>
      </c>
      <c r="F30" s="26" t="s">
        <v>977</v>
      </c>
      <c r="G30" s="26" t="s">
        <v>2609</v>
      </c>
      <c r="H30" s="26" t="s">
        <v>5963</v>
      </c>
      <c r="I30" s="27" t="s">
        <v>49</v>
      </c>
      <c r="J30" s="27"/>
      <c r="K30" s="27"/>
      <c r="L30" s="27" t="s">
        <v>49</v>
      </c>
      <c r="M30" s="27" t="s">
        <v>49</v>
      </c>
      <c r="N30" s="27"/>
      <c r="O30" s="27"/>
      <c r="P30" s="27"/>
      <c r="Q30" s="27"/>
      <c r="R30" s="26" t="s">
        <v>2575</v>
      </c>
      <c r="S30" s="28">
        <v>45378</v>
      </c>
      <c r="T30" s="26" t="s">
        <v>2576</v>
      </c>
      <c r="U30" s="27"/>
      <c r="V30" s="29"/>
      <c r="W30" s="26" t="s">
        <v>2577</v>
      </c>
      <c r="X30" s="27"/>
      <c r="Y30" s="29"/>
    </row>
    <row r="31" spans="1:25" s="2" customFormat="1" ht="49.15" customHeight="1" x14ac:dyDescent="0.4">
      <c r="A31" s="26" t="s">
        <v>2571</v>
      </c>
      <c r="B31" s="27">
        <v>9</v>
      </c>
      <c r="C31" s="31" t="s">
        <v>2615</v>
      </c>
      <c r="D31" s="26" t="s">
        <v>2592</v>
      </c>
      <c r="E31" s="26" t="s">
        <v>270</v>
      </c>
      <c r="F31" s="26" t="s">
        <v>1051</v>
      </c>
      <c r="G31" s="26" t="s">
        <v>2594</v>
      </c>
      <c r="H31" s="26" t="s">
        <v>2611</v>
      </c>
      <c r="I31" s="27"/>
      <c r="J31" s="27"/>
      <c r="K31" s="27"/>
      <c r="L31" s="27"/>
      <c r="M31" s="27" t="s">
        <v>49</v>
      </c>
      <c r="N31" s="27"/>
      <c r="O31" s="27"/>
      <c r="P31" s="27"/>
      <c r="Q31" s="27"/>
      <c r="R31" s="26" t="s">
        <v>2575</v>
      </c>
      <c r="S31" s="28">
        <v>45378</v>
      </c>
      <c r="T31" s="26" t="s">
        <v>2576</v>
      </c>
      <c r="U31" s="27"/>
      <c r="V31" s="29"/>
      <c r="W31" s="26" t="s">
        <v>2577</v>
      </c>
      <c r="X31" s="27"/>
      <c r="Y31" s="29"/>
    </row>
    <row r="32" spans="1:25" s="2" customFormat="1" ht="49.15" customHeight="1" x14ac:dyDescent="0.4">
      <c r="A32" s="26" t="s">
        <v>2571</v>
      </c>
      <c r="B32" s="27">
        <v>9</v>
      </c>
      <c r="C32" s="31" t="s">
        <v>2615</v>
      </c>
      <c r="D32" s="26" t="s">
        <v>2592</v>
      </c>
      <c r="E32" s="26" t="s">
        <v>2596</v>
      </c>
      <c r="F32" s="26" t="s">
        <v>1051</v>
      </c>
      <c r="G32" s="26" t="s">
        <v>2597</v>
      </c>
      <c r="H32" s="26" t="s">
        <v>5964</v>
      </c>
      <c r="I32" s="27"/>
      <c r="J32" s="27"/>
      <c r="K32" s="27"/>
      <c r="L32" s="27" t="s">
        <v>49</v>
      </c>
      <c r="M32" s="27" t="s">
        <v>49</v>
      </c>
      <c r="N32" s="27"/>
      <c r="O32" s="27"/>
      <c r="P32" s="27"/>
      <c r="Q32" s="27"/>
      <c r="R32" s="26" t="s">
        <v>2575</v>
      </c>
      <c r="S32" s="28">
        <v>45378</v>
      </c>
      <c r="T32" s="26" t="s">
        <v>2576</v>
      </c>
      <c r="U32" s="27"/>
      <c r="V32" s="29"/>
      <c r="W32" s="26" t="s">
        <v>2577</v>
      </c>
      <c r="X32" s="27"/>
      <c r="Y32" s="29"/>
    </row>
    <row r="33" spans="1:25" s="2" customFormat="1" ht="49.15" customHeight="1" x14ac:dyDescent="0.4">
      <c r="A33" s="26" t="s">
        <v>2571</v>
      </c>
      <c r="B33" s="27">
        <v>10</v>
      </c>
      <c r="C33" s="31" t="s">
        <v>2616</v>
      </c>
      <c r="D33" s="26" t="s">
        <v>2592</v>
      </c>
      <c r="E33" s="26" t="s">
        <v>2605</v>
      </c>
      <c r="F33" s="26" t="s">
        <v>977</v>
      </c>
      <c r="G33" s="26" t="s">
        <v>2606</v>
      </c>
      <c r="H33" s="26" t="s">
        <v>5960</v>
      </c>
      <c r="I33" s="27" t="s">
        <v>105</v>
      </c>
      <c r="J33" s="27"/>
      <c r="K33" s="27"/>
      <c r="L33" s="27"/>
      <c r="M33" s="27" t="s">
        <v>49</v>
      </c>
      <c r="N33" s="27"/>
      <c r="O33" s="27"/>
      <c r="P33" s="27"/>
      <c r="Q33" s="27"/>
      <c r="R33" s="26" t="s">
        <v>2575</v>
      </c>
      <c r="S33" s="28">
        <v>45378</v>
      </c>
      <c r="T33" s="26" t="s">
        <v>2576</v>
      </c>
      <c r="U33" s="27"/>
      <c r="V33" s="29"/>
      <c r="W33" s="26" t="s">
        <v>2577</v>
      </c>
      <c r="X33" s="27"/>
      <c r="Y33" s="29"/>
    </row>
    <row r="34" spans="1:25" s="2" customFormat="1" ht="49.15" customHeight="1" x14ac:dyDescent="0.4">
      <c r="A34" s="26" t="s">
        <v>2571</v>
      </c>
      <c r="B34" s="27">
        <v>10</v>
      </c>
      <c r="C34" s="31" t="s">
        <v>2616</v>
      </c>
      <c r="D34" s="26" t="s">
        <v>2592</v>
      </c>
      <c r="E34" s="26" t="s">
        <v>270</v>
      </c>
      <c r="F34" s="26" t="s">
        <v>977</v>
      </c>
      <c r="G34" s="26" t="s">
        <v>2594</v>
      </c>
      <c r="H34" s="26" t="s">
        <v>5961</v>
      </c>
      <c r="I34" s="27" t="s">
        <v>49</v>
      </c>
      <c r="J34" s="27"/>
      <c r="K34" s="27"/>
      <c r="L34" s="27"/>
      <c r="M34" s="27" t="s">
        <v>49</v>
      </c>
      <c r="N34" s="27"/>
      <c r="O34" s="27"/>
      <c r="P34" s="27"/>
      <c r="Q34" s="27"/>
      <c r="R34" s="26" t="s">
        <v>2575</v>
      </c>
      <c r="S34" s="28">
        <v>45378</v>
      </c>
      <c r="T34" s="26" t="s">
        <v>2576</v>
      </c>
      <c r="U34" s="27"/>
      <c r="V34" s="29"/>
      <c r="W34" s="26" t="s">
        <v>2577</v>
      </c>
      <c r="X34" s="27"/>
      <c r="Y34" s="29"/>
    </row>
    <row r="35" spans="1:25" s="2" customFormat="1" ht="49.15" customHeight="1" x14ac:dyDescent="0.4">
      <c r="A35" s="26" t="s">
        <v>2571</v>
      </c>
      <c r="B35" s="27">
        <v>10</v>
      </c>
      <c r="C35" s="31" t="s">
        <v>2616</v>
      </c>
      <c r="D35" s="26" t="s">
        <v>2592</v>
      </c>
      <c r="E35" s="26" t="s">
        <v>2596</v>
      </c>
      <c r="F35" s="26" t="s">
        <v>977</v>
      </c>
      <c r="G35" s="26" t="s">
        <v>2597</v>
      </c>
      <c r="H35" s="26" t="s">
        <v>5962</v>
      </c>
      <c r="I35" s="27" t="s">
        <v>49</v>
      </c>
      <c r="J35" s="27"/>
      <c r="K35" s="27"/>
      <c r="L35" s="27" t="s">
        <v>49</v>
      </c>
      <c r="M35" s="27" t="s">
        <v>49</v>
      </c>
      <c r="N35" s="27"/>
      <c r="O35" s="27"/>
      <c r="P35" s="27"/>
      <c r="Q35" s="27"/>
      <c r="R35" s="26" t="s">
        <v>2575</v>
      </c>
      <c r="S35" s="28">
        <v>45378</v>
      </c>
      <c r="T35" s="26" t="s">
        <v>2576</v>
      </c>
      <c r="U35" s="27"/>
      <c r="V35" s="29"/>
      <c r="W35" s="26" t="s">
        <v>2577</v>
      </c>
      <c r="X35" s="27"/>
      <c r="Y35" s="29"/>
    </row>
    <row r="36" spans="1:25" s="2" customFormat="1" ht="49.15" customHeight="1" x14ac:dyDescent="0.4">
      <c r="A36" s="26" t="s">
        <v>2571</v>
      </c>
      <c r="B36" s="27">
        <v>10</v>
      </c>
      <c r="C36" s="31" t="s">
        <v>2616</v>
      </c>
      <c r="D36" s="26" t="s">
        <v>2592</v>
      </c>
      <c r="E36" s="26" t="s">
        <v>1458</v>
      </c>
      <c r="F36" s="26" t="s">
        <v>977</v>
      </c>
      <c r="G36" s="26" t="s">
        <v>2609</v>
      </c>
      <c r="H36" s="26" t="s">
        <v>5965</v>
      </c>
      <c r="I36" s="27" t="s">
        <v>49</v>
      </c>
      <c r="J36" s="27"/>
      <c r="K36" s="27"/>
      <c r="L36" s="27" t="s">
        <v>49</v>
      </c>
      <c r="M36" s="27" t="s">
        <v>49</v>
      </c>
      <c r="N36" s="27"/>
      <c r="O36" s="27"/>
      <c r="P36" s="27"/>
      <c r="Q36" s="27"/>
      <c r="R36" s="26" t="s">
        <v>2575</v>
      </c>
      <c r="S36" s="28">
        <v>45378</v>
      </c>
      <c r="T36" s="26" t="s">
        <v>2576</v>
      </c>
      <c r="U36" s="27"/>
      <c r="V36" s="29"/>
      <c r="W36" s="26" t="s">
        <v>2577</v>
      </c>
      <c r="X36" s="27"/>
      <c r="Y36" s="29"/>
    </row>
    <row r="37" spans="1:25" s="2" customFormat="1" ht="49.15" customHeight="1" x14ac:dyDescent="0.4">
      <c r="A37" s="26" t="s">
        <v>2571</v>
      </c>
      <c r="B37" s="27">
        <v>11</v>
      </c>
      <c r="C37" s="31" t="s">
        <v>2617</v>
      </c>
      <c r="D37" s="26" t="s">
        <v>2592</v>
      </c>
      <c r="E37" s="26" t="s">
        <v>270</v>
      </c>
      <c r="F37" s="26" t="s">
        <v>977</v>
      </c>
      <c r="G37" s="26" t="s">
        <v>2594</v>
      </c>
      <c r="H37" s="26" t="s">
        <v>5960</v>
      </c>
      <c r="I37" s="27" t="s">
        <v>49</v>
      </c>
      <c r="J37" s="27"/>
      <c r="K37" s="27"/>
      <c r="L37" s="27"/>
      <c r="M37" s="27" t="s">
        <v>49</v>
      </c>
      <c r="N37" s="27"/>
      <c r="O37" s="27"/>
      <c r="P37" s="27"/>
      <c r="Q37" s="27"/>
      <c r="R37" s="26" t="s">
        <v>2575</v>
      </c>
      <c r="S37" s="28">
        <v>45378</v>
      </c>
      <c r="T37" s="26" t="s">
        <v>2576</v>
      </c>
      <c r="U37" s="27"/>
      <c r="V37" s="29"/>
      <c r="W37" s="26" t="s">
        <v>2577</v>
      </c>
      <c r="X37" s="27"/>
      <c r="Y37" s="29"/>
    </row>
    <row r="38" spans="1:25" s="2" customFormat="1" ht="49.15" customHeight="1" x14ac:dyDescent="0.4">
      <c r="A38" s="26" t="s">
        <v>2571</v>
      </c>
      <c r="B38" s="27">
        <v>11</v>
      </c>
      <c r="C38" s="31" t="s">
        <v>2617</v>
      </c>
      <c r="D38" s="26" t="s">
        <v>2592</v>
      </c>
      <c r="E38" s="26" t="s">
        <v>2605</v>
      </c>
      <c r="F38" s="26" t="s">
        <v>977</v>
      </c>
      <c r="G38" s="26" t="s">
        <v>2606</v>
      </c>
      <c r="H38" s="26" t="s">
        <v>5961</v>
      </c>
      <c r="I38" s="27" t="s">
        <v>49</v>
      </c>
      <c r="J38" s="27"/>
      <c r="K38" s="27"/>
      <c r="L38" s="27"/>
      <c r="M38" s="27" t="s">
        <v>49</v>
      </c>
      <c r="N38" s="27"/>
      <c r="O38" s="27"/>
      <c r="P38" s="27"/>
      <c r="Q38" s="27"/>
      <c r="R38" s="26" t="s">
        <v>2575</v>
      </c>
      <c r="S38" s="28">
        <v>45378</v>
      </c>
      <c r="T38" s="26" t="s">
        <v>2576</v>
      </c>
      <c r="U38" s="27"/>
      <c r="V38" s="29"/>
      <c r="W38" s="26" t="s">
        <v>2577</v>
      </c>
      <c r="X38" s="27"/>
      <c r="Y38" s="29"/>
    </row>
    <row r="39" spans="1:25" s="2" customFormat="1" ht="49.15" customHeight="1" x14ac:dyDescent="0.4">
      <c r="A39" s="26" t="s">
        <v>2571</v>
      </c>
      <c r="B39" s="27">
        <v>11</v>
      </c>
      <c r="C39" s="31" t="s">
        <v>2617</v>
      </c>
      <c r="D39" s="26" t="s">
        <v>2592</v>
      </c>
      <c r="E39" s="26" t="s">
        <v>2618</v>
      </c>
      <c r="F39" s="26" t="s">
        <v>977</v>
      </c>
      <c r="G39" s="26" t="s">
        <v>2619</v>
      </c>
      <c r="H39" s="26" t="s">
        <v>5961</v>
      </c>
      <c r="I39" s="27" t="s">
        <v>49</v>
      </c>
      <c r="J39" s="27"/>
      <c r="K39" s="27"/>
      <c r="L39" s="27"/>
      <c r="M39" s="27" t="s">
        <v>49</v>
      </c>
      <c r="N39" s="27"/>
      <c r="O39" s="27"/>
      <c r="P39" s="27"/>
      <c r="Q39" s="27"/>
      <c r="R39" s="26" t="s">
        <v>2575</v>
      </c>
      <c r="S39" s="28">
        <v>45378</v>
      </c>
      <c r="T39" s="26" t="s">
        <v>2576</v>
      </c>
      <c r="U39" s="27"/>
      <c r="V39" s="29"/>
      <c r="W39" s="26" t="s">
        <v>2577</v>
      </c>
      <c r="X39" s="27"/>
      <c r="Y39" s="29"/>
    </row>
    <row r="40" spans="1:25" s="2" customFormat="1" ht="49.15" customHeight="1" x14ac:dyDescent="0.4">
      <c r="A40" s="26" t="s">
        <v>2571</v>
      </c>
      <c r="B40" s="27">
        <v>11</v>
      </c>
      <c r="C40" s="31" t="s">
        <v>2617</v>
      </c>
      <c r="D40" s="26" t="s">
        <v>2592</v>
      </c>
      <c r="E40" s="26" t="s">
        <v>2596</v>
      </c>
      <c r="F40" s="26" t="s">
        <v>977</v>
      </c>
      <c r="G40" s="26" t="s">
        <v>2597</v>
      </c>
      <c r="H40" s="26" t="s">
        <v>5962</v>
      </c>
      <c r="I40" s="27" t="s">
        <v>49</v>
      </c>
      <c r="J40" s="27"/>
      <c r="K40" s="27"/>
      <c r="L40" s="27" t="s">
        <v>49</v>
      </c>
      <c r="M40" s="27" t="s">
        <v>49</v>
      </c>
      <c r="N40" s="27"/>
      <c r="O40" s="27"/>
      <c r="P40" s="27"/>
      <c r="Q40" s="27"/>
      <c r="R40" s="26" t="s">
        <v>2575</v>
      </c>
      <c r="S40" s="28">
        <v>45378</v>
      </c>
      <c r="T40" s="26" t="s">
        <v>2576</v>
      </c>
      <c r="U40" s="27"/>
      <c r="V40" s="29"/>
      <c r="W40" s="26" t="s">
        <v>2577</v>
      </c>
      <c r="X40" s="27"/>
      <c r="Y40" s="29"/>
    </row>
    <row r="41" spans="1:25" s="2" customFormat="1" ht="49.15" customHeight="1" x14ac:dyDescent="0.4">
      <c r="A41" s="26" t="s">
        <v>2571</v>
      </c>
      <c r="B41" s="27">
        <v>11</v>
      </c>
      <c r="C41" s="31" t="s">
        <v>2617</v>
      </c>
      <c r="D41" s="26" t="s">
        <v>2592</v>
      </c>
      <c r="E41" s="26" t="s">
        <v>1458</v>
      </c>
      <c r="F41" s="26" t="s">
        <v>977</v>
      </c>
      <c r="G41" s="26" t="s">
        <v>2609</v>
      </c>
      <c r="H41" s="26" t="s">
        <v>5963</v>
      </c>
      <c r="I41" s="27" t="s">
        <v>49</v>
      </c>
      <c r="J41" s="27"/>
      <c r="K41" s="27"/>
      <c r="L41" s="27" t="s">
        <v>49</v>
      </c>
      <c r="M41" s="27" t="s">
        <v>49</v>
      </c>
      <c r="N41" s="27"/>
      <c r="O41" s="27"/>
      <c r="P41" s="27"/>
      <c r="Q41" s="27"/>
      <c r="R41" s="26" t="s">
        <v>2575</v>
      </c>
      <c r="S41" s="28">
        <v>45378</v>
      </c>
      <c r="T41" s="26" t="s">
        <v>2576</v>
      </c>
      <c r="U41" s="27"/>
      <c r="V41" s="29"/>
      <c r="W41" s="26" t="s">
        <v>2577</v>
      </c>
      <c r="X41" s="27"/>
      <c r="Y41" s="29"/>
    </row>
    <row r="42" spans="1:25" s="2" customFormat="1" ht="49.15" customHeight="1" x14ac:dyDescent="0.4">
      <c r="A42" s="26" t="s">
        <v>2571</v>
      </c>
      <c r="B42" s="27">
        <v>12</v>
      </c>
      <c r="C42" s="31" t="s">
        <v>2620</v>
      </c>
      <c r="D42" s="26" t="s">
        <v>2592</v>
      </c>
      <c r="E42" s="26" t="s">
        <v>270</v>
      </c>
      <c r="F42" s="26" t="s">
        <v>2621</v>
      </c>
      <c r="G42" s="26" t="s">
        <v>2594</v>
      </c>
      <c r="H42" s="26" t="s">
        <v>5966</v>
      </c>
      <c r="I42" s="27" t="s">
        <v>49</v>
      </c>
      <c r="J42" s="27"/>
      <c r="K42" s="27"/>
      <c r="L42" s="27"/>
      <c r="M42" s="27"/>
      <c r="N42" s="27"/>
      <c r="O42" s="27"/>
      <c r="P42" s="27"/>
      <c r="Q42" s="27"/>
      <c r="R42" s="26" t="s">
        <v>2575</v>
      </c>
      <c r="S42" s="28">
        <v>45372</v>
      </c>
      <c r="T42" s="26" t="s">
        <v>2576</v>
      </c>
      <c r="U42" s="27"/>
      <c r="V42" s="29"/>
      <c r="W42" s="26" t="s">
        <v>2577</v>
      </c>
      <c r="X42" s="27"/>
      <c r="Y42" s="29"/>
    </row>
    <row r="43" spans="1:25" s="2" customFormat="1" ht="49.15" customHeight="1" x14ac:dyDescent="0.4">
      <c r="A43" s="26" t="s">
        <v>2571</v>
      </c>
      <c r="B43" s="27">
        <v>12</v>
      </c>
      <c r="C43" s="31" t="s">
        <v>2620</v>
      </c>
      <c r="D43" s="26" t="s">
        <v>2592</v>
      </c>
      <c r="E43" s="26" t="s">
        <v>2596</v>
      </c>
      <c r="F43" s="26" t="s">
        <v>1051</v>
      </c>
      <c r="G43" s="26" t="s">
        <v>2597</v>
      </c>
      <c r="H43" s="26" t="s">
        <v>5967</v>
      </c>
      <c r="I43" s="27" t="s">
        <v>105</v>
      </c>
      <c r="J43" s="27"/>
      <c r="K43" s="27"/>
      <c r="L43" s="27" t="s">
        <v>49</v>
      </c>
      <c r="M43" s="27"/>
      <c r="N43" s="27"/>
      <c r="O43" s="27"/>
      <c r="P43" s="27" t="s">
        <v>49</v>
      </c>
      <c r="Q43" s="27"/>
      <c r="R43" s="26" t="s">
        <v>2575</v>
      </c>
      <c r="S43" s="28">
        <v>45372</v>
      </c>
      <c r="T43" s="26" t="s">
        <v>2576</v>
      </c>
      <c r="U43" s="27"/>
      <c r="V43" s="29"/>
      <c r="W43" s="26" t="s">
        <v>2577</v>
      </c>
      <c r="X43" s="27"/>
      <c r="Y43" s="29"/>
    </row>
    <row r="44" spans="1:25" s="2" customFormat="1" ht="49.15" customHeight="1" x14ac:dyDescent="0.4">
      <c r="A44" s="26" t="s">
        <v>2571</v>
      </c>
      <c r="B44" s="27">
        <v>13</v>
      </c>
      <c r="C44" s="31" t="s">
        <v>2622</v>
      </c>
      <c r="D44" s="26" t="s">
        <v>2592</v>
      </c>
      <c r="E44" s="26" t="s">
        <v>270</v>
      </c>
      <c r="F44" s="26" t="s">
        <v>977</v>
      </c>
      <c r="G44" s="26" t="s">
        <v>2594</v>
      </c>
      <c r="H44" s="26" t="s">
        <v>5968</v>
      </c>
      <c r="I44" s="27" t="s">
        <v>49</v>
      </c>
      <c r="J44" s="27"/>
      <c r="K44" s="27"/>
      <c r="L44" s="27"/>
      <c r="M44" s="27"/>
      <c r="N44" s="27"/>
      <c r="O44" s="27"/>
      <c r="P44" s="27"/>
      <c r="Q44" s="27"/>
      <c r="R44" s="26" t="s">
        <v>2575</v>
      </c>
      <c r="S44" s="28">
        <v>45372</v>
      </c>
      <c r="T44" s="26" t="s">
        <v>2576</v>
      </c>
      <c r="U44" s="27"/>
      <c r="V44" s="29"/>
      <c r="W44" s="26" t="s">
        <v>2577</v>
      </c>
      <c r="X44" s="27"/>
      <c r="Y44" s="29"/>
    </row>
    <row r="45" spans="1:25" s="2" customFormat="1" ht="49.15" customHeight="1" x14ac:dyDescent="0.4">
      <c r="A45" s="26" t="s">
        <v>2571</v>
      </c>
      <c r="B45" s="27">
        <v>13</v>
      </c>
      <c r="C45" s="31" t="s">
        <v>2622</v>
      </c>
      <c r="D45" s="26" t="s">
        <v>2592</v>
      </c>
      <c r="E45" s="26" t="s">
        <v>2605</v>
      </c>
      <c r="F45" s="26" t="s">
        <v>977</v>
      </c>
      <c r="G45" s="26" t="s">
        <v>2606</v>
      </c>
      <c r="H45" s="26" t="s">
        <v>5968</v>
      </c>
      <c r="I45" s="27" t="s">
        <v>49</v>
      </c>
      <c r="J45" s="27"/>
      <c r="K45" s="27"/>
      <c r="L45" s="27"/>
      <c r="M45" s="27"/>
      <c r="N45" s="27"/>
      <c r="O45" s="27"/>
      <c r="P45" s="27"/>
      <c r="Q45" s="27"/>
      <c r="R45" s="26" t="s">
        <v>2575</v>
      </c>
      <c r="S45" s="28">
        <v>45372</v>
      </c>
      <c r="T45" s="26" t="s">
        <v>2576</v>
      </c>
      <c r="U45" s="27"/>
      <c r="V45" s="29"/>
      <c r="W45" s="26" t="s">
        <v>2577</v>
      </c>
      <c r="X45" s="27"/>
      <c r="Y45" s="29"/>
    </row>
    <row r="46" spans="1:25" s="2" customFormat="1" ht="49.15" customHeight="1" x14ac:dyDescent="0.4">
      <c r="A46" s="26" t="s">
        <v>2571</v>
      </c>
      <c r="B46" s="27">
        <v>13</v>
      </c>
      <c r="C46" s="31" t="s">
        <v>2622</v>
      </c>
      <c r="D46" s="26" t="s">
        <v>2592</v>
      </c>
      <c r="E46" s="26" t="s">
        <v>2596</v>
      </c>
      <c r="F46" s="26" t="s">
        <v>977</v>
      </c>
      <c r="G46" s="26" t="s">
        <v>2597</v>
      </c>
      <c r="H46" s="26" t="s">
        <v>5969</v>
      </c>
      <c r="I46" s="27" t="s">
        <v>49</v>
      </c>
      <c r="J46" s="27"/>
      <c r="K46" s="27"/>
      <c r="L46" s="27" t="s">
        <v>49</v>
      </c>
      <c r="M46" s="27"/>
      <c r="N46" s="27"/>
      <c r="O46" s="27"/>
      <c r="P46" s="27" t="s">
        <v>49</v>
      </c>
      <c r="Q46" s="27"/>
      <c r="R46" s="26" t="s">
        <v>2575</v>
      </c>
      <c r="S46" s="28">
        <v>45372</v>
      </c>
      <c r="T46" s="26" t="s">
        <v>2576</v>
      </c>
      <c r="U46" s="27"/>
      <c r="V46" s="29"/>
      <c r="W46" s="26" t="s">
        <v>2577</v>
      </c>
      <c r="X46" s="27"/>
      <c r="Y46" s="29"/>
    </row>
    <row r="47" spans="1:25" s="2" customFormat="1" ht="49.15" customHeight="1" x14ac:dyDescent="0.4">
      <c r="A47" s="26" t="s">
        <v>2571</v>
      </c>
      <c r="B47" s="27">
        <v>13</v>
      </c>
      <c r="C47" s="31" t="s">
        <v>2622</v>
      </c>
      <c r="D47" s="26" t="s">
        <v>2592</v>
      </c>
      <c r="E47" s="26" t="s">
        <v>1458</v>
      </c>
      <c r="F47" s="26" t="s">
        <v>977</v>
      </c>
      <c r="G47" s="26" t="s">
        <v>2609</v>
      </c>
      <c r="H47" s="26" t="s">
        <v>5970</v>
      </c>
      <c r="I47" s="27" t="s">
        <v>49</v>
      </c>
      <c r="J47" s="27"/>
      <c r="K47" s="27"/>
      <c r="L47" s="27" t="s">
        <v>49</v>
      </c>
      <c r="M47" s="27"/>
      <c r="N47" s="27"/>
      <c r="O47" s="27"/>
      <c r="P47" s="27"/>
      <c r="Q47" s="27"/>
      <c r="R47" s="26" t="s">
        <v>2575</v>
      </c>
      <c r="S47" s="28">
        <v>45372</v>
      </c>
      <c r="T47" s="26" t="s">
        <v>2576</v>
      </c>
      <c r="U47" s="27"/>
      <c r="V47" s="29"/>
      <c r="W47" s="26" t="s">
        <v>2577</v>
      </c>
      <c r="X47" s="27"/>
      <c r="Y47" s="29"/>
    </row>
    <row r="48" spans="1:25" s="2" customFormat="1" ht="49.15" customHeight="1" x14ac:dyDescent="0.4">
      <c r="A48" s="26" t="s">
        <v>2571</v>
      </c>
      <c r="B48" s="27">
        <v>14</v>
      </c>
      <c r="C48" s="31" t="s">
        <v>2623</v>
      </c>
      <c r="D48" s="26" t="s">
        <v>2592</v>
      </c>
      <c r="E48" s="26" t="s">
        <v>5440</v>
      </c>
      <c r="F48" s="26" t="s">
        <v>2558</v>
      </c>
      <c r="G48" s="26" t="s">
        <v>2598</v>
      </c>
      <c r="H48" s="26" t="s">
        <v>2599</v>
      </c>
      <c r="I48" s="27"/>
      <c r="J48" s="27"/>
      <c r="K48" s="27"/>
      <c r="L48" s="27"/>
      <c r="M48" s="27"/>
      <c r="N48" s="27"/>
      <c r="O48" s="27" t="s">
        <v>49</v>
      </c>
      <c r="P48" s="27"/>
      <c r="Q48" s="27"/>
      <c r="R48" s="26" t="s">
        <v>2575</v>
      </c>
      <c r="S48" s="28">
        <v>45372</v>
      </c>
      <c r="T48" s="26" t="s">
        <v>2576</v>
      </c>
      <c r="U48" s="27"/>
      <c r="V48" s="29"/>
      <c r="W48" s="26" t="s">
        <v>2577</v>
      </c>
      <c r="X48" s="27"/>
      <c r="Y48" s="29"/>
    </row>
    <row r="49" spans="1:25" s="2" customFormat="1" ht="49.15" customHeight="1" x14ac:dyDescent="0.4">
      <c r="A49" s="26" t="s">
        <v>2571</v>
      </c>
      <c r="B49" s="27">
        <v>15</v>
      </c>
      <c r="C49" s="31" t="s">
        <v>2624</v>
      </c>
      <c r="D49" s="26" t="s">
        <v>2592</v>
      </c>
      <c r="E49" s="26" t="s">
        <v>270</v>
      </c>
      <c r="F49" s="26" t="s">
        <v>2621</v>
      </c>
      <c r="G49" s="26" t="s">
        <v>2594</v>
      </c>
      <c r="H49" s="26" t="s">
        <v>5966</v>
      </c>
      <c r="I49" s="27" t="s">
        <v>49</v>
      </c>
      <c r="J49" s="27"/>
      <c r="K49" s="27"/>
      <c r="L49" s="27"/>
      <c r="M49" s="27"/>
      <c r="N49" s="27"/>
      <c r="O49" s="27"/>
      <c r="P49" s="27"/>
      <c r="Q49" s="27"/>
      <c r="R49" s="26" t="s">
        <v>2575</v>
      </c>
      <c r="S49" s="28">
        <v>45372</v>
      </c>
      <c r="T49" s="26" t="s">
        <v>2576</v>
      </c>
      <c r="U49" s="27"/>
      <c r="V49" s="29"/>
      <c r="W49" s="26" t="s">
        <v>2577</v>
      </c>
      <c r="X49" s="27"/>
      <c r="Y49" s="29"/>
    </row>
    <row r="50" spans="1:25" s="2" customFormat="1" ht="38.25" x14ac:dyDescent="0.4">
      <c r="A50" s="26" t="s">
        <v>2571</v>
      </c>
      <c r="B50" s="27">
        <v>15</v>
      </c>
      <c r="C50" s="31" t="s">
        <v>2624</v>
      </c>
      <c r="D50" s="26" t="s">
        <v>2592</v>
      </c>
      <c r="E50" s="26" t="s">
        <v>2596</v>
      </c>
      <c r="F50" s="26" t="s">
        <v>1051</v>
      </c>
      <c r="G50" s="26" t="s">
        <v>2597</v>
      </c>
      <c r="H50" s="26" t="s">
        <v>5971</v>
      </c>
      <c r="I50" s="27" t="s">
        <v>49</v>
      </c>
      <c r="J50" s="27"/>
      <c r="K50" s="27"/>
      <c r="L50" s="27" t="s">
        <v>49</v>
      </c>
      <c r="M50" s="27"/>
      <c r="N50" s="27"/>
      <c r="O50" s="27"/>
      <c r="P50" s="27" t="s">
        <v>49</v>
      </c>
      <c r="Q50" s="27"/>
      <c r="R50" s="26" t="s">
        <v>2575</v>
      </c>
      <c r="S50" s="28">
        <v>45372</v>
      </c>
      <c r="T50" s="26" t="s">
        <v>2576</v>
      </c>
      <c r="U50" s="27"/>
      <c r="V50" s="29"/>
      <c r="W50" s="26" t="s">
        <v>2577</v>
      </c>
      <c r="X50" s="27"/>
      <c r="Y50" s="29"/>
    </row>
    <row r="51" spans="1:25" s="2" customFormat="1" ht="49.15" customHeight="1" x14ac:dyDescent="0.4">
      <c r="A51" s="26" t="s">
        <v>2571</v>
      </c>
      <c r="B51" s="27">
        <v>16</v>
      </c>
      <c r="C51" s="31" t="s">
        <v>2625</v>
      </c>
      <c r="D51" s="26" t="s">
        <v>2592</v>
      </c>
      <c r="E51" s="26" t="s">
        <v>2605</v>
      </c>
      <c r="F51" s="26" t="s">
        <v>977</v>
      </c>
      <c r="G51" s="26" t="s">
        <v>2606</v>
      </c>
      <c r="H51" s="26" t="s">
        <v>5972</v>
      </c>
      <c r="I51" s="27" t="s">
        <v>49</v>
      </c>
      <c r="J51" s="27"/>
      <c r="K51" s="27"/>
      <c r="L51" s="27"/>
      <c r="M51" s="27"/>
      <c r="N51" s="27"/>
      <c r="O51" s="27"/>
      <c r="P51" s="27"/>
      <c r="Q51" s="27"/>
      <c r="R51" s="26" t="s">
        <v>2575</v>
      </c>
      <c r="S51" s="28">
        <v>45372</v>
      </c>
      <c r="T51" s="26" t="s">
        <v>2576</v>
      </c>
      <c r="U51" s="27"/>
      <c r="V51" s="29"/>
      <c r="W51" s="26" t="s">
        <v>2577</v>
      </c>
      <c r="X51" s="27"/>
      <c r="Y51" s="29"/>
    </row>
    <row r="52" spans="1:25" s="2" customFormat="1" ht="49.15" customHeight="1" x14ac:dyDescent="0.4">
      <c r="A52" s="26" t="s">
        <v>2571</v>
      </c>
      <c r="B52" s="27">
        <v>16</v>
      </c>
      <c r="C52" s="31" t="s">
        <v>2625</v>
      </c>
      <c r="D52" s="26" t="s">
        <v>2592</v>
      </c>
      <c r="E52" s="26" t="s">
        <v>270</v>
      </c>
      <c r="F52" s="26" t="s">
        <v>977</v>
      </c>
      <c r="G52" s="26" t="s">
        <v>2594</v>
      </c>
      <c r="H52" s="26" t="s">
        <v>5972</v>
      </c>
      <c r="I52" s="27" t="s">
        <v>49</v>
      </c>
      <c r="J52" s="27"/>
      <c r="K52" s="27"/>
      <c r="L52" s="27"/>
      <c r="M52" s="27"/>
      <c r="N52" s="27"/>
      <c r="O52" s="27"/>
      <c r="P52" s="27"/>
      <c r="Q52" s="27"/>
      <c r="R52" s="26" t="s">
        <v>2575</v>
      </c>
      <c r="S52" s="28">
        <v>45372</v>
      </c>
      <c r="T52" s="26" t="s">
        <v>2576</v>
      </c>
      <c r="U52" s="27"/>
      <c r="V52" s="29"/>
      <c r="W52" s="26" t="s">
        <v>2577</v>
      </c>
      <c r="X52" s="27"/>
      <c r="Y52" s="29"/>
    </row>
    <row r="53" spans="1:25" s="2" customFormat="1" ht="49.15" customHeight="1" x14ac:dyDescent="0.4">
      <c r="A53" s="26" t="s">
        <v>2571</v>
      </c>
      <c r="B53" s="27">
        <v>16</v>
      </c>
      <c r="C53" s="31" t="s">
        <v>2625</v>
      </c>
      <c r="D53" s="26" t="s">
        <v>2592</v>
      </c>
      <c r="E53" s="26" t="s">
        <v>2626</v>
      </c>
      <c r="F53" s="26" t="s">
        <v>977</v>
      </c>
      <c r="G53" s="26" t="s">
        <v>2627</v>
      </c>
      <c r="H53" s="26" t="s">
        <v>5973</v>
      </c>
      <c r="I53" s="27" t="s">
        <v>49</v>
      </c>
      <c r="J53" s="27"/>
      <c r="K53" s="27"/>
      <c r="L53" s="27" t="s">
        <v>49</v>
      </c>
      <c r="M53" s="27"/>
      <c r="N53" s="27"/>
      <c r="O53" s="27"/>
      <c r="P53" s="27"/>
      <c r="Q53" s="27"/>
      <c r="R53" s="26" t="s">
        <v>2575</v>
      </c>
      <c r="S53" s="28">
        <v>45372</v>
      </c>
      <c r="T53" s="26" t="s">
        <v>2576</v>
      </c>
      <c r="U53" s="27"/>
      <c r="V53" s="29"/>
      <c r="W53" s="26" t="s">
        <v>2577</v>
      </c>
      <c r="X53" s="27"/>
      <c r="Y53" s="29"/>
    </row>
    <row r="54" spans="1:25" s="2" customFormat="1" ht="49.15" customHeight="1" x14ac:dyDescent="0.4">
      <c r="A54" s="26" t="s">
        <v>2571</v>
      </c>
      <c r="B54" s="27">
        <v>16</v>
      </c>
      <c r="C54" s="31" t="s">
        <v>2625</v>
      </c>
      <c r="D54" s="26" t="s">
        <v>2592</v>
      </c>
      <c r="E54" s="26" t="s">
        <v>2618</v>
      </c>
      <c r="F54" s="26" t="s">
        <v>977</v>
      </c>
      <c r="G54" s="26" t="s">
        <v>2619</v>
      </c>
      <c r="H54" s="26" t="s">
        <v>5972</v>
      </c>
      <c r="I54" s="27" t="s">
        <v>49</v>
      </c>
      <c r="J54" s="27"/>
      <c r="K54" s="27"/>
      <c r="L54" s="27"/>
      <c r="M54" s="27"/>
      <c r="N54" s="27"/>
      <c r="O54" s="27"/>
      <c r="P54" s="27"/>
      <c r="Q54" s="27"/>
      <c r="R54" s="26" t="s">
        <v>2575</v>
      </c>
      <c r="S54" s="28">
        <v>45372</v>
      </c>
      <c r="T54" s="26" t="s">
        <v>2576</v>
      </c>
      <c r="U54" s="27"/>
      <c r="V54" s="29"/>
      <c r="W54" s="26" t="s">
        <v>2577</v>
      </c>
      <c r="X54" s="27"/>
      <c r="Y54" s="29"/>
    </row>
    <row r="55" spans="1:25" s="2" customFormat="1" ht="49.15" customHeight="1" x14ac:dyDescent="0.4">
      <c r="A55" s="26" t="s">
        <v>2571</v>
      </c>
      <c r="B55" s="27">
        <v>16</v>
      </c>
      <c r="C55" s="31" t="s">
        <v>2625</v>
      </c>
      <c r="D55" s="26" t="s">
        <v>2592</v>
      </c>
      <c r="E55" s="26" t="s">
        <v>2607</v>
      </c>
      <c r="F55" s="26" t="s">
        <v>977</v>
      </c>
      <c r="G55" s="26" t="s">
        <v>2608</v>
      </c>
      <c r="H55" s="26" t="s">
        <v>5972</v>
      </c>
      <c r="I55" s="27" t="s">
        <v>49</v>
      </c>
      <c r="J55" s="27"/>
      <c r="K55" s="27"/>
      <c r="L55" s="27"/>
      <c r="M55" s="27"/>
      <c r="N55" s="27"/>
      <c r="O55" s="27"/>
      <c r="P55" s="27"/>
      <c r="Q55" s="27"/>
      <c r="R55" s="26" t="s">
        <v>2575</v>
      </c>
      <c r="S55" s="28">
        <v>45372</v>
      </c>
      <c r="T55" s="26" t="s">
        <v>2576</v>
      </c>
      <c r="U55" s="27"/>
      <c r="V55" s="29"/>
      <c r="W55" s="26" t="s">
        <v>2577</v>
      </c>
      <c r="X55" s="27"/>
      <c r="Y55" s="29"/>
    </row>
    <row r="56" spans="1:25" s="2" customFormat="1" ht="49.15" customHeight="1" x14ac:dyDescent="0.4">
      <c r="A56" s="26" t="s">
        <v>2571</v>
      </c>
      <c r="B56" s="27">
        <v>16</v>
      </c>
      <c r="C56" s="31" t="s">
        <v>2625</v>
      </c>
      <c r="D56" s="26" t="s">
        <v>2592</v>
      </c>
      <c r="E56" s="26" t="s">
        <v>2596</v>
      </c>
      <c r="F56" s="26" t="s">
        <v>977</v>
      </c>
      <c r="G56" s="26" t="s">
        <v>2597</v>
      </c>
      <c r="H56" s="26" t="s">
        <v>5974</v>
      </c>
      <c r="I56" s="27" t="s">
        <v>49</v>
      </c>
      <c r="J56" s="27"/>
      <c r="K56" s="27"/>
      <c r="L56" s="27" t="s">
        <v>49</v>
      </c>
      <c r="M56" s="27"/>
      <c r="N56" s="27"/>
      <c r="O56" s="27"/>
      <c r="P56" s="27" t="s">
        <v>49</v>
      </c>
      <c r="Q56" s="27"/>
      <c r="R56" s="26" t="s">
        <v>2575</v>
      </c>
      <c r="S56" s="28">
        <v>45372</v>
      </c>
      <c r="T56" s="26" t="s">
        <v>2576</v>
      </c>
      <c r="U56" s="27"/>
      <c r="V56" s="29"/>
      <c r="W56" s="26" t="s">
        <v>2577</v>
      </c>
      <c r="X56" s="27"/>
      <c r="Y56" s="29"/>
    </row>
    <row r="57" spans="1:25" s="2" customFormat="1" ht="49.15" customHeight="1" x14ac:dyDescent="0.4">
      <c r="A57" s="26" t="s">
        <v>2571</v>
      </c>
      <c r="B57" s="27">
        <v>17</v>
      </c>
      <c r="C57" s="31" t="s">
        <v>2628</v>
      </c>
      <c r="D57" s="26" t="s">
        <v>2592</v>
      </c>
      <c r="E57" s="26" t="s">
        <v>5440</v>
      </c>
      <c r="F57" s="26" t="s">
        <v>2558</v>
      </c>
      <c r="G57" s="26" t="s">
        <v>2598</v>
      </c>
      <c r="H57" s="26" t="s">
        <v>2599</v>
      </c>
      <c r="I57" s="27"/>
      <c r="J57" s="27"/>
      <c r="K57" s="27"/>
      <c r="L57" s="27"/>
      <c r="M57" s="27"/>
      <c r="N57" s="27"/>
      <c r="O57" s="27" t="s">
        <v>49</v>
      </c>
      <c r="P57" s="27"/>
      <c r="Q57" s="27"/>
      <c r="R57" s="26" t="s">
        <v>2575</v>
      </c>
      <c r="S57" s="28">
        <v>45372</v>
      </c>
      <c r="T57" s="26" t="s">
        <v>2576</v>
      </c>
      <c r="U57" s="27"/>
      <c r="V57" s="29"/>
      <c r="W57" s="26" t="s">
        <v>2577</v>
      </c>
      <c r="X57" s="27"/>
      <c r="Y57" s="29"/>
    </row>
    <row r="58" spans="1:25" s="2" customFormat="1" ht="49.15" customHeight="1" x14ac:dyDescent="0.4">
      <c r="A58" s="26" t="s">
        <v>2571</v>
      </c>
      <c r="B58" s="27">
        <v>18</v>
      </c>
      <c r="C58" s="31" t="s">
        <v>2629</v>
      </c>
      <c r="D58" s="26" t="s">
        <v>2592</v>
      </c>
      <c r="E58" s="26" t="s">
        <v>68</v>
      </c>
      <c r="F58" s="26" t="s">
        <v>2630</v>
      </c>
      <c r="G58" s="26" t="s">
        <v>2595</v>
      </c>
      <c r="H58" s="26" t="s">
        <v>5975</v>
      </c>
      <c r="I58" s="27" t="s">
        <v>49</v>
      </c>
      <c r="J58" s="27"/>
      <c r="K58" s="27"/>
      <c r="L58" s="27"/>
      <c r="M58" s="27" t="s">
        <v>49</v>
      </c>
      <c r="N58" s="27"/>
      <c r="O58" s="27"/>
      <c r="P58" s="27"/>
      <c r="Q58" s="27"/>
      <c r="R58" s="26" t="s">
        <v>2575</v>
      </c>
      <c r="S58" s="28">
        <v>45372</v>
      </c>
      <c r="T58" s="26" t="s">
        <v>2576</v>
      </c>
      <c r="U58" s="27"/>
      <c r="V58" s="29"/>
      <c r="W58" s="26" t="s">
        <v>2577</v>
      </c>
      <c r="X58" s="27"/>
      <c r="Y58" s="29"/>
    </row>
    <row r="59" spans="1:25" s="2" customFormat="1" ht="49.15" customHeight="1" x14ac:dyDescent="0.4">
      <c r="A59" s="26" t="s">
        <v>2571</v>
      </c>
      <c r="B59" s="27">
        <v>18</v>
      </c>
      <c r="C59" s="31" t="s">
        <v>2629</v>
      </c>
      <c r="D59" s="26" t="s">
        <v>2592</v>
      </c>
      <c r="E59" s="26" t="s">
        <v>1474</v>
      </c>
      <c r="F59" s="26" t="s">
        <v>224</v>
      </c>
      <c r="G59" s="26" t="s">
        <v>2631</v>
      </c>
      <c r="H59" s="26" t="s">
        <v>5976</v>
      </c>
      <c r="I59" s="27" t="s">
        <v>49</v>
      </c>
      <c r="J59" s="27"/>
      <c r="K59" s="27"/>
      <c r="L59" s="27"/>
      <c r="M59" s="27" t="s">
        <v>49</v>
      </c>
      <c r="N59" s="27"/>
      <c r="O59" s="27"/>
      <c r="P59" s="27"/>
      <c r="Q59" s="27"/>
      <c r="R59" s="26" t="s">
        <v>2575</v>
      </c>
      <c r="S59" s="28">
        <v>45372</v>
      </c>
      <c r="T59" s="26" t="s">
        <v>2576</v>
      </c>
      <c r="U59" s="27"/>
      <c r="V59" s="29"/>
      <c r="W59" s="26" t="s">
        <v>2577</v>
      </c>
      <c r="X59" s="27"/>
      <c r="Y59" s="29"/>
    </row>
    <row r="60" spans="1:25" s="2" customFormat="1" ht="49.15" customHeight="1" x14ac:dyDescent="0.4">
      <c r="A60" s="26" t="s">
        <v>2571</v>
      </c>
      <c r="B60" s="27">
        <v>18</v>
      </c>
      <c r="C60" s="31" t="s">
        <v>2629</v>
      </c>
      <c r="D60" s="26" t="s">
        <v>2592</v>
      </c>
      <c r="E60" s="26" t="s">
        <v>420</v>
      </c>
      <c r="F60" s="26" t="s">
        <v>2632</v>
      </c>
      <c r="G60" s="26" t="s">
        <v>2574</v>
      </c>
      <c r="H60" s="26" t="s">
        <v>5977</v>
      </c>
      <c r="I60" s="27" t="s">
        <v>49</v>
      </c>
      <c r="J60" s="27"/>
      <c r="K60" s="27"/>
      <c r="L60" s="27"/>
      <c r="M60" s="27" t="s">
        <v>49</v>
      </c>
      <c r="N60" s="27"/>
      <c r="O60" s="27"/>
      <c r="P60" s="27"/>
      <c r="Q60" s="27"/>
      <c r="R60" s="26" t="s">
        <v>2575</v>
      </c>
      <c r="S60" s="28">
        <v>45372</v>
      </c>
      <c r="T60" s="26" t="s">
        <v>2576</v>
      </c>
      <c r="U60" s="27"/>
      <c r="V60" s="29"/>
      <c r="W60" s="26" t="s">
        <v>2577</v>
      </c>
      <c r="X60" s="27"/>
      <c r="Y60" s="29"/>
    </row>
    <row r="61" spans="1:25" s="2" customFormat="1" ht="49.15" customHeight="1" x14ac:dyDescent="0.4">
      <c r="A61" s="26" t="s">
        <v>2571</v>
      </c>
      <c r="B61" s="27">
        <v>18</v>
      </c>
      <c r="C61" s="31" t="s">
        <v>2629</v>
      </c>
      <c r="D61" s="26" t="s">
        <v>2592</v>
      </c>
      <c r="E61" s="26" t="s">
        <v>270</v>
      </c>
      <c r="F61" s="26" t="s">
        <v>2633</v>
      </c>
      <c r="G61" s="26" t="s">
        <v>2594</v>
      </c>
      <c r="H61" s="26" t="s">
        <v>5977</v>
      </c>
      <c r="I61" s="27" t="s">
        <v>49</v>
      </c>
      <c r="J61" s="27"/>
      <c r="K61" s="27"/>
      <c r="L61" s="27"/>
      <c r="M61" s="27" t="s">
        <v>49</v>
      </c>
      <c r="N61" s="27"/>
      <c r="O61" s="27"/>
      <c r="P61" s="27"/>
      <c r="Q61" s="27"/>
      <c r="R61" s="26" t="s">
        <v>2575</v>
      </c>
      <c r="S61" s="28">
        <v>45372</v>
      </c>
      <c r="T61" s="26" t="s">
        <v>2576</v>
      </c>
      <c r="U61" s="27"/>
      <c r="V61" s="29"/>
      <c r="W61" s="26" t="s">
        <v>2577</v>
      </c>
      <c r="X61" s="27"/>
      <c r="Y61" s="29"/>
    </row>
    <row r="62" spans="1:25" s="2" customFormat="1" ht="63.75" x14ac:dyDescent="0.4">
      <c r="A62" s="26" t="s">
        <v>2571</v>
      </c>
      <c r="B62" s="27">
        <v>18</v>
      </c>
      <c r="C62" s="31" t="s">
        <v>2629</v>
      </c>
      <c r="D62" s="26" t="s">
        <v>2592</v>
      </c>
      <c r="E62" s="26" t="s">
        <v>2596</v>
      </c>
      <c r="F62" s="26" t="s">
        <v>2634</v>
      </c>
      <c r="G62" s="26" t="s">
        <v>2597</v>
      </c>
      <c r="H62" s="26" t="s">
        <v>5978</v>
      </c>
      <c r="I62" s="27" t="s">
        <v>49</v>
      </c>
      <c r="J62" s="27"/>
      <c r="K62" s="27"/>
      <c r="L62" s="27" t="s">
        <v>49</v>
      </c>
      <c r="M62" s="27" t="s">
        <v>49</v>
      </c>
      <c r="N62" s="27"/>
      <c r="O62" s="27"/>
      <c r="P62" s="27" t="s">
        <v>49</v>
      </c>
      <c r="Q62" s="27"/>
      <c r="R62" s="26" t="s">
        <v>2575</v>
      </c>
      <c r="S62" s="28">
        <v>45372</v>
      </c>
      <c r="T62" s="26" t="s">
        <v>2576</v>
      </c>
      <c r="U62" s="27"/>
      <c r="V62" s="29"/>
      <c r="W62" s="26" t="s">
        <v>2577</v>
      </c>
      <c r="X62" s="27"/>
      <c r="Y62" s="29"/>
    </row>
    <row r="63" spans="1:25" s="2" customFormat="1" ht="49.15" customHeight="1" x14ac:dyDescent="0.4">
      <c r="A63" s="26" t="s">
        <v>2571</v>
      </c>
      <c r="B63" s="27">
        <v>18</v>
      </c>
      <c r="C63" s="31" t="s">
        <v>2629</v>
      </c>
      <c r="D63" s="26" t="s">
        <v>2592</v>
      </c>
      <c r="E63" s="26" t="s">
        <v>5440</v>
      </c>
      <c r="F63" s="26" t="s">
        <v>2635</v>
      </c>
      <c r="G63" s="26" t="s">
        <v>2598</v>
      </c>
      <c r="H63" s="26" t="s">
        <v>5979</v>
      </c>
      <c r="I63" s="27"/>
      <c r="J63" s="27" t="s">
        <v>49</v>
      </c>
      <c r="K63" s="27"/>
      <c r="L63" s="27"/>
      <c r="M63" s="27"/>
      <c r="N63" s="27"/>
      <c r="O63" s="27" t="s">
        <v>49</v>
      </c>
      <c r="P63" s="27"/>
      <c r="Q63" s="27"/>
      <c r="R63" s="26" t="s">
        <v>2575</v>
      </c>
      <c r="S63" s="28">
        <v>45372</v>
      </c>
      <c r="T63" s="26" t="s">
        <v>2576</v>
      </c>
      <c r="U63" s="27"/>
      <c r="V63" s="29"/>
      <c r="W63" s="26" t="s">
        <v>2577</v>
      </c>
      <c r="X63" s="27"/>
      <c r="Y63" s="29"/>
    </row>
    <row r="64" spans="1:25" s="2" customFormat="1" ht="49.15" customHeight="1" x14ac:dyDescent="0.4">
      <c r="A64" s="26" t="s">
        <v>2571</v>
      </c>
      <c r="B64" s="27">
        <v>18</v>
      </c>
      <c r="C64" s="31" t="s">
        <v>2629</v>
      </c>
      <c r="D64" s="26" t="s">
        <v>2592</v>
      </c>
      <c r="E64" s="26" t="s">
        <v>5953</v>
      </c>
      <c r="F64" s="26" t="s">
        <v>826</v>
      </c>
      <c r="G64" s="26" t="s">
        <v>2600</v>
      </c>
      <c r="H64" s="26" t="s">
        <v>2601</v>
      </c>
      <c r="I64" s="27"/>
      <c r="J64" s="27"/>
      <c r="K64" s="27"/>
      <c r="L64" s="27"/>
      <c r="M64" s="27"/>
      <c r="N64" s="27"/>
      <c r="O64" s="27" t="s">
        <v>49</v>
      </c>
      <c r="P64" s="27"/>
      <c r="Q64" s="27"/>
      <c r="R64" s="26" t="s">
        <v>2575</v>
      </c>
      <c r="S64" s="28">
        <v>45372</v>
      </c>
      <c r="T64" s="26" t="s">
        <v>2576</v>
      </c>
      <c r="U64" s="27"/>
      <c r="V64" s="29"/>
      <c r="W64" s="26" t="s">
        <v>2577</v>
      </c>
      <c r="X64" s="27"/>
      <c r="Y64" s="29"/>
    </row>
    <row r="65" spans="1:25" s="2" customFormat="1" ht="49.15" customHeight="1" x14ac:dyDescent="0.4">
      <c r="A65" s="26" t="s">
        <v>2571</v>
      </c>
      <c r="B65" s="27">
        <v>18</v>
      </c>
      <c r="C65" s="31" t="s">
        <v>2629</v>
      </c>
      <c r="D65" s="26" t="s">
        <v>2592</v>
      </c>
      <c r="E65" s="26" t="s">
        <v>2605</v>
      </c>
      <c r="F65" s="26" t="s">
        <v>2636</v>
      </c>
      <c r="G65" s="26" t="s">
        <v>2606</v>
      </c>
      <c r="H65" s="26" t="s">
        <v>5980</v>
      </c>
      <c r="I65" s="27" t="s">
        <v>49</v>
      </c>
      <c r="J65" s="27"/>
      <c r="K65" s="27"/>
      <c r="L65" s="27"/>
      <c r="M65" s="27"/>
      <c r="N65" s="27"/>
      <c r="O65" s="27"/>
      <c r="P65" s="27"/>
      <c r="Q65" s="27"/>
      <c r="R65" s="26" t="s">
        <v>2575</v>
      </c>
      <c r="S65" s="28">
        <v>45372</v>
      </c>
      <c r="T65" s="26" t="s">
        <v>2576</v>
      </c>
      <c r="U65" s="27"/>
      <c r="V65" s="29"/>
      <c r="W65" s="26" t="s">
        <v>2577</v>
      </c>
      <c r="X65" s="27"/>
      <c r="Y65" s="29"/>
    </row>
    <row r="66" spans="1:25" s="2" customFormat="1" ht="49.15" customHeight="1" x14ac:dyDescent="0.4">
      <c r="A66" s="26" t="s">
        <v>2571</v>
      </c>
      <c r="B66" s="27">
        <v>18</v>
      </c>
      <c r="C66" s="31" t="s">
        <v>2629</v>
      </c>
      <c r="D66" s="26" t="s">
        <v>2592</v>
      </c>
      <c r="E66" s="26" t="s">
        <v>2618</v>
      </c>
      <c r="F66" s="26" t="s">
        <v>2636</v>
      </c>
      <c r="G66" s="26" t="s">
        <v>2619</v>
      </c>
      <c r="H66" s="26" t="s">
        <v>5980</v>
      </c>
      <c r="I66" s="27" t="s">
        <v>49</v>
      </c>
      <c r="J66" s="27"/>
      <c r="K66" s="27"/>
      <c r="L66" s="27"/>
      <c r="M66" s="27"/>
      <c r="N66" s="27"/>
      <c r="O66" s="27"/>
      <c r="P66" s="27"/>
      <c r="Q66" s="27"/>
      <c r="R66" s="26" t="s">
        <v>2575</v>
      </c>
      <c r="S66" s="28">
        <v>45372</v>
      </c>
      <c r="T66" s="26" t="s">
        <v>2576</v>
      </c>
      <c r="U66" s="27"/>
      <c r="V66" s="29"/>
      <c r="W66" s="26" t="s">
        <v>2577</v>
      </c>
      <c r="X66" s="27"/>
      <c r="Y66" s="29"/>
    </row>
    <row r="67" spans="1:25" s="2" customFormat="1" ht="49.15" customHeight="1" x14ac:dyDescent="0.4">
      <c r="A67" s="26" t="s">
        <v>2571</v>
      </c>
      <c r="B67" s="27">
        <v>18</v>
      </c>
      <c r="C67" s="31" t="s">
        <v>2629</v>
      </c>
      <c r="D67" s="26" t="s">
        <v>2592</v>
      </c>
      <c r="E67" s="26" t="s">
        <v>2637</v>
      </c>
      <c r="F67" s="26" t="s">
        <v>1596</v>
      </c>
      <c r="G67" s="26" t="s">
        <v>2638</v>
      </c>
      <c r="H67" s="26" t="s">
        <v>5981</v>
      </c>
      <c r="I67" s="27" t="s">
        <v>49</v>
      </c>
      <c r="J67" s="27"/>
      <c r="K67" s="27"/>
      <c r="L67" s="27" t="s">
        <v>49</v>
      </c>
      <c r="M67" s="27"/>
      <c r="N67" s="27"/>
      <c r="O67" s="27"/>
      <c r="P67" s="27"/>
      <c r="Q67" s="27"/>
      <c r="R67" s="26" t="s">
        <v>2575</v>
      </c>
      <c r="S67" s="28">
        <v>45372</v>
      </c>
      <c r="T67" s="26" t="s">
        <v>2576</v>
      </c>
      <c r="U67" s="27"/>
      <c r="V67" s="29"/>
      <c r="W67" s="26" t="s">
        <v>2577</v>
      </c>
      <c r="X67" s="27"/>
      <c r="Y67" s="29"/>
    </row>
    <row r="68" spans="1:25" s="2" customFormat="1" ht="49.15" customHeight="1" x14ac:dyDescent="0.4">
      <c r="A68" s="26" t="s">
        <v>2571</v>
      </c>
      <c r="B68" s="27">
        <v>18</v>
      </c>
      <c r="C68" s="31" t="s">
        <v>2629</v>
      </c>
      <c r="D68" s="26" t="s">
        <v>2592</v>
      </c>
      <c r="E68" s="26" t="s">
        <v>2639</v>
      </c>
      <c r="F68" s="26" t="s">
        <v>2640</v>
      </c>
      <c r="G68" s="26" t="s">
        <v>2641</v>
      </c>
      <c r="H68" s="26" t="s">
        <v>5982</v>
      </c>
      <c r="I68" s="27" t="s">
        <v>49</v>
      </c>
      <c r="J68" s="27"/>
      <c r="K68" s="27"/>
      <c r="L68" s="27"/>
      <c r="M68" s="27"/>
      <c r="N68" s="27"/>
      <c r="O68" s="27"/>
      <c r="P68" s="27"/>
      <c r="Q68" s="27"/>
      <c r="R68" s="26" t="s">
        <v>2575</v>
      </c>
      <c r="S68" s="28">
        <v>45372</v>
      </c>
      <c r="T68" s="26" t="s">
        <v>2576</v>
      </c>
      <c r="U68" s="27"/>
      <c r="V68" s="29"/>
      <c r="W68" s="26" t="s">
        <v>2577</v>
      </c>
      <c r="X68" s="27"/>
      <c r="Y68" s="29"/>
    </row>
    <row r="69" spans="1:25" s="2" customFormat="1" ht="49.15" customHeight="1" x14ac:dyDescent="0.4">
      <c r="A69" s="26" t="s">
        <v>2571</v>
      </c>
      <c r="B69" s="27">
        <v>18</v>
      </c>
      <c r="C69" s="31" t="s">
        <v>2629</v>
      </c>
      <c r="D69" s="26" t="s">
        <v>2592</v>
      </c>
      <c r="E69" s="26" t="s">
        <v>1458</v>
      </c>
      <c r="F69" s="26" t="s">
        <v>2640</v>
      </c>
      <c r="G69" s="26" t="s">
        <v>2609</v>
      </c>
      <c r="H69" s="26" t="s">
        <v>5983</v>
      </c>
      <c r="I69" s="27" t="s">
        <v>49</v>
      </c>
      <c r="J69" s="27"/>
      <c r="K69" s="27"/>
      <c r="L69" s="27" t="s">
        <v>49</v>
      </c>
      <c r="M69" s="27"/>
      <c r="N69" s="27"/>
      <c r="O69" s="27"/>
      <c r="P69" s="27"/>
      <c r="Q69" s="27"/>
      <c r="R69" s="26" t="s">
        <v>2575</v>
      </c>
      <c r="S69" s="28">
        <v>45372</v>
      </c>
      <c r="T69" s="26" t="s">
        <v>2576</v>
      </c>
      <c r="U69" s="27"/>
      <c r="V69" s="29"/>
      <c r="W69" s="26" t="s">
        <v>2577</v>
      </c>
      <c r="X69" s="27"/>
      <c r="Y69" s="29"/>
    </row>
    <row r="70" spans="1:25" s="2" customFormat="1" ht="49.15" customHeight="1" x14ac:dyDescent="0.4">
      <c r="A70" s="26" t="s">
        <v>2571</v>
      </c>
      <c r="B70" s="27">
        <v>19</v>
      </c>
      <c r="C70" s="31" t="s">
        <v>2642</v>
      </c>
      <c r="D70" s="26" t="s">
        <v>2643</v>
      </c>
      <c r="E70" s="26" t="s">
        <v>2618</v>
      </c>
      <c r="F70" s="26" t="s">
        <v>2644</v>
      </c>
      <c r="G70" s="26" t="s">
        <v>2619</v>
      </c>
      <c r="H70" s="26" t="s">
        <v>5984</v>
      </c>
      <c r="I70" s="27" t="s">
        <v>49</v>
      </c>
      <c r="J70" s="27" t="s">
        <v>49</v>
      </c>
      <c r="K70" s="27"/>
      <c r="L70" s="27"/>
      <c r="M70" s="27"/>
      <c r="N70" s="27"/>
      <c r="O70" s="27"/>
      <c r="P70" s="27"/>
      <c r="Q70" s="27"/>
      <c r="R70" s="26" t="s">
        <v>2575</v>
      </c>
      <c r="S70" s="28">
        <v>45378</v>
      </c>
      <c r="T70" s="26" t="s">
        <v>2576</v>
      </c>
      <c r="U70" s="27"/>
      <c r="V70" s="29"/>
      <c r="W70" s="26" t="s">
        <v>2577</v>
      </c>
      <c r="X70" s="27"/>
      <c r="Y70" s="29"/>
    </row>
    <row r="71" spans="1:25" s="2" customFormat="1" ht="49.15" customHeight="1" x14ac:dyDescent="0.4">
      <c r="A71" s="26" t="s">
        <v>2571</v>
      </c>
      <c r="B71" s="27">
        <v>19</v>
      </c>
      <c r="C71" s="31" t="s">
        <v>2642</v>
      </c>
      <c r="D71" s="26" t="s">
        <v>2643</v>
      </c>
      <c r="E71" s="26" t="s">
        <v>2645</v>
      </c>
      <c r="F71" s="26" t="s">
        <v>2644</v>
      </c>
      <c r="G71" s="26" t="s">
        <v>2646</v>
      </c>
      <c r="H71" s="26" t="s">
        <v>5985</v>
      </c>
      <c r="I71" s="27" t="s">
        <v>49</v>
      </c>
      <c r="J71" s="27" t="s">
        <v>49</v>
      </c>
      <c r="K71" s="27"/>
      <c r="L71" s="27"/>
      <c r="M71" s="27"/>
      <c r="N71" s="27"/>
      <c r="O71" s="27"/>
      <c r="P71" s="27"/>
      <c r="Q71" s="27"/>
      <c r="R71" s="26" t="s">
        <v>2575</v>
      </c>
      <c r="S71" s="28">
        <v>45378</v>
      </c>
      <c r="T71" s="26" t="s">
        <v>2576</v>
      </c>
      <c r="U71" s="27"/>
      <c r="V71" s="29"/>
      <c r="W71" s="26" t="s">
        <v>2577</v>
      </c>
      <c r="X71" s="27"/>
      <c r="Y71" s="29"/>
    </row>
    <row r="72" spans="1:25" s="2" customFormat="1" ht="63.75" x14ac:dyDescent="0.4">
      <c r="A72" s="26" t="s">
        <v>2571</v>
      </c>
      <c r="B72" s="27">
        <v>19</v>
      </c>
      <c r="C72" s="31" t="s">
        <v>2642</v>
      </c>
      <c r="D72" s="26" t="s">
        <v>2643</v>
      </c>
      <c r="E72" s="26" t="s">
        <v>2596</v>
      </c>
      <c r="F72" s="26" t="s">
        <v>2644</v>
      </c>
      <c r="G72" s="26" t="s">
        <v>2597</v>
      </c>
      <c r="H72" s="26" t="s">
        <v>5986</v>
      </c>
      <c r="I72" s="27" t="s">
        <v>49</v>
      </c>
      <c r="J72" s="27" t="s">
        <v>49</v>
      </c>
      <c r="K72" s="27"/>
      <c r="L72" s="27" t="s">
        <v>49</v>
      </c>
      <c r="M72" s="27"/>
      <c r="N72" s="27"/>
      <c r="O72" s="27"/>
      <c r="P72" s="27" t="s">
        <v>49</v>
      </c>
      <c r="Q72" s="27"/>
      <c r="R72" s="26" t="s">
        <v>2575</v>
      </c>
      <c r="S72" s="28">
        <v>45378</v>
      </c>
      <c r="T72" s="26" t="s">
        <v>2576</v>
      </c>
      <c r="U72" s="27"/>
      <c r="V72" s="29"/>
      <c r="W72" s="26" t="s">
        <v>2577</v>
      </c>
      <c r="X72" s="27"/>
      <c r="Y72" s="29"/>
    </row>
    <row r="73" spans="1:25" s="2" customFormat="1" ht="49.15" customHeight="1" x14ac:dyDescent="0.4">
      <c r="A73" s="26" t="s">
        <v>2571</v>
      </c>
      <c r="B73" s="27">
        <v>19</v>
      </c>
      <c r="C73" s="31" t="s">
        <v>2642</v>
      </c>
      <c r="D73" s="26" t="s">
        <v>2643</v>
      </c>
      <c r="E73" s="26" t="s">
        <v>1169</v>
      </c>
      <c r="F73" s="26" t="s">
        <v>2644</v>
      </c>
      <c r="G73" s="26" t="s">
        <v>2647</v>
      </c>
      <c r="H73" s="26" t="s">
        <v>5985</v>
      </c>
      <c r="I73" s="27" t="s">
        <v>49</v>
      </c>
      <c r="J73" s="27" t="s">
        <v>49</v>
      </c>
      <c r="K73" s="27"/>
      <c r="L73" s="27"/>
      <c r="M73" s="27"/>
      <c r="N73" s="27"/>
      <c r="O73" s="27"/>
      <c r="P73" s="27"/>
      <c r="Q73" s="27"/>
      <c r="R73" s="26" t="s">
        <v>2575</v>
      </c>
      <c r="S73" s="28">
        <v>45378</v>
      </c>
      <c r="T73" s="26" t="s">
        <v>2576</v>
      </c>
      <c r="U73" s="27"/>
      <c r="V73" s="29"/>
      <c r="W73" s="26" t="s">
        <v>2577</v>
      </c>
      <c r="X73" s="27"/>
      <c r="Y73" s="29"/>
    </row>
    <row r="74" spans="1:25" s="2" customFormat="1" ht="49.15" customHeight="1" x14ac:dyDescent="0.4">
      <c r="A74" s="26" t="s">
        <v>2571</v>
      </c>
      <c r="B74" s="27">
        <v>19</v>
      </c>
      <c r="C74" s="31" t="s">
        <v>2642</v>
      </c>
      <c r="D74" s="26" t="s">
        <v>2643</v>
      </c>
      <c r="E74" s="26" t="s">
        <v>1363</v>
      </c>
      <c r="F74" s="26" t="s">
        <v>2644</v>
      </c>
      <c r="G74" s="26" t="s">
        <v>2648</v>
      </c>
      <c r="H74" s="26" t="s">
        <v>5985</v>
      </c>
      <c r="I74" s="27" t="s">
        <v>49</v>
      </c>
      <c r="J74" s="27" t="s">
        <v>49</v>
      </c>
      <c r="K74" s="27"/>
      <c r="L74" s="27"/>
      <c r="M74" s="27"/>
      <c r="N74" s="27"/>
      <c r="O74" s="27"/>
      <c r="P74" s="27"/>
      <c r="Q74" s="27"/>
      <c r="R74" s="26" t="s">
        <v>2575</v>
      </c>
      <c r="S74" s="28">
        <v>45378</v>
      </c>
      <c r="T74" s="26" t="s">
        <v>2576</v>
      </c>
      <c r="U74" s="27"/>
      <c r="V74" s="29"/>
      <c r="W74" s="26" t="s">
        <v>2577</v>
      </c>
      <c r="X74" s="27"/>
      <c r="Y74" s="29"/>
    </row>
    <row r="75" spans="1:25" s="2" customFormat="1" ht="49.15" customHeight="1" x14ac:dyDescent="0.4">
      <c r="A75" s="26" t="s">
        <v>2571</v>
      </c>
      <c r="B75" s="27">
        <v>19</v>
      </c>
      <c r="C75" s="31" t="s">
        <v>2642</v>
      </c>
      <c r="D75" s="26" t="s">
        <v>2643</v>
      </c>
      <c r="E75" s="26" t="s">
        <v>2649</v>
      </c>
      <c r="F75" s="26" t="s">
        <v>2644</v>
      </c>
      <c r="G75" s="26" t="s">
        <v>2650</v>
      </c>
      <c r="H75" s="26" t="s">
        <v>5985</v>
      </c>
      <c r="I75" s="27" t="s">
        <v>49</v>
      </c>
      <c r="J75" s="27" t="s">
        <v>49</v>
      </c>
      <c r="K75" s="27"/>
      <c r="L75" s="27"/>
      <c r="M75" s="27"/>
      <c r="N75" s="27"/>
      <c r="O75" s="27"/>
      <c r="P75" s="27"/>
      <c r="Q75" s="27"/>
      <c r="R75" s="26" t="s">
        <v>2575</v>
      </c>
      <c r="S75" s="28">
        <v>45378</v>
      </c>
      <c r="T75" s="26" t="s">
        <v>2576</v>
      </c>
      <c r="U75" s="27"/>
      <c r="V75" s="29"/>
      <c r="W75" s="26" t="s">
        <v>2577</v>
      </c>
      <c r="X75" s="27"/>
      <c r="Y75" s="29"/>
    </row>
    <row r="76" spans="1:25" s="2" customFormat="1" ht="49.15" customHeight="1" x14ac:dyDescent="0.4">
      <c r="A76" s="26" t="s">
        <v>2571</v>
      </c>
      <c r="B76" s="27">
        <v>19</v>
      </c>
      <c r="C76" s="31" t="s">
        <v>2642</v>
      </c>
      <c r="D76" s="26" t="s">
        <v>2643</v>
      </c>
      <c r="E76" s="26" t="s">
        <v>2651</v>
      </c>
      <c r="F76" s="26" t="s">
        <v>2644</v>
      </c>
      <c r="G76" s="26" t="s">
        <v>2652</v>
      </c>
      <c r="H76" s="26" t="s">
        <v>5985</v>
      </c>
      <c r="I76" s="27" t="s">
        <v>49</v>
      </c>
      <c r="J76" s="27" t="s">
        <v>49</v>
      </c>
      <c r="K76" s="27"/>
      <c r="L76" s="27"/>
      <c r="M76" s="27"/>
      <c r="N76" s="27"/>
      <c r="O76" s="27"/>
      <c r="P76" s="27"/>
      <c r="Q76" s="27"/>
      <c r="R76" s="26" t="s">
        <v>2575</v>
      </c>
      <c r="S76" s="28">
        <v>45378</v>
      </c>
      <c r="T76" s="26" t="s">
        <v>2576</v>
      </c>
      <c r="U76" s="27"/>
      <c r="V76" s="29"/>
      <c r="W76" s="26" t="s">
        <v>2577</v>
      </c>
      <c r="X76" s="27"/>
      <c r="Y76" s="29"/>
    </row>
    <row r="77" spans="1:25" s="2" customFormat="1" ht="49.15" customHeight="1" x14ac:dyDescent="0.4">
      <c r="A77" s="26" t="s">
        <v>2571</v>
      </c>
      <c r="B77" s="27">
        <v>19</v>
      </c>
      <c r="C77" s="31" t="s">
        <v>2642</v>
      </c>
      <c r="D77" s="26" t="s">
        <v>2643</v>
      </c>
      <c r="E77" s="26" t="s">
        <v>2653</v>
      </c>
      <c r="F77" s="26" t="s">
        <v>2644</v>
      </c>
      <c r="G77" s="26" t="s">
        <v>2654</v>
      </c>
      <c r="H77" s="26" t="s">
        <v>5985</v>
      </c>
      <c r="I77" s="27" t="s">
        <v>49</v>
      </c>
      <c r="J77" s="27" t="s">
        <v>49</v>
      </c>
      <c r="K77" s="27"/>
      <c r="L77" s="27"/>
      <c r="M77" s="27"/>
      <c r="N77" s="27"/>
      <c r="O77" s="27"/>
      <c r="P77" s="27"/>
      <c r="Q77" s="27"/>
      <c r="R77" s="26" t="s">
        <v>2575</v>
      </c>
      <c r="S77" s="28">
        <v>45378</v>
      </c>
      <c r="T77" s="26" t="s">
        <v>2576</v>
      </c>
      <c r="U77" s="27"/>
      <c r="V77" s="29"/>
      <c r="W77" s="26" t="s">
        <v>2577</v>
      </c>
      <c r="X77" s="27"/>
      <c r="Y77" s="29"/>
    </row>
    <row r="78" spans="1:25" s="2" customFormat="1" ht="49.15" customHeight="1" x14ac:dyDescent="0.4">
      <c r="A78" s="26" t="s">
        <v>2571</v>
      </c>
      <c r="B78" s="27">
        <v>20</v>
      </c>
      <c r="C78" s="31" t="s">
        <v>2655</v>
      </c>
      <c r="D78" s="26" t="s">
        <v>2656</v>
      </c>
      <c r="E78" s="26" t="s">
        <v>2581</v>
      </c>
      <c r="F78" s="26" t="s">
        <v>2657</v>
      </c>
      <c r="G78" s="26" t="s">
        <v>2582</v>
      </c>
      <c r="H78" s="26" t="s">
        <v>5987</v>
      </c>
      <c r="I78" s="27" t="s">
        <v>49</v>
      </c>
      <c r="J78" s="27" t="s">
        <v>49</v>
      </c>
      <c r="K78" s="27"/>
      <c r="L78" s="27"/>
      <c r="M78" s="27"/>
      <c r="N78" s="27"/>
      <c r="O78" s="27"/>
      <c r="P78" s="27"/>
      <c r="Q78" s="27"/>
      <c r="R78" s="26" t="s">
        <v>2575</v>
      </c>
      <c r="S78" s="28">
        <v>45372</v>
      </c>
      <c r="T78" s="26" t="s">
        <v>2576</v>
      </c>
      <c r="U78" s="27"/>
      <c r="V78" s="29"/>
      <c r="W78" s="26" t="s">
        <v>2577</v>
      </c>
      <c r="X78" s="27"/>
      <c r="Y78" s="29"/>
    </row>
    <row r="79" spans="1:25" s="2" customFormat="1" ht="49.15" customHeight="1" x14ac:dyDescent="0.4">
      <c r="A79" s="26" t="s">
        <v>2571</v>
      </c>
      <c r="B79" s="27">
        <v>21</v>
      </c>
      <c r="C79" s="31" t="s">
        <v>2658</v>
      </c>
      <c r="D79" s="26" t="s">
        <v>2659</v>
      </c>
      <c r="E79" s="26" t="s">
        <v>1474</v>
      </c>
      <c r="F79" s="26" t="s">
        <v>224</v>
      </c>
      <c r="G79" s="26" t="s">
        <v>2631</v>
      </c>
      <c r="H79" s="26" t="s">
        <v>5988</v>
      </c>
      <c r="I79" s="27" t="s">
        <v>49</v>
      </c>
      <c r="J79" s="27"/>
      <c r="K79" s="27"/>
      <c r="L79" s="27"/>
      <c r="M79" s="27" t="s">
        <v>49</v>
      </c>
      <c r="N79" s="27"/>
      <c r="O79" s="27"/>
      <c r="P79" s="27"/>
      <c r="Q79" s="27"/>
      <c r="R79" s="26" t="s">
        <v>2575</v>
      </c>
      <c r="S79" s="28">
        <v>45378</v>
      </c>
      <c r="T79" s="26" t="s">
        <v>2576</v>
      </c>
      <c r="U79" s="27"/>
      <c r="V79" s="29"/>
      <c r="W79" s="26" t="s">
        <v>2577</v>
      </c>
      <c r="X79" s="27"/>
      <c r="Y79" s="29"/>
    </row>
    <row r="80" spans="1:25" s="2" customFormat="1" ht="49.15" customHeight="1" x14ac:dyDescent="0.4">
      <c r="A80" s="26" t="s">
        <v>2571</v>
      </c>
      <c r="B80" s="27">
        <v>21</v>
      </c>
      <c r="C80" s="31" t="s">
        <v>2658</v>
      </c>
      <c r="D80" s="26" t="s">
        <v>2659</v>
      </c>
      <c r="E80" s="26" t="s">
        <v>68</v>
      </c>
      <c r="F80" s="26" t="s">
        <v>224</v>
      </c>
      <c r="G80" s="26" t="s">
        <v>2660</v>
      </c>
      <c r="H80" s="26" t="s">
        <v>5989</v>
      </c>
      <c r="I80" s="27" t="s">
        <v>49</v>
      </c>
      <c r="J80" s="27"/>
      <c r="K80" s="27"/>
      <c r="L80" s="27"/>
      <c r="M80" s="27" t="s">
        <v>49</v>
      </c>
      <c r="N80" s="27"/>
      <c r="O80" s="27"/>
      <c r="P80" s="27"/>
      <c r="Q80" s="27"/>
      <c r="R80" s="26" t="s">
        <v>2575</v>
      </c>
      <c r="S80" s="28">
        <v>45378</v>
      </c>
      <c r="T80" s="26" t="s">
        <v>2576</v>
      </c>
      <c r="U80" s="27"/>
      <c r="V80" s="29"/>
      <c r="W80" s="26" t="s">
        <v>2577</v>
      </c>
      <c r="X80" s="27"/>
      <c r="Y80" s="29"/>
    </row>
    <row r="81" spans="1:25" s="2" customFormat="1" ht="49.15" customHeight="1" x14ac:dyDescent="0.4">
      <c r="A81" s="26" t="s">
        <v>2571</v>
      </c>
      <c r="B81" s="27">
        <v>22</v>
      </c>
      <c r="C81" s="31" t="s">
        <v>2661</v>
      </c>
      <c r="D81" s="26" t="s">
        <v>2662</v>
      </c>
      <c r="E81" s="26" t="s">
        <v>2663</v>
      </c>
      <c r="F81" s="26" t="s">
        <v>977</v>
      </c>
      <c r="G81" s="26" t="s">
        <v>2664</v>
      </c>
      <c r="H81" s="26" t="s">
        <v>5990</v>
      </c>
      <c r="I81" s="27" t="s">
        <v>49</v>
      </c>
      <c r="J81" s="27"/>
      <c r="K81" s="27"/>
      <c r="L81" s="27"/>
      <c r="M81" s="27"/>
      <c r="N81" s="27"/>
      <c r="O81" s="27"/>
      <c r="P81" s="27"/>
      <c r="Q81" s="27"/>
      <c r="R81" s="26" t="s">
        <v>2575</v>
      </c>
      <c r="S81" s="28">
        <v>45373</v>
      </c>
      <c r="T81" s="26" t="s">
        <v>2576</v>
      </c>
      <c r="U81" s="27"/>
      <c r="V81" s="29"/>
      <c r="W81" s="26" t="s">
        <v>2577</v>
      </c>
      <c r="X81" s="27"/>
      <c r="Y81" s="29"/>
    </row>
    <row r="82" spans="1:25" s="2" customFormat="1" ht="49.15" customHeight="1" x14ac:dyDescent="0.4">
      <c r="A82" s="26" t="s">
        <v>2571</v>
      </c>
      <c r="B82" s="27">
        <v>23</v>
      </c>
      <c r="C82" s="31" t="s">
        <v>2665</v>
      </c>
      <c r="D82" s="26" t="s">
        <v>2662</v>
      </c>
      <c r="E82" s="26" t="s">
        <v>270</v>
      </c>
      <c r="F82" s="26" t="s">
        <v>1051</v>
      </c>
      <c r="G82" s="26" t="s">
        <v>2594</v>
      </c>
      <c r="H82" s="26" t="s">
        <v>5990</v>
      </c>
      <c r="I82" s="27" t="s">
        <v>49</v>
      </c>
      <c r="J82" s="27"/>
      <c r="K82" s="27"/>
      <c r="L82" s="27"/>
      <c r="M82" s="27"/>
      <c r="N82" s="27"/>
      <c r="O82" s="27"/>
      <c r="P82" s="27"/>
      <c r="Q82" s="27"/>
      <c r="R82" s="26" t="s">
        <v>2575</v>
      </c>
      <c r="S82" s="28">
        <v>45372</v>
      </c>
      <c r="T82" s="26" t="s">
        <v>2576</v>
      </c>
      <c r="U82" s="27"/>
      <c r="V82" s="29"/>
      <c r="W82" s="26" t="s">
        <v>2577</v>
      </c>
      <c r="X82" s="27"/>
      <c r="Y82" s="29"/>
    </row>
    <row r="83" spans="1:25" s="2" customFormat="1" ht="49.15" customHeight="1" x14ac:dyDescent="0.4">
      <c r="A83" s="26" t="s">
        <v>2571</v>
      </c>
      <c r="B83" s="27">
        <v>23</v>
      </c>
      <c r="C83" s="31" t="s">
        <v>2665</v>
      </c>
      <c r="D83" s="26" t="s">
        <v>2662</v>
      </c>
      <c r="E83" s="26" t="s">
        <v>2596</v>
      </c>
      <c r="F83" s="26" t="s">
        <v>1051</v>
      </c>
      <c r="G83" s="26" t="s">
        <v>2597</v>
      </c>
      <c r="H83" s="26" t="s">
        <v>5991</v>
      </c>
      <c r="I83" s="27" t="s">
        <v>49</v>
      </c>
      <c r="J83" s="27"/>
      <c r="K83" s="27"/>
      <c r="L83" s="27" t="s">
        <v>49</v>
      </c>
      <c r="M83" s="27"/>
      <c r="N83" s="27"/>
      <c r="O83" s="27"/>
      <c r="P83" s="27"/>
      <c r="Q83" s="27"/>
      <c r="R83" s="26" t="s">
        <v>2575</v>
      </c>
      <c r="S83" s="28">
        <v>45372</v>
      </c>
      <c r="T83" s="26" t="s">
        <v>2576</v>
      </c>
      <c r="U83" s="27"/>
      <c r="V83" s="29"/>
      <c r="W83" s="26" t="s">
        <v>2577</v>
      </c>
      <c r="X83" s="27"/>
      <c r="Y83" s="29"/>
    </row>
    <row r="84" spans="1:25" s="2" customFormat="1" ht="49.15" customHeight="1" x14ac:dyDescent="0.4">
      <c r="A84" s="26" t="s">
        <v>2571</v>
      </c>
      <c r="B84" s="27">
        <v>23</v>
      </c>
      <c r="C84" s="31" t="s">
        <v>2665</v>
      </c>
      <c r="D84" s="26" t="s">
        <v>2662</v>
      </c>
      <c r="E84" s="26" t="s">
        <v>2666</v>
      </c>
      <c r="F84" s="26" t="s">
        <v>1051</v>
      </c>
      <c r="G84" s="26" t="s">
        <v>2667</v>
      </c>
      <c r="H84" s="26" t="s">
        <v>5990</v>
      </c>
      <c r="I84" s="27" t="s">
        <v>49</v>
      </c>
      <c r="J84" s="27"/>
      <c r="K84" s="27"/>
      <c r="L84" s="27"/>
      <c r="M84" s="27"/>
      <c r="N84" s="27"/>
      <c r="O84" s="27"/>
      <c r="P84" s="27"/>
      <c r="Q84" s="27"/>
      <c r="R84" s="26" t="s">
        <v>2575</v>
      </c>
      <c r="S84" s="28">
        <v>45372</v>
      </c>
      <c r="T84" s="26" t="s">
        <v>2576</v>
      </c>
      <c r="U84" s="27"/>
      <c r="V84" s="29"/>
      <c r="W84" s="26" t="s">
        <v>2577</v>
      </c>
      <c r="X84" s="27"/>
      <c r="Y84" s="29"/>
    </row>
    <row r="85" spans="1:25" s="2" customFormat="1" ht="49.15" customHeight="1" x14ac:dyDescent="0.4">
      <c r="A85" s="26" t="s">
        <v>2571</v>
      </c>
      <c r="B85" s="27">
        <v>24</v>
      </c>
      <c r="C85" s="31" t="s">
        <v>2668</v>
      </c>
      <c r="D85" s="26" t="s">
        <v>2662</v>
      </c>
      <c r="E85" s="26" t="s">
        <v>2663</v>
      </c>
      <c r="F85" s="26" t="s">
        <v>826</v>
      </c>
      <c r="G85" s="26" t="s">
        <v>2664</v>
      </c>
      <c r="H85" s="26" t="s">
        <v>2669</v>
      </c>
      <c r="I85" s="27"/>
      <c r="J85" s="27"/>
      <c r="K85" s="27"/>
      <c r="L85" s="27"/>
      <c r="M85" s="27" t="s">
        <v>49</v>
      </c>
      <c r="N85" s="27"/>
      <c r="O85" s="27"/>
      <c r="P85" s="27"/>
      <c r="Q85" s="27"/>
      <c r="R85" s="26" t="s">
        <v>2575</v>
      </c>
      <c r="S85" s="28">
        <v>45372</v>
      </c>
      <c r="T85" s="26" t="s">
        <v>2576</v>
      </c>
      <c r="U85" s="27"/>
      <c r="V85" s="29"/>
      <c r="W85" s="26" t="s">
        <v>2577</v>
      </c>
      <c r="X85" s="27"/>
      <c r="Y85" s="29"/>
    </row>
    <row r="86" spans="1:25" s="2" customFormat="1" ht="49.15" customHeight="1" x14ac:dyDescent="0.4">
      <c r="A86" s="26" t="s">
        <v>2571</v>
      </c>
      <c r="B86" s="27">
        <v>24</v>
      </c>
      <c r="C86" s="31" t="s">
        <v>2668</v>
      </c>
      <c r="D86" s="26" t="s">
        <v>2662</v>
      </c>
      <c r="E86" s="26" t="s">
        <v>420</v>
      </c>
      <c r="F86" s="26" t="s">
        <v>826</v>
      </c>
      <c r="G86" s="26" t="s">
        <v>2574</v>
      </c>
      <c r="H86" s="26" t="s">
        <v>2669</v>
      </c>
      <c r="I86" s="27"/>
      <c r="J86" s="27"/>
      <c r="K86" s="27"/>
      <c r="L86" s="27"/>
      <c r="M86" s="27" t="s">
        <v>49</v>
      </c>
      <c r="N86" s="27"/>
      <c r="O86" s="27"/>
      <c r="P86" s="27"/>
      <c r="Q86" s="27"/>
      <c r="R86" s="26" t="s">
        <v>2575</v>
      </c>
      <c r="S86" s="28">
        <v>45372</v>
      </c>
      <c r="T86" s="26" t="s">
        <v>2576</v>
      </c>
      <c r="U86" s="27"/>
      <c r="V86" s="29"/>
      <c r="W86" s="26" t="s">
        <v>2577</v>
      </c>
      <c r="X86" s="27"/>
      <c r="Y86" s="29"/>
    </row>
    <row r="87" spans="1:25" s="2" customFormat="1" ht="49.15" customHeight="1" x14ac:dyDescent="0.4">
      <c r="A87" s="26" t="s">
        <v>2571</v>
      </c>
      <c r="B87" s="27">
        <v>24</v>
      </c>
      <c r="C87" s="31" t="s">
        <v>2668</v>
      </c>
      <c r="D87" s="26" t="s">
        <v>2662</v>
      </c>
      <c r="E87" s="26" t="s">
        <v>270</v>
      </c>
      <c r="F87" s="26" t="s">
        <v>826</v>
      </c>
      <c r="G87" s="26" t="s">
        <v>2594</v>
      </c>
      <c r="H87" s="26" t="s">
        <v>2669</v>
      </c>
      <c r="I87" s="27"/>
      <c r="J87" s="27"/>
      <c r="K87" s="27"/>
      <c r="L87" s="27"/>
      <c r="M87" s="27" t="s">
        <v>49</v>
      </c>
      <c r="N87" s="27"/>
      <c r="O87" s="27"/>
      <c r="P87" s="27"/>
      <c r="Q87" s="27"/>
      <c r="R87" s="26" t="s">
        <v>2575</v>
      </c>
      <c r="S87" s="28">
        <v>45372</v>
      </c>
      <c r="T87" s="26" t="s">
        <v>2576</v>
      </c>
      <c r="U87" s="27"/>
      <c r="V87" s="29"/>
      <c r="W87" s="26" t="s">
        <v>2577</v>
      </c>
      <c r="X87" s="27"/>
      <c r="Y87" s="29"/>
    </row>
    <row r="88" spans="1:25" s="2" customFormat="1" ht="49.15" customHeight="1" x14ac:dyDescent="0.4">
      <c r="A88" s="26" t="s">
        <v>2571</v>
      </c>
      <c r="B88" s="27">
        <v>24</v>
      </c>
      <c r="C88" s="31" t="s">
        <v>2668</v>
      </c>
      <c r="D88" s="26" t="s">
        <v>2662</v>
      </c>
      <c r="E88" s="26" t="s">
        <v>2579</v>
      </c>
      <c r="F88" s="26" t="s">
        <v>826</v>
      </c>
      <c r="G88" s="26" t="s">
        <v>2580</v>
      </c>
      <c r="H88" s="26" t="s">
        <v>2669</v>
      </c>
      <c r="I88" s="27"/>
      <c r="J88" s="27"/>
      <c r="K88" s="27"/>
      <c r="L88" s="27"/>
      <c r="M88" s="27" t="s">
        <v>49</v>
      </c>
      <c r="N88" s="27"/>
      <c r="O88" s="27"/>
      <c r="P88" s="27"/>
      <c r="Q88" s="27"/>
      <c r="R88" s="26" t="s">
        <v>2575</v>
      </c>
      <c r="S88" s="28">
        <v>45372</v>
      </c>
      <c r="T88" s="26" t="s">
        <v>2576</v>
      </c>
      <c r="U88" s="27"/>
      <c r="V88" s="29"/>
      <c r="W88" s="26" t="s">
        <v>2577</v>
      </c>
      <c r="X88" s="27"/>
      <c r="Y88" s="29"/>
    </row>
    <row r="89" spans="1:25" s="2" customFormat="1" ht="49.15" customHeight="1" x14ac:dyDescent="0.4">
      <c r="A89" s="26" t="s">
        <v>2571</v>
      </c>
      <c r="B89" s="27">
        <v>24</v>
      </c>
      <c r="C89" s="31" t="s">
        <v>2668</v>
      </c>
      <c r="D89" s="26" t="s">
        <v>2662</v>
      </c>
      <c r="E89" s="26" t="s">
        <v>1445</v>
      </c>
      <c r="F89" s="26" t="s">
        <v>826</v>
      </c>
      <c r="G89" s="26" t="s">
        <v>2578</v>
      </c>
      <c r="H89" s="26" t="s">
        <v>2669</v>
      </c>
      <c r="I89" s="27"/>
      <c r="J89" s="27"/>
      <c r="K89" s="27"/>
      <c r="L89" s="27"/>
      <c r="M89" s="27" t="s">
        <v>49</v>
      </c>
      <c r="N89" s="27"/>
      <c r="O89" s="27"/>
      <c r="P89" s="27"/>
      <c r="Q89" s="27"/>
      <c r="R89" s="26" t="s">
        <v>2575</v>
      </c>
      <c r="S89" s="28">
        <v>45372</v>
      </c>
      <c r="T89" s="26" t="s">
        <v>2576</v>
      </c>
      <c r="U89" s="27"/>
      <c r="V89" s="29"/>
      <c r="W89" s="26" t="s">
        <v>2577</v>
      </c>
      <c r="X89" s="27"/>
      <c r="Y89" s="29"/>
    </row>
    <row r="90" spans="1:25" s="2" customFormat="1" ht="49.15" customHeight="1" x14ac:dyDescent="0.4">
      <c r="A90" s="26" t="s">
        <v>2571</v>
      </c>
      <c r="B90" s="27">
        <v>24</v>
      </c>
      <c r="C90" s="31" t="s">
        <v>2668</v>
      </c>
      <c r="D90" s="26" t="s">
        <v>2662</v>
      </c>
      <c r="E90" s="26" t="s">
        <v>2670</v>
      </c>
      <c r="F90" s="26" t="s">
        <v>826</v>
      </c>
      <c r="G90" s="26" t="s">
        <v>2671</v>
      </c>
      <c r="H90" s="26" t="s">
        <v>2669</v>
      </c>
      <c r="I90" s="27"/>
      <c r="J90" s="27"/>
      <c r="K90" s="27"/>
      <c r="L90" s="27"/>
      <c r="M90" s="27" t="s">
        <v>49</v>
      </c>
      <c r="N90" s="27"/>
      <c r="O90" s="27"/>
      <c r="P90" s="27"/>
      <c r="Q90" s="27"/>
      <c r="R90" s="26" t="s">
        <v>2575</v>
      </c>
      <c r="S90" s="28">
        <v>45372</v>
      </c>
      <c r="T90" s="26" t="s">
        <v>2576</v>
      </c>
      <c r="U90" s="27"/>
      <c r="V90" s="29"/>
      <c r="W90" s="26" t="s">
        <v>2577</v>
      </c>
      <c r="X90" s="27"/>
      <c r="Y90" s="29"/>
    </row>
    <row r="91" spans="1:25" s="2" customFormat="1" ht="49.15" customHeight="1" x14ac:dyDescent="0.4">
      <c r="A91" s="26" t="s">
        <v>2571</v>
      </c>
      <c r="B91" s="27">
        <v>24</v>
      </c>
      <c r="C91" s="31" t="s">
        <v>2668</v>
      </c>
      <c r="D91" s="26" t="s">
        <v>2662</v>
      </c>
      <c r="E91" s="26" t="s">
        <v>5440</v>
      </c>
      <c r="F91" s="26" t="s">
        <v>826</v>
      </c>
      <c r="G91" s="26" t="s">
        <v>2598</v>
      </c>
      <c r="H91" s="26" t="s">
        <v>2599</v>
      </c>
      <c r="I91" s="27"/>
      <c r="J91" s="27"/>
      <c r="K91" s="27"/>
      <c r="L91" s="27"/>
      <c r="M91" s="27"/>
      <c r="N91" s="27"/>
      <c r="O91" s="27" t="s">
        <v>49</v>
      </c>
      <c r="P91" s="27"/>
      <c r="Q91" s="27"/>
      <c r="R91" s="26" t="s">
        <v>2575</v>
      </c>
      <c r="S91" s="28">
        <v>45372</v>
      </c>
      <c r="T91" s="26" t="s">
        <v>2576</v>
      </c>
      <c r="U91" s="27"/>
      <c r="V91" s="29"/>
      <c r="W91" s="26" t="s">
        <v>2577</v>
      </c>
      <c r="X91" s="27"/>
      <c r="Y91" s="29"/>
    </row>
    <row r="92" spans="1:25" s="2" customFormat="1" ht="49.15" customHeight="1" x14ac:dyDescent="0.4">
      <c r="A92" s="26" t="s">
        <v>2571</v>
      </c>
      <c r="B92" s="27">
        <v>24</v>
      </c>
      <c r="C92" s="31" t="s">
        <v>2668</v>
      </c>
      <c r="D92" s="26" t="s">
        <v>2662</v>
      </c>
      <c r="E92" s="26" t="s">
        <v>5953</v>
      </c>
      <c r="F92" s="26" t="s">
        <v>826</v>
      </c>
      <c r="G92" s="26" t="s">
        <v>2600</v>
      </c>
      <c r="H92" s="26" t="s">
        <v>2601</v>
      </c>
      <c r="I92" s="27"/>
      <c r="J92" s="27"/>
      <c r="K92" s="27"/>
      <c r="L92" s="27"/>
      <c r="M92" s="27"/>
      <c r="N92" s="27"/>
      <c r="O92" s="27" t="s">
        <v>49</v>
      </c>
      <c r="P92" s="27"/>
      <c r="Q92" s="27"/>
      <c r="R92" s="26" t="s">
        <v>2575</v>
      </c>
      <c r="S92" s="28">
        <v>45372</v>
      </c>
      <c r="T92" s="26" t="s">
        <v>2576</v>
      </c>
      <c r="U92" s="27"/>
      <c r="V92" s="29"/>
      <c r="W92" s="26" t="s">
        <v>2577</v>
      </c>
      <c r="X92" s="27"/>
      <c r="Y92" s="29"/>
    </row>
    <row r="93" spans="1:25" s="2" customFormat="1" ht="49.15" customHeight="1" x14ac:dyDescent="0.4">
      <c r="A93" s="26" t="s">
        <v>2571</v>
      </c>
      <c r="B93" s="27">
        <v>24</v>
      </c>
      <c r="C93" s="31" t="s">
        <v>2668</v>
      </c>
      <c r="D93" s="26" t="s">
        <v>2662</v>
      </c>
      <c r="E93" s="26" t="s">
        <v>1458</v>
      </c>
      <c r="F93" s="26" t="s">
        <v>826</v>
      </c>
      <c r="G93" s="26" t="s">
        <v>2609</v>
      </c>
      <c r="H93" s="26" t="s">
        <v>5992</v>
      </c>
      <c r="I93" s="27"/>
      <c r="J93" s="27"/>
      <c r="K93" s="27"/>
      <c r="L93" s="27" t="s">
        <v>49</v>
      </c>
      <c r="M93" s="27" t="s">
        <v>49</v>
      </c>
      <c r="N93" s="27"/>
      <c r="O93" s="27"/>
      <c r="P93" s="27"/>
      <c r="Q93" s="27"/>
      <c r="R93" s="26" t="s">
        <v>2575</v>
      </c>
      <c r="S93" s="28">
        <v>45372</v>
      </c>
      <c r="T93" s="26" t="s">
        <v>2576</v>
      </c>
      <c r="U93" s="27"/>
      <c r="V93" s="29"/>
      <c r="W93" s="26" t="s">
        <v>2577</v>
      </c>
      <c r="X93" s="27"/>
      <c r="Y93" s="29"/>
    </row>
    <row r="94" spans="1:25" s="2" customFormat="1" ht="49.15" customHeight="1" x14ac:dyDescent="0.4">
      <c r="A94" s="26" t="s">
        <v>2571</v>
      </c>
      <c r="B94" s="27">
        <v>25</v>
      </c>
      <c r="C94" s="31" t="s">
        <v>2672</v>
      </c>
      <c r="D94" s="26" t="s">
        <v>2662</v>
      </c>
      <c r="E94" s="26" t="s">
        <v>1458</v>
      </c>
      <c r="F94" s="26" t="s">
        <v>2673</v>
      </c>
      <c r="G94" s="26" t="s">
        <v>2609</v>
      </c>
      <c r="H94" s="26" t="s">
        <v>5993</v>
      </c>
      <c r="I94" s="27" t="s">
        <v>49</v>
      </c>
      <c r="J94" s="27"/>
      <c r="K94" s="27"/>
      <c r="L94" s="27" t="s">
        <v>49</v>
      </c>
      <c r="M94" s="27"/>
      <c r="N94" s="27"/>
      <c r="O94" s="27"/>
      <c r="P94" s="27"/>
      <c r="Q94" s="27"/>
      <c r="R94" s="26" t="s">
        <v>2575</v>
      </c>
      <c r="S94" s="28">
        <v>45372</v>
      </c>
      <c r="T94" s="26" t="s">
        <v>2576</v>
      </c>
      <c r="U94" s="27"/>
      <c r="V94" s="29"/>
      <c r="W94" s="26" t="s">
        <v>2577</v>
      </c>
      <c r="X94" s="27"/>
      <c r="Y94" s="29"/>
    </row>
    <row r="95" spans="1:25" s="2" customFormat="1" ht="49.15" customHeight="1" x14ac:dyDescent="0.4">
      <c r="A95" s="26" t="s">
        <v>2571</v>
      </c>
      <c r="B95" s="27">
        <v>25</v>
      </c>
      <c r="C95" s="31" t="s">
        <v>2672</v>
      </c>
      <c r="D95" s="26" t="s">
        <v>2662</v>
      </c>
      <c r="E95" s="26" t="s">
        <v>2618</v>
      </c>
      <c r="F95" s="26" t="s">
        <v>2673</v>
      </c>
      <c r="G95" s="26" t="s">
        <v>2619</v>
      </c>
      <c r="H95" s="26" t="s">
        <v>5990</v>
      </c>
      <c r="I95" s="27" t="s">
        <v>49</v>
      </c>
      <c r="J95" s="27"/>
      <c r="K95" s="27"/>
      <c r="L95" s="27"/>
      <c r="M95" s="27"/>
      <c r="N95" s="27"/>
      <c r="O95" s="27"/>
      <c r="P95" s="27"/>
      <c r="Q95" s="27"/>
      <c r="R95" s="26" t="s">
        <v>2575</v>
      </c>
      <c r="S95" s="28">
        <v>45372</v>
      </c>
      <c r="T95" s="26" t="s">
        <v>2576</v>
      </c>
      <c r="U95" s="27"/>
      <c r="V95" s="29"/>
      <c r="W95" s="26" t="s">
        <v>2577</v>
      </c>
      <c r="X95" s="27"/>
      <c r="Y95" s="29"/>
    </row>
    <row r="96" spans="1:25" s="2" customFormat="1" ht="49.15" customHeight="1" x14ac:dyDescent="0.4">
      <c r="A96" s="26" t="s">
        <v>2571</v>
      </c>
      <c r="B96" s="27">
        <v>25</v>
      </c>
      <c r="C96" s="31" t="s">
        <v>2672</v>
      </c>
      <c r="D96" s="26" t="s">
        <v>2662</v>
      </c>
      <c r="E96" s="26" t="s">
        <v>2670</v>
      </c>
      <c r="F96" s="26" t="s">
        <v>2673</v>
      </c>
      <c r="G96" s="26" t="s">
        <v>2671</v>
      </c>
      <c r="H96" s="26" t="s">
        <v>5990</v>
      </c>
      <c r="I96" s="27" t="s">
        <v>49</v>
      </c>
      <c r="J96" s="27"/>
      <c r="K96" s="27"/>
      <c r="L96" s="27"/>
      <c r="M96" s="27"/>
      <c r="N96" s="27"/>
      <c r="O96" s="27"/>
      <c r="P96" s="27"/>
      <c r="Q96" s="27"/>
      <c r="R96" s="26" t="s">
        <v>2575</v>
      </c>
      <c r="S96" s="28">
        <v>45372</v>
      </c>
      <c r="T96" s="26" t="s">
        <v>2576</v>
      </c>
      <c r="U96" s="27"/>
      <c r="V96" s="29"/>
      <c r="W96" s="26" t="s">
        <v>2577</v>
      </c>
      <c r="X96" s="27"/>
      <c r="Y96" s="29"/>
    </row>
    <row r="97" spans="1:25" s="2" customFormat="1" ht="49.15" customHeight="1" x14ac:dyDescent="0.4">
      <c r="A97" s="26" t="s">
        <v>2571</v>
      </c>
      <c r="B97" s="27">
        <v>25</v>
      </c>
      <c r="C97" s="31" t="s">
        <v>2672</v>
      </c>
      <c r="D97" s="26" t="s">
        <v>2662</v>
      </c>
      <c r="E97" s="26" t="s">
        <v>1363</v>
      </c>
      <c r="F97" s="26" t="s">
        <v>2673</v>
      </c>
      <c r="G97" s="26" t="s">
        <v>2648</v>
      </c>
      <c r="H97" s="26" t="s">
        <v>5990</v>
      </c>
      <c r="I97" s="27" t="s">
        <v>49</v>
      </c>
      <c r="J97" s="27"/>
      <c r="K97" s="27"/>
      <c r="L97" s="27"/>
      <c r="M97" s="27"/>
      <c r="N97" s="27"/>
      <c r="O97" s="27"/>
      <c r="P97" s="27"/>
      <c r="Q97" s="27"/>
      <c r="R97" s="26" t="s">
        <v>2575</v>
      </c>
      <c r="S97" s="28">
        <v>45372</v>
      </c>
      <c r="T97" s="26" t="s">
        <v>2576</v>
      </c>
      <c r="U97" s="27"/>
      <c r="V97" s="29"/>
      <c r="W97" s="26" t="s">
        <v>2577</v>
      </c>
      <c r="X97" s="27"/>
      <c r="Y97" s="29"/>
    </row>
    <row r="98" spans="1:25" s="2" customFormat="1" ht="49.15" customHeight="1" x14ac:dyDescent="0.4">
      <c r="A98" s="26" t="s">
        <v>2571</v>
      </c>
      <c r="B98" s="27">
        <v>25</v>
      </c>
      <c r="C98" s="31" t="s">
        <v>2672</v>
      </c>
      <c r="D98" s="26" t="s">
        <v>2662</v>
      </c>
      <c r="E98" s="26" t="s">
        <v>2596</v>
      </c>
      <c r="F98" s="26" t="s">
        <v>2673</v>
      </c>
      <c r="G98" s="26" t="s">
        <v>2597</v>
      </c>
      <c r="H98" s="26" t="s">
        <v>5991</v>
      </c>
      <c r="I98" s="27" t="s">
        <v>49</v>
      </c>
      <c r="J98" s="27"/>
      <c r="K98" s="27"/>
      <c r="L98" s="27" t="s">
        <v>49</v>
      </c>
      <c r="M98" s="27"/>
      <c r="N98" s="27"/>
      <c r="O98" s="27"/>
      <c r="P98" s="27"/>
      <c r="Q98" s="27"/>
      <c r="R98" s="26" t="s">
        <v>2575</v>
      </c>
      <c r="S98" s="28">
        <v>45372</v>
      </c>
      <c r="T98" s="26" t="s">
        <v>2576</v>
      </c>
      <c r="U98" s="27"/>
      <c r="V98" s="29"/>
      <c r="W98" s="26" t="s">
        <v>2577</v>
      </c>
      <c r="X98" s="27"/>
      <c r="Y98" s="29"/>
    </row>
    <row r="99" spans="1:25" s="2" customFormat="1" ht="49.15" customHeight="1" x14ac:dyDescent="0.4">
      <c r="A99" s="26" t="s">
        <v>2571</v>
      </c>
      <c r="B99" s="27">
        <v>26</v>
      </c>
      <c r="C99" s="31" t="s">
        <v>2674</v>
      </c>
      <c r="D99" s="26" t="s">
        <v>2662</v>
      </c>
      <c r="E99" s="26" t="s">
        <v>5440</v>
      </c>
      <c r="F99" s="26" t="s">
        <v>2558</v>
      </c>
      <c r="G99" s="26" t="s">
        <v>2598</v>
      </c>
      <c r="H99" s="26" t="s">
        <v>2599</v>
      </c>
      <c r="I99" s="27"/>
      <c r="J99" s="27"/>
      <c r="K99" s="27"/>
      <c r="L99" s="27"/>
      <c r="M99" s="27"/>
      <c r="N99" s="27"/>
      <c r="O99" s="27" t="s">
        <v>49</v>
      </c>
      <c r="P99" s="27"/>
      <c r="Q99" s="27"/>
      <c r="R99" s="26" t="s">
        <v>2575</v>
      </c>
      <c r="S99" s="28">
        <v>45372</v>
      </c>
      <c r="T99" s="26" t="s">
        <v>2576</v>
      </c>
      <c r="U99" s="27"/>
      <c r="V99" s="29"/>
      <c r="W99" s="26" t="s">
        <v>2577</v>
      </c>
      <c r="X99" s="27"/>
      <c r="Y99" s="29"/>
    </row>
    <row r="100" spans="1:25" s="2" customFormat="1" ht="49.15" customHeight="1" x14ac:dyDescent="0.4">
      <c r="A100" s="26" t="s">
        <v>2571</v>
      </c>
      <c r="B100" s="27">
        <v>27</v>
      </c>
      <c r="C100" s="31" t="s">
        <v>2675</v>
      </c>
      <c r="D100" s="26" t="s">
        <v>2676</v>
      </c>
      <c r="E100" s="26" t="s">
        <v>2612</v>
      </c>
      <c r="F100" s="26" t="s">
        <v>1051</v>
      </c>
      <c r="G100" s="26" t="s">
        <v>2613</v>
      </c>
      <c r="H100" s="26" t="s">
        <v>5994</v>
      </c>
      <c r="I100" s="27" t="s">
        <v>49</v>
      </c>
      <c r="J100" s="27"/>
      <c r="K100" s="27"/>
      <c r="L100" s="27"/>
      <c r="M100" s="27"/>
      <c r="N100" s="27"/>
      <c r="O100" s="27"/>
      <c r="P100" s="27"/>
      <c r="Q100" s="27"/>
      <c r="R100" s="26" t="s">
        <v>2575</v>
      </c>
      <c r="S100" s="28">
        <v>45378</v>
      </c>
      <c r="T100" s="26" t="s">
        <v>2576</v>
      </c>
      <c r="U100" s="27"/>
      <c r="V100" s="29"/>
      <c r="W100" s="26" t="s">
        <v>2677</v>
      </c>
      <c r="X100" s="27"/>
      <c r="Y100" s="29"/>
    </row>
    <row r="101" spans="1:25" s="2" customFormat="1" ht="49.15" customHeight="1" x14ac:dyDescent="0.4">
      <c r="A101" s="26" t="s">
        <v>2571</v>
      </c>
      <c r="B101" s="27">
        <v>27</v>
      </c>
      <c r="C101" s="31" t="s">
        <v>2675</v>
      </c>
      <c r="D101" s="26" t="s">
        <v>2676</v>
      </c>
      <c r="E101" s="26" t="s">
        <v>2678</v>
      </c>
      <c r="F101" s="26" t="s">
        <v>1051</v>
      </c>
      <c r="G101" s="26" t="s">
        <v>2679</v>
      </c>
      <c r="H101" s="26" t="s">
        <v>5994</v>
      </c>
      <c r="I101" s="27" t="s">
        <v>49</v>
      </c>
      <c r="J101" s="27"/>
      <c r="K101" s="27"/>
      <c r="L101" s="27"/>
      <c r="M101" s="27"/>
      <c r="N101" s="27"/>
      <c r="O101" s="27"/>
      <c r="P101" s="27"/>
      <c r="Q101" s="27"/>
      <c r="R101" s="26" t="s">
        <v>2575</v>
      </c>
      <c r="S101" s="28">
        <v>45378</v>
      </c>
      <c r="T101" s="26" t="s">
        <v>2576</v>
      </c>
      <c r="U101" s="27"/>
      <c r="V101" s="29"/>
      <c r="W101" s="26" t="s">
        <v>2677</v>
      </c>
      <c r="X101" s="27"/>
      <c r="Y101" s="29"/>
    </row>
    <row r="102" spans="1:25" s="2" customFormat="1" ht="49.15" customHeight="1" x14ac:dyDescent="0.4">
      <c r="A102" s="26" t="s">
        <v>2571</v>
      </c>
      <c r="B102" s="27">
        <v>27</v>
      </c>
      <c r="C102" s="31" t="s">
        <v>2675</v>
      </c>
      <c r="D102" s="26" t="s">
        <v>2676</v>
      </c>
      <c r="E102" s="26" t="s">
        <v>2680</v>
      </c>
      <c r="F102" s="26" t="s">
        <v>1051</v>
      </c>
      <c r="G102" s="26" t="s">
        <v>2681</v>
      </c>
      <c r="H102" s="26" t="s">
        <v>5994</v>
      </c>
      <c r="I102" s="27" t="s">
        <v>49</v>
      </c>
      <c r="J102" s="27"/>
      <c r="K102" s="27"/>
      <c r="L102" s="27"/>
      <c r="M102" s="27"/>
      <c r="N102" s="27"/>
      <c r="O102" s="27"/>
      <c r="P102" s="27"/>
      <c r="Q102" s="27"/>
      <c r="R102" s="26" t="s">
        <v>2575</v>
      </c>
      <c r="S102" s="28">
        <v>45378</v>
      </c>
      <c r="T102" s="26" t="s">
        <v>2576</v>
      </c>
      <c r="U102" s="27"/>
      <c r="V102" s="29"/>
      <c r="W102" s="26" t="s">
        <v>2677</v>
      </c>
      <c r="X102" s="27"/>
      <c r="Y102" s="29"/>
    </row>
    <row r="103" spans="1:25" s="2" customFormat="1" ht="49.15" customHeight="1" x14ac:dyDescent="0.4">
      <c r="A103" s="26" t="s">
        <v>2571</v>
      </c>
      <c r="B103" s="27">
        <v>27</v>
      </c>
      <c r="C103" s="31" t="s">
        <v>2675</v>
      </c>
      <c r="D103" s="26" t="s">
        <v>2676</v>
      </c>
      <c r="E103" s="26" t="s">
        <v>270</v>
      </c>
      <c r="F103" s="26" t="s">
        <v>1051</v>
      </c>
      <c r="G103" s="26" t="s">
        <v>2594</v>
      </c>
      <c r="H103" s="26" t="s">
        <v>5994</v>
      </c>
      <c r="I103" s="27" t="s">
        <v>49</v>
      </c>
      <c r="J103" s="27"/>
      <c r="K103" s="27"/>
      <c r="L103" s="27"/>
      <c r="M103" s="27"/>
      <c r="N103" s="27"/>
      <c r="O103" s="27"/>
      <c r="P103" s="27"/>
      <c r="Q103" s="27"/>
      <c r="R103" s="26" t="s">
        <v>2575</v>
      </c>
      <c r="S103" s="28">
        <v>45378</v>
      </c>
      <c r="T103" s="26" t="s">
        <v>2576</v>
      </c>
      <c r="U103" s="27"/>
      <c r="V103" s="29"/>
      <c r="W103" s="26" t="s">
        <v>2677</v>
      </c>
      <c r="X103" s="27"/>
      <c r="Y103" s="29"/>
    </row>
    <row r="104" spans="1:25" s="2" customFormat="1" ht="49.15" customHeight="1" x14ac:dyDescent="0.4">
      <c r="A104" s="26" t="s">
        <v>2571</v>
      </c>
      <c r="B104" s="27">
        <v>28</v>
      </c>
      <c r="C104" s="31" t="s">
        <v>2682</v>
      </c>
      <c r="D104" s="26" t="s">
        <v>2683</v>
      </c>
      <c r="E104" s="26" t="s">
        <v>270</v>
      </c>
      <c r="F104" s="26" t="s">
        <v>826</v>
      </c>
      <c r="G104" s="26" t="s">
        <v>2594</v>
      </c>
      <c r="H104" s="26" t="s">
        <v>5995</v>
      </c>
      <c r="I104" s="27" t="s">
        <v>49</v>
      </c>
      <c r="J104" s="27"/>
      <c r="K104" s="27"/>
      <c r="L104" s="27"/>
      <c r="M104" s="27" t="s">
        <v>49</v>
      </c>
      <c r="N104" s="27"/>
      <c r="O104" s="27"/>
      <c r="P104" s="27"/>
      <c r="Q104" s="27"/>
      <c r="R104" s="26" t="s">
        <v>2575</v>
      </c>
      <c r="S104" s="28">
        <v>45378</v>
      </c>
      <c r="T104" s="26" t="s">
        <v>2576</v>
      </c>
      <c r="U104" s="27"/>
      <c r="V104" s="29"/>
      <c r="W104" s="26" t="s">
        <v>2677</v>
      </c>
      <c r="X104" s="27"/>
      <c r="Y104" s="29"/>
    </row>
    <row r="105" spans="1:25" s="2" customFormat="1" ht="49.15" customHeight="1" x14ac:dyDescent="0.4">
      <c r="A105" s="26" t="s">
        <v>2571</v>
      </c>
      <c r="B105" s="27">
        <v>28</v>
      </c>
      <c r="C105" s="31" t="s">
        <v>2682</v>
      </c>
      <c r="D105" s="26" t="s">
        <v>2683</v>
      </c>
      <c r="E105" s="26" t="s">
        <v>420</v>
      </c>
      <c r="F105" s="26" t="s">
        <v>826</v>
      </c>
      <c r="G105" s="26" t="s">
        <v>2574</v>
      </c>
      <c r="H105" s="26" t="s">
        <v>5995</v>
      </c>
      <c r="I105" s="27" t="s">
        <v>49</v>
      </c>
      <c r="J105" s="27"/>
      <c r="K105" s="27"/>
      <c r="L105" s="27"/>
      <c r="M105" s="27" t="s">
        <v>49</v>
      </c>
      <c r="N105" s="27"/>
      <c r="O105" s="27"/>
      <c r="P105" s="27"/>
      <c r="Q105" s="27"/>
      <c r="R105" s="26" t="s">
        <v>2575</v>
      </c>
      <c r="S105" s="28">
        <v>45378</v>
      </c>
      <c r="T105" s="26" t="s">
        <v>2576</v>
      </c>
      <c r="U105" s="27"/>
      <c r="V105" s="29"/>
      <c r="W105" s="26" t="s">
        <v>2677</v>
      </c>
      <c r="X105" s="27"/>
      <c r="Y105" s="29"/>
    </row>
    <row r="106" spans="1:25" s="2" customFormat="1" ht="49.15" customHeight="1" x14ac:dyDescent="0.4">
      <c r="A106" s="26" t="s">
        <v>2571</v>
      </c>
      <c r="B106" s="27">
        <v>28</v>
      </c>
      <c r="C106" s="31" t="s">
        <v>2682</v>
      </c>
      <c r="D106" s="26" t="s">
        <v>2683</v>
      </c>
      <c r="E106" s="26" t="s">
        <v>2663</v>
      </c>
      <c r="F106" s="26" t="s">
        <v>826</v>
      </c>
      <c r="G106" s="26" t="s">
        <v>2664</v>
      </c>
      <c r="H106" s="26" t="s">
        <v>5995</v>
      </c>
      <c r="I106" s="27" t="s">
        <v>49</v>
      </c>
      <c r="J106" s="27"/>
      <c r="K106" s="27"/>
      <c r="L106" s="27"/>
      <c r="M106" s="27" t="s">
        <v>49</v>
      </c>
      <c r="N106" s="27"/>
      <c r="O106" s="27"/>
      <c r="P106" s="27"/>
      <c r="Q106" s="27"/>
      <c r="R106" s="26" t="s">
        <v>2575</v>
      </c>
      <c r="S106" s="28">
        <v>45378</v>
      </c>
      <c r="T106" s="26" t="s">
        <v>2576</v>
      </c>
      <c r="U106" s="27"/>
      <c r="V106" s="29"/>
      <c r="W106" s="26" t="s">
        <v>2677</v>
      </c>
      <c r="X106" s="27"/>
      <c r="Y106" s="29"/>
    </row>
    <row r="107" spans="1:25" s="2" customFormat="1" ht="49.15" customHeight="1" x14ac:dyDescent="0.4">
      <c r="A107" s="26" t="s">
        <v>2571</v>
      </c>
      <c r="B107" s="27">
        <v>28</v>
      </c>
      <c r="C107" s="31" t="s">
        <v>2682</v>
      </c>
      <c r="D107" s="26" t="s">
        <v>2683</v>
      </c>
      <c r="E107" s="26" t="s">
        <v>2639</v>
      </c>
      <c r="F107" s="26" t="s">
        <v>826</v>
      </c>
      <c r="G107" s="26" t="s">
        <v>2641</v>
      </c>
      <c r="H107" s="26" t="s">
        <v>5995</v>
      </c>
      <c r="I107" s="27" t="s">
        <v>49</v>
      </c>
      <c r="J107" s="27"/>
      <c r="K107" s="27"/>
      <c r="L107" s="27"/>
      <c r="M107" s="27" t="s">
        <v>49</v>
      </c>
      <c r="N107" s="27"/>
      <c r="O107" s="27"/>
      <c r="P107" s="27"/>
      <c r="Q107" s="27"/>
      <c r="R107" s="26" t="s">
        <v>2575</v>
      </c>
      <c r="S107" s="28">
        <v>45378</v>
      </c>
      <c r="T107" s="26" t="s">
        <v>2576</v>
      </c>
      <c r="U107" s="27"/>
      <c r="V107" s="29"/>
      <c r="W107" s="26" t="s">
        <v>2677</v>
      </c>
      <c r="X107" s="27"/>
      <c r="Y107" s="29"/>
    </row>
    <row r="108" spans="1:25" s="2" customFormat="1" ht="49.15" customHeight="1" x14ac:dyDescent="0.4">
      <c r="A108" s="26" t="s">
        <v>2571</v>
      </c>
      <c r="B108" s="27">
        <v>28</v>
      </c>
      <c r="C108" s="31" t="s">
        <v>2682</v>
      </c>
      <c r="D108" s="26" t="s">
        <v>2683</v>
      </c>
      <c r="E108" s="26" t="s">
        <v>2579</v>
      </c>
      <c r="F108" s="26" t="s">
        <v>826</v>
      </c>
      <c r="G108" s="26" t="s">
        <v>2580</v>
      </c>
      <c r="H108" s="26" t="s">
        <v>5995</v>
      </c>
      <c r="I108" s="27" t="s">
        <v>49</v>
      </c>
      <c r="J108" s="27"/>
      <c r="K108" s="27"/>
      <c r="L108" s="27"/>
      <c r="M108" s="27" t="s">
        <v>49</v>
      </c>
      <c r="N108" s="27"/>
      <c r="O108" s="27"/>
      <c r="P108" s="27"/>
      <c r="Q108" s="27"/>
      <c r="R108" s="26" t="s">
        <v>2575</v>
      </c>
      <c r="S108" s="28">
        <v>45378</v>
      </c>
      <c r="T108" s="26" t="s">
        <v>2576</v>
      </c>
      <c r="U108" s="27"/>
      <c r="V108" s="29"/>
      <c r="W108" s="26" t="s">
        <v>2677</v>
      </c>
      <c r="X108" s="27"/>
      <c r="Y108" s="29"/>
    </row>
    <row r="109" spans="1:25" s="2" customFormat="1" ht="49.15" customHeight="1" x14ac:dyDescent="0.4">
      <c r="A109" s="26" t="s">
        <v>2571</v>
      </c>
      <c r="B109" s="27">
        <v>28</v>
      </c>
      <c r="C109" s="31" t="s">
        <v>2682</v>
      </c>
      <c r="D109" s="26" t="s">
        <v>2683</v>
      </c>
      <c r="E109" s="26" t="s">
        <v>5440</v>
      </c>
      <c r="F109" s="26" t="s">
        <v>826</v>
      </c>
      <c r="G109" s="26" t="s">
        <v>2598</v>
      </c>
      <c r="H109" s="26" t="s">
        <v>2599</v>
      </c>
      <c r="I109" s="27"/>
      <c r="J109" s="27"/>
      <c r="K109" s="27"/>
      <c r="L109" s="27"/>
      <c r="M109" s="27"/>
      <c r="N109" s="27"/>
      <c r="O109" s="27" t="s">
        <v>49</v>
      </c>
      <c r="P109" s="27"/>
      <c r="Q109" s="27"/>
      <c r="R109" s="26" t="s">
        <v>2575</v>
      </c>
      <c r="S109" s="28">
        <v>45378</v>
      </c>
      <c r="T109" s="26" t="s">
        <v>2576</v>
      </c>
      <c r="U109" s="27"/>
      <c r="V109" s="29"/>
      <c r="W109" s="26" t="s">
        <v>2677</v>
      </c>
      <c r="X109" s="27"/>
      <c r="Y109" s="29"/>
    </row>
    <row r="110" spans="1:25" s="2" customFormat="1" ht="49.15" customHeight="1" x14ac:dyDescent="0.4">
      <c r="A110" s="26" t="s">
        <v>2571</v>
      </c>
      <c r="B110" s="27">
        <v>28</v>
      </c>
      <c r="C110" s="31" t="s">
        <v>2682</v>
      </c>
      <c r="D110" s="26" t="s">
        <v>2683</v>
      </c>
      <c r="E110" s="26" t="s">
        <v>5953</v>
      </c>
      <c r="F110" s="26" t="s">
        <v>826</v>
      </c>
      <c r="G110" s="26" t="s">
        <v>2600</v>
      </c>
      <c r="H110" s="26" t="s">
        <v>2601</v>
      </c>
      <c r="I110" s="27"/>
      <c r="J110" s="27"/>
      <c r="K110" s="27"/>
      <c r="L110" s="27"/>
      <c r="M110" s="27"/>
      <c r="N110" s="27"/>
      <c r="O110" s="27" t="s">
        <v>49</v>
      </c>
      <c r="P110" s="27"/>
      <c r="Q110" s="27"/>
      <c r="R110" s="26" t="s">
        <v>2575</v>
      </c>
      <c r="S110" s="28">
        <v>45378</v>
      </c>
      <c r="T110" s="26" t="s">
        <v>2576</v>
      </c>
      <c r="U110" s="27"/>
      <c r="V110" s="29"/>
      <c r="W110" s="26" t="s">
        <v>2677</v>
      </c>
      <c r="X110" s="27"/>
      <c r="Y110" s="29"/>
    </row>
    <row r="111" spans="1:25" s="2" customFormat="1" ht="49.15" customHeight="1" x14ac:dyDescent="0.4">
      <c r="A111" s="26" t="s">
        <v>2571</v>
      </c>
      <c r="B111" s="27">
        <v>28</v>
      </c>
      <c r="C111" s="31" t="s">
        <v>2682</v>
      </c>
      <c r="D111" s="26" t="s">
        <v>2683</v>
      </c>
      <c r="E111" s="26" t="s">
        <v>1458</v>
      </c>
      <c r="F111" s="26" t="s">
        <v>826</v>
      </c>
      <c r="G111" s="26" t="s">
        <v>2609</v>
      </c>
      <c r="H111" s="26" t="s">
        <v>5996</v>
      </c>
      <c r="I111" s="27" t="s">
        <v>49</v>
      </c>
      <c r="J111" s="27"/>
      <c r="K111" s="27"/>
      <c r="L111" s="27" t="s">
        <v>49</v>
      </c>
      <c r="M111" s="27" t="s">
        <v>49</v>
      </c>
      <c r="N111" s="27"/>
      <c r="O111" s="27"/>
      <c r="P111" s="27"/>
      <c r="Q111" s="27"/>
      <c r="R111" s="26" t="s">
        <v>2575</v>
      </c>
      <c r="S111" s="28">
        <v>45378</v>
      </c>
      <c r="T111" s="26" t="s">
        <v>2576</v>
      </c>
      <c r="U111" s="27"/>
      <c r="V111" s="29"/>
      <c r="W111" s="26" t="s">
        <v>2677</v>
      </c>
      <c r="X111" s="27"/>
      <c r="Y111" s="29"/>
    </row>
    <row r="112" spans="1:25" s="2" customFormat="1" ht="49.15" customHeight="1" x14ac:dyDescent="0.4">
      <c r="A112" s="26" t="s">
        <v>2571</v>
      </c>
      <c r="B112" s="27">
        <v>29</v>
      </c>
      <c r="C112" s="31" t="s">
        <v>2684</v>
      </c>
      <c r="D112" s="26" t="s">
        <v>2683</v>
      </c>
      <c r="E112" s="26" t="s">
        <v>270</v>
      </c>
      <c r="F112" s="26" t="s">
        <v>977</v>
      </c>
      <c r="G112" s="26" t="s">
        <v>2594</v>
      </c>
      <c r="H112" s="26" t="s">
        <v>5997</v>
      </c>
      <c r="I112" s="27" t="s">
        <v>49</v>
      </c>
      <c r="J112" s="27"/>
      <c r="K112" s="27"/>
      <c r="L112" s="27"/>
      <c r="M112" s="27"/>
      <c r="N112" s="27"/>
      <c r="O112" s="27"/>
      <c r="P112" s="27"/>
      <c r="Q112" s="27"/>
      <c r="R112" s="26" t="s">
        <v>2575</v>
      </c>
      <c r="S112" s="28">
        <v>45378</v>
      </c>
      <c r="T112" s="26" t="s">
        <v>2576</v>
      </c>
      <c r="U112" s="27"/>
      <c r="V112" s="29"/>
      <c r="W112" s="26" t="s">
        <v>2677</v>
      </c>
      <c r="X112" s="27"/>
      <c r="Y112" s="29"/>
    </row>
    <row r="113" spans="1:25" s="2" customFormat="1" ht="49.15" customHeight="1" x14ac:dyDescent="0.4">
      <c r="A113" s="26" t="s">
        <v>2571</v>
      </c>
      <c r="B113" s="27">
        <v>29</v>
      </c>
      <c r="C113" s="31" t="s">
        <v>2684</v>
      </c>
      <c r="D113" s="26" t="s">
        <v>2683</v>
      </c>
      <c r="E113" s="26" t="s">
        <v>2596</v>
      </c>
      <c r="F113" s="26" t="s">
        <v>977</v>
      </c>
      <c r="G113" s="26" t="s">
        <v>2597</v>
      </c>
      <c r="H113" s="26" t="s">
        <v>5998</v>
      </c>
      <c r="I113" s="27" t="s">
        <v>49</v>
      </c>
      <c r="J113" s="27"/>
      <c r="K113" s="27"/>
      <c r="L113" s="27" t="s">
        <v>49</v>
      </c>
      <c r="M113" s="27"/>
      <c r="N113" s="27"/>
      <c r="O113" s="27"/>
      <c r="P113" s="27"/>
      <c r="Q113" s="27"/>
      <c r="R113" s="26" t="s">
        <v>2575</v>
      </c>
      <c r="S113" s="28">
        <v>45378</v>
      </c>
      <c r="T113" s="26" t="s">
        <v>2576</v>
      </c>
      <c r="U113" s="27"/>
      <c r="V113" s="29"/>
      <c r="W113" s="26" t="s">
        <v>2677</v>
      </c>
      <c r="X113" s="27"/>
      <c r="Y113" s="29"/>
    </row>
    <row r="114" spans="1:25" s="2" customFormat="1" ht="49.15" customHeight="1" x14ac:dyDescent="0.4">
      <c r="A114" s="26" t="s">
        <v>2571</v>
      </c>
      <c r="B114" s="27">
        <v>29</v>
      </c>
      <c r="C114" s="31" t="s">
        <v>2684</v>
      </c>
      <c r="D114" s="26" t="s">
        <v>2683</v>
      </c>
      <c r="E114" s="26" t="s">
        <v>1458</v>
      </c>
      <c r="F114" s="26" t="s">
        <v>977</v>
      </c>
      <c r="G114" s="26" t="s">
        <v>2609</v>
      </c>
      <c r="H114" s="26" t="s">
        <v>5999</v>
      </c>
      <c r="I114" s="27" t="s">
        <v>49</v>
      </c>
      <c r="J114" s="27"/>
      <c r="K114" s="27"/>
      <c r="L114" s="27" t="s">
        <v>49</v>
      </c>
      <c r="M114" s="27"/>
      <c r="N114" s="27"/>
      <c r="O114" s="27"/>
      <c r="P114" s="27"/>
      <c r="Q114" s="27"/>
      <c r="R114" s="26" t="s">
        <v>2575</v>
      </c>
      <c r="S114" s="28">
        <v>45378</v>
      </c>
      <c r="T114" s="26" t="s">
        <v>2576</v>
      </c>
      <c r="U114" s="27"/>
      <c r="V114" s="29"/>
      <c r="W114" s="26" t="s">
        <v>2677</v>
      </c>
      <c r="X114" s="27"/>
      <c r="Y114" s="29"/>
    </row>
    <row r="115" spans="1:25" s="2" customFormat="1" ht="49.15" customHeight="1" x14ac:dyDescent="0.4">
      <c r="A115" s="26" t="s">
        <v>2571</v>
      </c>
      <c r="B115" s="27">
        <v>30</v>
      </c>
      <c r="C115" s="31" t="s">
        <v>2685</v>
      </c>
      <c r="D115" s="26" t="s">
        <v>2683</v>
      </c>
      <c r="E115" s="26" t="s">
        <v>5440</v>
      </c>
      <c r="F115" s="26" t="s">
        <v>2558</v>
      </c>
      <c r="G115" s="26" t="s">
        <v>2598</v>
      </c>
      <c r="H115" s="26" t="s">
        <v>2599</v>
      </c>
      <c r="I115" s="27"/>
      <c r="J115" s="27"/>
      <c r="K115" s="27"/>
      <c r="L115" s="27"/>
      <c r="M115" s="27"/>
      <c r="N115" s="27"/>
      <c r="O115" s="27" t="s">
        <v>105</v>
      </c>
      <c r="P115" s="27"/>
      <c r="Q115" s="27"/>
      <c r="R115" s="26" t="s">
        <v>2575</v>
      </c>
      <c r="S115" s="28">
        <v>45378</v>
      </c>
      <c r="T115" s="26" t="s">
        <v>2576</v>
      </c>
      <c r="U115" s="27"/>
      <c r="V115" s="29"/>
      <c r="W115" s="26" t="s">
        <v>2677</v>
      </c>
      <c r="X115" s="27"/>
      <c r="Y115" s="29"/>
    </row>
    <row r="116" spans="1:25" s="2" customFormat="1" ht="49.15" customHeight="1" x14ac:dyDescent="0.4">
      <c r="A116" s="26" t="s">
        <v>2571</v>
      </c>
      <c r="B116" s="27">
        <v>31</v>
      </c>
      <c r="C116" s="31" t="s">
        <v>2686</v>
      </c>
      <c r="D116" s="26" t="s">
        <v>2687</v>
      </c>
      <c r="E116" s="26" t="s">
        <v>420</v>
      </c>
      <c r="F116" s="26" t="s">
        <v>826</v>
      </c>
      <c r="G116" s="26" t="s">
        <v>2574</v>
      </c>
      <c r="H116" s="26" t="s">
        <v>6000</v>
      </c>
      <c r="I116" s="27" t="s">
        <v>49</v>
      </c>
      <c r="J116" s="27"/>
      <c r="K116" s="27"/>
      <c r="L116" s="27"/>
      <c r="M116" s="27"/>
      <c r="N116" s="27"/>
      <c r="O116" s="27"/>
      <c r="P116" s="27"/>
      <c r="Q116" s="27"/>
      <c r="R116" s="26" t="s">
        <v>2575</v>
      </c>
      <c r="S116" s="28">
        <v>45378</v>
      </c>
      <c r="T116" s="26" t="s">
        <v>2576</v>
      </c>
      <c r="U116" s="27"/>
      <c r="V116" s="29"/>
      <c r="W116" s="26" t="s">
        <v>2677</v>
      </c>
      <c r="X116" s="27"/>
      <c r="Y116" s="29"/>
    </row>
    <row r="117" spans="1:25" s="2" customFormat="1" ht="49.15" customHeight="1" x14ac:dyDescent="0.4">
      <c r="A117" s="26" t="s">
        <v>2571</v>
      </c>
      <c r="B117" s="27">
        <v>31</v>
      </c>
      <c r="C117" s="31" t="s">
        <v>2686</v>
      </c>
      <c r="D117" s="26" t="s">
        <v>2687</v>
      </c>
      <c r="E117" s="26" t="s">
        <v>270</v>
      </c>
      <c r="F117" s="26" t="s">
        <v>826</v>
      </c>
      <c r="G117" s="26" t="s">
        <v>2594</v>
      </c>
      <c r="H117" s="26" t="s">
        <v>6000</v>
      </c>
      <c r="I117" s="27" t="s">
        <v>49</v>
      </c>
      <c r="J117" s="27"/>
      <c r="K117" s="27"/>
      <c r="L117" s="27"/>
      <c r="M117" s="27"/>
      <c r="N117" s="27"/>
      <c r="O117" s="27"/>
      <c r="P117" s="27"/>
      <c r="Q117" s="27"/>
      <c r="R117" s="26" t="s">
        <v>2575</v>
      </c>
      <c r="S117" s="28">
        <v>45378</v>
      </c>
      <c r="T117" s="26" t="s">
        <v>2576</v>
      </c>
      <c r="U117" s="27"/>
      <c r="V117" s="29"/>
      <c r="W117" s="26" t="s">
        <v>2677</v>
      </c>
      <c r="X117" s="27"/>
      <c r="Y117" s="29"/>
    </row>
    <row r="118" spans="1:25" s="2" customFormat="1" ht="49.15" customHeight="1" x14ac:dyDescent="0.4">
      <c r="A118" s="26" t="s">
        <v>2571</v>
      </c>
      <c r="B118" s="27">
        <v>31</v>
      </c>
      <c r="C118" s="31" t="s">
        <v>2686</v>
      </c>
      <c r="D118" s="26" t="s">
        <v>2687</v>
      </c>
      <c r="E118" s="26" t="s">
        <v>2579</v>
      </c>
      <c r="F118" s="26" t="s">
        <v>826</v>
      </c>
      <c r="G118" s="26" t="s">
        <v>2580</v>
      </c>
      <c r="H118" s="26" t="s">
        <v>6000</v>
      </c>
      <c r="I118" s="27" t="s">
        <v>49</v>
      </c>
      <c r="J118" s="27"/>
      <c r="K118" s="27"/>
      <c r="L118" s="27"/>
      <c r="M118" s="27"/>
      <c r="N118" s="27"/>
      <c r="O118" s="27"/>
      <c r="P118" s="27"/>
      <c r="Q118" s="27"/>
      <c r="R118" s="26" t="s">
        <v>2575</v>
      </c>
      <c r="S118" s="28">
        <v>45378</v>
      </c>
      <c r="T118" s="26" t="s">
        <v>2576</v>
      </c>
      <c r="U118" s="27"/>
      <c r="V118" s="29"/>
      <c r="W118" s="26" t="s">
        <v>2677</v>
      </c>
      <c r="X118" s="27"/>
      <c r="Y118" s="29"/>
    </row>
    <row r="119" spans="1:25" s="2" customFormat="1" ht="49.15" customHeight="1" x14ac:dyDescent="0.4">
      <c r="A119" s="26" t="s">
        <v>2571</v>
      </c>
      <c r="B119" s="27">
        <v>31</v>
      </c>
      <c r="C119" s="31" t="s">
        <v>2686</v>
      </c>
      <c r="D119" s="26" t="s">
        <v>2687</v>
      </c>
      <c r="E119" s="26" t="s">
        <v>2639</v>
      </c>
      <c r="F119" s="26" t="s">
        <v>826</v>
      </c>
      <c r="G119" s="26" t="s">
        <v>2641</v>
      </c>
      <c r="H119" s="26" t="s">
        <v>6000</v>
      </c>
      <c r="I119" s="27" t="s">
        <v>49</v>
      </c>
      <c r="J119" s="27"/>
      <c r="K119" s="27"/>
      <c r="L119" s="27"/>
      <c r="M119" s="27"/>
      <c r="N119" s="27"/>
      <c r="O119" s="27"/>
      <c r="P119" s="27"/>
      <c r="Q119" s="27"/>
      <c r="R119" s="26" t="s">
        <v>2575</v>
      </c>
      <c r="S119" s="28">
        <v>45378</v>
      </c>
      <c r="T119" s="26" t="s">
        <v>2576</v>
      </c>
      <c r="U119" s="27"/>
      <c r="V119" s="29"/>
      <c r="W119" s="26" t="s">
        <v>2677</v>
      </c>
      <c r="X119" s="27"/>
      <c r="Y119" s="29"/>
    </row>
    <row r="120" spans="1:25" s="2" customFormat="1" ht="49.15" customHeight="1" x14ac:dyDescent="0.4">
      <c r="A120" s="26" t="s">
        <v>2571</v>
      </c>
      <c r="B120" s="27">
        <v>31</v>
      </c>
      <c r="C120" s="31" t="s">
        <v>2686</v>
      </c>
      <c r="D120" s="26" t="s">
        <v>2687</v>
      </c>
      <c r="E120" s="26" t="s">
        <v>2663</v>
      </c>
      <c r="F120" s="26" t="s">
        <v>826</v>
      </c>
      <c r="G120" s="26" t="s">
        <v>2664</v>
      </c>
      <c r="H120" s="26" t="s">
        <v>6000</v>
      </c>
      <c r="I120" s="27" t="s">
        <v>49</v>
      </c>
      <c r="J120" s="27"/>
      <c r="K120" s="27"/>
      <c r="L120" s="27"/>
      <c r="M120" s="27"/>
      <c r="N120" s="27"/>
      <c r="O120" s="27"/>
      <c r="P120" s="27"/>
      <c r="Q120" s="27"/>
      <c r="R120" s="26" t="s">
        <v>2575</v>
      </c>
      <c r="S120" s="28">
        <v>45378</v>
      </c>
      <c r="T120" s="26" t="s">
        <v>2576</v>
      </c>
      <c r="U120" s="27"/>
      <c r="V120" s="29"/>
      <c r="W120" s="26" t="s">
        <v>2677</v>
      </c>
      <c r="X120" s="27"/>
      <c r="Y120" s="29"/>
    </row>
    <row r="121" spans="1:25" s="2" customFormat="1" ht="49.15" customHeight="1" x14ac:dyDescent="0.4">
      <c r="A121" s="26" t="s">
        <v>2571</v>
      </c>
      <c r="B121" s="27">
        <v>31</v>
      </c>
      <c r="C121" s="31" t="s">
        <v>2686</v>
      </c>
      <c r="D121" s="26" t="s">
        <v>2687</v>
      </c>
      <c r="E121" s="26" t="s">
        <v>5440</v>
      </c>
      <c r="F121" s="26" t="s">
        <v>826</v>
      </c>
      <c r="G121" s="26" t="s">
        <v>2598</v>
      </c>
      <c r="H121" s="26" t="s">
        <v>2599</v>
      </c>
      <c r="I121" s="27"/>
      <c r="J121" s="27"/>
      <c r="K121" s="27"/>
      <c r="L121" s="27"/>
      <c r="M121" s="27"/>
      <c r="N121" s="27"/>
      <c r="O121" s="27" t="s">
        <v>49</v>
      </c>
      <c r="P121" s="27"/>
      <c r="Q121" s="27"/>
      <c r="R121" s="26" t="s">
        <v>2575</v>
      </c>
      <c r="S121" s="28">
        <v>45378</v>
      </c>
      <c r="T121" s="26" t="s">
        <v>2576</v>
      </c>
      <c r="U121" s="27"/>
      <c r="V121" s="29"/>
      <c r="W121" s="26" t="s">
        <v>2677</v>
      </c>
      <c r="X121" s="27"/>
      <c r="Y121" s="29"/>
    </row>
    <row r="122" spans="1:25" s="2" customFormat="1" ht="49.15" customHeight="1" x14ac:dyDescent="0.4">
      <c r="A122" s="26" t="s">
        <v>2571</v>
      </c>
      <c r="B122" s="27">
        <v>31</v>
      </c>
      <c r="C122" s="31" t="s">
        <v>2686</v>
      </c>
      <c r="D122" s="26" t="s">
        <v>2687</v>
      </c>
      <c r="E122" s="26" t="s">
        <v>5953</v>
      </c>
      <c r="F122" s="26" t="s">
        <v>826</v>
      </c>
      <c r="G122" s="26" t="s">
        <v>2600</v>
      </c>
      <c r="H122" s="26" t="s">
        <v>2601</v>
      </c>
      <c r="I122" s="27"/>
      <c r="J122" s="27"/>
      <c r="K122" s="27"/>
      <c r="L122" s="27"/>
      <c r="M122" s="27"/>
      <c r="N122" s="27"/>
      <c r="O122" s="27" t="s">
        <v>49</v>
      </c>
      <c r="P122" s="27"/>
      <c r="Q122" s="27"/>
      <c r="R122" s="26" t="s">
        <v>2575</v>
      </c>
      <c r="S122" s="28">
        <v>45378</v>
      </c>
      <c r="T122" s="26" t="s">
        <v>2576</v>
      </c>
      <c r="U122" s="27"/>
      <c r="V122" s="29"/>
      <c r="W122" s="26" t="s">
        <v>2677</v>
      </c>
      <c r="X122" s="27"/>
      <c r="Y122" s="29"/>
    </row>
    <row r="123" spans="1:25" s="2" customFormat="1" ht="49.15" customHeight="1" x14ac:dyDescent="0.4">
      <c r="A123" s="26" t="s">
        <v>2571</v>
      </c>
      <c r="B123" s="27">
        <v>32</v>
      </c>
      <c r="C123" s="31" t="s">
        <v>2688</v>
      </c>
      <c r="D123" s="26" t="s">
        <v>2687</v>
      </c>
      <c r="E123" s="26" t="s">
        <v>270</v>
      </c>
      <c r="F123" s="26" t="s">
        <v>977</v>
      </c>
      <c r="G123" s="26" t="s">
        <v>2594</v>
      </c>
      <c r="H123" s="26" t="s">
        <v>6001</v>
      </c>
      <c r="I123" s="27" t="s">
        <v>49</v>
      </c>
      <c r="J123" s="27"/>
      <c r="K123" s="27"/>
      <c r="L123" s="27"/>
      <c r="M123" s="27"/>
      <c r="N123" s="27"/>
      <c r="O123" s="27"/>
      <c r="P123" s="27"/>
      <c r="Q123" s="27"/>
      <c r="R123" s="26" t="s">
        <v>2575</v>
      </c>
      <c r="S123" s="28">
        <v>45378</v>
      </c>
      <c r="T123" s="26" t="s">
        <v>2576</v>
      </c>
      <c r="U123" s="27"/>
      <c r="V123" s="29"/>
      <c r="W123" s="26" t="s">
        <v>2677</v>
      </c>
      <c r="X123" s="27"/>
      <c r="Y123" s="29"/>
    </row>
    <row r="124" spans="1:25" s="2" customFormat="1" ht="49.15" customHeight="1" x14ac:dyDescent="0.4">
      <c r="A124" s="26" t="s">
        <v>2571</v>
      </c>
      <c r="B124" s="27">
        <v>32</v>
      </c>
      <c r="C124" s="31" t="s">
        <v>2688</v>
      </c>
      <c r="D124" s="26" t="s">
        <v>2687</v>
      </c>
      <c r="E124" s="26" t="s">
        <v>2596</v>
      </c>
      <c r="F124" s="26" t="s">
        <v>977</v>
      </c>
      <c r="G124" s="26" t="s">
        <v>2597</v>
      </c>
      <c r="H124" s="26" t="s">
        <v>6002</v>
      </c>
      <c r="I124" s="27" t="s">
        <v>49</v>
      </c>
      <c r="J124" s="27"/>
      <c r="K124" s="27"/>
      <c r="L124" s="27" t="s">
        <v>49</v>
      </c>
      <c r="M124" s="27"/>
      <c r="N124" s="27"/>
      <c r="O124" s="27"/>
      <c r="P124" s="27"/>
      <c r="Q124" s="27"/>
      <c r="R124" s="26" t="s">
        <v>2575</v>
      </c>
      <c r="S124" s="28">
        <v>45378</v>
      </c>
      <c r="T124" s="26" t="s">
        <v>2576</v>
      </c>
      <c r="U124" s="27"/>
      <c r="V124" s="29"/>
      <c r="W124" s="26" t="s">
        <v>2677</v>
      </c>
      <c r="X124" s="27"/>
      <c r="Y124" s="29"/>
    </row>
    <row r="125" spans="1:25" s="2" customFormat="1" ht="49.15" customHeight="1" x14ac:dyDescent="0.4">
      <c r="A125" s="26" t="s">
        <v>2571</v>
      </c>
      <c r="B125" s="27">
        <v>32</v>
      </c>
      <c r="C125" s="31" t="s">
        <v>2688</v>
      </c>
      <c r="D125" s="26" t="s">
        <v>2687</v>
      </c>
      <c r="E125" s="26" t="s">
        <v>420</v>
      </c>
      <c r="F125" s="26" t="s">
        <v>977</v>
      </c>
      <c r="G125" s="26" t="s">
        <v>2574</v>
      </c>
      <c r="H125" s="26" t="s">
        <v>6003</v>
      </c>
      <c r="I125" s="27" t="s">
        <v>49</v>
      </c>
      <c r="J125" s="27"/>
      <c r="K125" s="27"/>
      <c r="L125" s="27"/>
      <c r="M125" s="27"/>
      <c r="N125" s="27"/>
      <c r="O125" s="27"/>
      <c r="P125" s="27"/>
      <c r="Q125" s="27"/>
      <c r="R125" s="26" t="s">
        <v>2575</v>
      </c>
      <c r="S125" s="28">
        <v>45378</v>
      </c>
      <c r="T125" s="26" t="s">
        <v>2576</v>
      </c>
      <c r="U125" s="27"/>
      <c r="V125" s="29"/>
      <c r="W125" s="26" t="s">
        <v>2677</v>
      </c>
      <c r="X125" s="27"/>
      <c r="Y125" s="29"/>
    </row>
    <row r="126" spans="1:25" s="2" customFormat="1" ht="49.15" customHeight="1" x14ac:dyDescent="0.4">
      <c r="A126" s="26" t="s">
        <v>2571</v>
      </c>
      <c r="B126" s="27">
        <v>32</v>
      </c>
      <c r="C126" s="31" t="s">
        <v>2688</v>
      </c>
      <c r="D126" s="26" t="s">
        <v>2687</v>
      </c>
      <c r="E126" s="26" t="s">
        <v>1458</v>
      </c>
      <c r="F126" s="26" t="s">
        <v>977</v>
      </c>
      <c r="G126" s="26" t="s">
        <v>2609</v>
      </c>
      <c r="H126" s="26" t="s">
        <v>6004</v>
      </c>
      <c r="I126" s="27" t="s">
        <v>49</v>
      </c>
      <c r="J126" s="27"/>
      <c r="K126" s="27"/>
      <c r="L126" s="27" t="s">
        <v>49</v>
      </c>
      <c r="M126" s="27"/>
      <c r="N126" s="27"/>
      <c r="O126" s="27"/>
      <c r="P126" s="27"/>
      <c r="Q126" s="27"/>
      <c r="R126" s="26" t="s">
        <v>2575</v>
      </c>
      <c r="S126" s="28">
        <v>45378</v>
      </c>
      <c r="T126" s="26" t="s">
        <v>2576</v>
      </c>
      <c r="U126" s="27"/>
      <c r="V126" s="29"/>
      <c r="W126" s="26" t="s">
        <v>2677</v>
      </c>
      <c r="X126" s="27"/>
      <c r="Y126" s="29"/>
    </row>
    <row r="127" spans="1:25" s="2" customFormat="1" ht="49.15" customHeight="1" x14ac:dyDescent="0.4">
      <c r="A127" s="26" t="s">
        <v>2571</v>
      </c>
      <c r="B127" s="27">
        <v>33</v>
      </c>
      <c r="C127" s="31" t="s">
        <v>2689</v>
      </c>
      <c r="D127" s="26" t="s">
        <v>2687</v>
      </c>
      <c r="E127" s="26" t="s">
        <v>2690</v>
      </c>
      <c r="F127" s="26" t="s">
        <v>2691</v>
      </c>
      <c r="G127" s="26" t="s">
        <v>2692</v>
      </c>
      <c r="H127" s="26" t="s">
        <v>6005</v>
      </c>
      <c r="I127" s="27" t="s">
        <v>49</v>
      </c>
      <c r="J127" s="27"/>
      <c r="K127" s="27"/>
      <c r="L127" s="27"/>
      <c r="M127" s="27"/>
      <c r="N127" s="27"/>
      <c r="O127" s="27"/>
      <c r="P127" s="27"/>
      <c r="Q127" s="27"/>
      <c r="R127" s="26" t="s">
        <v>2575</v>
      </c>
      <c r="S127" s="28">
        <v>45378</v>
      </c>
      <c r="T127" s="26" t="s">
        <v>2576</v>
      </c>
      <c r="U127" s="27"/>
      <c r="V127" s="29"/>
      <c r="W127" s="26" t="s">
        <v>2677</v>
      </c>
      <c r="X127" s="27"/>
      <c r="Y127" s="29"/>
    </row>
    <row r="128" spans="1:25" s="2" customFormat="1" ht="49.15" customHeight="1" x14ac:dyDescent="0.4">
      <c r="A128" s="26" t="s">
        <v>2571</v>
      </c>
      <c r="B128" s="27">
        <v>33</v>
      </c>
      <c r="C128" s="31" t="s">
        <v>2689</v>
      </c>
      <c r="D128" s="26" t="s">
        <v>2687</v>
      </c>
      <c r="E128" s="26" t="s">
        <v>2693</v>
      </c>
      <c r="F128" s="26" t="s">
        <v>2691</v>
      </c>
      <c r="G128" s="26" t="s">
        <v>2694</v>
      </c>
      <c r="H128" s="26" t="s">
        <v>6006</v>
      </c>
      <c r="I128" s="27" t="s">
        <v>49</v>
      </c>
      <c r="J128" s="27"/>
      <c r="K128" s="27"/>
      <c r="L128" s="27"/>
      <c r="M128" s="27"/>
      <c r="N128" s="27"/>
      <c r="O128" s="27"/>
      <c r="P128" s="27" t="s">
        <v>49</v>
      </c>
      <c r="Q128" s="27"/>
      <c r="R128" s="26" t="s">
        <v>2575</v>
      </c>
      <c r="S128" s="28">
        <v>45378</v>
      </c>
      <c r="T128" s="26" t="s">
        <v>2576</v>
      </c>
      <c r="U128" s="27"/>
      <c r="V128" s="29"/>
      <c r="W128" s="26" t="s">
        <v>2677</v>
      </c>
      <c r="X128" s="27"/>
      <c r="Y128" s="29"/>
    </row>
    <row r="129" spans="1:25" s="2" customFormat="1" ht="49.15" customHeight="1" x14ac:dyDescent="0.4">
      <c r="A129" s="26" t="s">
        <v>2571</v>
      </c>
      <c r="B129" s="27">
        <v>34</v>
      </c>
      <c r="C129" s="31" t="s">
        <v>2695</v>
      </c>
      <c r="D129" s="26" t="s">
        <v>2687</v>
      </c>
      <c r="E129" s="26" t="s">
        <v>5440</v>
      </c>
      <c r="F129" s="26" t="s">
        <v>2558</v>
      </c>
      <c r="G129" s="26" t="s">
        <v>2598</v>
      </c>
      <c r="H129" s="26" t="s">
        <v>2599</v>
      </c>
      <c r="I129" s="27"/>
      <c r="J129" s="27"/>
      <c r="K129" s="27"/>
      <c r="L129" s="27"/>
      <c r="M129" s="27"/>
      <c r="N129" s="27"/>
      <c r="O129" s="27" t="s">
        <v>49</v>
      </c>
      <c r="P129" s="27"/>
      <c r="Q129" s="27"/>
      <c r="R129" s="26" t="s">
        <v>2575</v>
      </c>
      <c r="S129" s="28">
        <v>45378</v>
      </c>
      <c r="T129" s="26" t="s">
        <v>2576</v>
      </c>
      <c r="U129" s="27"/>
      <c r="V129" s="29"/>
      <c r="W129" s="26" t="s">
        <v>2677</v>
      </c>
      <c r="X129" s="27"/>
      <c r="Y129" s="29"/>
    </row>
    <row r="130" spans="1:25" s="2" customFormat="1" ht="49.15" customHeight="1" x14ac:dyDescent="0.4">
      <c r="A130" s="26" t="s">
        <v>2571</v>
      </c>
      <c r="B130" s="27">
        <v>35</v>
      </c>
      <c r="C130" s="31" t="s">
        <v>2696</v>
      </c>
      <c r="D130" s="26" t="s">
        <v>2697</v>
      </c>
      <c r="E130" s="26" t="s">
        <v>420</v>
      </c>
      <c r="F130" s="26" t="s">
        <v>826</v>
      </c>
      <c r="G130" s="26" t="s">
        <v>2574</v>
      </c>
      <c r="H130" s="26" t="s">
        <v>6000</v>
      </c>
      <c r="I130" s="27" t="s">
        <v>49</v>
      </c>
      <c r="J130" s="27"/>
      <c r="K130" s="27"/>
      <c r="L130" s="27"/>
      <c r="M130" s="27"/>
      <c r="N130" s="27"/>
      <c r="O130" s="27"/>
      <c r="P130" s="27"/>
      <c r="Q130" s="27"/>
      <c r="R130" s="26" t="s">
        <v>2575</v>
      </c>
      <c r="S130" s="28">
        <v>45378</v>
      </c>
      <c r="T130" s="26" t="s">
        <v>2576</v>
      </c>
      <c r="U130" s="27"/>
      <c r="V130" s="29"/>
      <c r="W130" s="26" t="s">
        <v>2677</v>
      </c>
      <c r="X130" s="27"/>
      <c r="Y130" s="29"/>
    </row>
    <row r="131" spans="1:25" s="2" customFormat="1" ht="49.15" customHeight="1" x14ac:dyDescent="0.4">
      <c r="A131" s="26" t="s">
        <v>2571</v>
      </c>
      <c r="B131" s="27">
        <v>35</v>
      </c>
      <c r="C131" s="31" t="s">
        <v>2696</v>
      </c>
      <c r="D131" s="26" t="s">
        <v>2697</v>
      </c>
      <c r="E131" s="26" t="s">
        <v>270</v>
      </c>
      <c r="F131" s="26" t="s">
        <v>826</v>
      </c>
      <c r="G131" s="26" t="s">
        <v>2594</v>
      </c>
      <c r="H131" s="26" t="s">
        <v>6000</v>
      </c>
      <c r="I131" s="27" t="s">
        <v>49</v>
      </c>
      <c r="J131" s="27"/>
      <c r="K131" s="27"/>
      <c r="L131" s="27"/>
      <c r="M131" s="27"/>
      <c r="N131" s="27"/>
      <c r="O131" s="27"/>
      <c r="P131" s="27"/>
      <c r="Q131" s="27"/>
      <c r="R131" s="26" t="s">
        <v>2575</v>
      </c>
      <c r="S131" s="28">
        <v>45378</v>
      </c>
      <c r="T131" s="26" t="s">
        <v>2576</v>
      </c>
      <c r="U131" s="27"/>
      <c r="V131" s="29"/>
      <c r="W131" s="26" t="s">
        <v>2677</v>
      </c>
      <c r="X131" s="27"/>
      <c r="Y131" s="29"/>
    </row>
    <row r="132" spans="1:25" s="2" customFormat="1" ht="49.15" customHeight="1" x14ac:dyDescent="0.4">
      <c r="A132" s="26" t="s">
        <v>2571</v>
      </c>
      <c r="B132" s="27">
        <v>35</v>
      </c>
      <c r="C132" s="31" t="s">
        <v>2696</v>
      </c>
      <c r="D132" s="26" t="s">
        <v>2697</v>
      </c>
      <c r="E132" s="26" t="s">
        <v>2680</v>
      </c>
      <c r="F132" s="26" t="s">
        <v>826</v>
      </c>
      <c r="G132" s="26" t="s">
        <v>2681</v>
      </c>
      <c r="H132" s="26" t="s">
        <v>6000</v>
      </c>
      <c r="I132" s="27" t="s">
        <v>49</v>
      </c>
      <c r="J132" s="27"/>
      <c r="K132" s="27"/>
      <c r="L132" s="27"/>
      <c r="M132" s="27"/>
      <c r="N132" s="27"/>
      <c r="O132" s="27"/>
      <c r="P132" s="27"/>
      <c r="Q132" s="27"/>
      <c r="R132" s="26" t="s">
        <v>2575</v>
      </c>
      <c r="S132" s="28">
        <v>45378</v>
      </c>
      <c r="T132" s="26" t="s">
        <v>2576</v>
      </c>
      <c r="U132" s="27"/>
      <c r="V132" s="29"/>
      <c r="W132" s="26" t="s">
        <v>2677</v>
      </c>
      <c r="X132" s="27"/>
      <c r="Y132" s="29"/>
    </row>
    <row r="133" spans="1:25" s="2" customFormat="1" ht="49.15" customHeight="1" x14ac:dyDescent="0.4">
      <c r="A133" s="26" t="s">
        <v>2571</v>
      </c>
      <c r="B133" s="27">
        <v>35</v>
      </c>
      <c r="C133" s="31" t="s">
        <v>2696</v>
      </c>
      <c r="D133" s="26" t="s">
        <v>2697</v>
      </c>
      <c r="E133" s="26" t="s">
        <v>2663</v>
      </c>
      <c r="F133" s="26" t="s">
        <v>826</v>
      </c>
      <c r="G133" s="26" t="s">
        <v>2664</v>
      </c>
      <c r="H133" s="26" t="s">
        <v>6000</v>
      </c>
      <c r="I133" s="27" t="s">
        <v>49</v>
      </c>
      <c r="J133" s="27"/>
      <c r="K133" s="27"/>
      <c r="L133" s="27"/>
      <c r="M133" s="27"/>
      <c r="N133" s="27"/>
      <c r="O133" s="27"/>
      <c r="P133" s="27"/>
      <c r="Q133" s="27"/>
      <c r="R133" s="26" t="s">
        <v>2575</v>
      </c>
      <c r="S133" s="28">
        <v>45378</v>
      </c>
      <c r="T133" s="26" t="s">
        <v>2576</v>
      </c>
      <c r="U133" s="27"/>
      <c r="V133" s="29"/>
      <c r="W133" s="26" t="s">
        <v>2677</v>
      </c>
      <c r="X133" s="27"/>
      <c r="Y133" s="29"/>
    </row>
    <row r="134" spans="1:25" s="2" customFormat="1" ht="49.15" customHeight="1" x14ac:dyDescent="0.4">
      <c r="A134" s="26" t="s">
        <v>2571</v>
      </c>
      <c r="B134" s="27">
        <v>35</v>
      </c>
      <c r="C134" s="31" t="s">
        <v>2696</v>
      </c>
      <c r="D134" s="26" t="s">
        <v>2697</v>
      </c>
      <c r="E134" s="26" t="s">
        <v>2639</v>
      </c>
      <c r="F134" s="26" t="s">
        <v>826</v>
      </c>
      <c r="G134" s="26" t="s">
        <v>2641</v>
      </c>
      <c r="H134" s="26" t="s">
        <v>6000</v>
      </c>
      <c r="I134" s="27" t="s">
        <v>49</v>
      </c>
      <c r="J134" s="27"/>
      <c r="K134" s="27"/>
      <c r="L134" s="27"/>
      <c r="M134" s="27"/>
      <c r="N134" s="27"/>
      <c r="O134" s="27"/>
      <c r="P134" s="27"/>
      <c r="Q134" s="27"/>
      <c r="R134" s="26" t="s">
        <v>2575</v>
      </c>
      <c r="S134" s="28">
        <v>45378</v>
      </c>
      <c r="T134" s="26" t="s">
        <v>2576</v>
      </c>
      <c r="U134" s="27"/>
      <c r="V134" s="29"/>
      <c r="W134" s="26" t="s">
        <v>2677</v>
      </c>
      <c r="X134" s="27"/>
      <c r="Y134" s="29"/>
    </row>
    <row r="135" spans="1:25" s="2" customFormat="1" ht="49.15" customHeight="1" x14ac:dyDescent="0.4">
      <c r="A135" s="26" t="s">
        <v>2571</v>
      </c>
      <c r="B135" s="27">
        <v>35</v>
      </c>
      <c r="C135" s="31" t="s">
        <v>2696</v>
      </c>
      <c r="D135" s="26" t="s">
        <v>2697</v>
      </c>
      <c r="E135" s="26" t="s">
        <v>5440</v>
      </c>
      <c r="F135" s="26" t="s">
        <v>826</v>
      </c>
      <c r="G135" s="26" t="s">
        <v>2598</v>
      </c>
      <c r="H135" s="26" t="s">
        <v>2599</v>
      </c>
      <c r="I135" s="27"/>
      <c r="J135" s="27"/>
      <c r="K135" s="27"/>
      <c r="L135" s="27"/>
      <c r="M135" s="27"/>
      <c r="N135" s="27"/>
      <c r="O135" s="27" t="s">
        <v>49</v>
      </c>
      <c r="P135" s="27"/>
      <c r="Q135" s="27"/>
      <c r="R135" s="26" t="s">
        <v>2575</v>
      </c>
      <c r="S135" s="28">
        <v>45378</v>
      </c>
      <c r="T135" s="26" t="s">
        <v>2576</v>
      </c>
      <c r="U135" s="27"/>
      <c r="V135" s="29"/>
      <c r="W135" s="26" t="s">
        <v>2677</v>
      </c>
      <c r="X135" s="27"/>
      <c r="Y135" s="29"/>
    </row>
    <row r="136" spans="1:25" s="2" customFormat="1" ht="49.15" customHeight="1" x14ac:dyDescent="0.4">
      <c r="A136" s="26" t="s">
        <v>2571</v>
      </c>
      <c r="B136" s="27">
        <v>35</v>
      </c>
      <c r="C136" s="31" t="s">
        <v>2696</v>
      </c>
      <c r="D136" s="26" t="s">
        <v>2697</v>
      </c>
      <c r="E136" s="26" t="s">
        <v>5953</v>
      </c>
      <c r="F136" s="26" t="s">
        <v>826</v>
      </c>
      <c r="G136" s="26" t="s">
        <v>2600</v>
      </c>
      <c r="H136" s="26" t="s">
        <v>2601</v>
      </c>
      <c r="I136" s="27"/>
      <c r="J136" s="27"/>
      <c r="K136" s="27"/>
      <c r="L136" s="27"/>
      <c r="M136" s="27"/>
      <c r="N136" s="27"/>
      <c r="O136" s="27" t="s">
        <v>49</v>
      </c>
      <c r="P136" s="27"/>
      <c r="Q136" s="27"/>
      <c r="R136" s="26" t="s">
        <v>2575</v>
      </c>
      <c r="S136" s="28">
        <v>45378</v>
      </c>
      <c r="T136" s="26" t="s">
        <v>2576</v>
      </c>
      <c r="U136" s="27"/>
      <c r="V136" s="29"/>
      <c r="W136" s="26" t="s">
        <v>2677</v>
      </c>
      <c r="X136" s="27"/>
      <c r="Y136" s="29"/>
    </row>
    <row r="137" spans="1:25" s="2" customFormat="1" ht="49.15" customHeight="1" x14ac:dyDescent="0.4">
      <c r="A137" s="26" t="s">
        <v>2571</v>
      </c>
      <c r="B137" s="27">
        <v>36</v>
      </c>
      <c r="C137" s="31" t="s">
        <v>2698</v>
      </c>
      <c r="D137" s="26" t="s">
        <v>2697</v>
      </c>
      <c r="E137" s="26" t="s">
        <v>2690</v>
      </c>
      <c r="F137" s="26" t="s">
        <v>2691</v>
      </c>
      <c r="G137" s="26" t="s">
        <v>2692</v>
      </c>
      <c r="H137" s="26" t="s">
        <v>6007</v>
      </c>
      <c r="I137" s="27" t="s">
        <v>49</v>
      </c>
      <c r="J137" s="27"/>
      <c r="K137" s="27" t="s">
        <v>49</v>
      </c>
      <c r="L137" s="27"/>
      <c r="M137" s="27" t="s">
        <v>49</v>
      </c>
      <c r="N137" s="27"/>
      <c r="O137" s="27"/>
      <c r="P137" s="27"/>
      <c r="Q137" s="27"/>
      <c r="R137" s="26" t="s">
        <v>2575</v>
      </c>
      <c r="S137" s="28">
        <v>45378</v>
      </c>
      <c r="T137" s="26" t="s">
        <v>2576</v>
      </c>
      <c r="U137" s="27"/>
      <c r="V137" s="29"/>
      <c r="W137" s="26" t="s">
        <v>2677</v>
      </c>
      <c r="X137" s="27"/>
      <c r="Y137" s="29"/>
    </row>
    <row r="138" spans="1:25" s="2" customFormat="1" ht="49.15" customHeight="1" x14ac:dyDescent="0.4">
      <c r="A138" s="26" t="s">
        <v>2571</v>
      </c>
      <c r="B138" s="27">
        <v>36</v>
      </c>
      <c r="C138" s="31" t="s">
        <v>2698</v>
      </c>
      <c r="D138" s="26" t="s">
        <v>2697</v>
      </c>
      <c r="E138" s="26" t="s">
        <v>2693</v>
      </c>
      <c r="F138" s="26" t="s">
        <v>2691</v>
      </c>
      <c r="G138" s="26" t="s">
        <v>2694</v>
      </c>
      <c r="H138" s="26" t="s">
        <v>6008</v>
      </c>
      <c r="I138" s="27" t="s">
        <v>105</v>
      </c>
      <c r="J138" s="27"/>
      <c r="K138" s="27"/>
      <c r="L138" s="27"/>
      <c r="M138" s="27" t="s">
        <v>49</v>
      </c>
      <c r="N138" s="27"/>
      <c r="O138" s="27"/>
      <c r="P138" s="27" t="s">
        <v>49</v>
      </c>
      <c r="Q138" s="27"/>
      <c r="R138" s="26" t="s">
        <v>2575</v>
      </c>
      <c r="S138" s="28">
        <v>45378</v>
      </c>
      <c r="T138" s="26" t="s">
        <v>2576</v>
      </c>
      <c r="U138" s="27"/>
      <c r="V138" s="29"/>
      <c r="W138" s="26" t="s">
        <v>2677</v>
      </c>
      <c r="X138" s="27"/>
      <c r="Y138" s="29"/>
    </row>
    <row r="139" spans="1:25" s="2" customFormat="1" ht="49.15" customHeight="1" x14ac:dyDescent="0.4">
      <c r="A139" s="26" t="s">
        <v>2571</v>
      </c>
      <c r="B139" s="27">
        <v>37</v>
      </c>
      <c r="C139" s="31" t="s">
        <v>2699</v>
      </c>
      <c r="D139" s="26" t="s">
        <v>2697</v>
      </c>
      <c r="E139" s="26" t="s">
        <v>270</v>
      </c>
      <c r="F139" s="26" t="s">
        <v>977</v>
      </c>
      <c r="G139" s="26" t="s">
        <v>2594</v>
      </c>
      <c r="H139" s="26" t="s">
        <v>6009</v>
      </c>
      <c r="I139" s="27" t="s">
        <v>105</v>
      </c>
      <c r="J139" s="27"/>
      <c r="K139" s="27"/>
      <c r="L139" s="27"/>
      <c r="M139" s="27"/>
      <c r="N139" s="27"/>
      <c r="O139" s="27"/>
      <c r="P139" s="27"/>
      <c r="Q139" s="27"/>
      <c r="R139" s="26" t="s">
        <v>2575</v>
      </c>
      <c r="S139" s="28">
        <v>45378</v>
      </c>
      <c r="T139" s="26" t="s">
        <v>2576</v>
      </c>
      <c r="U139" s="27"/>
      <c r="V139" s="29"/>
      <c r="W139" s="26" t="s">
        <v>2677</v>
      </c>
      <c r="X139" s="27"/>
      <c r="Y139" s="29"/>
    </row>
    <row r="140" spans="1:25" s="2" customFormat="1" ht="49.15" customHeight="1" x14ac:dyDescent="0.4">
      <c r="A140" s="26" t="s">
        <v>2571</v>
      </c>
      <c r="B140" s="27">
        <v>37</v>
      </c>
      <c r="C140" s="31" t="s">
        <v>2699</v>
      </c>
      <c r="D140" s="26" t="s">
        <v>2697</v>
      </c>
      <c r="E140" s="26" t="s">
        <v>420</v>
      </c>
      <c r="F140" s="26" t="s">
        <v>977</v>
      </c>
      <c r="G140" s="26" t="s">
        <v>2574</v>
      </c>
      <c r="H140" s="26" t="s">
        <v>6009</v>
      </c>
      <c r="I140" s="27" t="s">
        <v>105</v>
      </c>
      <c r="J140" s="27"/>
      <c r="K140" s="27"/>
      <c r="L140" s="27"/>
      <c r="M140" s="27"/>
      <c r="N140" s="27"/>
      <c r="O140" s="27"/>
      <c r="P140" s="27"/>
      <c r="Q140" s="27"/>
      <c r="R140" s="26" t="s">
        <v>2575</v>
      </c>
      <c r="S140" s="28">
        <v>45378</v>
      </c>
      <c r="T140" s="26" t="s">
        <v>2576</v>
      </c>
      <c r="U140" s="27"/>
      <c r="V140" s="29"/>
      <c r="W140" s="26" t="s">
        <v>2677</v>
      </c>
      <c r="X140" s="27"/>
      <c r="Y140" s="29"/>
    </row>
    <row r="141" spans="1:25" s="2" customFormat="1" ht="49.15" customHeight="1" x14ac:dyDescent="0.4">
      <c r="A141" s="26" t="s">
        <v>2571</v>
      </c>
      <c r="B141" s="27">
        <v>37</v>
      </c>
      <c r="C141" s="31" t="s">
        <v>2699</v>
      </c>
      <c r="D141" s="26" t="s">
        <v>2697</v>
      </c>
      <c r="E141" s="26" t="s">
        <v>2639</v>
      </c>
      <c r="F141" s="26" t="s">
        <v>977</v>
      </c>
      <c r="G141" s="26" t="s">
        <v>2641</v>
      </c>
      <c r="H141" s="26" t="s">
        <v>6009</v>
      </c>
      <c r="I141" s="27" t="s">
        <v>105</v>
      </c>
      <c r="J141" s="27"/>
      <c r="K141" s="27"/>
      <c r="L141" s="27"/>
      <c r="M141" s="27"/>
      <c r="N141" s="27"/>
      <c r="O141" s="27"/>
      <c r="P141" s="27"/>
      <c r="Q141" s="27"/>
      <c r="R141" s="26" t="s">
        <v>2575</v>
      </c>
      <c r="S141" s="28">
        <v>45378</v>
      </c>
      <c r="T141" s="26" t="s">
        <v>2576</v>
      </c>
      <c r="U141" s="27"/>
      <c r="V141" s="29"/>
      <c r="W141" s="26" t="s">
        <v>2677</v>
      </c>
      <c r="X141" s="27"/>
      <c r="Y141" s="29"/>
    </row>
    <row r="142" spans="1:25" s="2" customFormat="1" ht="49.15" customHeight="1" x14ac:dyDescent="0.4">
      <c r="A142" s="26" t="s">
        <v>2571</v>
      </c>
      <c r="B142" s="27">
        <v>37</v>
      </c>
      <c r="C142" s="31" t="s">
        <v>2699</v>
      </c>
      <c r="D142" s="26" t="s">
        <v>2697</v>
      </c>
      <c r="E142" s="26" t="s">
        <v>2596</v>
      </c>
      <c r="F142" s="26" t="s">
        <v>977</v>
      </c>
      <c r="G142" s="26" t="s">
        <v>2597</v>
      </c>
      <c r="H142" s="26" t="s">
        <v>6010</v>
      </c>
      <c r="I142" s="27" t="s">
        <v>105</v>
      </c>
      <c r="J142" s="27"/>
      <c r="K142" s="27"/>
      <c r="L142" s="27" t="s">
        <v>49</v>
      </c>
      <c r="M142" s="27"/>
      <c r="N142" s="27"/>
      <c r="O142" s="27"/>
      <c r="P142" s="27"/>
      <c r="Q142" s="27"/>
      <c r="R142" s="26" t="s">
        <v>2575</v>
      </c>
      <c r="S142" s="28">
        <v>45378</v>
      </c>
      <c r="T142" s="26" t="s">
        <v>2576</v>
      </c>
      <c r="U142" s="27"/>
      <c r="V142" s="29"/>
      <c r="W142" s="26" t="s">
        <v>2677</v>
      </c>
      <c r="X142" s="27"/>
      <c r="Y142" s="29"/>
    </row>
    <row r="143" spans="1:25" s="2" customFormat="1" ht="49.15" customHeight="1" x14ac:dyDescent="0.4">
      <c r="A143" s="26" t="s">
        <v>2571</v>
      </c>
      <c r="B143" s="27">
        <v>37</v>
      </c>
      <c r="C143" s="31" t="s">
        <v>2699</v>
      </c>
      <c r="D143" s="26" t="s">
        <v>2697</v>
      </c>
      <c r="E143" s="26" t="s">
        <v>1458</v>
      </c>
      <c r="F143" s="26" t="s">
        <v>977</v>
      </c>
      <c r="G143" s="26" t="s">
        <v>2609</v>
      </c>
      <c r="H143" s="26" t="s">
        <v>6011</v>
      </c>
      <c r="I143" s="27" t="s">
        <v>105</v>
      </c>
      <c r="J143" s="27"/>
      <c r="K143" s="27"/>
      <c r="L143" s="27" t="s">
        <v>49</v>
      </c>
      <c r="M143" s="27"/>
      <c r="N143" s="27"/>
      <c r="O143" s="27"/>
      <c r="P143" s="27" t="s">
        <v>49</v>
      </c>
      <c r="Q143" s="27"/>
      <c r="R143" s="26" t="s">
        <v>2575</v>
      </c>
      <c r="S143" s="28">
        <v>45378</v>
      </c>
      <c r="T143" s="26" t="s">
        <v>2576</v>
      </c>
      <c r="U143" s="27"/>
      <c r="V143" s="29"/>
      <c r="W143" s="26" t="s">
        <v>2677</v>
      </c>
      <c r="X143" s="27"/>
      <c r="Y143" s="29"/>
    </row>
    <row r="144" spans="1:25" s="2" customFormat="1" ht="49.15" customHeight="1" x14ac:dyDescent="0.4">
      <c r="A144" s="26" t="s">
        <v>2571</v>
      </c>
      <c r="B144" s="27">
        <v>38</v>
      </c>
      <c r="C144" s="31" t="s">
        <v>2700</v>
      </c>
      <c r="D144" s="26" t="s">
        <v>2697</v>
      </c>
      <c r="E144" s="26" t="s">
        <v>2678</v>
      </c>
      <c r="F144" s="26" t="s">
        <v>2636</v>
      </c>
      <c r="G144" s="26" t="s">
        <v>2679</v>
      </c>
      <c r="H144" s="26" t="s">
        <v>6012</v>
      </c>
      <c r="I144" s="27" t="s">
        <v>105</v>
      </c>
      <c r="J144" s="27"/>
      <c r="K144" s="27"/>
      <c r="L144" s="27"/>
      <c r="M144" s="27" t="s">
        <v>49</v>
      </c>
      <c r="N144" s="27"/>
      <c r="O144" s="27"/>
      <c r="P144" s="27"/>
      <c r="Q144" s="27"/>
      <c r="R144" s="26" t="s">
        <v>2575</v>
      </c>
      <c r="S144" s="28">
        <v>45378</v>
      </c>
      <c r="T144" s="26" t="s">
        <v>2576</v>
      </c>
      <c r="U144" s="27"/>
      <c r="V144" s="29"/>
      <c r="W144" s="26" t="s">
        <v>2677</v>
      </c>
      <c r="X144" s="27"/>
      <c r="Y144" s="29"/>
    </row>
    <row r="145" spans="1:25" s="2" customFormat="1" ht="49.15" customHeight="1" x14ac:dyDescent="0.4">
      <c r="A145" s="26" t="s">
        <v>2571</v>
      </c>
      <c r="B145" s="27">
        <v>38</v>
      </c>
      <c r="C145" s="31" t="s">
        <v>2700</v>
      </c>
      <c r="D145" s="26" t="s">
        <v>2697</v>
      </c>
      <c r="E145" s="26" t="s">
        <v>2596</v>
      </c>
      <c r="F145" s="26" t="s">
        <v>2636</v>
      </c>
      <c r="G145" s="26" t="s">
        <v>2597</v>
      </c>
      <c r="H145" s="26" t="s">
        <v>6013</v>
      </c>
      <c r="I145" s="27" t="s">
        <v>105</v>
      </c>
      <c r="J145" s="27"/>
      <c r="K145" s="27"/>
      <c r="L145" s="27" t="s">
        <v>49</v>
      </c>
      <c r="M145" s="27" t="s">
        <v>49</v>
      </c>
      <c r="N145" s="27"/>
      <c r="O145" s="27"/>
      <c r="P145" s="27"/>
      <c r="Q145" s="27"/>
      <c r="R145" s="26" t="s">
        <v>2575</v>
      </c>
      <c r="S145" s="28">
        <v>45378</v>
      </c>
      <c r="T145" s="26" t="s">
        <v>2576</v>
      </c>
      <c r="U145" s="27"/>
      <c r="V145" s="29"/>
      <c r="W145" s="26" t="s">
        <v>2677</v>
      </c>
      <c r="X145" s="27"/>
      <c r="Y145" s="29"/>
    </row>
    <row r="146" spans="1:25" s="2" customFormat="1" ht="51" x14ac:dyDescent="0.4">
      <c r="A146" s="26" t="s">
        <v>2571</v>
      </c>
      <c r="B146" s="27">
        <v>38</v>
      </c>
      <c r="C146" s="31" t="s">
        <v>2700</v>
      </c>
      <c r="D146" s="26" t="s">
        <v>2697</v>
      </c>
      <c r="E146" s="26" t="s">
        <v>1458</v>
      </c>
      <c r="F146" s="26" t="s">
        <v>2636</v>
      </c>
      <c r="G146" s="26" t="s">
        <v>2609</v>
      </c>
      <c r="H146" s="26" t="s">
        <v>6014</v>
      </c>
      <c r="I146" s="27" t="s">
        <v>105</v>
      </c>
      <c r="J146" s="27"/>
      <c r="K146" s="27"/>
      <c r="L146" s="27" t="s">
        <v>49</v>
      </c>
      <c r="M146" s="27"/>
      <c r="N146" s="27"/>
      <c r="O146" s="27"/>
      <c r="P146" s="27" t="s">
        <v>49</v>
      </c>
      <c r="Q146" s="27"/>
      <c r="R146" s="26" t="s">
        <v>2575</v>
      </c>
      <c r="S146" s="28">
        <v>45378</v>
      </c>
      <c r="T146" s="26" t="s">
        <v>2576</v>
      </c>
      <c r="U146" s="27"/>
      <c r="V146" s="29"/>
      <c r="W146" s="26" t="s">
        <v>2677</v>
      </c>
      <c r="X146" s="27"/>
      <c r="Y146" s="29"/>
    </row>
    <row r="147" spans="1:25" s="2" customFormat="1" ht="49.15" customHeight="1" x14ac:dyDescent="0.4">
      <c r="A147" s="26" t="s">
        <v>2571</v>
      </c>
      <c r="B147" s="27">
        <v>39</v>
      </c>
      <c r="C147" s="31" t="s">
        <v>2701</v>
      </c>
      <c r="D147" s="26" t="s">
        <v>2697</v>
      </c>
      <c r="E147" s="26" t="s">
        <v>5440</v>
      </c>
      <c r="F147" s="26" t="s">
        <v>2558</v>
      </c>
      <c r="G147" s="26" t="s">
        <v>2598</v>
      </c>
      <c r="H147" s="26" t="s">
        <v>2599</v>
      </c>
      <c r="I147" s="27"/>
      <c r="J147" s="27"/>
      <c r="K147" s="27"/>
      <c r="L147" s="27"/>
      <c r="M147" s="27"/>
      <c r="N147" s="27"/>
      <c r="O147" s="27" t="s">
        <v>49</v>
      </c>
      <c r="P147" s="27"/>
      <c r="Q147" s="27"/>
      <c r="R147" s="26" t="s">
        <v>2575</v>
      </c>
      <c r="S147" s="28">
        <v>45378</v>
      </c>
      <c r="T147" s="26" t="s">
        <v>2576</v>
      </c>
      <c r="U147" s="27"/>
      <c r="V147" s="29"/>
      <c r="W147" s="26" t="s">
        <v>2677</v>
      </c>
      <c r="X147" s="27"/>
      <c r="Y147" s="29"/>
    </row>
    <row r="148" spans="1:25" s="2" customFormat="1" ht="49.15" customHeight="1" x14ac:dyDescent="0.4">
      <c r="A148" s="26" t="s">
        <v>2571</v>
      </c>
      <c r="B148" s="27">
        <v>40</v>
      </c>
      <c r="C148" s="31" t="s">
        <v>2702</v>
      </c>
      <c r="D148" s="26" t="s">
        <v>2703</v>
      </c>
      <c r="E148" s="26" t="s">
        <v>2663</v>
      </c>
      <c r="F148" s="26" t="s">
        <v>826</v>
      </c>
      <c r="G148" s="26" t="s">
        <v>2664</v>
      </c>
      <c r="H148" s="26" t="s">
        <v>6015</v>
      </c>
      <c r="I148" s="27" t="s">
        <v>49</v>
      </c>
      <c r="J148" s="27"/>
      <c r="K148" s="27"/>
      <c r="L148" s="27"/>
      <c r="M148" s="27" t="s">
        <v>49</v>
      </c>
      <c r="N148" s="27"/>
      <c r="O148" s="27"/>
      <c r="P148" s="27"/>
      <c r="Q148" s="27"/>
      <c r="R148" s="26" t="s">
        <v>2589</v>
      </c>
      <c r="S148" s="28">
        <v>45351</v>
      </c>
      <c r="T148" s="26" t="s">
        <v>2576</v>
      </c>
      <c r="U148" s="27"/>
      <c r="V148" s="29"/>
      <c r="W148" s="26" t="s">
        <v>2590</v>
      </c>
      <c r="X148" s="27"/>
      <c r="Y148" s="29"/>
    </row>
    <row r="149" spans="1:25" s="2" customFormat="1" ht="49.15" customHeight="1" x14ac:dyDescent="0.4">
      <c r="A149" s="26" t="s">
        <v>2571</v>
      </c>
      <c r="B149" s="27">
        <v>40</v>
      </c>
      <c r="C149" s="31" t="s">
        <v>2702</v>
      </c>
      <c r="D149" s="26" t="s">
        <v>2703</v>
      </c>
      <c r="E149" s="26" t="s">
        <v>270</v>
      </c>
      <c r="F149" s="26" t="s">
        <v>826</v>
      </c>
      <c r="G149" s="26" t="s">
        <v>2594</v>
      </c>
      <c r="H149" s="26" t="s">
        <v>6015</v>
      </c>
      <c r="I149" s="27" t="s">
        <v>49</v>
      </c>
      <c r="J149" s="27"/>
      <c r="K149" s="27"/>
      <c r="L149" s="27"/>
      <c r="M149" s="27" t="s">
        <v>49</v>
      </c>
      <c r="N149" s="27"/>
      <c r="O149" s="27"/>
      <c r="P149" s="27"/>
      <c r="Q149" s="27"/>
      <c r="R149" s="26" t="s">
        <v>2589</v>
      </c>
      <c r="S149" s="28">
        <v>45351</v>
      </c>
      <c r="T149" s="26" t="s">
        <v>2576</v>
      </c>
      <c r="U149" s="27"/>
      <c r="V149" s="29"/>
      <c r="W149" s="26" t="s">
        <v>2590</v>
      </c>
      <c r="X149" s="27"/>
      <c r="Y149" s="29"/>
    </row>
    <row r="150" spans="1:25" s="2" customFormat="1" ht="49.15" customHeight="1" x14ac:dyDescent="0.4">
      <c r="A150" s="26" t="s">
        <v>2571</v>
      </c>
      <c r="B150" s="27">
        <v>40</v>
      </c>
      <c r="C150" s="31" t="s">
        <v>2702</v>
      </c>
      <c r="D150" s="26" t="s">
        <v>2703</v>
      </c>
      <c r="E150" s="26" t="s">
        <v>2579</v>
      </c>
      <c r="F150" s="26" t="s">
        <v>826</v>
      </c>
      <c r="G150" s="26" t="s">
        <v>2580</v>
      </c>
      <c r="H150" s="26" t="s">
        <v>6015</v>
      </c>
      <c r="I150" s="27" t="s">
        <v>49</v>
      </c>
      <c r="J150" s="27"/>
      <c r="K150" s="27"/>
      <c r="L150" s="27"/>
      <c r="M150" s="27" t="s">
        <v>49</v>
      </c>
      <c r="N150" s="27"/>
      <c r="O150" s="27"/>
      <c r="P150" s="27"/>
      <c r="Q150" s="27"/>
      <c r="R150" s="26" t="s">
        <v>2589</v>
      </c>
      <c r="S150" s="28">
        <v>45351</v>
      </c>
      <c r="T150" s="26" t="s">
        <v>2576</v>
      </c>
      <c r="U150" s="27"/>
      <c r="V150" s="29"/>
      <c r="W150" s="26" t="s">
        <v>2590</v>
      </c>
      <c r="X150" s="27"/>
      <c r="Y150" s="29"/>
    </row>
    <row r="151" spans="1:25" s="2" customFormat="1" ht="49.15" customHeight="1" x14ac:dyDescent="0.4">
      <c r="A151" s="26" t="s">
        <v>2571</v>
      </c>
      <c r="B151" s="27">
        <v>40</v>
      </c>
      <c r="C151" s="31" t="s">
        <v>2702</v>
      </c>
      <c r="D151" s="26" t="s">
        <v>2703</v>
      </c>
      <c r="E151" s="26" t="s">
        <v>5440</v>
      </c>
      <c r="F151" s="26" t="s">
        <v>826</v>
      </c>
      <c r="G151" s="26" t="s">
        <v>2598</v>
      </c>
      <c r="H151" s="26" t="s">
        <v>2599</v>
      </c>
      <c r="I151" s="27"/>
      <c r="J151" s="27"/>
      <c r="K151" s="27"/>
      <c r="L151" s="27"/>
      <c r="M151" s="27"/>
      <c r="N151" s="27"/>
      <c r="O151" s="27" t="s">
        <v>49</v>
      </c>
      <c r="P151" s="27"/>
      <c r="Q151" s="27"/>
      <c r="R151" s="26" t="s">
        <v>2589</v>
      </c>
      <c r="S151" s="28">
        <v>45351</v>
      </c>
      <c r="T151" s="26" t="s">
        <v>2576</v>
      </c>
      <c r="U151" s="27"/>
      <c r="V151" s="29"/>
      <c r="W151" s="26" t="s">
        <v>2590</v>
      </c>
      <c r="X151" s="27"/>
      <c r="Y151" s="29"/>
    </row>
    <row r="152" spans="1:25" s="2" customFormat="1" ht="49.15" customHeight="1" x14ac:dyDescent="0.4">
      <c r="A152" s="26" t="s">
        <v>2571</v>
      </c>
      <c r="B152" s="27">
        <v>40</v>
      </c>
      <c r="C152" s="31" t="s">
        <v>2702</v>
      </c>
      <c r="D152" s="26" t="s">
        <v>2703</v>
      </c>
      <c r="E152" s="26" t="s">
        <v>3930</v>
      </c>
      <c r="F152" s="26" t="s">
        <v>826</v>
      </c>
      <c r="G152" s="26" t="s">
        <v>2600</v>
      </c>
      <c r="H152" s="26" t="s">
        <v>2601</v>
      </c>
      <c r="I152" s="27"/>
      <c r="J152" s="27"/>
      <c r="K152" s="27"/>
      <c r="L152" s="27"/>
      <c r="M152" s="27"/>
      <c r="N152" s="27"/>
      <c r="O152" s="27" t="s">
        <v>49</v>
      </c>
      <c r="P152" s="27"/>
      <c r="Q152" s="27"/>
      <c r="R152" s="26" t="s">
        <v>2589</v>
      </c>
      <c r="S152" s="28">
        <v>45351</v>
      </c>
      <c r="T152" s="26" t="s">
        <v>2576</v>
      </c>
      <c r="U152" s="27"/>
      <c r="V152" s="29"/>
      <c r="W152" s="26" t="s">
        <v>2590</v>
      </c>
      <c r="X152" s="27"/>
      <c r="Y152" s="29"/>
    </row>
    <row r="153" spans="1:25" s="2" customFormat="1" ht="63.75" x14ac:dyDescent="0.4">
      <c r="A153" s="26" t="s">
        <v>2571</v>
      </c>
      <c r="B153" s="27">
        <v>40</v>
      </c>
      <c r="C153" s="31" t="s">
        <v>2702</v>
      </c>
      <c r="D153" s="26" t="s">
        <v>2703</v>
      </c>
      <c r="E153" s="26" t="s">
        <v>1458</v>
      </c>
      <c r="F153" s="26" t="s">
        <v>826</v>
      </c>
      <c r="G153" s="26" t="s">
        <v>2609</v>
      </c>
      <c r="H153" s="26" t="s">
        <v>6016</v>
      </c>
      <c r="I153" s="27" t="s">
        <v>49</v>
      </c>
      <c r="J153" s="27"/>
      <c r="K153" s="27"/>
      <c r="L153" s="27" t="s">
        <v>49</v>
      </c>
      <c r="M153" s="27" t="s">
        <v>49</v>
      </c>
      <c r="N153" s="27"/>
      <c r="O153" s="27"/>
      <c r="P153" s="27" t="s">
        <v>49</v>
      </c>
      <c r="Q153" s="27"/>
      <c r="R153" s="26" t="s">
        <v>2589</v>
      </c>
      <c r="S153" s="28">
        <v>45351</v>
      </c>
      <c r="T153" s="26" t="s">
        <v>2576</v>
      </c>
      <c r="U153" s="27"/>
      <c r="V153" s="29"/>
      <c r="W153" s="26" t="s">
        <v>2590</v>
      </c>
      <c r="X153" s="27"/>
      <c r="Y153" s="29"/>
    </row>
    <row r="154" spans="1:25" s="2" customFormat="1" ht="49.15" customHeight="1" x14ac:dyDescent="0.4">
      <c r="A154" s="26" t="s">
        <v>2571</v>
      </c>
      <c r="B154" s="27">
        <v>41</v>
      </c>
      <c r="C154" s="31" t="s">
        <v>2704</v>
      </c>
      <c r="D154" s="26" t="s">
        <v>2703</v>
      </c>
      <c r="E154" s="26" t="s">
        <v>270</v>
      </c>
      <c r="F154" s="26" t="s">
        <v>977</v>
      </c>
      <c r="G154" s="26" t="s">
        <v>2594</v>
      </c>
      <c r="H154" s="26" t="s">
        <v>6017</v>
      </c>
      <c r="I154" s="27" t="s">
        <v>49</v>
      </c>
      <c r="J154" s="27" t="s">
        <v>49</v>
      </c>
      <c r="K154" s="27"/>
      <c r="L154" s="27"/>
      <c r="M154" s="27"/>
      <c r="N154" s="27"/>
      <c r="O154" s="27"/>
      <c r="P154" s="27"/>
      <c r="Q154" s="27"/>
      <c r="R154" s="26" t="s">
        <v>2575</v>
      </c>
      <c r="S154" s="28">
        <v>45363</v>
      </c>
      <c r="T154" s="26" t="s">
        <v>2576</v>
      </c>
      <c r="U154" s="27"/>
      <c r="V154" s="29"/>
      <c r="W154" s="26" t="s">
        <v>2677</v>
      </c>
      <c r="X154" s="27"/>
      <c r="Y154" s="29"/>
    </row>
    <row r="155" spans="1:25" s="2" customFormat="1" ht="49.15" customHeight="1" x14ac:dyDescent="0.4">
      <c r="A155" s="26" t="s">
        <v>2571</v>
      </c>
      <c r="B155" s="27">
        <v>41</v>
      </c>
      <c r="C155" s="31" t="s">
        <v>2704</v>
      </c>
      <c r="D155" s="26" t="s">
        <v>2703</v>
      </c>
      <c r="E155" s="26" t="s">
        <v>2663</v>
      </c>
      <c r="F155" s="26" t="s">
        <v>977</v>
      </c>
      <c r="G155" s="26" t="s">
        <v>2664</v>
      </c>
      <c r="H155" s="26" t="s">
        <v>6018</v>
      </c>
      <c r="I155" s="27" t="s">
        <v>49</v>
      </c>
      <c r="J155" s="27" t="s">
        <v>49</v>
      </c>
      <c r="K155" s="27"/>
      <c r="L155" s="27"/>
      <c r="M155" s="27"/>
      <c r="N155" s="27"/>
      <c r="O155" s="27"/>
      <c r="P155" s="27"/>
      <c r="Q155" s="27"/>
      <c r="R155" s="26" t="s">
        <v>2575</v>
      </c>
      <c r="S155" s="28">
        <v>45363</v>
      </c>
      <c r="T155" s="26" t="s">
        <v>2576</v>
      </c>
      <c r="U155" s="27"/>
      <c r="V155" s="29"/>
      <c r="W155" s="26" t="s">
        <v>2677</v>
      </c>
      <c r="X155" s="27"/>
      <c r="Y155" s="29"/>
    </row>
    <row r="156" spans="1:25" s="2" customFormat="1" ht="49.15" customHeight="1" x14ac:dyDescent="0.4">
      <c r="A156" s="26" t="s">
        <v>2571</v>
      </c>
      <c r="B156" s="27">
        <v>41</v>
      </c>
      <c r="C156" s="31" t="s">
        <v>2704</v>
      </c>
      <c r="D156" s="26" t="s">
        <v>2703</v>
      </c>
      <c r="E156" s="26" t="s">
        <v>2596</v>
      </c>
      <c r="F156" s="26" t="s">
        <v>977</v>
      </c>
      <c r="G156" s="26" t="s">
        <v>2597</v>
      </c>
      <c r="H156" s="26" t="s">
        <v>6019</v>
      </c>
      <c r="I156" s="27" t="s">
        <v>49</v>
      </c>
      <c r="J156" s="27" t="s">
        <v>49</v>
      </c>
      <c r="K156" s="27"/>
      <c r="L156" s="27" t="s">
        <v>49</v>
      </c>
      <c r="M156" s="27"/>
      <c r="N156" s="27"/>
      <c r="O156" s="27"/>
      <c r="P156" s="27"/>
      <c r="Q156" s="27"/>
      <c r="R156" s="26" t="s">
        <v>2575</v>
      </c>
      <c r="S156" s="28">
        <v>45363</v>
      </c>
      <c r="T156" s="26" t="s">
        <v>2576</v>
      </c>
      <c r="U156" s="27"/>
      <c r="V156" s="29"/>
      <c r="W156" s="26" t="s">
        <v>2677</v>
      </c>
      <c r="X156" s="27"/>
      <c r="Y156" s="29"/>
    </row>
    <row r="157" spans="1:25" s="2" customFormat="1" ht="51" x14ac:dyDescent="0.4">
      <c r="A157" s="26" t="s">
        <v>2571</v>
      </c>
      <c r="B157" s="27">
        <v>41</v>
      </c>
      <c r="C157" s="31" t="s">
        <v>2704</v>
      </c>
      <c r="D157" s="26" t="s">
        <v>2703</v>
      </c>
      <c r="E157" s="26" t="s">
        <v>1458</v>
      </c>
      <c r="F157" s="26" t="s">
        <v>977</v>
      </c>
      <c r="G157" s="26" t="s">
        <v>2609</v>
      </c>
      <c r="H157" s="26" t="s">
        <v>6020</v>
      </c>
      <c r="I157" s="27" t="s">
        <v>49</v>
      </c>
      <c r="J157" s="27" t="s">
        <v>49</v>
      </c>
      <c r="K157" s="27"/>
      <c r="L157" s="27" t="s">
        <v>49</v>
      </c>
      <c r="M157" s="27"/>
      <c r="N157" s="27"/>
      <c r="O157" s="27"/>
      <c r="P157" s="27" t="s">
        <v>49</v>
      </c>
      <c r="Q157" s="27"/>
      <c r="R157" s="26" t="s">
        <v>2575</v>
      </c>
      <c r="S157" s="28">
        <v>45363</v>
      </c>
      <c r="T157" s="26" t="s">
        <v>2576</v>
      </c>
      <c r="U157" s="27"/>
      <c r="V157" s="29"/>
      <c r="W157" s="26" t="s">
        <v>2677</v>
      </c>
      <c r="X157" s="27"/>
      <c r="Y157" s="29"/>
    </row>
    <row r="158" spans="1:25" s="2" customFormat="1" ht="49.15" customHeight="1" x14ac:dyDescent="0.4">
      <c r="A158" s="26" t="s">
        <v>2571</v>
      </c>
      <c r="B158" s="27">
        <v>42</v>
      </c>
      <c r="C158" s="31" t="s">
        <v>2705</v>
      </c>
      <c r="D158" s="26" t="s">
        <v>2703</v>
      </c>
      <c r="E158" s="26" t="s">
        <v>5440</v>
      </c>
      <c r="F158" s="26" t="s">
        <v>2558</v>
      </c>
      <c r="G158" s="26" t="s">
        <v>2598</v>
      </c>
      <c r="H158" s="26" t="s">
        <v>2599</v>
      </c>
      <c r="I158" s="27"/>
      <c r="J158" s="27"/>
      <c r="K158" s="27"/>
      <c r="L158" s="27"/>
      <c r="M158" s="27"/>
      <c r="N158" s="27"/>
      <c r="O158" s="27" t="s">
        <v>49</v>
      </c>
      <c r="P158" s="27"/>
      <c r="Q158" s="27"/>
      <c r="R158" s="26" t="s">
        <v>2575</v>
      </c>
      <c r="S158" s="28">
        <v>45363</v>
      </c>
      <c r="T158" s="26" t="s">
        <v>2576</v>
      </c>
      <c r="U158" s="27"/>
      <c r="V158" s="29"/>
      <c r="W158" s="26" t="s">
        <v>2677</v>
      </c>
      <c r="X158" s="27"/>
      <c r="Y158" s="29"/>
    </row>
    <row r="159" spans="1:25" s="2" customFormat="1" ht="49.15" customHeight="1" x14ac:dyDescent="0.4">
      <c r="A159" s="26" t="s">
        <v>2571</v>
      </c>
      <c r="B159" s="27">
        <v>42</v>
      </c>
      <c r="C159" s="31" t="s">
        <v>2705</v>
      </c>
      <c r="D159" s="26" t="s">
        <v>2703</v>
      </c>
      <c r="E159" s="26" t="s">
        <v>5953</v>
      </c>
      <c r="F159" s="26" t="s">
        <v>2558</v>
      </c>
      <c r="G159" s="26" t="s">
        <v>2600</v>
      </c>
      <c r="H159" s="26" t="s">
        <v>2601</v>
      </c>
      <c r="I159" s="27"/>
      <c r="J159" s="27"/>
      <c r="K159" s="27"/>
      <c r="L159" s="27"/>
      <c r="M159" s="27"/>
      <c r="N159" s="27"/>
      <c r="O159" s="27" t="s">
        <v>49</v>
      </c>
      <c r="P159" s="27"/>
      <c r="Q159" s="27"/>
      <c r="R159" s="26" t="s">
        <v>2575</v>
      </c>
      <c r="S159" s="28">
        <v>45363</v>
      </c>
      <c r="T159" s="26" t="s">
        <v>2576</v>
      </c>
      <c r="U159" s="27"/>
      <c r="V159" s="29"/>
      <c r="W159" s="26" t="s">
        <v>2677</v>
      </c>
      <c r="X159" s="27"/>
      <c r="Y159" s="29"/>
    </row>
    <row r="160" spans="1:25" s="2" customFormat="1" ht="49.15" customHeight="1" x14ac:dyDescent="0.4">
      <c r="A160" s="26" t="s">
        <v>2571</v>
      </c>
      <c r="B160" s="27">
        <v>43</v>
      </c>
      <c r="C160" s="31" t="s">
        <v>2706</v>
      </c>
      <c r="D160" s="26" t="s">
        <v>2707</v>
      </c>
      <c r="E160" s="26" t="s">
        <v>270</v>
      </c>
      <c r="F160" s="26" t="s">
        <v>1051</v>
      </c>
      <c r="G160" s="26" t="s">
        <v>2594</v>
      </c>
      <c r="H160" s="26" t="s">
        <v>6021</v>
      </c>
      <c r="I160" s="27" t="s">
        <v>49</v>
      </c>
      <c r="J160" s="27"/>
      <c r="K160" s="27"/>
      <c r="L160" s="27"/>
      <c r="M160" s="27"/>
      <c r="N160" s="27"/>
      <c r="O160" s="27"/>
      <c r="P160" s="27"/>
      <c r="Q160" s="27"/>
      <c r="R160" s="26" t="s">
        <v>2575</v>
      </c>
      <c r="S160" s="28">
        <v>45363</v>
      </c>
      <c r="T160" s="26" t="s">
        <v>2576</v>
      </c>
      <c r="U160" s="27"/>
      <c r="V160" s="29"/>
      <c r="W160" s="26" t="s">
        <v>2677</v>
      </c>
      <c r="X160" s="27"/>
      <c r="Y160" s="29"/>
    </row>
    <row r="161" spans="1:25" s="2" customFormat="1" ht="49.15" customHeight="1" x14ac:dyDescent="0.4">
      <c r="A161" s="26" t="s">
        <v>2571</v>
      </c>
      <c r="B161" s="27">
        <v>44</v>
      </c>
      <c r="C161" s="31" t="s">
        <v>2708</v>
      </c>
      <c r="D161" s="26" t="s">
        <v>2709</v>
      </c>
      <c r="E161" s="26" t="s">
        <v>5440</v>
      </c>
      <c r="F161" s="26" t="s">
        <v>2558</v>
      </c>
      <c r="G161" s="26" t="s">
        <v>2598</v>
      </c>
      <c r="H161" s="26" t="s">
        <v>2599</v>
      </c>
      <c r="I161" s="27"/>
      <c r="J161" s="27"/>
      <c r="K161" s="27"/>
      <c r="L161" s="27"/>
      <c r="M161" s="27"/>
      <c r="N161" s="27"/>
      <c r="O161" s="27" t="s">
        <v>49</v>
      </c>
      <c r="P161" s="27"/>
      <c r="Q161" s="27"/>
      <c r="R161" s="26" t="s">
        <v>2575</v>
      </c>
      <c r="S161" s="28">
        <v>45356</v>
      </c>
      <c r="T161" s="26" t="s">
        <v>2576</v>
      </c>
      <c r="U161" s="27"/>
      <c r="V161" s="29"/>
      <c r="W161" s="26" t="s">
        <v>2677</v>
      </c>
      <c r="X161" s="27"/>
      <c r="Y161" s="29"/>
    </row>
    <row r="162" spans="1:25" s="2" customFormat="1" ht="49.15" customHeight="1" x14ac:dyDescent="0.4">
      <c r="A162" s="26" t="s">
        <v>2571</v>
      </c>
      <c r="B162" s="27">
        <v>44</v>
      </c>
      <c r="C162" s="31" t="s">
        <v>2708</v>
      </c>
      <c r="D162" s="26" t="s">
        <v>2709</v>
      </c>
      <c r="E162" s="26" t="s">
        <v>5953</v>
      </c>
      <c r="F162" s="26" t="s">
        <v>2558</v>
      </c>
      <c r="G162" s="26" t="s">
        <v>2600</v>
      </c>
      <c r="H162" s="26" t="s">
        <v>2601</v>
      </c>
      <c r="I162" s="27"/>
      <c r="J162" s="27"/>
      <c r="K162" s="27"/>
      <c r="L162" s="27"/>
      <c r="M162" s="27"/>
      <c r="N162" s="27"/>
      <c r="O162" s="27" t="s">
        <v>49</v>
      </c>
      <c r="P162" s="27"/>
      <c r="Q162" s="27"/>
      <c r="R162" s="26" t="s">
        <v>2575</v>
      </c>
      <c r="S162" s="28">
        <v>45356</v>
      </c>
      <c r="T162" s="26" t="s">
        <v>2576</v>
      </c>
      <c r="U162" s="27"/>
      <c r="V162" s="29"/>
      <c r="W162" s="26" t="s">
        <v>2677</v>
      </c>
      <c r="X162" s="27"/>
      <c r="Y162" s="29"/>
    </row>
    <row r="163" spans="1:25" s="2" customFormat="1" ht="49.15" customHeight="1" x14ac:dyDescent="0.4">
      <c r="A163" s="26" t="s">
        <v>2571</v>
      </c>
      <c r="B163" s="27">
        <v>45</v>
      </c>
      <c r="C163" s="31" t="s">
        <v>2710</v>
      </c>
      <c r="D163" s="26" t="s">
        <v>2709</v>
      </c>
      <c r="E163" s="26" t="s">
        <v>1474</v>
      </c>
      <c r="F163" s="26" t="s">
        <v>224</v>
      </c>
      <c r="G163" s="26" t="s">
        <v>2631</v>
      </c>
      <c r="H163" s="26" t="s">
        <v>6022</v>
      </c>
      <c r="I163" s="27" t="s">
        <v>105</v>
      </c>
      <c r="J163" s="27"/>
      <c r="K163" s="27"/>
      <c r="L163" s="27"/>
      <c r="M163" s="27"/>
      <c r="N163" s="27"/>
      <c r="O163" s="27"/>
      <c r="P163" s="27"/>
      <c r="Q163" s="27"/>
      <c r="R163" s="26" t="s">
        <v>2575</v>
      </c>
      <c r="S163" s="28">
        <v>45356</v>
      </c>
      <c r="T163" s="26" t="s">
        <v>2576</v>
      </c>
      <c r="U163" s="27"/>
      <c r="V163" s="29"/>
      <c r="W163" s="26" t="s">
        <v>2677</v>
      </c>
      <c r="X163" s="27"/>
      <c r="Y163" s="29"/>
    </row>
    <row r="164" spans="1:25" s="2" customFormat="1" ht="49.15" customHeight="1" x14ac:dyDescent="0.4">
      <c r="A164" s="26" t="s">
        <v>2571</v>
      </c>
      <c r="B164" s="27">
        <v>45</v>
      </c>
      <c r="C164" s="31" t="s">
        <v>2710</v>
      </c>
      <c r="D164" s="26" t="s">
        <v>2709</v>
      </c>
      <c r="E164" s="26" t="s">
        <v>68</v>
      </c>
      <c r="F164" s="26" t="s">
        <v>224</v>
      </c>
      <c r="G164" s="26" t="s">
        <v>2660</v>
      </c>
      <c r="H164" s="26" t="s">
        <v>6023</v>
      </c>
      <c r="I164" s="27" t="s">
        <v>105</v>
      </c>
      <c r="J164" s="27"/>
      <c r="K164" s="27"/>
      <c r="L164" s="27"/>
      <c r="M164" s="27"/>
      <c r="N164" s="27"/>
      <c r="O164" s="27"/>
      <c r="P164" s="27"/>
      <c r="Q164" s="27"/>
      <c r="R164" s="26" t="s">
        <v>2575</v>
      </c>
      <c r="S164" s="28">
        <v>45356</v>
      </c>
      <c r="T164" s="26" t="s">
        <v>2576</v>
      </c>
      <c r="U164" s="27"/>
      <c r="V164" s="29"/>
      <c r="W164" s="26" t="s">
        <v>2677</v>
      </c>
      <c r="X164" s="27"/>
      <c r="Y164" s="29"/>
    </row>
    <row r="165" spans="1:25" s="2" customFormat="1" ht="49.15" customHeight="1" x14ac:dyDescent="0.4">
      <c r="A165" s="26" t="s">
        <v>2571</v>
      </c>
      <c r="B165" s="27">
        <v>46</v>
      </c>
      <c r="C165" s="31" t="s">
        <v>2711</v>
      </c>
      <c r="D165" s="26" t="s">
        <v>2573</v>
      </c>
      <c r="E165" s="26" t="s">
        <v>420</v>
      </c>
      <c r="F165" s="26" t="s">
        <v>1118</v>
      </c>
      <c r="G165" s="26" t="s">
        <v>2574</v>
      </c>
      <c r="H165" s="26" t="s">
        <v>6024</v>
      </c>
      <c r="I165" s="27" t="s">
        <v>49</v>
      </c>
      <c r="J165" s="27"/>
      <c r="K165" s="27"/>
      <c r="L165" s="27"/>
      <c r="M165" s="27"/>
      <c r="N165" s="27"/>
      <c r="O165" s="27"/>
      <c r="P165" s="27"/>
      <c r="Q165" s="27"/>
      <c r="R165" s="26" t="s">
        <v>2575</v>
      </c>
      <c r="S165" s="28">
        <v>45356</v>
      </c>
      <c r="T165" s="26" t="s">
        <v>2576</v>
      </c>
      <c r="U165" s="27"/>
      <c r="V165" s="29"/>
      <c r="W165" s="26" t="s">
        <v>2677</v>
      </c>
      <c r="X165" s="27"/>
      <c r="Y165" s="29"/>
    </row>
    <row r="166" spans="1:25" s="2" customFormat="1" ht="49.15" customHeight="1" x14ac:dyDescent="0.4">
      <c r="A166" s="26" t="s">
        <v>2571</v>
      </c>
      <c r="B166" s="27">
        <v>46</v>
      </c>
      <c r="C166" s="31" t="s">
        <v>2711</v>
      </c>
      <c r="D166" s="26" t="s">
        <v>2573</v>
      </c>
      <c r="E166" s="26" t="s">
        <v>1445</v>
      </c>
      <c r="F166" s="26" t="s">
        <v>1118</v>
      </c>
      <c r="G166" s="26" t="s">
        <v>2578</v>
      </c>
      <c r="H166" s="26" t="s">
        <v>6024</v>
      </c>
      <c r="I166" s="27" t="s">
        <v>49</v>
      </c>
      <c r="J166" s="27"/>
      <c r="K166" s="27"/>
      <c r="L166" s="27"/>
      <c r="M166" s="27"/>
      <c r="N166" s="27"/>
      <c r="O166" s="27"/>
      <c r="P166" s="27"/>
      <c r="Q166" s="27"/>
      <c r="R166" s="26" t="s">
        <v>2575</v>
      </c>
      <c r="S166" s="28">
        <v>45356</v>
      </c>
      <c r="T166" s="26" t="s">
        <v>2576</v>
      </c>
      <c r="U166" s="27"/>
      <c r="V166" s="29"/>
      <c r="W166" s="26" t="s">
        <v>2677</v>
      </c>
      <c r="X166" s="27"/>
      <c r="Y166" s="29"/>
    </row>
    <row r="167" spans="1:25" s="2" customFormat="1" ht="49.15" customHeight="1" x14ac:dyDescent="0.4">
      <c r="A167" s="26" t="s">
        <v>2571</v>
      </c>
      <c r="B167" s="27">
        <v>46</v>
      </c>
      <c r="C167" s="31" t="s">
        <v>2711</v>
      </c>
      <c r="D167" s="26" t="s">
        <v>2573</v>
      </c>
      <c r="E167" s="26" t="s">
        <v>2579</v>
      </c>
      <c r="F167" s="26" t="s">
        <v>1118</v>
      </c>
      <c r="G167" s="26" t="s">
        <v>2580</v>
      </c>
      <c r="H167" s="26" t="s">
        <v>6024</v>
      </c>
      <c r="I167" s="27" t="s">
        <v>49</v>
      </c>
      <c r="J167" s="27"/>
      <c r="K167" s="27"/>
      <c r="L167" s="27"/>
      <c r="M167" s="27"/>
      <c r="N167" s="27"/>
      <c r="O167" s="27"/>
      <c r="P167" s="27"/>
      <c r="Q167" s="27"/>
      <c r="R167" s="26" t="s">
        <v>2575</v>
      </c>
      <c r="S167" s="28">
        <v>45356</v>
      </c>
      <c r="T167" s="26" t="s">
        <v>2576</v>
      </c>
      <c r="U167" s="27"/>
      <c r="V167" s="29"/>
      <c r="W167" s="26" t="s">
        <v>2677</v>
      </c>
      <c r="X167" s="27"/>
      <c r="Y167" s="29"/>
    </row>
    <row r="168" spans="1:25" s="2" customFormat="1" ht="49.15" customHeight="1" x14ac:dyDescent="0.4">
      <c r="A168" s="26" t="s">
        <v>2571</v>
      </c>
      <c r="B168" s="27">
        <v>46</v>
      </c>
      <c r="C168" s="31" t="s">
        <v>2711</v>
      </c>
      <c r="D168" s="26" t="s">
        <v>2573</v>
      </c>
      <c r="E168" s="26" t="s">
        <v>2581</v>
      </c>
      <c r="F168" s="26" t="s">
        <v>1118</v>
      </c>
      <c r="G168" s="26" t="s">
        <v>2582</v>
      </c>
      <c r="H168" s="26" t="s">
        <v>6024</v>
      </c>
      <c r="I168" s="27" t="s">
        <v>49</v>
      </c>
      <c r="J168" s="27"/>
      <c r="K168" s="27"/>
      <c r="L168" s="27"/>
      <c r="M168" s="27"/>
      <c r="N168" s="27"/>
      <c r="O168" s="27"/>
      <c r="P168" s="27"/>
      <c r="Q168" s="27"/>
      <c r="R168" s="26" t="s">
        <v>2575</v>
      </c>
      <c r="S168" s="28">
        <v>45356</v>
      </c>
      <c r="T168" s="26" t="s">
        <v>2576</v>
      </c>
      <c r="U168" s="27"/>
      <c r="V168" s="29"/>
      <c r="W168" s="26" t="s">
        <v>2677</v>
      </c>
      <c r="X168" s="27"/>
      <c r="Y168" s="29"/>
    </row>
    <row r="169" spans="1:25" s="2" customFormat="1" ht="49.15" customHeight="1" x14ac:dyDescent="0.4">
      <c r="A169" s="26" t="s">
        <v>2571</v>
      </c>
      <c r="B169" s="27">
        <v>46</v>
      </c>
      <c r="C169" s="31" t="s">
        <v>2711</v>
      </c>
      <c r="D169" s="26" t="s">
        <v>2573</v>
      </c>
      <c r="E169" s="26" t="s">
        <v>1355</v>
      </c>
      <c r="F169" s="26" t="s">
        <v>1118</v>
      </c>
      <c r="G169" s="26" t="s">
        <v>2583</v>
      </c>
      <c r="H169" s="26" t="s">
        <v>6024</v>
      </c>
      <c r="I169" s="27" t="s">
        <v>49</v>
      </c>
      <c r="J169" s="27"/>
      <c r="K169" s="27"/>
      <c r="L169" s="27"/>
      <c r="M169" s="27"/>
      <c r="N169" s="27"/>
      <c r="O169" s="27"/>
      <c r="P169" s="27"/>
      <c r="Q169" s="27"/>
      <c r="R169" s="26" t="s">
        <v>2575</v>
      </c>
      <c r="S169" s="28">
        <v>45356</v>
      </c>
      <c r="T169" s="26" t="s">
        <v>2576</v>
      </c>
      <c r="U169" s="27"/>
      <c r="V169" s="29"/>
      <c r="W169" s="26" t="s">
        <v>2677</v>
      </c>
      <c r="X169" s="27"/>
      <c r="Y169" s="29"/>
    </row>
    <row r="170" spans="1:25" s="2" customFormat="1" ht="49.15" customHeight="1" x14ac:dyDescent="0.4">
      <c r="A170" s="26" t="s">
        <v>2571</v>
      </c>
      <c r="B170" s="27">
        <v>47</v>
      </c>
      <c r="C170" s="31" t="s">
        <v>2712</v>
      </c>
      <c r="D170" s="26" t="s">
        <v>2709</v>
      </c>
      <c r="E170" s="26" t="s">
        <v>2645</v>
      </c>
      <c r="F170" s="26" t="s">
        <v>2644</v>
      </c>
      <c r="G170" s="26" t="s">
        <v>2646</v>
      </c>
      <c r="H170" s="26" t="s">
        <v>6025</v>
      </c>
      <c r="I170" s="27" t="s">
        <v>49</v>
      </c>
      <c r="J170" s="27" t="s">
        <v>49</v>
      </c>
      <c r="K170" s="27"/>
      <c r="L170" s="27"/>
      <c r="M170" s="27"/>
      <c r="N170" s="27"/>
      <c r="O170" s="27"/>
      <c r="P170" s="27"/>
      <c r="Q170" s="27"/>
      <c r="R170" s="26" t="s">
        <v>2575</v>
      </c>
      <c r="S170" s="28">
        <v>45356</v>
      </c>
      <c r="T170" s="26" t="s">
        <v>2576</v>
      </c>
      <c r="U170" s="27"/>
      <c r="V170" s="29"/>
      <c r="W170" s="26" t="s">
        <v>2677</v>
      </c>
      <c r="X170" s="27"/>
      <c r="Y170" s="29"/>
    </row>
    <row r="171" spans="1:25" s="2" customFormat="1" ht="49.15" customHeight="1" x14ac:dyDescent="0.4">
      <c r="A171" s="26" t="s">
        <v>2571</v>
      </c>
      <c r="B171" s="27">
        <v>47</v>
      </c>
      <c r="C171" s="31" t="s">
        <v>2712</v>
      </c>
      <c r="D171" s="26" t="s">
        <v>2709</v>
      </c>
      <c r="E171" s="26" t="s">
        <v>2713</v>
      </c>
      <c r="F171" s="26" t="s">
        <v>2644</v>
      </c>
      <c r="G171" s="26" t="s">
        <v>2714</v>
      </c>
      <c r="H171" s="26" t="s">
        <v>6026</v>
      </c>
      <c r="I171" s="27" t="s">
        <v>49</v>
      </c>
      <c r="J171" s="27" t="s">
        <v>49</v>
      </c>
      <c r="K171" s="27"/>
      <c r="L171" s="27"/>
      <c r="M171" s="27"/>
      <c r="N171" s="27"/>
      <c r="O171" s="27"/>
      <c r="P171" s="27"/>
      <c r="Q171" s="27"/>
      <c r="R171" s="26" t="s">
        <v>2575</v>
      </c>
      <c r="S171" s="28">
        <v>45356</v>
      </c>
      <c r="T171" s="26" t="s">
        <v>2576</v>
      </c>
      <c r="U171" s="27"/>
      <c r="V171" s="29"/>
      <c r="W171" s="26" t="s">
        <v>2677</v>
      </c>
      <c r="X171" s="27"/>
      <c r="Y171" s="29"/>
    </row>
    <row r="172" spans="1:25" s="2" customFormat="1" ht="49.15" customHeight="1" x14ac:dyDescent="0.4">
      <c r="A172" s="26" t="s">
        <v>2571</v>
      </c>
      <c r="B172" s="27">
        <v>47</v>
      </c>
      <c r="C172" s="31" t="s">
        <v>2712</v>
      </c>
      <c r="D172" s="26" t="s">
        <v>2709</v>
      </c>
      <c r="E172" s="26" t="s">
        <v>2715</v>
      </c>
      <c r="F172" s="26" t="s">
        <v>2644</v>
      </c>
      <c r="G172" s="26" t="s">
        <v>2716</v>
      </c>
      <c r="H172" s="26" t="s">
        <v>6026</v>
      </c>
      <c r="I172" s="27" t="s">
        <v>49</v>
      </c>
      <c r="J172" s="27" t="s">
        <v>49</v>
      </c>
      <c r="K172" s="27"/>
      <c r="L172" s="27"/>
      <c r="M172" s="27"/>
      <c r="N172" s="27"/>
      <c r="O172" s="27"/>
      <c r="P172" s="27"/>
      <c r="Q172" s="27"/>
      <c r="R172" s="26" t="s">
        <v>2575</v>
      </c>
      <c r="S172" s="28">
        <v>45356</v>
      </c>
      <c r="T172" s="26" t="s">
        <v>2576</v>
      </c>
      <c r="U172" s="27"/>
      <c r="V172" s="29"/>
      <c r="W172" s="26" t="s">
        <v>2677</v>
      </c>
      <c r="X172" s="27"/>
      <c r="Y172" s="29"/>
    </row>
    <row r="173" spans="1:25" s="2" customFormat="1" ht="49.15" customHeight="1" x14ac:dyDescent="0.4">
      <c r="A173" s="26" t="s">
        <v>2571</v>
      </c>
      <c r="B173" s="27">
        <v>47</v>
      </c>
      <c r="C173" s="31" t="s">
        <v>2712</v>
      </c>
      <c r="D173" s="26" t="s">
        <v>2709</v>
      </c>
      <c r="E173" s="26" t="s">
        <v>1227</v>
      </c>
      <c r="F173" s="26" t="s">
        <v>2644</v>
      </c>
      <c r="G173" s="26" t="s">
        <v>2717</v>
      </c>
      <c r="H173" s="26" t="s">
        <v>6026</v>
      </c>
      <c r="I173" s="27" t="s">
        <v>49</v>
      </c>
      <c r="J173" s="27" t="s">
        <v>49</v>
      </c>
      <c r="K173" s="27"/>
      <c r="L173" s="27"/>
      <c r="M173" s="27"/>
      <c r="N173" s="27"/>
      <c r="O173" s="27"/>
      <c r="P173" s="27"/>
      <c r="Q173" s="27"/>
      <c r="R173" s="26" t="s">
        <v>2575</v>
      </c>
      <c r="S173" s="28">
        <v>45356</v>
      </c>
      <c r="T173" s="26" t="s">
        <v>2576</v>
      </c>
      <c r="U173" s="27"/>
      <c r="V173" s="29"/>
      <c r="W173" s="26" t="s">
        <v>2677</v>
      </c>
      <c r="X173" s="27"/>
      <c r="Y173" s="29"/>
    </row>
    <row r="174" spans="1:25" s="2" customFormat="1" ht="49.15" customHeight="1" x14ac:dyDescent="0.4">
      <c r="A174" s="26" t="s">
        <v>2571</v>
      </c>
      <c r="B174" s="27">
        <v>47</v>
      </c>
      <c r="C174" s="31" t="s">
        <v>2712</v>
      </c>
      <c r="D174" s="26" t="s">
        <v>2709</v>
      </c>
      <c r="E174" s="26" t="s">
        <v>1151</v>
      </c>
      <c r="F174" s="26" t="s">
        <v>2644</v>
      </c>
      <c r="G174" s="26" t="s">
        <v>2718</v>
      </c>
      <c r="H174" s="26" t="s">
        <v>6026</v>
      </c>
      <c r="I174" s="27" t="s">
        <v>49</v>
      </c>
      <c r="J174" s="27" t="s">
        <v>49</v>
      </c>
      <c r="K174" s="27"/>
      <c r="L174" s="27"/>
      <c r="M174" s="27"/>
      <c r="N174" s="27"/>
      <c r="O174" s="27"/>
      <c r="P174" s="27"/>
      <c r="Q174" s="27"/>
      <c r="R174" s="26" t="s">
        <v>2575</v>
      </c>
      <c r="S174" s="28">
        <v>45356</v>
      </c>
      <c r="T174" s="26" t="s">
        <v>2576</v>
      </c>
      <c r="U174" s="27"/>
      <c r="V174" s="29"/>
      <c r="W174" s="26" t="s">
        <v>2677</v>
      </c>
      <c r="X174" s="27"/>
      <c r="Y174" s="29"/>
    </row>
    <row r="175" spans="1:25" s="2" customFormat="1" ht="49.15" customHeight="1" x14ac:dyDescent="0.4">
      <c r="A175" s="26" t="s">
        <v>2571</v>
      </c>
      <c r="B175" s="27">
        <v>47</v>
      </c>
      <c r="C175" s="31" t="s">
        <v>2712</v>
      </c>
      <c r="D175" s="26" t="s">
        <v>2709</v>
      </c>
      <c r="E175" s="26" t="s">
        <v>2653</v>
      </c>
      <c r="F175" s="26" t="s">
        <v>2644</v>
      </c>
      <c r="G175" s="26" t="s">
        <v>2654</v>
      </c>
      <c r="H175" s="26" t="s">
        <v>6026</v>
      </c>
      <c r="I175" s="27" t="s">
        <v>49</v>
      </c>
      <c r="J175" s="27" t="s">
        <v>49</v>
      </c>
      <c r="K175" s="27"/>
      <c r="L175" s="27"/>
      <c r="M175" s="27"/>
      <c r="N175" s="27"/>
      <c r="O175" s="27"/>
      <c r="P175" s="27"/>
      <c r="Q175" s="27"/>
      <c r="R175" s="26" t="s">
        <v>2575</v>
      </c>
      <c r="S175" s="28">
        <v>45356</v>
      </c>
      <c r="T175" s="26" t="s">
        <v>2576</v>
      </c>
      <c r="U175" s="27"/>
      <c r="V175" s="29"/>
      <c r="W175" s="26" t="s">
        <v>2677</v>
      </c>
      <c r="X175" s="27"/>
      <c r="Y175" s="29"/>
    </row>
    <row r="176" spans="1:25" s="2" customFormat="1" ht="49.15" customHeight="1" x14ac:dyDescent="0.4">
      <c r="A176" s="26" t="s">
        <v>2571</v>
      </c>
      <c r="B176" s="27">
        <v>47</v>
      </c>
      <c r="C176" s="31" t="s">
        <v>2712</v>
      </c>
      <c r="D176" s="26" t="s">
        <v>2709</v>
      </c>
      <c r="E176" s="26" t="s">
        <v>2618</v>
      </c>
      <c r="F176" s="26" t="s">
        <v>2673</v>
      </c>
      <c r="G176" s="26" t="s">
        <v>2619</v>
      </c>
      <c r="H176" s="26" t="s">
        <v>6027</v>
      </c>
      <c r="I176" s="27" t="s">
        <v>49</v>
      </c>
      <c r="J176" s="27" t="s">
        <v>49</v>
      </c>
      <c r="K176" s="27"/>
      <c r="L176" s="27"/>
      <c r="M176" s="27"/>
      <c r="N176" s="27"/>
      <c r="O176" s="27"/>
      <c r="P176" s="27"/>
      <c r="Q176" s="27"/>
      <c r="R176" s="26" t="s">
        <v>2575</v>
      </c>
      <c r="S176" s="28">
        <v>45356</v>
      </c>
      <c r="T176" s="26" t="s">
        <v>2576</v>
      </c>
      <c r="U176" s="27"/>
      <c r="V176" s="29"/>
      <c r="W176" s="26" t="s">
        <v>2677</v>
      </c>
      <c r="X176" s="27"/>
      <c r="Y176" s="29"/>
    </row>
    <row r="177" spans="1:25" s="2" customFormat="1" ht="51" x14ac:dyDescent="0.4">
      <c r="A177" s="26" t="s">
        <v>2571</v>
      </c>
      <c r="B177" s="27">
        <v>48</v>
      </c>
      <c r="C177" s="31" t="s">
        <v>2719</v>
      </c>
      <c r="D177" s="26" t="s">
        <v>2709</v>
      </c>
      <c r="E177" s="26" t="s">
        <v>2586</v>
      </c>
      <c r="F177" s="26" t="s">
        <v>2587</v>
      </c>
      <c r="G177" s="26" t="s">
        <v>2588</v>
      </c>
      <c r="H177" s="26" t="s">
        <v>6028</v>
      </c>
      <c r="I177" s="27"/>
      <c r="J177" s="27"/>
      <c r="K177" s="27"/>
      <c r="L177" s="27" t="s">
        <v>49</v>
      </c>
      <c r="M177" s="27" t="s">
        <v>49</v>
      </c>
      <c r="N177" s="27" t="s">
        <v>49</v>
      </c>
      <c r="O177" s="27"/>
      <c r="P177" s="27"/>
      <c r="Q177" s="27"/>
      <c r="R177" s="26" t="s">
        <v>2575</v>
      </c>
      <c r="S177" s="28">
        <v>45356</v>
      </c>
      <c r="T177" s="26" t="s">
        <v>2576</v>
      </c>
      <c r="U177" s="27"/>
      <c r="V177" s="29"/>
      <c r="W177" s="26" t="s">
        <v>2677</v>
      </c>
      <c r="X177" s="27"/>
      <c r="Y177" s="29"/>
    </row>
    <row r="178" spans="1:25" s="2" customFormat="1" ht="51" x14ac:dyDescent="0.4">
      <c r="A178" s="26" t="s">
        <v>2571</v>
      </c>
      <c r="B178" s="27">
        <v>49</v>
      </c>
      <c r="C178" s="31" t="s">
        <v>2720</v>
      </c>
      <c r="D178" s="26" t="s">
        <v>2709</v>
      </c>
      <c r="E178" s="26" t="s">
        <v>420</v>
      </c>
      <c r="F178" s="26" t="s">
        <v>826</v>
      </c>
      <c r="G178" s="26" t="s">
        <v>2574</v>
      </c>
      <c r="H178" s="26" t="s">
        <v>6029</v>
      </c>
      <c r="I178" s="27" t="s">
        <v>49</v>
      </c>
      <c r="J178" s="27"/>
      <c r="K178" s="27"/>
      <c r="L178" s="27"/>
      <c r="M178" s="27" t="s">
        <v>49</v>
      </c>
      <c r="N178" s="27"/>
      <c r="O178" s="27"/>
      <c r="P178" s="27"/>
      <c r="Q178" s="27"/>
      <c r="R178" s="26" t="s">
        <v>2575</v>
      </c>
      <c r="S178" s="28">
        <v>45372</v>
      </c>
      <c r="T178" s="26" t="s">
        <v>2576</v>
      </c>
      <c r="U178" s="27"/>
      <c r="V178" s="29"/>
      <c r="W178" s="26" t="s">
        <v>2677</v>
      </c>
      <c r="X178" s="27"/>
      <c r="Y178" s="29"/>
    </row>
    <row r="179" spans="1:25" s="2" customFormat="1" ht="51" x14ac:dyDescent="0.4">
      <c r="A179" s="26" t="s">
        <v>2571</v>
      </c>
      <c r="B179" s="27">
        <v>49</v>
      </c>
      <c r="C179" s="31" t="s">
        <v>2720</v>
      </c>
      <c r="D179" s="26" t="s">
        <v>2709</v>
      </c>
      <c r="E179" s="26" t="s">
        <v>2579</v>
      </c>
      <c r="F179" s="26" t="s">
        <v>826</v>
      </c>
      <c r="G179" s="26" t="s">
        <v>2580</v>
      </c>
      <c r="H179" s="26" t="s">
        <v>6029</v>
      </c>
      <c r="I179" s="27" t="s">
        <v>49</v>
      </c>
      <c r="J179" s="27"/>
      <c r="K179" s="27"/>
      <c r="L179" s="27"/>
      <c r="M179" s="27" t="s">
        <v>49</v>
      </c>
      <c r="N179" s="27"/>
      <c r="O179" s="27"/>
      <c r="P179" s="27"/>
      <c r="Q179" s="27"/>
      <c r="R179" s="26" t="s">
        <v>2575</v>
      </c>
      <c r="S179" s="28">
        <v>45372</v>
      </c>
      <c r="T179" s="26" t="s">
        <v>2576</v>
      </c>
      <c r="U179" s="27"/>
      <c r="V179" s="29"/>
      <c r="W179" s="26" t="s">
        <v>2677</v>
      </c>
      <c r="X179" s="27"/>
      <c r="Y179" s="29"/>
    </row>
    <row r="180" spans="1:25" s="2" customFormat="1" ht="51" x14ac:dyDescent="0.4">
      <c r="A180" s="26" t="s">
        <v>2571</v>
      </c>
      <c r="B180" s="27">
        <v>49</v>
      </c>
      <c r="C180" s="31" t="s">
        <v>2720</v>
      </c>
      <c r="D180" s="26" t="s">
        <v>2709</v>
      </c>
      <c r="E180" s="26" t="s">
        <v>2663</v>
      </c>
      <c r="F180" s="26" t="s">
        <v>826</v>
      </c>
      <c r="G180" s="26" t="s">
        <v>2664</v>
      </c>
      <c r="H180" s="26" t="s">
        <v>6029</v>
      </c>
      <c r="I180" s="27" t="s">
        <v>49</v>
      </c>
      <c r="J180" s="27"/>
      <c r="K180" s="27"/>
      <c r="L180" s="27"/>
      <c r="M180" s="27" t="s">
        <v>49</v>
      </c>
      <c r="N180" s="27"/>
      <c r="O180" s="27"/>
      <c r="P180" s="27"/>
      <c r="Q180" s="27"/>
      <c r="R180" s="26" t="s">
        <v>2575</v>
      </c>
      <c r="S180" s="28">
        <v>45372</v>
      </c>
      <c r="T180" s="26" t="s">
        <v>2576</v>
      </c>
      <c r="U180" s="27"/>
      <c r="V180" s="29"/>
      <c r="W180" s="26" t="s">
        <v>2677</v>
      </c>
      <c r="X180" s="27"/>
      <c r="Y180" s="29"/>
    </row>
    <row r="181" spans="1:25" s="2" customFormat="1" ht="51" x14ac:dyDescent="0.4">
      <c r="A181" s="26" t="s">
        <v>2571</v>
      </c>
      <c r="B181" s="27">
        <v>49</v>
      </c>
      <c r="C181" s="31" t="s">
        <v>2720</v>
      </c>
      <c r="D181" s="26" t="s">
        <v>2709</v>
      </c>
      <c r="E181" s="26" t="s">
        <v>270</v>
      </c>
      <c r="F181" s="26" t="s">
        <v>826</v>
      </c>
      <c r="G181" s="26" t="s">
        <v>2594</v>
      </c>
      <c r="H181" s="26" t="s">
        <v>6030</v>
      </c>
      <c r="I181" s="27" t="s">
        <v>49</v>
      </c>
      <c r="J181" s="27"/>
      <c r="K181" s="27"/>
      <c r="L181" s="27"/>
      <c r="M181" s="27" t="s">
        <v>49</v>
      </c>
      <c r="N181" s="27"/>
      <c r="O181" s="27"/>
      <c r="P181" s="27"/>
      <c r="Q181" s="27"/>
      <c r="R181" s="26" t="s">
        <v>2575</v>
      </c>
      <c r="S181" s="28">
        <v>45372</v>
      </c>
      <c r="T181" s="26" t="s">
        <v>2576</v>
      </c>
      <c r="U181" s="27"/>
      <c r="V181" s="29"/>
      <c r="W181" s="26" t="s">
        <v>2677</v>
      </c>
      <c r="X181" s="27"/>
      <c r="Y181" s="29"/>
    </row>
    <row r="182" spans="1:25" s="2" customFormat="1" ht="49.15" customHeight="1" x14ac:dyDescent="0.4">
      <c r="A182" s="26" t="s">
        <v>2571</v>
      </c>
      <c r="B182" s="27">
        <v>49</v>
      </c>
      <c r="C182" s="31" t="s">
        <v>2720</v>
      </c>
      <c r="D182" s="26" t="s">
        <v>2709</v>
      </c>
      <c r="E182" s="26" t="s">
        <v>5440</v>
      </c>
      <c r="F182" s="26" t="s">
        <v>826</v>
      </c>
      <c r="G182" s="26" t="s">
        <v>2598</v>
      </c>
      <c r="H182" s="26" t="s">
        <v>2599</v>
      </c>
      <c r="I182" s="27"/>
      <c r="J182" s="27"/>
      <c r="K182" s="27"/>
      <c r="L182" s="27"/>
      <c r="M182" s="27"/>
      <c r="N182" s="27"/>
      <c r="O182" s="27" t="s">
        <v>49</v>
      </c>
      <c r="P182" s="27"/>
      <c r="Q182" s="27"/>
      <c r="R182" s="26" t="s">
        <v>2575</v>
      </c>
      <c r="S182" s="28">
        <v>45372</v>
      </c>
      <c r="T182" s="26" t="s">
        <v>2576</v>
      </c>
      <c r="U182" s="27"/>
      <c r="V182" s="29"/>
      <c r="W182" s="26" t="s">
        <v>2677</v>
      </c>
      <c r="X182" s="27"/>
      <c r="Y182" s="29"/>
    </row>
    <row r="183" spans="1:25" s="2" customFormat="1" ht="49.15" customHeight="1" x14ac:dyDescent="0.4">
      <c r="A183" s="26" t="s">
        <v>2571</v>
      </c>
      <c r="B183" s="27">
        <v>49</v>
      </c>
      <c r="C183" s="31" t="s">
        <v>2720</v>
      </c>
      <c r="D183" s="26" t="s">
        <v>2709</v>
      </c>
      <c r="E183" s="26" t="s">
        <v>5953</v>
      </c>
      <c r="F183" s="26" t="s">
        <v>826</v>
      </c>
      <c r="G183" s="26" t="s">
        <v>2600</v>
      </c>
      <c r="H183" s="26" t="s">
        <v>2601</v>
      </c>
      <c r="I183" s="27"/>
      <c r="J183" s="27"/>
      <c r="K183" s="27"/>
      <c r="L183" s="27"/>
      <c r="M183" s="27"/>
      <c r="N183" s="27"/>
      <c r="O183" s="27" t="s">
        <v>49</v>
      </c>
      <c r="P183" s="27"/>
      <c r="Q183" s="27"/>
      <c r="R183" s="26" t="s">
        <v>2575</v>
      </c>
      <c r="S183" s="28">
        <v>45372</v>
      </c>
      <c r="T183" s="26" t="s">
        <v>2576</v>
      </c>
      <c r="U183" s="27"/>
      <c r="V183" s="29"/>
      <c r="W183" s="26" t="s">
        <v>2677</v>
      </c>
      <c r="X183" s="27"/>
      <c r="Y183" s="29"/>
    </row>
    <row r="184" spans="1:25" s="2" customFormat="1" ht="82.5" customHeight="1" x14ac:dyDescent="0.4">
      <c r="A184" s="26" t="s">
        <v>2571</v>
      </c>
      <c r="B184" s="27">
        <v>49</v>
      </c>
      <c r="C184" s="31" t="s">
        <v>2720</v>
      </c>
      <c r="D184" s="26" t="s">
        <v>2709</v>
      </c>
      <c r="E184" s="26" t="s">
        <v>1458</v>
      </c>
      <c r="F184" s="26" t="s">
        <v>826</v>
      </c>
      <c r="G184" s="26" t="s">
        <v>2609</v>
      </c>
      <c r="H184" s="26" t="s">
        <v>6031</v>
      </c>
      <c r="I184" s="27" t="s">
        <v>49</v>
      </c>
      <c r="J184" s="27"/>
      <c r="K184" s="27"/>
      <c r="L184" s="27" t="s">
        <v>49</v>
      </c>
      <c r="M184" s="27" t="s">
        <v>49</v>
      </c>
      <c r="N184" s="27"/>
      <c r="O184" s="27"/>
      <c r="P184" s="27" t="s">
        <v>49</v>
      </c>
      <c r="Q184" s="27"/>
      <c r="R184" s="26" t="s">
        <v>2575</v>
      </c>
      <c r="S184" s="28">
        <v>45372</v>
      </c>
      <c r="T184" s="26" t="s">
        <v>2576</v>
      </c>
      <c r="U184" s="27"/>
      <c r="V184" s="29"/>
      <c r="W184" s="26" t="s">
        <v>2677</v>
      </c>
      <c r="X184" s="27"/>
      <c r="Y184" s="29"/>
    </row>
    <row r="185" spans="1:25" s="2" customFormat="1" ht="49.15" customHeight="1" x14ac:dyDescent="0.4">
      <c r="A185" s="26" t="s">
        <v>2571</v>
      </c>
      <c r="B185" s="27">
        <v>50</v>
      </c>
      <c r="C185" s="31" t="s">
        <v>2721</v>
      </c>
      <c r="D185" s="26" t="s">
        <v>2709</v>
      </c>
      <c r="E185" s="26" t="s">
        <v>2663</v>
      </c>
      <c r="F185" s="26" t="s">
        <v>977</v>
      </c>
      <c r="G185" s="26" t="s">
        <v>2664</v>
      </c>
      <c r="H185" s="26" t="s">
        <v>5972</v>
      </c>
      <c r="I185" s="27" t="s">
        <v>49</v>
      </c>
      <c r="J185" s="27"/>
      <c r="K185" s="27"/>
      <c r="L185" s="27"/>
      <c r="M185" s="27"/>
      <c r="N185" s="27"/>
      <c r="O185" s="27"/>
      <c r="P185" s="27"/>
      <c r="Q185" s="27"/>
      <c r="R185" s="26" t="s">
        <v>2575</v>
      </c>
      <c r="S185" s="28">
        <v>45356</v>
      </c>
      <c r="T185" s="26" t="s">
        <v>2576</v>
      </c>
      <c r="U185" s="27"/>
      <c r="V185" s="29"/>
      <c r="W185" s="26" t="s">
        <v>2677</v>
      </c>
      <c r="X185" s="27"/>
      <c r="Y185" s="29"/>
    </row>
    <row r="186" spans="1:25" s="2" customFormat="1" ht="49.15" customHeight="1" x14ac:dyDescent="0.4">
      <c r="A186" s="26" t="s">
        <v>2571</v>
      </c>
      <c r="B186" s="27">
        <v>50</v>
      </c>
      <c r="C186" s="31" t="s">
        <v>2721</v>
      </c>
      <c r="D186" s="26" t="s">
        <v>2709</v>
      </c>
      <c r="E186" s="26" t="s">
        <v>270</v>
      </c>
      <c r="F186" s="26" t="s">
        <v>977</v>
      </c>
      <c r="G186" s="26" t="s">
        <v>2594</v>
      </c>
      <c r="H186" s="26" t="s">
        <v>5972</v>
      </c>
      <c r="I186" s="27" t="s">
        <v>49</v>
      </c>
      <c r="J186" s="27"/>
      <c r="K186" s="27"/>
      <c r="L186" s="27"/>
      <c r="M186" s="27"/>
      <c r="N186" s="27"/>
      <c r="O186" s="27"/>
      <c r="P186" s="27"/>
      <c r="Q186" s="27"/>
      <c r="R186" s="26" t="s">
        <v>2575</v>
      </c>
      <c r="S186" s="28">
        <v>45356</v>
      </c>
      <c r="T186" s="26" t="s">
        <v>2576</v>
      </c>
      <c r="U186" s="27"/>
      <c r="V186" s="29"/>
      <c r="W186" s="26" t="s">
        <v>2677</v>
      </c>
      <c r="X186" s="27"/>
      <c r="Y186" s="29"/>
    </row>
    <row r="187" spans="1:25" s="2" customFormat="1" ht="49.15" customHeight="1" x14ac:dyDescent="0.4">
      <c r="A187" s="26" t="s">
        <v>2571</v>
      </c>
      <c r="B187" s="27">
        <v>50</v>
      </c>
      <c r="C187" s="31" t="s">
        <v>2721</v>
      </c>
      <c r="D187" s="26" t="s">
        <v>2709</v>
      </c>
      <c r="E187" s="26" t="s">
        <v>2605</v>
      </c>
      <c r="F187" s="26" t="s">
        <v>977</v>
      </c>
      <c r="G187" s="26" t="s">
        <v>2606</v>
      </c>
      <c r="H187" s="26" t="s">
        <v>5972</v>
      </c>
      <c r="I187" s="27" t="s">
        <v>49</v>
      </c>
      <c r="J187" s="27"/>
      <c r="K187" s="27"/>
      <c r="L187" s="27"/>
      <c r="M187" s="27"/>
      <c r="N187" s="27"/>
      <c r="O187" s="27"/>
      <c r="P187" s="27"/>
      <c r="Q187" s="27"/>
      <c r="R187" s="26" t="s">
        <v>2575</v>
      </c>
      <c r="S187" s="28">
        <v>45356</v>
      </c>
      <c r="T187" s="26" t="s">
        <v>2576</v>
      </c>
      <c r="U187" s="27"/>
      <c r="V187" s="29"/>
      <c r="W187" s="26" t="s">
        <v>2677</v>
      </c>
      <c r="X187" s="27"/>
      <c r="Y187" s="29"/>
    </row>
    <row r="188" spans="1:25" s="2" customFormat="1" ht="49.15" customHeight="1" x14ac:dyDescent="0.4">
      <c r="A188" s="26" t="s">
        <v>2571</v>
      </c>
      <c r="B188" s="27">
        <v>50</v>
      </c>
      <c r="C188" s="31" t="s">
        <v>2721</v>
      </c>
      <c r="D188" s="26" t="s">
        <v>2709</v>
      </c>
      <c r="E188" s="26" t="s">
        <v>2639</v>
      </c>
      <c r="F188" s="26" t="s">
        <v>977</v>
      </c>
      <c r="G188" s="26" t="s">
        <v>2641</v>
      </c>
      <c r="H188" s="26" t="s">
        <v>5972</v>
      </c>
      <c r="I188" s="27" t="s">
        <v>49</v>
      </c>
      <c r="J188" s="27"/>
      <c r="K188" s="27"/>
      <c r="L188" s="27"/>
      <c r="M188" s="27"/>
      <c r="N188" s="27"/>
      <c r="O188" s="27"/>
      <c r="P188" s="27"/>
      <c r="Q188" s="27"/>
      <c r="R188" s="26" t="s">
        <v>2575</v>
      </c>
      <c r="S188" s="28">
        <v>45356</v>
      </c>
      <c r="T188" s="26" t="s">
        <v>2576</v>
      </c>
      <c r="U188" s="27"/>
      <c r="V188" s="29"/>
      <c r="W188" s="26" t="s">
        <v>2677</v>
      </c>
      <c r="X188" s="27"/>
      <c r="Y188" s="29"/>
    </row>
    <row r="189" spans="1:25" s="2" customFormat="1" ht="49.15" customHeight="1" x14ac:dyDescent="0.4">
      <c r="A189" s="26" t="s">
        <v>2571</v>
      </c>
      <c r="B189" s="27">
        <v>50</v>
      </c>
      <c r="C189" s="31" t="s">
        <v>2721</v>
      </c>
      <c r="D189" s="26" t="s">
        <v>2709</v>
      </c>
      <c r="E189" s="26" t="s">
        <v>2678</v>
      </c>
      <c r="F189" s="26" t="s">
        <v>977</v>
      </c>
      <c r="G189" s="26" t="s">
        <v>2679</v>
      </c>
      <c r="H189" s="26" t="s">
        <v>5972</v>
      </c>
      <c r="I189" s="27" t="s">
        <v>49</v>
      </c>
      <c r="J189" s="27"/>
      <c r="K189" s="27"/>
      <c r="L189" s="27"/>
      <c r="M189" s="27"/>
      <c r="N189" s="27"/>
      <c r="O189" s="27"/>
      <c r="P189" s="27"/>
      <c r="Q189" s="27"/>
      <c r="R189" s="26" t="s">
        <v>2575</v>
      </c>
      <c r="S189" s="28">
        <v>45356</v>
      </c>
      <c r="T189" s="26" t="s">
        <v>2576</v>
      </c>
      <c r="U189" s="27"/>
      <c r="V189" s="29"/>
      <c r="W189" s="26" t="s">
        <v>2677</v>
      </c>
      <c r="X189" s="27"/>
      <c r="Y189" s="29"/>
    </row>
    <row r="190" spans="1:25" s="2" customFormat="1" ht="49.15" customHeight="1" x14ac:dyDescent="0.4">
      <c r="A190" s="26" t="s">
        <v>2571</v>
      </c>
      <c r="B190" s="27">
        <v>50</v>
      </c>
      <c r="C190" s="31" t="s">
        <v>2721</v>
      </c>
      <c r="D190" s="26" t="s">
        <v>2709</v>
      </c>
      <c r="E190" s="26" t="s">
        <v>2618</v>
      </c>
      <c r="F190" s="26" t="s">
        <v>977</v>
      </c>
      <c r="G190" s="26" t="s">
        <v>2619</v>
      </c>
      <c r="H190" s="26" t="s">
        <v>5972</v>
      </c>
      <c r="I190" s="27" t="s">
        <v>49</v>
      </c>
      <c r="J190" s="27"/>
      <c r="K190" s="27"/>
      <c r="L190" s="27"/>
      <c r="M190" s="27"/>
      <c r="N190" s="27"/>
      <c r="O190" s="27"/>
      <c r="P190" s="27"/>
      <c r="Q190" s="27"/>
      <c r="R190" s="26" t="s">
        <v>2575</v>
      </c>
      <c r="S190" s="28">
        <v>45356</v>
      </c>
      <c r="T190" s="26" t="s">
        <v>2576</v>
      </c>
      <c r="U190" s="27"/>
      <c r="V190" s="29"/>
      <c r="W190" s="26" t="s">
        <v>2677</v>
      </c>
      <c r="X190" s="27"/>
      <c r="Y190" s="29"/>
    </row>
    <row r="191" spans="1:25" s="2" customFormat="1" ht="49.15" customHeight="1" x14ac:dyDescent="0.4">
      <c r="A191" s="26" t="s">
        <v>2571</v>
      </c>
      <c r="B191" s="27">
        <v>50</v>
      </c>
      <c r="C191" s="31" t="s">
        <v>2721</v>
      </c>
      <c r="D191" s="26" t="s">
        <v>2709</v>
      </c>
      <c r="E191" s="26" t="s">
        <v>1458</v>
      </c>
      <c r="F191" s="26" t="s">
        <v>977</v>
      </c>
      <c r="G191" s="26" t="s">
        <v>2609</v>
      </c>
      <c r="H191" s="26" t="s">
        <v>6032</v>
      </c>
      <c r="I191" s="27" t="s">
        <v>49</v>
      </c>
      <c r="J191" s="27"/>
      <c r="K191" s="27"/>
      <c r="L191" s="27" t="s">
        <v>49</v>
      </c>
      <c r="M191" s="27"/>
      <c r="N191" s="27"/>
      <c r="O191" s="27"/>
      <c r="P191" s="27" t="s">
        <v>49</v>
      </c>
      <c r="Q191" s="27"/>
      <c r="R191" s="26" t="s">
        <v>2575</v>
      </c>
      <c r="S191" s="28">
        <v>45356</v>
      </c>
      <c r="T191" s="26" t="s">
        <v>2576</v>
      </c>
      <c r="U191" s="27"/>
      <c r="V191" s="29"/>
      <c r="W191" s="26" t="s">
        <v>2677</v>
      </c>
      <c r="X191" s="27"/>
      <c r="Y191" s="29"/>
    </row>
    <row r="192" spans="1:25" s="2" customFormat="1" ht="49.15" customHeight="1" x14ac:dyDescent="0.4">
      <c r="A192" s="26" t="s">
        <v>2571</v>
      </c>
      <c r="B192" s="27">
        <v>51</v>
      </c>
      <c r="C192" s="31" t="s">
        <v>2722</v>
      </c>
      <c r="D192" s="26" t="s">
        <v>2709</v>
      </c>
      <c r="E192" s="26" t="s">
        <v>270</v>
      </c>
      <c r="F192" s="26" t="s">
        <v>977</v>
      </c>
      <c r="G192" s="26" t="s">
        <v>2594</v>
      </c>
      <c r="H192" s="26" t="s">
        <v>6033</v>
      </c>
      <c r="I192" s="27" t="s">
        <v>49</v>
      </c>
      <c r="J192" s="27"/>
      <c r="K192" s="27"/>
      <c r="L192" s="27"/>
      <c r="M192" s="27"/>
      <c r="N192" s="27"/>
      <c r="O192" s="27"/>
      <c r="P192" s="27"/>
      <c r="Q192" s="27"/>
      <c r="R192" s="26" t="s">
        <v>2575</v>
      </c>
      <c r="S192" s="28">
        <v>45356</v>
      </c>
      <c r="T192" s="26" t="s">
        <v>2576</v>
      </c>
      <c r="U192" s="27"/>
      <c r="V192" s="29"/>
      <c r="W192" s="26" t="s">
        <v>2677</v>
      </c>
      <c r="X192" s="27"/>
      <c r="Y192" s="29"/>
    </row>
    <row r="193" spans="1:25" s="2" customFormat="1" ht="49.15" customHeight="1" x14ac:dyDescent="0.4">
      <c r="A193" s="26" t="s">
        <v>2571</v>
      </c>
      <c r="B193" s="27">
        <v>51</v>
      </c>
      <c r="C193" s="31" t="s">
        <v>2722</v>
      </c>
      <c r="D193" s="26" t="s">
        <v>2709</v>
      </c>
      <c r="E193" s="26" t="s">
        <v>2639</v>
      </c>
      <c r="F193" s="26" t="s">
        <v>977</v>
      </c>
      <c r="G193" s="26" t="s">
        <v>2641</v>
      </c>
      <c r="H193" s="26" t="s">
        <v>6033</v>
      </c>
      <c r="I193" s="27" t="s">
        <v>49</v>
      </c>
      <c r="J193" s="27"/>
      <c r="K193" s="27"/>
      <c r="L193" s="27"/>
      <c r="M193" s="27"/>
      <c r="N193" s="27"/>
      <c r="O193" s="27"/>
      <c r="P193" s="27"/>
      <c r="Q193" s="27"/>
      <c r="R193" s="26" t="s">
        <v>2575</v>
      </c>
      <c r="S193" s="28">
        <v>45356</v>
      </c>
      <c r="T193" s="26" t="s">
        <v>2576</v>
      </c>
      <c r="U193" s="27"/>
      <c r="V193" s="29"/>
      <c r="W193" s="26" t="s">
        <v>2677</v>
      </c>
      <c r="X193" s="27"/>
      <c r="Y193" s="29"/>
    </row>
    <row r="194" spans="1:25" s="2" customFormat="1" ht="49.15" customHeight="1" x14ac:dyDescent="0.4">
      <c r="A194" s="26" t="s">
        <v>2571</v>
      </c>
      <c r="B194" s="27">
        <v>51</v>
      </c>
      <c r="C194" s="31" t="s">
        <v>2722</v>
      </c>
      <c r="D194" s="26" t="s">
        <v>2709</v>
      </c>
      <c r="E194" s="26" t="s">
        <v>2663</v>
      </c>
      <c r="F194" s="26" t="s">
        <v>977</v>
      </c>
      <c r="G194" s="26" t="s">
        <v>2664</v>
      </c>
      <c r="H194" s="26" t="s">
        <v>6033</v>
      </c>
      <c r="I194" s="27" t="s">
        <v>49</v>
      </c>
      <c r="J194" s="27"/>
      <c r="K194" s="27"/>
      <c r="L194" s="27"/>
      <c r="M194" s="27"/>
      <c r="N194" s="27"/>
      <c r="O194" s="27"/>
      <c r="P194" s="27"/>
      <c r="Q194" s="27"/>
      <c r="R194" s="26" t="s">
        <v>2575</v>
      </c>
      <c r="S194" s="28">
        <v>45356</v>
      </c>
      <c r="T194" s="26" t="s">
        <v>2576</v>
      </c>
      <c r="U194" s="27"/>
      <c r="V194" s="29"/>
      <c r="W194" s="26" t="s">
        <v>2677</v>
      </c>
      <c r="X194" s="27"/>
      <c r="Y194" s="29"/>
    </row>
    <row r="195" spans="1:25" s="2" customFormat="1" ht="49.15" customHeight="1" x14ac:dyDescent="0.4">
      <c r="A195" s="26" t="s">
        <v>2571</v>
      </c>
      <c r="B195" s="27">
        <v>51</v>
      </c>
      <c r="C195" s="31" t="s">
        <v>2722</v>
      </c>
      <c r="D195" s="26" t="s">
        <v>2709</v>
      </c>
      <c r="E195" s="26" t="s">
        <v>1458</v>
      </c>
      <c r="F195" s="26" t="s">
        <v>977</v>
      </c>
      <c r="G195" s="26" t="s">
        <v>2609</v>
      </c>
      <c r="H195" s="26" t="s">
        <v>6034</v>
      </c>
      <c r="I195" s="27" t="s">
        <v>49</v>
      </c>
      <c r="J195" s="27"/>
      <c r="K195" s="27"/>
      <c r="L195" s="27" t="s">
        <v>49</v>
      </c>
      <c r="M195" s="27"/>
      <c r="N195" s="27"/>
      <c r="O195" s="27"/>
      <c r="P195" s="27" t="s">
        <v>49</v>
      </c>
      <c r="Q195" s="27"/>
      <c r="R195" s="26" t="s">
        <v>2575</v>
      </c>
      <c r="S195" s="28">
        <v>45356</v>
      </c>
      <c r="T195" s="26" t="s">
        <v>2576</v>
      </c>
      <c r="U195" s="27"/>
      <c r="V195" s="29"/>
      <c r="W195" s="26" t="s">
        <v>2677</v>
      </c>
      <c r="X195" s="27"/>
      <c r="Y195" s="29"/>
    </row>
    <row r="196" spans="1:25" s="2" customFormat="1" ht="49.15" customHeight="1" x14ac:dyDescent="0.4">
      <c r="A196" s="26" t="s">
        <v>2571</v>
      </c>
      <c r="B196" s="27">
        <v>52</v>
      </c>
      <c r="C196" s="31" t="s">
        <v>2723</v>
      </c>
      <c r="D196" s="26" t="s">
        <v>2709</v>
      </c>
      <c r="E196" s="26" t="s">
        <v>2663</v>
      </c>
      <c r="F196" s="26" t="s">
        <v>977</v>
      </c>
      <c r="G196" s="26" t="s">
        <v>2664</v>
      </c>
      <c r="H196" s="26" t="s">
        <v>5972</v>
      </c>
      <c r="I196" s="27" t="s">
        <v>49</v>
      </c>
      <c r="J196" s="27"/>
      <c r="K196" s="27"/>
      <c r="L196" s="27"/>
      <c r="M196" s="27"/>
      <c r="N196" s="27"/>
      <c r="O196" s="27"/>
      <c r="P196" s="27"/>
      <c r="Q196" s="27"/>
      <c r="R196" s="26" t="s">
        <v>2575</v>
      </c>
      <c r="S196" s="28">
        <v>45356</v>
      </c>
      <c r="T196" s="26" t="s">
        <v>2576</v>
      </c>
      <c r="U196" s="27"/>
      <c r="V196" s="29"/>
      <c r="W196" s="26" t="s">
        <v>2677</v>
      </c>
      <c r="X196" s="27"/>
      <c r="Y196" s="29"/>
    </row>
    <row r="197" spans="1:25" s="2" customFormat="1" ht="49.15" customHeight="1" x14ac:dyDescent="0.4">
      <c r="A197" s="26" t="s">
        <v>2571</v>
      </c>
      <c r="B197" s="27">
        <v>52</v>
      </c>
      <c r="C197" s="31" t="s">
        <v>2724</v>
      </c>
      <c r="D197" s="26" t="s">
        <v>2709</v>
      </c>
      <c r="E197" s="26" t="s">
        <v>2639</v>
      </c>
      <c r="F197" s="26" t="s">
        <v>977</v>
      </c>
      <c r="G197" s="26" t="s">
        <v>2641</v>
      </c>
      <c r="H197" s="26" t="s">
        <v>5972</v>
      </c>
      <c r="I197" s="27" t="s">
        <v>49</v>
      </c>
      <c r="J197" s="27"/>
      <c r="K197" s="27"/>
      <c r="L197" s="27"/>
      <c r="M197" s="27"/>
      <c r="N197" s="27"/>
      <c r="O197" s="27"/>
      <c r="P197" s="27"/>
      <c r="Q197" s="27"/>
      <c r="R197" s="26" t="s">
        <v>2575</v>
      </c>
      <c r="S197" s="28">
        <v>45356</v>
      </c>
      <c r="T197" s="26" t="s">
        <v>2576</v>
      </c>
      <c r="U197" s="27"/>
      <c r="V197" s="29"/>
      <c r="W197" s="26" t="s">
        <v>2677</v>
      </c>
      <c r="X197" s="27"/>
      <c r="Y197" s="29"/>
    </row>
    <row r="198" spans="1:25" s="2" customFormat="1" ht="49.15" customHeight="1" x14ac:dyDescent="0.4">
      <c r="A198" s="26" t="s">
        <v>2571</v>
      </c>
      <c r="B198" s="27">
        <v>52</v>
      </c>
      <c r="C198" s="31" t="s">
        <v>2724</v>
      </c>
      <c r="D198" s="26" t="s">
        <v>2709</v>
      </c>
      <c r="E198" s="26" t="s">
        <v>2596</v>
      </c>
      <c r="F198" s="26" t="s">
        <v>977</v>
      </c>
      <c r="G198" s="26" t="s">
        <v>2597</v>
      </c>
      <c r="H198" s="26" t="s">
        <v>6035</v>
      </c>
      <c r="I198" s="27" t="s">
        <v>49</v>
      </c>
      <c r="J198" s="27"/>
      <c r="K198" s="27"/>
      <c r="L198" s="27" t="s">
        <v>49</v>
      </c>
      <c r="M198" s="27"/>
      <c r="N198" s="27"/>
      <c r="O198" s="27"/>
      <c r="P198" s="27"/>
      <c r="Q198" s="27"/>
      <c r="R198" s="26" t="s">
        <v>2575</v>
      </c>
      <c r="S198" s="28">
        <v>45356</v>
      </c>
      <c r="T198" s="26" t="s">
        <v>2576</v>
      </c>
      <c r="U198" s="27"/>
      <c r="V198" s="29"/>
      <c r="W198" s="26" t="s">
        <v>2677</v>
      </c>
      <c r="X198" s="27"/>
      <c r="Y198" s="29"/>
    </row>
    <row r="199" spans="1:25" s="2" customFormat="1" ht="49.15" customHeight="1" x14ac:dyDescent="0.4">
      <c r="A199" s="26" t="s">
        <v>2571</v>
      </c>
      <c r="B199" s="27">
        <v>52</v>
      </c>
      <c r="C199" s="31" t="s">
        <v>2724</v>
      </c>
      <c r="D199" s="26" t="s">
        <v>2709</v>
      </c>
      <c r="E199" s="26" t="s">
        <v>1458</v>
      </c>
      <c r="F199" s="26" t="s">
        <v>977</v>
      </c>
      <c r="G199" s="26" t="s">
        <v>2609</v>
      </c>
      <c r="H199" s="26" t="s">
        <v>6036</v>
      </c>
      <c r="I199" s="27" t="s">
        <v>49</v>
      </c>
      <c r="J199" s="27"/>
      <c r="K199" s="27"/>
      <c r="L199" s="27" t="s">
        <v>49</v>
      </c>
      <c r="M199" s="27"/>
      <c r="N199" s="27"/>
      <c r="O199" s="27"/>
      <c r="P199" s="27"/>
      <c r="Q199" s="27"/>
      <c r="R199" s="26" t="s">
        <v>2575</v>
      </c>
      <c r="S199" s="28">
        <v>45356</v>
      </c>
      <c r="T199" s="26" t="s">
        <v>2576</v>
      </c>
      <c r="U199" s="27"/>
      <c r="V199" s="29"/>
      <c r="W199" s="26" t="s">
        <v>2677</v>
      </c>
      <c r="X199" s="27"/>
      <c r="Y199" s="29"/>
    </row>
    <row r="200" spans="1:25" s="2" customFormat="1" ht="49.15" customHeight="1" x14ac:dyDescent="0.4">
      <c r="A200" s="26" t="s">
        <v>2571</v>
      </c>
      <c r="B200" s="27">
        <v>53</v>
      </c>
      <c r="C200" s="31" t="s">
        <v>2725</v>
      </c>
      <c r="D200" s="26" t="s">
        <v>2709</v>
      </c>
      <c r="E200" s="26" t="s">
        <v>1445</v>
      </c>
      <c r="F200" s="26" t="s">
        <v>2726</v>
      </c>
      <c r="G200" s="26" t="s">
        <v>2578</v>
      </c>
      <c r="H200" s="26" t="s">
        <v>6037</v>
      </c>
      <c r="I200" s="27" t="s">
        <v>49</v>
      </c>
      <c r="J200" s="27" t="s">
        <v>49</v>
      </c>
      <c r="K200" s="27"/>
      <c r="L200" s="27"/>
      <c r="M200" s="27"/>
      <c r="N200" s="27"/>
      <c r="O200" s="27"/>
      <c r="P200" s="27"/>
      <c r="Q200" s="27"/>
      <c r="R200" s="26" t="s">
        <v>2575</v>
      </c>
      <c r="S200" s="28">
        <v>45356</v>
      </c>
      <c r="T200" s="26" t="s">
        <v>2576</v>
      </c>
      <c r="U200" s="27"/>
      <c r="V200" s="29"/>
      <c r="W200" s="26" t="s">
        <v>2677</v>
      </c>
      <c r="X200" s="27"/>
      <c r="Y200" s="29"/>
    </row>
    <row r="201" spans="1:25" s="2" customFormat="1" ht="49.15" customHeight="1" x14ac:dyDescent="0.4">
      <c r="A201" s="26" t="s">
        <v>2571</v>
      </c>
      <c r="B201" s="27">
        <v>54</v>
      </c>
      <c r="C201" s="31" t="s">
        <v>2727</v>
      </c>
      <c r="D201" s="26" t="s">
        <v>2709</v>
      </c>
      <c r="E201" s="26" t="s">
        <v>270</v>
      </c>
      <c r="F201" s="26" t="s">
        <v>1051</v>
      </c>
      <c r="G201" s="26" t="s">
        <v>2594</v>
      </c>
      <c r="H201" s="26" t="s">
        <v>2728</v>
      </c>
      <c r="I201" s="27"/>
      <c r="J201" s="27"/>
      <c r="K201" s="27"/>
      <c r="L201" s="27"/>
      <c r="M201" s="27" t="s">
        <v>49</v>
      </c>
      <c r="N201" s="27"/>
      <c r="O201" s="27"/>
      <c r="P201" s="27"/>
      <c r="Q201" s="27"/>
      <c r="R201" s="26" t="s">
        <v>2575</v>
      </c>
      <c r="S201" s="28">
        <v>45356</v>
      </c>
      <c r="T201" s="26" t="s">
        <v>2576</v>
      </c>
      <c r="U201" s="27"/>
      <c r="V201" s="29"/>
      <c r="W201" s="26" t="s">
        <v>2677</v>
      </c>
      <c r="X201" s="27"/>
      <c r="Y201" s="29"/>
    </row>
    <row r="202" spans="1:25" s="2" customFormat="1" ht="49.15" customHeight="1" x14ac:dyDescent="0.4">
      <c r="A202" s="26" t="s">
        <v>2571</v>
      </c>
      <c r="B202" s="27">
        <v>54</v>
      </c>
      <c r="C202" s="31" t="s">
        <v>2727</v>
      </c>
      <c r="D202" s="26" t="s">
        <v>2709</v>
      </c>
      <c r="E202" s="26" t="s">
        <v>1458</v>
      </c>
      <c r="F202" s="26" t="s">
        <v>2621</v>
      </c>
      <c r="G202" s="26" t="s">
        <v>2609</v>
      </c>
      <c r="H202" s="26" t="s">
        <v>6038</v>
      </c>
      <c r="I202" s="27"/>
      <c r="J202" s="27"/>
      <c r="K202" s="27"/>
      <c r="L202" s="27" t="s">
        <v>49</v>
      </c>
      <c r="M202" s="27" t="s">
        <v>49</v>
      </c>
      <c r="N202" s="27"/>
      <c r="O202" s="27"/>
      <c r="P202" s="27"/>
      <c r="Q202" s="27"/>
      <c r="R202" s="26" t="s">
        <v>2575</v>
      </c>
      <c r="S202" s="28">
        <v>45356</v>
      </c>
      <c r="T202" s="26" t="s">
        <v>2576</v>
      </c>
      <c r="U202" s="27"/>
      <c r="V202" s="29"/>
      <c r="W202" s="26" t="s">
        <v>2677</v>
      </c>
      <c r="X202" s="27"/>
      <c r="Y202" s="29"/>
    </row>
    <row r="203" spans="1:25" x14ac:dyDescent="0.4">
      <c r="A203" s="24"/>
      <c r="B203" s="25"/>
      <c r="C203" s="24"/>
      <c r="D203" s="24"/>
      <c r="E203" s="24"/>
      <c r="F203" s="24"/>
      <c r="G203" s="24"/>
      <c r="H203" s="24"/>
      <c r="I203" s="24"/>
      <c r="J203" s="24"/>
      <c r="K203" s="24"/>
      <c r="L203" s="24"/>
      <c r="M203" s="24"/>
      <c r="N203" s="24"/>
      <c r="O203" s="24"/>
      <c r="P203" s="24"/>
      <c r="Q203" s="24"/>
      <c r="R203" s="24"/>
      <c r="S203" s="24"/>
      <c r="T203" s="24"/>
      <c r="U203" s="24"/>
      <c r="V203" s="24"/>
      <c r="W203" s="24"/>
      <c r="X203" s="24"/>
      <c r="Y203" s="24"/>
    </row>
    <row r="204" spans="1:25" x14ac:dyDescent="0.4">
      <c r="A204" s="24" t="s">
        <v>326</v>
      </c>
      <c r="B204" s="25"/>
      <c r="C204" s="24"/>
      <c r="D204" s="24"/>
      <c r="E204" s="24"/>
      <c r="F204" s="24"/>
      <c r="G204" s="24"/>
      <c r="H204" s="24"/>
      <c r="I204" s="24"/>
      <c r="J204" s="24"/>
      <c r="K204" s="24"/>
      <c r="L204" s="24"/>
      <c r="M204" s="24"/>
      <c r="N204" s="24"/>
      <c r="O204" s="24"/>
      <c r="P204" s="24"/>
      <c r="Q204" s="24"/>
      <c r="R204" s="24"/>
      <c r="S204" s="24"/>
      <c r="T204" s="24"/>
      <c r="U204" s="24"/>
      <c r="V204" s="24"/>
      <c r="W204" s="24"/>
      <c r="X204" s="24"/>
      <c r="Y204" s="24"/>
    </row>
    <row r="205" spans="1:25" x14ac:dyDescent="0.4">
      <c r="A205" s="24" t="s">
        <v>327</v>
      </c>
      <c r="B205" s="25"/>
      <c r="C205" s="24"/>
      <c r="D205" s="24"/>
      <c r="E205" s="24"/>
      <c r="F205" s="24"/>
      <c r="G205" s="24"/>
      <c r="H205" s="24"/>
      <c r="I205" s="24"/>
      <c r="J205" s="24"/>
      <c r="K205" s="24"/>
      <c r="L205" s="24"/>
      <c r="M205" s="24"/>
      <c r="N205" s="24"/>
      <c r="O205" s="24"/>
      <c r="P205" s="24"/>
      <c r="Q205" s="24"/>
      <c r="R205" s="24"/>
      <c r="S205" s="24"/>
      <c r="T205" s="24"/>
      <c r="U205" s="24"/>
      <c r="V205" s="24"/>
      <c r="W205" s="24"/>
      <c r="X205" s="24"/>
      <c r="Y205" s="24"/>
    </row>
    <row r="206" spans="1:25" x14ac:dyDescent="0.4">
      <c r="A206" s="24" t="s">
        <v>328</v>
      </c>
      <c r="B206" s="25"/>
      <c r="C206" s="24"/>
      <c r="D206" s="24"/>
      <c r="E206" s="24"/>
      <c r="F206" s="24"/>
      <c r="G206" s="24"/>
      <c r="H206" s="24"/>
      <c r="I206" s="24"/>
      <c r="J206" s="24"/>
      <c r="K206" s="24"/>
      <c r="L206" s="24"/>
      <c r="M206" s="24"/>
      <c r="N206" s="24"/>
      <c r="O206" s="24"/>
      <c r="P206" s="24"/>
      <c r="Q206" s="24"/>
      <c r="R206" s="24"/>
      <c r="S206" s="24"/>
      <c r="T206" s="24"/>
      <c r="U206" s="24"/>
      <c r="V206" s="24"/>
      <c r="W206" s="24"/>
      <c r="X206" s="24"/>
      <c r="Y206" s="24"/>
    </row>
    <row r="207" spans="1:25" x14ac:dyDescent="0.4">
      <c r="A207" s="24" t="s">
        <v>329</v>
      </c>
      <c r="B207" s="25"/>
      <c r="C207" s="24"/>
      <c r="D207" s="24"/>
      <c r="E207" s="24"/>
      <c r="F207" s="24"/>
      <c r="G207" s="24"/>
      <c r="H207" s="24"/>
      <c r="I207" s="24"/>
      <c r="J207" s="24"/>
      <c r="K207" s="24"/>
      <c r="L207" s="24"/>
      <c r="M207" s="24"/>
      <c r="N207" s="24"/>
      <c r="O207" s="24"/>
      <c r="P207" s="24"/>
      <c r="Q207" s="24"/>
      <c r="R207" s="24"/>
      <c r="S207" s="24"/>
      <c r="T207" s="24"/>
      <c r="U207" s="24"/>
      <c r="V207" s="24"/>
      <c r="W207" s="24"/>
      <c r="X207" s="24"/>
      <c r="Y207" s="24"/>
    </row>
    <row r="208" spans="1:25" x14ac:dyDescent="0.4">
      <c r="A208" s="24" t="s">
        <v>330</v>
      </c>
      <c r="B208" s="25"/>
      <c r="C208" s="24"/>
      <c r="D208" s="24"/>
      <c r="E208" s="24"/>
      <c r="F208" s="24"/>
      <c r="G208" s="24"/>
      <c r="H208" s="24"/>
      <c r="I208" s="24"/>
      <c r="J208" s="24"/>
      <c r="K208" s="24"/>
      <c r="L208" s="24"/>
      <c r="M208" s="24"/>
      <c r="N208" s="24"/>
      <c r="O208" s="24"/>
      <c r="P208" s="24"/>
      <c r="Q208" s="24"/>
      <c r="R208" s="24"/>
      <c r="S208" s="24"/>
      <c r="T208" s="24"/>
      <c r="U208" s="24"/>
      <c r="V208" s="24"/>
      <c r="W208" s="24"/>
      <c r="X208" s="24"/>
      <c r="Y208" s="24"/>
    </row>
    <row r="209" spans="1:25" x14ac:dyDescent="0.4">
      <c r="A209" s="24" t="s">
        <v>331</v>
      </c>
      <c r="B209" s="25"/>
      <c r="C209" s="24"/>
      <c r="D209" s="24"/>
      <c r="E209" s="24"/>
      <c r="F209" s="24"/>
      <c r="G209" s="24"/>
      <c r="H209" s="24"/>
      <c r="I209" s="24"/>
      <c r="J209" s="24"/>
      <c r="K209" s="24"/>
      <c r="L209" s="24"/>
      <c r="M209" s="24"/>
      <c r="N209" s="24"/>
      <c r="O209" s="24"/>
      <c r="P209" s="24"/>
      <c r="Q209" s="24"/>
      <c r="R209" s="24"/>
      <c r="S209" s="24"/>
      <c r="T209" s="24"/>
      <c r="U209" s="24"/>
      <c r="V209" s="24"/>
      <c r="W209" s="24"/>
      <c r="X209" s="24"/>
      <c r="Y209" s="24"/>
    </row>
    <row r="210" spans="1:25" x14ac:dyDescent="0.4">
      <c r="A210" s="24" t="s">
        <v>332</v>
      </c>
      <c r="B210" s="25"/>
      <c r="C210" s="24"/>
      <c r="D210" s="24"/>
      <c r="E210" s="24"/>
      <c r="F210" s="24"/>
      <c r="G210" s="24"/>
      <c r="H210" s="24"/>
      <c r="I210" s="24"/>
      <c r="J210" s="24"/>
      <c r="K210" s="24"/>
      <c r="L210" s="24"/>
      <c r="M210" s="24"/>
      <c r="N210" s="24"/>
      <c r="O210" s="24"/>
      <c r="P210" s="24"/>
      <c r="Q210" s="24"/>
      <c r="R210" s="24"/>
      <c r="S210" s="24"/>
      <c r="T210" s="24"/>
      <c r="U210" s="24"/>
      <c r="V210" s="24"/>
      <c r="W210" s="24"/>
      <c r="X210" s="24"/>
      <c r="Y210" s="24"/>
    </row>
    <row r="211" spans="1:25" x14ac:dyDescent="0.4">
      <c r="A211" s="24" t="s">
        <v>333</v>
      </c>
      <c r="B211" s="25"/>
      <c r="C211" s="24"/>
      <c r="D211" s="24"/>
      <c r="E211" s="24"/>
      <c r="F211" s="24"/>
      <c r="G211" s="24"/>
      <c r="H211" s="24"/>
      <c r="I211" s="24"/>
      <c r="J211" s="24"/>
      <c r="K211" s="24"/>
      <c r="L211" s="24"/>
      <c r="M211" s="24"/>
      <c r="N211" s="24"/>
      <c r="O211" s="24"/>
      <c r="P211" s="24"/>
      <c r="Q211" s="24"/>
      <c r="R211" s="24"/>
      <c r="S211" s="24"/>
      <c r="T211" s="24"/>
      <c r="U211" s="24"/>
      <c r="V211" s="24"/>
      <c r="W211" s="24"/>
      <c r="X211" s="24"/>
      <c r="Y211" s="24"/>
    </row>
    <row r="212" spans="1:25" x14ac:dyDescent="0.4">
      <c r="A212" s="24" t="s">
        <v>334</v>
      </c>
      <c r="B212" s="25"/>
      <c r="C212" s="24"/>
      <c r="D212" s="24"/>
      <c r="E212" s="24"/>
      <c r="F212" s="24"/>
      <c r="G212" s="24"/>
      <c r="H212" s="24"/>
      <c r="I212" s="24"/>
      <c r="J212" s="24"/>
      <c r="K212" s="24"/>
      <c r="L212" s="24"/>
      <c r="M212" s="24"/>
      <c r="N212" s="24"/>
      <c r="O212" s="24"/>
      <c r="P212" s="24"/>
      <c r="Q212" s="24"/>
      <c r="R212" s="24"/>
      <c r="S212" s="24"/>
      <c r="T212" s="24"/>
      <c r="U212" s="24"/>
      <c r="V212" s="24"/>
      <c r="W212" s="24"/>
      <c r="X212" s="24"/>
      <c r="Y212" s="24"/>
    </row>
    <row r="213" spans="1:25" x14ac:dyDescent="0.4">
      <c r="A213" s="24" t="s">
        <v>335</v>
      </c>
      <c r="B213" s="25"/>
      <c r="C213" s="24"/>
      <c r="D213" s="24"/>
      <c r="E213" s="24"/>
      <c r="F213" s="24"/>
      <c r="G213" s="24"/>
      <c r="H213" s="24"/>
      <c r="I213" s="24"/>
      <c r="J213" s="24"/>
      <c r="K213" s="24"/>
      <c r="L213" s="24"/>
      <c r="M213" s="24"/>
      <c r="N213" s="24"/>
      <c r="O213" s="24"/>
      <c r="P213" s="24"/>
      <c r="Q213" s="24"/>
      <c r="R213" s="24"/>
      <c r="S213" s="24"/>
      <c r="T213" s="24"/>
      <c r="U213" s="24"/>
      <c r="V213" s="24"/>
      <c r="W213" s="24"/>
      <c r="X213" s="24"/>
      <c r="Y213" s="24"/>
    </row>
    <row r="214" spans="1:25" x14ac:dyDescent="0.4">
      <c r="A214" s="24" t="s">
        <v>336</v>
      </c>
      <c r="B214" s="25"/>
      <c r="C214" s="24"/>
      <c r="D214" s="24"/>
      <c r="E214" s="24"/>
      <c r="F214" s="24"/>
      <c r="G214" s="24"/>
      <c r="H214" s="24"/>
      <c r="I214" s="24"/>
      <c r="J214" s="24"/>
      <c r="K214" s="24"/>
      <c r="L214" s="24"/>
      <c r="M214" s="24"/>
      <c r="N214" s="24"/>
      <c r="O214" s="24"/>
      <c r="P214" s="24"/>
      <c r="Q214" s="24"/>
      <c r="R214" s="24"/>
      <c r="S214" s="24"/>
      <c r="T214" s="24"/>
      <c r="U214" s="24"/>
      <c r="V214" s="24"/>
      <c r="W214" s="24"/>
      <c r="X214" s="24"/>
      <c r="Y214" s="24"/>
    </row>
    <row r="215" spans="1:25" x14ac:dyDescent="0.4">
      <c r="A215" s="24" t="s">
        <v>337</v>
      </c>
      <c r="B215" s="25"/>
      <c r="C215" s="24"/>
      <c r="D215" s="24"/>
      <c r="E215" s="24"/>
      <c r="F215" s="24"/>
      <c r="G215" s="24"/>
      <c r="H215" s="24"/>
      <c r="I215" s="24"/>
      <c r="J215" s="24"/>
      <c r="K215" s="24"/>
      <c r="L215" s="24"/>
      <c r="M215" s="24"/>
      <c r="N215" s="24"/>
      <c r="O215" s="24"/>
      <c r="P215" s="24"/>
      <c r="Q215" s="24"/>
      <c r="R215" s="24"/>
      <c r="S215" s="24"/>
      <c r="T215" s="24"/>
      <c r="U215" s="24"/>
      <c r="V215" s="24"/>
      <c r="W215" s="24"/>
      <c r="X215" s="24"/>
      <c r="Y215" s="24"/>
    </row>
    <row r="216" spans="1:25" x14ac:dyDescent="0.4">
      <c r="A216" s="24" t="s">
        <v>338</v>
      </c>
      <c r="B216" s="25"/>
      <c r="C216" s="24"/>
      <c r="D216" s="24"/>
      <c r="E216" s="24"/>
      <c r="F216" s="24"/>
      <c r="G216" s="24"/>
      <c r="H216" s="24"/>
      <c r="I216" s="24"/>
      <c r="J216" s="24"/>
      <c r="K216" s="24"/>
      <c r="L216" s="24"/>
      <c r="M216" s="24"/>
      <c r="N216" s="24"/>
      <c r="O216" s="24"/>
      <c r="P216" s="24"/>
      <c r="Q216" s="24"/>
      <c r="R216" s="24"/>
      <c r="S216" s="24"/>
      <c r="T216" s="24"/>
      <c r="U216" s="24"/>
      <c r="V216" s="24"/>
      <c r="W216" s="24"/>
      <c r="X216" s="24"/>
      <c r="Y216" s="24"/>
    </row>
    <row r="217" spans="1:25" x14ac:dyDescent="0.4">
      <c r="A217" s="24" t="s">
        <v>339</v>
      </c>
      <c r="B217" s="25"/>
      <c r="C217" s="24"/>
      <c r="D217" s="24"/>
      <c r="E217" s="24"/>
      <c r="F217" s="24"/>
      <c r="G217" s="24"/>
      <c r="H217" s="24"/>
      <c r="I217" s="24"/>
      <c r="J217" s="24"/>
      <c r="K217" s="24"/>
      <c r="L217" s="24"/>
      <c r="M217" s="24"/>
      <c r="N217" s="24"/>
      <c r="O217" s="24"/>
      <c r="P217" s="24"/>
      <c r="Q217" s="24"/>
      <c r="R217" s="24"/>
      <c r="S217" s="24"/>
      <c r="T217" s="24"/>
      <c r="U217" s="24"/>
      <c r="V217" s="24"/>
      <c r="W217" s="24"/>
      <c r="X217" s="24"/>
      <c r="Y217" s="24"/>
    </row>
  </sheetData>
  <autoFilter ref="A4:Y202" xr:uid="{7CB970C3-6631-48A1-9E52-D41394D0F178}"/>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79" priority="1" stopIfTrue="1" operator="containsText" text="判定不能">
      <formula>NOT(ISERROR(SEARCH("判定不能",U1)))</formula>
    </cfRule>
    <cfRule type="containsText" dxfId="78" priority="2" stopIfTrue="1" operator="containsText" text="効果○・改良望ましい">
      <formula>NOT(ISERROR(SEARCH("効果○・改良望ましい",U1)))</formula>
    </cfRule>
    <cfRule type="containsText" dxfId="77" priority="3" stopIfTrue="1" operator="containsText" text="効果×・改良">
      <formula>NOT(ISERROR(SEARCH("効果×・改良",U1)))</formula>
    </cfRule>
    <cfRule type="containsText" dxfId="76" priority="4" stopIfTrue="1" operator="containsText" text="効果○・改良">
      <formula>NOT(ISERROR(SEARCH("効果○・改良",U1)))</formula>
    </cfRule>
    <cfRule type="containsText" dxfId="75" priority="5" stopIfTrue="1" operator="containsText" text="効果○・継続">
      <formula>NOT(ISERROR(SEARCH("効果○・継続",U1)))</formula>
    </cfRule>
  </conditionalFormatting>
  <dataValidations count="3">
    <dataValidation type="list" allowBlank="1" showInputMessage="1" showErrorMessage="1" sqref="U6:U202 X6:X202" xr:uid="{F8C3B7E4-A244-4946-8447-2618F921AE70}">
      <formula1>"効果○・継続,効果○・改良,効果×・改良,判定不能"</formula1>
    </dataValidation>
    <dataValidation type="list" allowBlank="1" showInputMessage="1" showErrorMessage="1" sqref="V6:V202 Y6:Y202" xr:uid="{62509ECF-9088-40C2-8EBC-36C7F3B325F0}">
      <formula1>"効果○・継続,効果○・改良望ましい,効果○・改良,効果×・改良,判定不能"</formula1>
    </dataValidation>
    <dataValidation type="list" allowBlank="1" showInputMessage="1" showErrorMessage="1" sqref="I6:Q202" xr:uid="{8310861B-32F2-481F-8FE7-79EB8D302882}">
      <formula1>"○"</formula1>
    </dataValidation>
  </dataValidations>
  <hyperlinks>
    <hyperlink ref="C6" r:id="rId1" xr:uid="{398BFB80-D4A6-40AC-9B2C-6E26D141863F}"/>
    <hyperlink ref="C7:C10" r:id="rId2" display="島根県隠岐海域中型まき網漁業の資源管理協定" xr:uid="{F7AD969B-5C90-4476-8A51-801A2B8AB21C}"/>
    <hyperlink ref="C11" r:id="rId3" xr:uid="{ABB9CED3-70F6-46F0-9599-54E2ECF260EA}"/>
    <hyperlink ref="C12" r:id="rId4" xr:uid="{7620FF71-DA2B-497D-B3FE-87D4B403FECF}"/>
    <hyperlink ref="C13:C17" r:id="rId5" display="島根県隠岐海域定置漁業の資源管理協定" xr:uid="{3DC8B754-9198-4EB5-B9E0-DF835E3B88D1}"/>
    <hyperlink ref="C18" r:id="rId6" xr:uid="{EB34B991-49A3-4AC2-B426-7287EE8C457D}"/>
    <hyperlink ref="C19" r:id="rId7" xr:uid="{7A195D22-0092-4672-BF0B-B83D6B05AA89}"/>
    <hyperlink ref="C20" r:id="rId8" xr:uid="{E9F39034-DFEC-4C31-B723-23C1113EB1B2}"/>
    <hyperlink ref="C21:C23" r:id="rId9" display="島根県隠岐海域西郷地区一本釣り漁業の資源管理協定" xr:uid="{1BF3C176-339D-4EA7-9906-BF07D4CA56EA}"/>
    <hyperlink ref="C24" r:id="rId10" xr:uid="{512185CD-1ADD-4993-B029-0872831B6C22}"/>
    <hyperlink ref="C25:C26" r:id="rId11" display="島根県隠岐海域都万地区刺網漁業の資源管理協定" xr:uid="{FF852406-9BAC-4A85-8B8C-F2C7E80DD817}"/>
    <hyperlink ref="C27" r:id="rId12" xr:uid="{D0C5E676-BC1F-46C6-8663-CD7A918CC616}"/>
    <hyperlink ref="C28:C30" r:id="rId13" display="島根県隠岐海域都万地区一本釣り漁業の資源管理協定" xr:uid="{8355BD67-3726-485F-A341-3A77E26A4EA7}"/>
    <hyperlink ref="C31" r:id="rId14" xr:uid="{E8D4EA51-A82C-4F38-8D0C-77F9C1474AED}"/>
    <hyperlink ref="C32" r:id="rId15" xr:uid="{5415D692-AE07-48FB-AE3C-820EC2EFEF99}"/>
    <hyperlink ref="C33" r:id="rId16" xr:uid="{DA3A98A4-BBEA-4CAD-85C4-AF114AFD1EDC}"/>
    <hyperlink ref="C34:C36" r:id="rId17" display="島根県隠岐海域中村地区一本釣り漁業の資源管理協定" xr:uid="{7DF77471-DF5C-4812-908C-2D86D125C64C}"/>
    <hyperlink ref="C37" r:id="rId18" xr:uid="{3BDE2A4B-AAB6-4785-ABFF-6D2A6FD585F9}"/>
    <hyperlink ref="C38:C41" r:id="rId19" display="島根県隠岐海域五箇地区一本釣り漁業の資源管理協定" xr:uid="{F6113208-05F0-4727-9F5E-96D1212F4177}"/>
    <hyperlink ref="C42" r:id="rId20" xr:uid="{68E271B1-2E06-4754-AB05-022B14B5C36B}"/>
    <hyperlink ref="C43" r:id="rId21" xr:uid="{3F20BEA8-27FE-4358-A0F0-D9632B0A2187}"/>
    <hyperlink ref="C44" r:id="rId22" xr:uid="{CD3E4B39-14B5-4728-A6A1-ABAA9AB9D61C}"/>
    <hyperlink ref="C45:C47" r:id="rId23" display="島根県隠岐海域西ノ島地区一本釣り漁業の資源管理協定" xr:uid="{1BB7F74A-B67C-430F-A591-B08C4435C209}"/>
    <hyperlink ref="C48" r:id="rId24" xr:uid="{1FF8AC23-A855-4432-86A0-51543BDBDDAA}"/>
    <hyperlink ref="C49" r:id="rId25" xr:uid="{84B496A2-9244-427A-A687-F38EC401116C}"/>
    <hyperlink ref="C50" r:id="rId26" xr:uid="{6842FB2E-7F67-4974-B780-61143766C4AB}"/>
    <hyperlink ref="C51" r:id="rId27" xr:uid="{4F43B34A-FB51-4F84-BBEB-753652A4ECF0}"/>
    <hyperlink ref="C52:C55" r:id="rId28" display="島根県隠岐海域知夫地区一本釣り漁業の資源管理協定" xr:uid="{10EB07EA-6147-4354-8554-0FD7ACA73477}"/>
    <hyperlink ref="C56" r:id="rId29" xr:uid="{BBF8A89D-CC39-4A79-BDDF-997DCDD389E8}"/>
    <hyperlink ref="C57" r:id="rId30" xr:uid="{11647C25-F5F7-4C4F-9A31-0F942FADE8D6}"/>
    <hyperlink ref="C58" r:id="rId31" xr:uid="{25980291-DB52-4C9A-8665-E11CBD226E56}"/>
    <hyperlink ref="C59:C61" r:id="rId32" display="島根県隠岐海域における海士町漁業協同組合の資源管理協定" xr:uid="{E322C896-078E-4A75-869C-1EBBF91B4B65}"/>
    <hyperlink ref="C62" r:id="rId33" xr:uid="{B40BA6B0-B386-4894-89A5-B4248C2F16B4}"/>
    <hyperlink ref="C66" r:id="rId34" xr:uid="{3580ED54-75D1-460B-BE11-422F21AD00D6}"/>
    <hyperlink ref="C63:C65" r:id="rId35" display="島根県隠岐海域における海士町漁業協同組合の資源管理協定" xr:uid="{57591A5D-4CF7-4F6F-87F3-AED3D8C714B6}"/>
    <hyperlink ref="C67" r:id="rId36" xr:uid="{5AA140F1-6605-436E-85A1-CE835D011087}"/>
    <hyperlink ref="C68" r:id="rId37" xr:uid="{7ACC4BA4-7AD9-44FD-AF24-D7181245E5F2}"/>
    <hyperlink ref="C69" r:id="rId38" xr:uid="{0F056E9B-3FB6-4B9E-8DC0-A608E05D9425}"/>
    <hyperlink ref="C70" r:id="rId39" xr:uid="{4ED322BF-7480-498B-9AFD-3B2677582ED5}"/>
    <hyperlink ref="C71:C75" r:id="rId40" display="島根県隠岐・出雲海域小型底びき網漁業（機船手繰網漁業）の資源管理協定" xr:uid="{BF6D9AB9-C60A-47ED-84E1-8A21C8A02A6C}"/>
    <hyperlink ref="C76" r:id="rId41" xr:uid="{2065AECC-C1F5-43C4-A189-490E830C5FE0}"/>
    <hyperlink ref="C77" r:id="rId42" xr:uid="{8CFDE496-0227-408C-BCF6-6A36A98165D5}"/>
    <hyperlink ref="C78" r:id="rId43" xr:uid="{8FE16498-4337-4E24-A7EF-209FD6A2F067}"/>
    <hyperlink ref="C79" r:id="rId44" xr:uid="{7D5F450D-1EE3-486A-BA63-54D2103336F7}"/>
    <hyperlink ref="C81" r:id="rId45" xr:uid="{FD908805-7811-40BB-95D2-4BCFB6A070CD}"/>
    <hyperlink ref="C82" r:id="rId46" xr:uid="{EDAD05B5-BA3A-4859-8CA2-044F50AD7486}"/>
    <hyperlink ref="C83:C84" r:id="rId47" display="島根県出雲海域美保関地区刺網漁業の資源管理協定" xr:uid="{13974791-C803-46C3-B9FC-3E70F231F101}"/>
    <hyperlink ref="C85" r:id="rId48" xr:uid="{0BD6E6E0-B2FC-455E-B04A-3AAA5657B0E5}"/>
    <hyperlink ref="C86:C89" r:id="rId49" display="島根県出雲海域美保関地区定置漁業の資源管理協定" xr:uid="{8CA57319-86E4-4E05-AF77-27E1FDCE8D3D}"/>
    <hyperlink ref="C90" r:id="rId50" xr:uid="{7E96FCCD-59BF-4530-A9BC-6242016A2BA4}"/>
    <hyperlink ref="C91:C93" r:id="rId51" display="島根県出雲海域美保関地区定置漁業の資源管理協定" xr:uid="{3092AA0B-85C5-4F59-9665-8EE5C1B1E0C2}"/>
    <hyperlink ref="C99" r:id="rId52" xr:uid="{AA31C1DC-2036-4827-B942-51D25E1F40FC}"/>
    <hyperlink ref="C100" r:id="rId53" xr:uid="{A219CEDD-B535-49AA-A720-2941FC834D71}"/>
    <hyperlink ref="C101:C103" r:id="rId54" display="島根県出雲海域島根町・恵曇・平田地区刺網漁業の資源管理協定" xr:uid="{B7B04F04-D2AA-4AB1-AAB2-E5B97541A748}"/>
    <hyperlink ref="C104" r:id="rId55" xr:uid="{8CD69835-B687-42E3-AC62-FA9D76F1B8F1}"/>
    <hyperlink ref="C105:C110" r:id="rId56" display="島根県出雲海域島根町地区定置漁業の資源管理協定" xr:uid="{07B33BD8-6961-43F7-8C9E-59881C6023D1}"/>
    <hyperlink ref="C111" r:id="rId57" xr:uid="{7E96D866-AAE3-4C06-9D35-69ECBF533F8B}"/>
    <hyperlink ref="C112" r:id="rId58" xr:uid="{3AB3A9C5-51B0-4A21-88FC-8469D71E0603}"/>
    <hyperlink ref="C113:C114" r:id="rId59" display="島根県出雲海域島根町地区一本釣り漁業の資源管理協定" xr:uid="{BEB31646-9543-4900-994F-5D0857629EB3}"/>
    <hyperlink ref="C115" r:id="rId60" xr:uid="{7F91A58E-1081-4F8F-92E5-AF8ED6C85EBD}"/>
    <hyperlink ref="C116" r:id="rId61" xr:uid="{30C823AF-AAB6-4799-998E-4B6DC55B4917}"/>
    <hyperlink ref="C117:C119" r:id="rId62" display="島根県出雲海域恵曇地区定置漁業の資源管理協定" xr:uid="{1605EDE7-034F-4C31-856B-272E13DF4079}"/>
    <hyperlink ref="C120" r:id="rId63" xr:uid="{1036D38A-A25F-4A61-B06D-91E4E264E9EF}"/>
    <hyperlink ref="C121:C122" r:id="rId64" display="島根県出雲海域恵曇地区定置漁業の資源管理協定" xr:uid="{0303EFAA-8DE5-4CF0-A97D-D6A70F13517F}"/>
    <hyperlink ref="C123" r:id="rId65" xr:uid="{75183A68-0FF2-4474-9170-604E876CD6B6}"/>
    <hyperlink ref="C124:C126" r:id="rId66" display="島根県出雲海域恵曇地区一本釣り漁業の資源管理協定" xr:uid="{21CD3EC2-77DE-47D0-A6F5-08E47DDC3BAA}"/>
    <hyperlink ref="C127" r:id="rId67" xr:uid="{057F35C7-8B54-4DBE-AF14-ACF3390399B3}"/>
    <hyperlink ref="C128" r:id="rId68" xr:uid="{9580132E-5CFC-4DFE-90DA-33994C55F726}"/>
    <hyperlink ref="C129" r:id="rId69" xr:uid="{119A2B0A-62B5-473C-ACE0-A80B4798FEF0}"/>
    <hyperlink ref="C130" r:id="rId70" xr:uid="{48394484-5733-4EC5-A0A2-5ED998346910}"/>
    <hyperlink ref="C131:C134" r:id="rId71" display="島根県出雲海域平田地区定置漁業の資源管理協定" xr:uid="{79FCE4B1-BFBE-44B3-AB3C-B83E3A05582F}"/>
    <hyperlink ref="C135" r:id="rId72" xr:uid="{A84ACCB4-6CFD-4E1F-A026-1547DE98B093}"/>
    <hyperlink ref="C136" r:id="rId73" xr:uid="{71B3CDDF-10A2-4DDE-BC16-3C9411262DDC}"/>
    <hyperlink ref="C137" r:id="rId74" xr:uid="{D7E0C846-0666-470E-8EA8-C6713535782C}"/>
    <hyperlink ref="C138" r:id="rId75" xr:uid="{0CB5111F-324A-4E5E-9DF2-1E8006052678}"/>
    <hyperlink ref="C139" r:id="rId76" xr:uid="{41A43515-CF8C-4392-8C22-AB58F42F56BD}"/>
    <hyperlink ref="C140:C143" r:id="rId77" display="島根県出雲海域平田地区一本釣り漁業の資源管理協定" xr:uid="{93E99F20-8BCA-45E8-82B5-BC141A487FB9}"/>
    <hyperlink ref="C144" r:id="rId78" xr:uid="{C93BACCA-7809-43A8-B679-03D978139B0C}"/>
    <hyperlink ref="C145:C146" r:id="rId79" display="島根県出雲海域平田地区延縄漁業の資源管理協定" xr:uid="{92367126-AE61-490F-BB31-566057117EDF}"/>
    <hyperlink ref="C147" r:id="rId80" xr:uid="{A314AB29-5129-4BBD-98F7-3564BA1A2FDD}"/>
    <hyperlink ref="C148" r:id="rId81" xr:uid="{E2E6AA5D-322E-4790-A63D-B5603217D142}"/>
    <hyperlink ref="C149:C151" r:id="rId82" display="島根県出雲海域大社地区定置漁業の資源管理協定" xr:uid="{C9D171AB-37B6-4128-8358-33CCE5ED3625}"/>
    <hyperlink ref="C152" r:id="rId83" xr:uid="{223C85E7-CC40-4436-B65C-B28E830C53AC}"/>
    <hyperlink ref="C153" r:id="rId84" xr:uid="{0D174298-75E0-4B78-82E1-B7971D506382}"/>
    <hyperlink ref="C154" r:id="rId85" xr:uid="{C854816D-592F-45E9-ACD2-43F559E56C2B}"/>
    <hyperlink ref="C155:C157" r:id="rId86" display="島根県出雲海域大社地区一本釣り漁業の資源管理協定" xr:uid="{82987410-DF0F-4B1A-BDE2-CD121B8CC50C}"/>
    <hyperlink ref="C158" r:id="rId87" xr:uid="{7D4FD824-5A75-424E-BF50-8796AE602876}"/>
    <hyperlink ref="C160" r:id="rId88" xr:uid="{7E695747-15AD-4555-9F23-657DF29E2DD8}"/>
    <hyperlink ref="C161" r:id="rId89" xr:uid="{A8D6ACA6-2EFF-4265-92E0-10FE26EA6E89}"/>
    <hyperlink ref="C163" r:id="rId90" display="島根県石見海域小型いか釣漁業の資源管理協定" xr:uid="{9CDE45B0-1ED2-4C4C-B275-6BAC59260F4F}"/>
    <hyperlink ref="C165" r:id="rId91" xr:uid="{D9F63B64-4D1D-4F32-91DE-6752559B67DF}"/>
    <hyperlink ref="C166:C169" r:id="rId92" display="島根県石見海域中型まき網漁業の資源管理協定" xr:uid="{D3100272-7E2E-4435-B6AA-6F16D93C0587}"/>
    <hyperlink ref="C170" r:id="rId93" xr:uid="{ECE386FE-07EE-4F2C-8281-81686E308085}"/>
    <hyperlink ref="C171:C175" r:id="rId94" display="島根県石見海域小型機船底びき網漁業（機船手操網漁業）の資源管理協定" xr:uid="{FBF1621C-3BF4-4615-A440-DC2D5F1C6D3A}"/>
    <hyperlink ref="C176" r:id="rId95" xr:uid="{F440F886-DB9C-44CF-956D-8A022EF13DD3}"/>
    <hyperlink ref="C177" r:id="rId96" xr:uid="{43B6396E-B46F-418F-9A0C-84D9F16759F7}"/>
    <hyperlink ref="C178" r:id="rId97" xr:uid="{0FA74506-1E75-488E-A211-5DB1A4A883A7}"/>
    <hyperlink ref="C179:C180" r:id="rId98" display="島根県石見海域定置漁業の資源管理協定" xr:uid="{DFF99C9B-77EB-43A8-8DA7-6D0363BB1BD6}"/>
    <hyperlink ref="C181" r:id="rId99" xr:uid="{EF061840-9355-4B10-AD2B-0F8F937DE9AC}"/>
    <hyperlink ref="C182" r:id="rId100" xr:uid="{EEA2D9D5-8830-4D39-BFE1-48CB9DE41100}"/>
    <hyperlink ref="C183:C184" r:id="rId101" display="島根県石見海域定置漁業の資源管理協定" xr:uid="{D19CACBD-235A-44E9-8FDE-4A43E61CEDCA}"/>
    <hyperlink ref="C185" r:id="rId102" xr:uid="{19053CF1-721D-4D33-A841-F2B1416A4D7F}"/>
    <hyperlink ref="C186:C189" r:id="rId103" display="島根県石見海域大田地区一本釣漁業の資源管理協定" xr:uid="{FD12F060-B4BC-42B7-9640-EC61923DDFDF}"/>
    <hyperlink ref="C190" r:id="rId104" xr:uid="{B3B8381E-3986-4872-81BB-D95CD3069FC2}"/>
    <hyperlink ref="C191" r:id="rId105" xr:uid="{035007A8-D12B-49D9-945B-7F4F6BD8E7A4}"/>
    <hyperlink ref="C192" r:id="rId106" xr:uid="{7BD9D8C7-27EF-4953-A0C3-18972F5A2BA0}"/>
    <hyperlink ref="C193:C195" r:id="rId107" display="島根県石見海域江津・浜田地区一本釣漁業の資源管理協定" xr:uid="{821E32CE-0E69-433D-8CC9-3F9C276D9764}"/>
    <hyperlink ref="C196" r:id="rId108" xr:uid="{3EA1F8B8-33F8-4962-8744-2B6A04A72A65}"/>
    <hyperlink ref="C197:C199" r:id="rId109" display="島根県石見海域益田地区一本釣漁業の資源管理協定" xr:uid="{91E951F6-4631-45C3-89EB-CEAB1C6F9DD2}"/>
    <hyperlink ref="C200" r:id="rId110" xr:uid="{1DB2A445-AEA5-454F-AFAB-0BF5700D5125}"/>
    <hyperlink ref="C201" r:id="rId111" xr:uid="{DBCF80B3-3E57-4A86-97C0-188D3E325D44}"/>
    <hyperlink ref="C202" r:id="rId112" xr:uid="{E8EC7C19-947F-44FB-A09B-0A61749CE7E3}"/>
    <hyperlink ref="C94" r:id="rId113" xr:uid="{43BA1D65-DD2A-46EA-8759-48F0AA69B2A1}"/>
    <hyperlink ref="C95" r:id="rId114" xr:uid="{F8B01E4C-A4F7-4167-B5B5-BDDBCE651819}"/>
    <hyperlink ref="C96" r:id="rId115" xr:uid="{A55FEDF0-7573-4ED6-A839-773FBF39A8F3}"/>
    <hyperlink ref="C98" r:id="rId116" xr:uid="{CCA58C89-14A4-4661-B767-510BDEC5DA5D}"/>
    <hyperlink ref="C97" r:id="rId117" xr:uid="{1294D9EB-9F85-43F1-BAE2-CB8FF850B24F}"/>
    <hyperlink ref="C162" r:id="rId118" xr:uid="{CE0069E4-A4B9-4090-AD0C-3E9B75AB6E99}"/>
    <hyperlink ref="C159" r:id="rId119" xr:uid="{D6E69BAF-45A3-4090-8616-E8E59870BD09}"/>
    <hyperlink ref="C80" r:id="rId120" xr:uid="{C67BBEAD-E3E2-4CE8-AE6F-255FC56ABE4C}"/>
    <hyperlink ref="C164" r:id="rId121" display="島根県石見海域小型いか釣漁業の資源管理協定" xr:uid="{DABCA651-A2D6-413D-BBE0-F7625E7CC512}"/>
  </hyperlinks>
  <printOptions verticalCentered="1"/>
  <pageMargins left="0.70866141732283472" right="0.70866141732283472" top="0.74803149606299213" bottom="0.74803149606299213" header="0.31496062992125984" footer="0.31496062992125984"/>
  <pageSetup paperSize="8" scale="56" fitToHeight="0" orientation="landscape" r:id="rId12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7379A-3D66-44CB-988D-B5A469315BD9}">
  <sheetPr codeName="Sheet25">
    <pageSetUpPr fitToPage="1"/>
  </sheetPr>
  <dimension ref="A1:Y60"/>
  <sheetViews>
    <sheetView view="pageBreakPreview" zoomScale="55" zoomScaleNormal="70" zoomScaleSheetLayoutView="55" workbookViewId="0">
      <pane xSplit="3" ySplit="5" topLeftCell="I6" activePane="bottomRight" state="frozen"/>
      <selection pane="topRight" activeCell="D1" sqref="D1"/>
      <selection pane="bottomLeft" activeCell="A6" sqref="A6"/>
      <selection pane="bottomRight" activeCell="A3" sqref="A3:Y5"/>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2729</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49.15" customHeight="1" x14ac:dyDescent="0.4">
      <c r="A6" s="26" t="s">
        <v>2730</v>
      </c>
      <c r="B6" s="27">
        <v>1</v>
      </c>
      <c r="C6" s="31" t="s">
        <v>2731</v>
      </c>
      <c r="D6" s="26" t="s">
        <v>2732</v>
      </c>
      <c r="E6" s="26" t="s">
        <v>674</v>
      </c>
      <c r="F6" s="26" t="s">
        <v>573</v>
      </c>
      <c r="G6" s="26" t="s">
        <v>2733</v>
      </c>
      <c r="H6" s="26" t="s">
        <v>2734</v>
      </c>
      <c r="I6" s="27" t="s">
        <v>49</v>
      </c>
      <c r="J6" s="27"/>
      <c r="K6" s="27"/>
      <c r="L6" s="27"/>
      <c r="M6" s="27"/>
      <c r="N6" s="27"/>
      <c r="O6" s="27"/>
      <c r="P6" s="27"/>
      <c r="Q6" s="27"/>
      <c r="R6" s="26" t="s">
        <v>50</v>
      </c>
      <c r="S6" s="28">
        <v>45380</v>
      </c>
      <c r="T6" s="26" t="s">
        <v>51</v>
      </c>
      <c r="U6" s="27"/>
      <c r="V6" s="29"/>
      <c r="W6" s="26" t="s">
        <v>52</v>
      </c>
      <c r="X6" s="27"/>
      <c r="Y6" s="29"/>
    </row>
    <row r="7" spans="1:25" s="2" customFormat="1" ht="49.15" customHeight="1" x14ac:dyDescent="0.4">
      <c r="A7" s="26" t="s">
        <v>2730</v>
      </c>
      <c r="B7" s="27">
        <v>1</v>
      </c>
      <c r="C7" s="31" t="s">
        <v>2731</v>
      </c>
      <c r="D7" s="26" t="s">
        <v>2732</v>
      </c>
      <c r="E7" s="26" t="s">
        <v>642</v>
      </c>
      <c r="F7" s="26" t="s">
        <v>573</v>
      </c>
      <c r="G7" s="26" t="s">
        <v>2735</v>
      </c>
      <c r="H7" s="26" t="s">
        <v>2734</v>
      </c>
      <c r="I7" s="27" t="s">
        <v>49</v>
      </c>
      <c r="J7" s="27"/>
      <c r="K7" s="27"/>
      <c r="L7" s="27"/>
      <c r="M7" s="27"/>
      <c r="N7" s="27"/>
      <c r="O7" s="27"/>
      <c r="P7" s="27"/>
      <c r="Q7" s="27"/>
      <c r="R7" s="26" t="s">
        <v>50</v>
      </c>
      <c r="S7" s="28">
        <v>45380</v>
      </c>
      <c r="T7" s="26" t="s">
        <v>51</v>
      </c>
      <c r="U7" s="27"/>
      <c r="V7" s="29"/>
      <c r="W7" s="26" t="s">
        <v>52</v>
      </c>
      <c r="X7" s="27"/>
      <c r="Y7" s="29"/>
    </row>
    <row r="8" spans="1:25" s="2" customFormat="1" ht="63.75" x14ac:dyDescent="0.4">
      <c r="A8" s="26" t="s">
        <v>2730</v>
      </c>
      <c r="B8" s="27">
        <v>1</v>
      </c>
      <c r="C8" s="31" t="s">
        <v>2731</v>
      </c>
      <c r="D8" s="26" t="s">
        <v>2732</v>
      </c>
      <c r="E8" s="26" t="s">
        <v>2736</v>
      </c>
      <c r="F8" s="26" t="s">
        <v>573</v>
      </c>
      <c r="G8" s="26" t="s">
        <v>2737</v>
      </c>
      <c r="H8" s="26" t="s">
        <v>2734</v>
      </c>
      <c r="I8" s="27" t="s">
        <v>49</v>
      </c>
      <c r="J8" s="27"/>
      <c r="K8" s="27"/>
      <c r="L8" s="27"/>
      <c r="M8" s="27"/>
      <c r="N8" s="27"/>
      <c r="O8" s="27"/>
      <c r="P8" s="27"/>
      <c r="Q8" s="27"/>
      <c r="R8" s="26" t="s">
        <v>50</v>
      </c>
      <c r="S8" s="28">
        <v>45380</v>
      </c>
      <c r="T8" s="26" t="s">
        <v>51</v>
      </c>
      <c r="U8" s="27"/>
      <c r="V8" s="29"/>
      <c r="W8" s="26" t="s">
        <v>52</v>
      </c>
      <c r="X8" s="27"/>
      <c r="Y8" s="29"/>
    </row>
    <row r="9" spans="1:25" s="2" customFormat="1" ht="63.75" x14ac:dyDescent="0.4">
      <c r="A9" s="26" t="s">
        <v>2730</v>
      </c>
      <c r="B9" s="27">
        <v>1</v>
      </c>
      <c r="C9" s="31" t="s">
        <v>2731</v>
      </c>
      <c r="D9" s="26" t="s">
        <v>2732</v>
      </c>
      <c r="E9" s="26" t="s">
        <v>2738</v>
      </c>
      <c r="F9" s="26" t="s">
        <v>573</v>
      </c>
      <c r="G9" s="26" t="s">
        <v>2739</v>
      </c>
      <c r="H9" s="26" t="s">
        <v>2734</v>
      </c>
      <c r="I9" s="27" t="s">
        <v>49</v>
      </c>
      <c r="J9" s="27"/>
      <c r="K9" s="27"/>
      <c r="L9" s="27"/>
      <c r="M9" s="27"/>
      <c r="N9" s="27"/>
      <c r="O9" s="27"/>
      <c r="P9" s="27"/>
      <c r="Q9" s="27"/>
      <c r="R9" s="26" t="s">
        <v>50</v>
      </c>
      <c r="S9" s="28">
        <v>45380</v>
      </c>
      <c r="T9" s="26" t="s">
        <v>51</v>
      </c>
      <c r="U9" s="27"/>
      <c r="V9" s="29"/>
      <c r="W9" s="26" t="s">
        <v>52</v>
      </c>
      <c r="X9" s="27"/>
      <c r="Y9" s="29"/>
    </row>
    <row r="10" spans="1:25" s="2" customFormat="1" ht="49.15" customHeight="1" x14ac:dyDescent="0.4">
      <c r="A10" s="26" t="s">
        <v>2730</v>
      </c>
      <c r="B10" s="27">
        <v>2</v>
      </c>
      <c r="C10" s="155" t="s">
        <v>2740</v>
      </c>
      <c r="D10" s="26" t="s">
        <v>2732</v>
      </c>
      <c r="E10" s="26" t="s">
        <v>2736</v>
      </c>
      <c r="F10" s="26" t="s">
        <v>573</v>
      </c>
      <c r="G10" s="26" t="s">
        <v>2741</v>
      </c>
      <c r="H10" s="26" t="s">
        <v>2734</v>
      </c>
      <c r="I10" s="27" t="s">
        <v>49</v>
      </c>
      <c r="J10" s="27"/>
      <c r="K10" s="27"/>
      <c r="L10" s="27"/>
      <c r="M10" s="27"/>
      <c r="N10" s="27"/>
      <c r="O10" s="27"/>
      <c r="P10" s="27"/>
      <c r="Q10" s="27"/>
      <c r="R10" s="26" t="s">
        <v>50</v>
      </c>
      <c r="S10" s="28">
        <v>45380</v>
      </c>
      <c r="T10" s="26" t="s">
        <v>51</v>
      </c>
      <c r="U10" s="27"/>
      <c r="V10" s="29"/>
      <c r="W10" s="26" t="s">
        <v>52</v>
      </c>
      <c r="X10" s="27"/>
      <c r="Y10" s="29"/>
    </row>
    <row r="11" spans="1:25" s="2" customFormat="1" ht="49.15" customHeight="1" x14ac:dyDescent="0.4">
      <c r="A11" s="26" t="s">
        <v>2730</v>
      </c>
      <c r="B11" s="27">
        <v>2</v>
      </c>
      <c r="C11" s="31" t="s">
        <v>2740</v>
      </c>
      <c r="D11" s="26" t="s">
        <v>2732</v>
      </c>
      <c r="E11" s="26" t="s">
        <v>674</v>
      </c>
      <c r="F11" s="26" t="s">
        <v>573</v>
      </c>
      <c r="G11" s="26" t="s">
        <v>2742</v>
      </c>
      <c r="H11" s="26" t="s">
        <v>2734</v>
      </c>
      <c r="I11" s="27" t="s">
        <v>49</v>
      </c>
      <c r="J11" s="27"/>
      <c r="K11" s="27"/>
      <c r="L11" s="27"/>
      <c r="M11" s="27"/>
      <c r="N11" s="27"/>
      <c r="O11" s="27"/>
      <c r="P11" s="27"/>
      <c r="Q11" s="27"/>
      <c r="R11" s="26" t="s">
        <v>50</v>
      </c>
      <c r="S11" s="28">
        <v>45380</v>
      </c>
      <c r="T11" s="26" t="s">
        <v>51</v>
      </c>
      <c r="U11" s="27"/>
      <c r="V11" s="29"/>
      <c r="W11" s="26" t="s">
        <v>52</v>
      </c>
      <c r="X11" s="27"/>
      <c r="Y11" s="29"/>
    </row>
    <row r="12" spans="1:25" s="2" customFormat="1" ht="49.15" customHeight="1" x14ac:dyDescent="0.4">
      <c r="A12" s="26" t="s">
        <v>2730</v>
      </c>
      <c r="B12" s="27">
        <v>2</v>
      </c>
      <c r="C12" s="31" t="s">
        <v>2740</v>
      </c>
      <c r="D12" s="26" t="s">
        <v>2732</v>
      </c>
      <c r="E12" s="26" t="s">
        <v>642</v>
      </c>
      <c r="F12" s="26" t="s">
        <v>573</v>
      </c>
      <c r="G12" s="26" t="s">
        <v>2743</v>
      </c>
      <c r="H12" s="26" t="s">
        <v>2734</v>
      </c>
      <c r="I12" s="27" t="s">
        <v>49</v>
      </c>
      <c r="J12" s="27"/>
      <c r="K12" s="27"/>
      <c r="L12" s="27"/>
      <c r="M12" s="27"/>
      <c r="N12" s="27"/>
      <c r="O12" s="27"/>
      <c r="P12" s="27"/>
      <c r="Q12" s="27"/>
      <c r="R12" s="26" t="s">
        <v>50</v>
      </c>
      <c r="S12" s="28">
        <v>45380</v>
      </c>
      <c r="T12" s="26" t="s">
        <v>51</v>
      </c>
      <c r="U12" s="27"/>
      <c r="V12" s="29"/>
      <c r="W12" s="26" t="s">
        <v>52</v>
      </c>
      <c r="X12" s="27"/>
      <c r="Y12" s="29"/>
    </row>
    <row r="13" spans="1:25" s="2" customFormat="1" ht="49.15" customHeight="1" x14ac:dyDescent="0.4">
      <c r="A13" s="26" t="s">
        <v>2730</v>
      </c>
      <c r="B13" s="27">
        <v>2</v>
      </c>
      <c r="C13" s="31" t="s">
        <v>2740</v>
      </c>
      <c r="D13" s="26" t="s">
        <v>2732</v>
      </c>
      <c r="E13" s="26" t="s">
        <v>2738</v>
      </c>
      <c r="F13" s="26" t="s">
        <v>573</v>
      </c>
      <c r="G13" s="26" t="s">
        <v>2744</v>
      </c>
      <c r="H13" s="26" t="s">
        <v>2734</v>
      </c>
      <c r="I13" s="27" t="s">
        <v>49</v>
      </c>
      <c r="J13" s="27"/>
      <c r="K13" s="27"/>
      <c r="L13" s="27"/>
      <c r="M13" s="27"/>
      <c r="N13" s="27"/>
      <c r="O13" s="27"/>
      <c r="P13" s="27"/>
      <c r="Q13" s="27"/>
      <c r="R13" s="26" t="s">
        <v>50</v>
      </c>
      <c r="S13" s="28">
        <v>45380</v>
      </c>
      <c r="T13" s="26" t="s">
        <v>51</v>
      </c>
      <c r="U13" s="27"/>
      <c r="V13" s="29"/>
      <c r="W13" s="26" t="s">
        <v>52</v>
      </c>
      <c r="X13" s="27"/>
      <c r="Y13" s="29"/>
    </row>
    <row r="14" spans="1:25" s="2" customFormat="1" ht="49.15" customHeight="1" x14ac:dyDescent="0.4">
      <c r="A14" s="26" t="s">
        <v>2730</v>
      </c>
      <c r="B14" s="27">
        <v>3</v>
      </c>
      <c r="C14" s="31" t="s">
        <v>2745</v>
      </c>
      <c r="D14" s="26" t="s">
        <v>2732</v>
      </c>
      <c r="E14" s="26" t="s">
        <v>2736</v>
      </c>
      <c r="F14" s="26" t="s">
        <v>573</v>
      </c>
      <c r="G14" s="26" t="s">
        <v>2741</v>
      </c>
      <c r="H14" s="26" t="s">
        <v>2746</v>
      </c>
      <c r="I14" s="27" t="s">
        <v>49</v>
      </c>
      <c r="J14" s="27"/>
      <c r="K14" s="27"/>
      <c r="L14" s="27"/>
      <c r="M14" s="27"/>
      <c r="N14" s="27"/>
      <c r="O14" s="27"/>
      <c r="P14" s="27"/>
      <c r="Q14" s="27"/>
      <c r="R14" s="26" t="s">
        <v>50</v>
      </c>
      <c r="S14" s="28">
        <v>45380</v>
      </c>
      <c r="T14" s="26" t="s">
        <v>51</v>
      </c>
      <c r="U14" s="27"/>
      <c r="V14" s="29"/>
      <c r="W14" s="26" t="s">
        <v>52</v>
      </c>
      <c r="X14" s="27"/>
      <c r="Y14" s="29"/>
    </row>
    <row r="15" spans="1:25" s="2" customFormat="1" ht="49.15" customHeight="1" x14ac:dyDescent="0.4">
      <c r="A15" s="26" t="s">
        <v>2730</v>
      </c>
      <c r="B15" s="27">
        <v>3</v>
      </c>
      <c r="C15" s="31" t="s">
        <v>2745</v>
      </c>
      <c r="D15" s="26" t="s">
        <v>2732</v>
      </c>
      <c r="E15" s="26" t="s">
        <v>674</v>
      </c>
      <c r="F15" s="26" t="s">
        <v>573</v>
      </c>
      <c r="G15" s="26" t="s">
        <v>2742</v>
      </c>
      <c r="H15" s="26" t="s">
        <v>2746</v>
      </c>
      <c r="I15" s="27" t="s">
        <v>49</v>
      </c>
      <c r="J15" s="27"/>
      <c r="K15" s="27"/>
      <c r="L15" s="27"/>
      <c r="M15" s="27"/>
      <c r="N15" s="27"/>
      <c r="O15" s="27"/>
      <c r="P15" s="27"/>
      <c r="Q15" s="27"/>
      <c r="R15" s="26" t="s">
        <v>50</v>
      </c>
      <c r="S15" s="28">
        <v>45380</v>
      </c>
      <c r="T15" s="26" t="s">
        <v>51</v>
      </c>
      <c r="U15" s="27"/>
      <c r="V15" s="29"/>
      <c r="W15" s="26" t="s">
        <v>52</v>
      </c>
      <c r="X15" s="27"/>
      <c r="Y15" s="29"/>
    </row>
    <row r="16" spans="1:25" s="2" customFormat="1" ht="49.15" customHeight="1" x14ac:dyDescent="0.4">
      <c r="A16" s="26" t="s">
        <v>2730</v>
      </c>
      <c r="B16" s="27">
        <v>3</v>
      </c>
      <c r="C16" s="31" t="s">
        <v>2745</v>
      </c>
      <c r="D16" s="26" t="s">
        <v>2732</v>
      </c>
      <c r="E16" s="26" t="s">
        <v>642</v>
      </c>
      <c r="F16" s="26" t="s">
        <v>573</v>
      </c>
      <c r="G16" s="26" t="s">
        <v>2743</v>
      </c>
      <c r="H16" s="26" t="s">
        <v>2746</v>
      </c>
      <c r="I16" s="27" t="s">
        <v>49</v>
      </c>
      <c r="J16" s="27"/>
      <c r="K16" s="27"/>
      <c r="L16" s="27"/>
      <c r="M16" s="27"/>
      <c r="N16" s="27"/>
      <c r="O16" s="27"/>
      <c r="P16" s="27"/>
      <c r="Q16" s="27"/>
      <c r="R16" s="26" t="s">
        <v>50</v>
      </c>
      <c r="S16" s="28">
        <v>45380</v>
      </c>
      <c r="T16" s="26" t="s">
        <v>51</v>
      </c>
      <c r="U16" s="27"/>
      <c r="V16" s="29"/>
      <c r="W16" s="26" t="s">
        <v>52</v>
      </c>
      <c r="X16" s="27"/>
      <c r="Y16" s="29"/>
    </row>
    <row r="17" spans="1:25" s="2" customFormat="1" ht="49.15" customHeight="1" x14ac:dyDescent="0.4">
      <c r="A17" s="26" t="s">
        <v>2730</v>
      </c>
      <c r="B17" s="27">
        <v>3</v>
      </c>
      <c r="C17" s="31" t="s">
        <v>2745</v>
      </c>
      <c r="D17" s="26" t="s">
        <v>2732</v>
      </c>
      <c r="E17" s="26" t="s">
        <v>2738</v>
      </c>
      <c r="F17" s="26" t="s">
        <v>573</v>
      </c>
      <c r="G17" s="26" t="s">
        <v>2744</v>
      </c>
      <c r="H17" s="26" t="s">
        <v>2746</v>
      </c>
      <c r="I17" s="27" t="s">
        <v>49</v>
      </c>
      <c r="J17" s="27"/>
      <c r="K17" s="27"/>
      <c r="L17" s="27"/>
      <c r="M17" s="27"/>
      <c r="N17" s="27"/>
      <c r="O17" s="27"/>
      <c r="P17" s="27"/>
      <c r="Q17" s="27"/>
      <c r="R17" s="26" t="s">
        <v>50</v>
      </c>
      <c r="S17" s="28">
        <v>45380</v>
      </c>
      <c r="T17" s="26" t="s">
        <v>51</v>
      </c>
      <c r="U17" s="27"/>
      <c r="V17" s="29"/>
      <c r="W17" s="26" t="s">
        <v>52</v>
      </c>
      <c r="X17" s="27"/>
      <c r="Y17" s="29"/>
    </row>
    <row r="18" spans="1:25" s="2" customFormat="1" ht="49.15" customHeight="1" x14ac:dyDescent="0.4">
      <c r="A18" s="26" t="s">
        <v>2730</v>
      </c>
      <c r="B18" s="27">
        <v>3</v>
      </c>
      <c r="C18" s="31" t="s">
        <v>2745</v>
      </c>
      <c r="D18" s="26" t="s">
        <v>2732</v>
      </c>
      <c r="E18" s="26" t="s">
        <v>2747</v>
      </c>
      <c r="F18" s="26" t="s">
        <v>2270</v>
      </c>
      <c r="G18" s="26" t="s">
        <v>2748</v>
      </c>
      <c r="H18" s="26" t="s">
        <v>2749</v>
      </c>
      <c r="I18" s="27" t="s">
        <v>49</v>
      </c>
      <c r="J18" s="27"/>
      <c r="K18" s="27"/>
      <c r="L18" s="27"/>
      <c r="M18" s="27"/>
      <c r="N18" s="27"/>
      <c r="O18" s="27"/>
      <c r="P18" s="27"/>
      <c r="Q18" s="27"/>
      <c r="R18" s="26" t="s">
        <v>50</v>
      </c>
      <c r="S18" s="28">
        <v>45380</v>
      </c>
      <c r="T18" s="26" t="s">
        <v>51</v>
      </c>
      <c r="U18" s="27"/>
      <c r="V18" s="29"/>
      <c r="W18" s="26" t="s">
        <v>52</v>
      </c>
      <c r="X18" s="27"/>
      <c r="Y18" s="29"/>
    </row>
    <row r="19" spans="1:25" s="2" customFormat="1" ht="49.15" customHeight="1" x14ac:dyDescent="0.4">
      <c r="A19" s="26" t="s">
        <v>2730</v>
      </c>
      <c r="B19" s="27">
        <v>3</v>
      </c>
      <c r="C19" s="31" t="s">
        <v>2745</v>
      </c>
      <c r="D19" s="26" t="s">
        <v>2732</v>
      </c>
      <c r="E19" s="26" t="s">
        <v>2750</v>
      </c>
      <c r="F19" s="26" t="s">
        <v>2270</v>
      </c>
      <c r="G19" s="26" t="s">
        <v>2751</v>
      </c>
      <c r="H19" s="26" t="s">
        <v>2749</v>
      </c>
      <c r="I19" s="27" t="s">
        <v>49</v>
      </c>
      <c r="J19" s="27"/>
      <c r="K19" s="27"/>
      <c r="L19" s="27"/>
      <c r="M19" s="27"/>
      <c r="N19" s="27"/>
      <c r="O19" s="27"/>
      <c r="P19" s="27"/>
      <c r="Q19" s="27"/>
      <c r="R19" s="26" t="s">
        <v>50</v>
      </c>
      <c r="S19" s="28">
        <v>45380</v>
      </c>
      <c r="T19" s="26" t="s">
        <v>51</v>
      </c>
      <c r="U19" s="27"/>
      <c r="V19" s="29"/>
      <c r="W19" s="26" t="s">
        <v>52</v>
      </c>
      <c r="X19" s="27"/>
      <c r="Y19" s="29"/>
    </row>
    <row r="20" spans="1:25" s="2" customFormat="1" ht="49.15" customHeight="1" x14ac:dyDescent="0.4">
      <c r="A20" s="26" t="s">
        <v>2730</v>
      </c>
      <c r="B20" s="27">
        <v>3</v>
      </c>
      <c r="C20" s="31" t="s">
        <v>2745</v>
      </c>
      <c r="D20" s="26" t="s">
        <v>2732</v>
      </c>
      <c r="E20" s="26" t="s">
        <v>647</v>
      </c>
      <c r="F20" s="26" t="s">
        <v>2752</v>
      </c>
      <c r="G20" s="26" t="s">
        <v>2753</v>
      </c>
      <c r="H20" s="26" t="s">
        <v>2734</v>
      </c>
      <c r="I20" s="27" t="s">
        <v>49</v>
      </c>
      <c r="J20" s="27"/>
      <c r="K20" s="27"/>
      <c r="L20" s="27"/>
      <c r="M20" s="27"/>
      <c r="N20" s="27"/>
      <c r="O20" s="27"/>
      <c r="P20" s="27"/>
      <c r="Q20" s="27"/>
      <c r="R20" s="26" t="s">
        <v>50</v>
      </c>
      <c r="S20" s="28">
        <v>45380</v>
      </c>
      <c r="T20" s="26" t="s">
        <v>51</v>
      </c>
      <c r="U20" s="27"/>
      <c r="V20" s="29"/>
      <c r="W20" s="26" t="s">
        <v>52</v>
      </c>
      <c r="X20" s="27"/>
      <c r="Y20" s="29"/>
    </row>
    <row r="21" spans="1:25" s="2" customFormat="1" ht="49.15" customHeight="1" x14ac:dyDescent="0.4">
      <c r="A21" s="26" t="s">
        <v>2730</v>
      </c>
      <c r="B21" s="27">
        <v>4</v>
      </c>
      <c r="C21" s="31" t="s">
        <v>2754</v>
      </c>
      <c r="D21" s="26" t="s">
        <v>2732</v>
      </c>
      <c r="E21" s="26" t="s">
        <v>2736</v>
      </c>
      <c r="F21" s="26" t="s">
        <v>573</v>
      </c>
      <c r="G21" s="26" t="s">
        <v>2741</v>
      </c>
      <c r="H21" s="26" t="s">
        <v>2734</v>
      </c>
      <c r="I21" s="27" t="s">
        <v>49</v>
      </c>
      <c r="J21" s="27"/>
      <c r="K21" s="27"/>
      <c r="L21" s="27"/>
      <c r="M21" s="27"/>
      <c r="N21" s="27"/>
      <c r="O21" s="27"/>
      <c r="P21" s="27"/>
      <c r="Q21" s="27"/>
      <c r="R21" s="26" t="s">
        <v>50</v>
      </c>
      <c r="S21" s="28">
        <v>45380</v>
      </c>
      <c r="T21" s="26" t="s">
        <v>51</v>
      </c>
      <c r="U21" s="27"/>
      <c r="V21" s="29"/>
      <c r="W21" s="26" t="s">
        <v>52</v>
      </c>
      <c r="X21" s="27"/>
      <c r="Y21" s="29"/>
    </row>
    <row r="22" spans="1:25" s="2" customFormat="1" ht="49.15" customHeight="1" x14ac:dyDescent="0.4">
      <c r="A22" s="26" t="s">
        <v>2730</v>
      </c>
      <c r="B22" s="27">
        <v>4</v>
      </c>
      <c r="C22" s="31" t="s">
        <v>2754</v>
      </c>
      <c r="D22" s="26" t="s">
        <v>2732</v>
      </c>
      <c r="E22" s="26" t="s">
        <v>674</v>
      </c>
      <c r="F22" s="26" t="s">
        <v>573</v>
      </c>
      <c r="G22" s="26" t="s">
        <v>2742</v>
      </c>
      <c r="H22" s="26" t="s">
        <v>2734</v>
      </c>
      <c r="I22" s="27" t="s">
        <v>49</v>
      </c>
      <c r="J22" s="27"/>
      <c r="K22" s="27"/>
      <c r="L22" s="27"/>
      <c r="M22" s="27"/>
      <c r="N22" s="27"/>
      <c r="O22" s="27"/>
      <c r="P22" s="27"/>
      <c r="Q22" s="27"/>
      <c r="R22" s="26" t="s">
        <v>50</v>
      </c>
      <c r="S22" s="28">
        <v>45380</v>
      </c>
      <c r="T22" s="26" t="s">
        <v>51</v>
      </c>
      <c r="U22" s="27"/>
      <c r="V22" s="29"/>
      <c r="W22" s="26" t="s">
        <v>52</v>
      </c>
      <c r="X22" s="27"/>
      <c r="Y22" s="29"/>
    </row>
    <row r="23" spans="1:25" s="2" customFormat="1" ht="49.15" customHeight="1" x14ac:dyDescent="0.4">
      <c r="A23" s="26" t="s">
        <v>2730</v>
      </c>
      <c r="B23" s="27">
        <v>4</v>
      </c>
      <c r="C23" s="31" t="s">
        <v>2754</v>
      </c>
      <c r="D23" s="26" t="s">
        <v>2732</v>
      </c>
      <c r="E23" s="26" t="s">
        <v>642</v>
      </c>
      <c r="F23" s="26" t="s">
        <v>573</v>
      </c>
      <c r="G23" s="26" t="s">
        <v>2743</v>
      </c>
      <c r="H23" s="26" t="s">
        <v>2734</v>
      </c>
      <c r="I23" s="27" t="s">
        <v>49</v>
      </c>
      <c r="J23" s="27"/>
      <c r="K23" s="27"/>
      <c r="L23" s="27"/>
      <c r="M23" s="27"/>
      <c r="N23" s="27"/>
      <c r="O23" s="27"/>
      <c r="P23" s="27"/>
      <c r="Q23" s="27"/>
      <c r="R23" s="26" t="s">
        <v>50</v>
      </c>
      <c r="S23" s="28">
        <v>45380</v>
      </c>
      <c r="T23" s="26" t="s">
        <v>51</v>
      </c>
      <c r="U23" s="27"/>
      <c r="V23" s="29"/>
      <c r="W23" s="26" t="s">
        <v>52</v>
      </c>
      <c r="X23" s="27"/>
      <c r="Y23" s="29"/>
    </row>
    <row r="24" spans="1:25" s="2" customFormat="1" ht="49.15" customHeight="1" x14ac:dyDescent="0.4">
      <c r="A24" s="26" t="s">
        <v>2730</v>
      </c>
      <c r="B24" s="27">
        <v>4</v>
      </c>
      <c r="C24" s="31" t="s">
        <v>2754</v>
      </c>
      <c r="D24" s="26" t="s">
        <v>2732</v>
      </c>
      <c r="E24" s="26" t="s">
        <v>2738</v>
      </c>
      <c r="F24" s="26" t="s">
        <v>573</v>
      </c>
      <c r="G24" s="26" t="s">
        <v>2744</v>
      </c>
      <c r="H24" s="26" t="s">
        <v>2734</v>
      </c>
      <c r="I24" s="27" t="s">
        <v>49</v>
      </c>
      <c r="J24" s="27"/>
      <c r="K24" s="27"/>
      <c r="L24" s="27"/>
      <c r="M24" s="27"/>
      <c r="N24" s="27"/>
      <c r="O24" s="27"/>
      <c r="P24" s="27"/>
      <c r="Q24" s="27"/>
      <c r="R24" s="26" t="s">
        <v>50</v>
      </c>
      <c r="S24" s="28">
        <v>45380</v>
      </c>
      <c r="T24" s="26" t="s">
        <v>51</v>
      </c>
      <c r="U24" s="27"/>
      <c r="V24" s="29"/>
      <c r="W24" s="26" t="s">
        <v>52</v>
      </c>
      <c r="X24" s="27"/>
      <c r="Y24" s="29"/>
    </row>
    <row r="25" spans="1:25" s="2" customFormat="1" ht="49.15" customHeight="1" x14ac:dyDescent="0.4">
      <c r="A25" s="26" t="s">
        <v>2730</v>
      </c>
      <c r="B25" s="27">
        <v>5</v>
      </c>
      <c r="C25" s="31" t="s">
        <v>2755</v>
      </c>
      <c r="D25" s="26" t="s">
        <v>2756</v>
      </c>
      <c r="E25" s="26" t="s">
        <v>2757</v>
      </c>
      <c r="F25" s="26" t="s">
        <v>2758</v>
      </c>
      <c r="G25" s="26" t="s">
        <v>2759</v>
      </c>
      <c r="H25" s="26" t="s">
        <v>2760</v>
      </c>
      <c r="I25" s="27" t="s">
        <v>49</v>
      </c>
      <c r="J25" s="27"/>
      <c r="K25" s="27"/>
      <c r="L25" s="27"/>
      <c r="M25" s="27"/>
      <c r="N25" s="27"/>
      <c r="O25" s="27"/>
      <c r="P25" s="27"/>
      <c r="Q25" s="27"/>
      <c r="R25" s="26" t="s">
        <v>50</v>
      </c>
      <c r="S25" s="28">
        <v>45380</v>
      </c>
      <c r="T25" s="26" t="s">
        <v>51</v>
      </c>
      <c r="U25" s="27"/>
      <c r="V25" s="29"/>
      <c r="W25" s="26" t="s">
        <v>52</v>
      </c>
      <c r="X25" s="27"/>
      <c r="Y25" s="29"/>
    </row>
    <row r="26" spans="1:25" s="2" customFormat="1" ht="49.15" customHeight="1" x14ac:dyDescent="0.4">
      <c r="A26" s="26" t="s">
        <v>2730</v>
      </c>
      <c r="B26" s="27">
        <v>6</v>
      </c>
      <c r="C26" s="31" t="s">
        <v>2761</v>
      </c>
      <c r="D26" s="26" t="s">
        <v>2762</v>
      </c>
      <c r="E26" s="26" t="s">
        <v>2736</v>
      </c>
      <c r="F26" s="26" t="s">
        <v>573</v>
      </c>
      <c r="G26" s="26" t="s">
        <v>2741</v>
      </c>
      <c r="H26" s="26" t="s">
        <v>2734</v>
      </c>
      <c r="I26" s="27" t="s">
        <v>49</v>
      </c>
      <c r="J26" s="27"/>
      <c r="K26" s="27"/>
      <c r="L26" s="27"/>
      <c r="M26" s="27"/>
      <c r="N26" s="27"/>
      <c r="O26" s="27"/>
      <c r="P26" s="27"/>
      <c r="Q26" s="27"/>
      <c r="R26" s="26" t="s">
        <v>50</v>
      </c>
      <c r="S26" s="28">
        <v>45380</v>
      </c>
      <c r="T26" s="26" t="s">
        <v>51</v>
      </c>
      <c r="U26" s="27"/>
      <c r="V26" s="29"/>
      <c r="W26" s="26" t="s">
        <v>52</v>
      </c>
      <c r="X26" s="27"/>
      <c r="Y26" s="29"/>
    </row>
    <row r="27" spans="1:25" s="2" customFormat="1" ht="49.15" customHeight="1" x14ac:dyDescent="0.4">
      <c r="A27" s="26" t="s">
        <v>2730</v>
      </c>
      <c r="B27" s="27">
        <v>6</v>
      </c>
      <c r="C27" s="31" t="s">
        <v>2761</v>
      </c>
      <c r="D27" s="26" t="s">
        <v>2762</v>
      </c>
      <c r="E27" s="26" t="s">
        <v>674</v>
      </c>
      <c r="F27" s="26" t="s">
        <v>573</v>
      </c>
      <c r="G27" s="26" t="s">
        <v>2742</v>
      </c>
      <c r="H27" s="26" t="s">
        <v>2734</v>
      </c>
      <c r="I27" s="27" t="s">
        <v>49</v>
      </c>
      <c r="J27" s="27"/>
      <c r="K27" s="27"/>
      <c r="L27" s="27"/>
      <c r="M27" s="27"/>
      <c r="N27" s="27"/>
      <c r="O27" s="27"/>
      <c r="P27" s="27"/>
      <c r="Q27" s="27"/>
      <c r="R27" s="26" t="s">
        <v>50</v>
      </c>
      <c r="S27" s="28">
        <v>45380</v>
      </c>
      <c r="T27" s="26" t="s">
        <v>51</v>
      </c>
      <c r="U27" s="27"/>
      <c r="V27" s="29"/>
      <c r="W27" s="26" t="s">
        <v>52</v>
      </c>
      <c r="X27" s="27"/>
      <c r="Y27" s="29"/>
    </row>
    <row r="28" spans="1:25" s="2" customFormat="1" ht="49.15" customHeight="1" x14ac:dyDescent="0.4">
      <c r="A28" s="26" t="s">
        <v>2730</v>
      </c>
      <c r="B28" s="27">
        <v>6</v>
      </c>
      <c r="C28" s="31" t="s">
        <v>2761</v>
      </c>
      <c r="D28" s="26" t="s">
        <v>2762</v>
      </c>
      <c r="E28" s="26" t="s">
        <v>642</v>
      </c>
      <c r="F28" s="26" t="s">
        <v>573</v>
      </c>
      <c r="G28" s="26" t="s">
        <v>2743</v>
      </c>
      <c r="H28" s="26" t="s">
        <v>2734</v>
      </c>
      <c r="I28" s="27" t="s">
        <v>49</v>
      </c>
      <c r="J28" s="27"/>
      <c r="K28" s="27"/>
      <c r="L28" s="27"/>
      <c r="M28" s="27"/>
      <c r="N28" s="27"/>
      <c r="O28" s="27"/>
      <c r="P28" s="27"/>
      <c r="Q28" s="27"/>
      <c r="R28" s="26" t="s">
        <v>50</v>
      </c>
      <c r="S28" s="28">
        <v>45380</v>
      </c>
      <c r="T28" s="26" t="s">
        <v>51</v>
      </c>
      <c r="U28" s="27"/>
      <c r="V28" s="29"/>
      <c r="W28" s="26" t="s">
        <v>52</v>
      </c>
      <c r="X28" s="27"/>
      <c r="Y28" s="29"/>
    </row>
    <row r="29" spans="1:25" s="2" customFormat="1" ht="49.15" customHeight="1" x14ac:dyDescent="0.4">
      <c r="A29" s="26" t="s">
        <v>2730</v>
      </c>
      <c r="B29" s="27">
        <v>6</v>
      </c>
      <c r="C29" s="31" t="s">
        <v>2761</v>
      </c>
      <c r="D29" s="26" t="s">
        <v>2762</v>
      </c>
      <c r="E29" s="26" t="s">
        <v>2738</v>
      </c>
      <c r="F29" s="26" t="s">
        <v>573</v>
      </c>
      <c r="G29" s="26" t="s">
        <v>2744</v>
      </c>
      <c r="H29" s="26" t="s">
        <v>2734</v>
      </c>
      <c r="I29" s="27" t="s">
        <v>49</v>
      </c>
      <c r="J29" s="27"/>
      <c r="K29" s="27"/>
      <c r="L29" s="27"/>
      <c r="M29" s="27"/>
      <c r="N29" s="27"/>
      <c r="O29" s="27"/>
      <c r="P29" s="27"/>
      <c r="Q29" s="27"/>
      <c r="R29" s="26" t="s">
        <v>50</v>
      </c>
      <c r="S29" s="28">
        <v>45380</v>
      </c>
      <c r="T29" s="26" t="s">
        <v>51</v>
      </c>
      <c r="U29" s="27"/>
      <c r="V29" s="29"/>
      <c r="W29" s="26" t="s">
        <v>52</v>
      </c>
      <c r="X29" s="27"/>
      <c r="Y29" s="29"/>
    </row>
    <row r="30" spans="1:25" s="2" customFormat="1" ht="49.15" customHeight="1" x14ac:dyDescent="0.4">
      <c r="A30" s="26" t="s">
        <v>2730</v>
      </c>
      <c r="B30" s="27">
        <v>7</v>
      </c>
      <c r="C30" s="31" t="s">
        <v>2763</v>
      </c>
      <c r="D30" s="26" t="s">
        <v>2762</v>
      </c>
      <c r="E30" s="26" t="s">
        <v>2736</v>
      </c>
      <c r="F30" s="26" t="s">
        <v>573</v>
      </c>
      <c r="G30" s="26" t="s">
        <v>2741</v>
      </c>
      <c r="H30" s="26" t="s">
        <v>2734</v>
      </c>
      <c r="I30" s="27" t="s">
        <v>49</v>
      </c>
      <c r="J30" s="27"/>
      <c r="K30" s="27"/>
      <c r="L30" s="27"/>
      <c r="M30" s="27"/>
      <c r="N30" s="27"/>
      <c r="O30" s="27"/>
      <c r="P30" s="27"/>
      <c r="Q30" s="27"/>
      <c r="R30" s="26" t="s">
        <v>50</v>
      </c>
      <c r="S30" s="28">
        <v>45380</v>
      </c>
      <c r="T30" s="26" t="s">
        <v>51</v>
      </c>
      <c r="U30" s="27"/>
      <c r="V30" s="29"/>
      <c r="W30" s="26" t="s">
        <v>52</v>
      </c>
      <c r="X30" s="27"/>
      <c r="Y30" s="29"/>
    </row>
    <row r="31" spans="1:25" s="2" customFormat="1" ht="49.15" customHeight="1" x14ac:dyDescent="0.4">
      <c r="A31" s="26" t="s">
        <v>2730</v>
      </c>
      <c r="B31" s="27">
        <v>7</v>
      </c>
      <c r="C31" s="31" t="s">
        <v>2763</v>
      </c>
      <c r="D31" s="26" t="s">
        <v>2762</v>
      </c>
      <c r="E31" s="26" t="s">
        <v>674</v>
      </c>
      <c r="F31" s="26" t="s">
        <v>573</v>
      </c>
      <c r="G31" s="26" t="s">
        <v>2742</v>
      </c>
      <c r="H31" s="26" t="s">
        <v>2734</v>
      </c>
      <c r="I31" s="27" t="s">
        <v>49</v>
      </c>
      <c r="J31" s="27"/>
      <c r="K31" s="27"/>
      <c r="L31" s="27"/>
      <c r="M31" s="27"/>
      <c r="N31" s="27"/>
      <c r="O31" s="27"/>
      <c r="P31" s="27"/>
      <c r="Q31" s="27"/>
      <c r="R31" s="26" t="s">
        <v>50</v>
      </c>
      <c r="S31" s="28">
        <v>45380</v>
      </c>
      <c r="T31" s="26" t="s">
        <v>51</v>
      </c>
      <c r="U31" s="27"/>
      <c r="V31" s="29"/>
      <c r="W31" s="26" t="s">
        <v>52</v>
      </c>
      <c r="X31" s="27"/>
      <c r="Y31" s="29"/>
    </row>
    <row r="32" spans="1:25" s="2" customFormat="1" ht="49.15" customHeight="1" x14ac:dyDescent="0.4">
      <c r="A32" s="26" t="s">
        <v>2730</v>
      </c>
      <c r="B32" s="27">
        <v>7</v>
      </c>
      <c r="C32" s="31" t="s">
        <v>2763</v>
      </c>
      <c r="D32" s="26" t="s">
        <v>2762</v>
      </c>
      <c r="E32" s="26" t="s">
        <v>642</v>
      </c>
      <c r="F32" s="26" t="s">
        <v>573</v>
      </c>
      <c r="G32" s="26" t="s">
        <v>2743</v>
      </c>
      <c r="H32" s="26" t="s">
        <v>2734</v>
      </c>
      <c r="I32" s="27" t="s">
        <v>49</v>
      </c>
      <c r="J32" s="27"/>
      <c r="K32" s="27"/>
      <c r="L32" s="27"/>
      <c r="M32" s="27"/>
      <c r="N32" s="27"/>
      <c r="O32" s="27"/>
      <c r="P32" s="27"/>
      <c r="Q32" s="27"/>
      <c r="R32" s="26" t="s">
        <v>50</v>
      </c>
      <c r="S32" s="28">
        <v>45380</v>
      </c>
      <c r="T32" s="26" t="s">
        <v>51</v>
      </c>
      <c r="U32" s="27"/>
      <c r="V32" s="29"/>
      <c r="W32" s="26" t="s">
        <v>52</v>
      </c>
      <c r="X32" s="27"/>
      <c r="Y32" s="29"/>
    </row>
    <row r="33" spans="1:25" s="2" customFormat="1" ht="49.15" customHeight="1" x14ac:dyDescent="0.4">
      <c r="A33" s="26" t="s">
        <v>2730</v>
      </c>
      <c r="B33" s="27">
        <v>7</v>
      </c>
      <c r="C33" s="31" t="s">
        <v>2763</v>
      </c>
      <c r="D33" s="26" t="s">
        <v>2764</v>
      </c>
      <c r="E33" s="26" t="s">
        <v>642</v>
      </c>
      <c r="F33" s="26" t="s">
        <v>524</v>
      </c>
      <c r="G33" s="26" t="s">
        <v>2743</v>
      </c>
      <c r="H33" s="26" t="s">
        <v>2765</v>
      </c>
      <c r="I33" s="27" t="s">
        <v>49</v>
      </c>
      <c r="J33" s="27"/>
      <c r="K33" s="27"/>
      <c r="L33" s="27"/>
      <c r="M33" s="27"/>
      <c r="N33" s="27"/>
      <c r="O33" s="27"/>
      <c r="P33" s="27"/>
      <c r="Q33" s="27"/>
      <c r="R33" s="26" t="s">
        <v>50</v>
      </c>
      <c r="S33" s="28">
        <v>45380</v>
      </c>
      <c r="T33" s="26" t="s">
        <v>51</v>
      </c>
      <c r="U33" s="27"/>
      <c r="V33" s="29"/>
      <c r="W33" s="26" t="s">
        <v>52</v>
      </c>
      <c r="X33" s="27"/>
      <c r="Y33" s="29"/>
    </row>
    <row r="34" spans="1:25" s="2" customFormat="1" ht="49.15" customHeight="1" x14ac:dyDescent="0.4">
      <c r="A34" s="26" t="s">
        <v>2730</v>
      </c>
      <c r="B34" s="27">
        <v>7</v>
      </c>
      <c r="C34" s="31" t="s">
        <v>2763</v>
      </c>
      <c r="D34" s="26" t="s">
        <v>2762</v>
      </c>
      <c r="E34" s="26" t="s">
        <v>2738</v>
      </c>
      <c r="F34" s="26" t="s">
        <v>573</v>
      </c>
      <c r="G34" s="26" t="s">
        <v>2744</v>
      </c>
      <c r="H34" s="26" t="s">
        <v>2734</v>
      </c>
      <c r="I34" s="27" t="s">
        <v>49</v>
      </c>
      <c r="J34" s="27"/>
      <c r="K34" s="27"/>
      <c r="L34" s="27"/>
      <c r="M34" s="27"/>
      <c r="N34" s="27"/>
      <c r="O34" s="27"/>
      <c r="P34" s="27"/>
      <c r="Q34" s="27"/>
      <c r="R34" s="26" t="s">
        <v>50</v>
      </c>
      <c r="S34" s="28">
        <v>45380</v>
      </c>
      <c r="T34" s="26" t="s">
        <v>51</v>
      </c>
      <c r="U34" s="27"/>
      <c r="V34" s="29"/>
      <c r="W34" s="26" t="s">
        <v>52</v>
      </c>
      <c r="X34" s="27"/>
      <c r="Y34" s="29"/>
    </row>
    <row r="35" spans="1:25" s="2" customFormat="1" ht="49.15" customHeight="1" x14ac:dyDescent="0.4">
      <c r="A35" s="26" t="s">
        <v>2730</v>
      </c>
      <c r="B35" s="27">
        <v>7</v>
      </c>
      <c r="C35" s="31" t="s">
        <v>2763</v>
      </c>
      <c r="D35" s="26" t="s">
        <v>2764</v>
      </c>
      <c r="E35" s="26" t="s">
        <v>2738</v>
      </c>
      <c r="F35" s="26" t="s">
        <v>524</v>
      </c>
      <c r="G35" s="26" t="s">
        <v>2744</v>
      </c>
      <c r="H35" s="26" t="s">
        <v>2766</v>
      </c>
      <c r="I35" s="27" t="s">
        <v>49</v>
      </c>
      <c r="J35" s="27"/>
      <c r="K35" s="27"/>
      <c r="L35" s="27"/>
      <c r="M35" s="27"/>
      <c r="N35" s="27"/>
      <c r="O35" s="27"/>
      <c r="P35" s="27"/>
      <c r="Q35" s="27"/>
      <c r="R35" s="26" t="s">
        <v>50</v>
      </c>
      <c r="S35" s="28">
        <v>45380</v>
      </c>
      <c r="T35" s="26" t="s">
        <v>51</v>
      </c>
      <c r="U35" s="27"/>
      <c r="V35" s="29"/>
      <c r="W35" s="26" t="s">
        <v>52</v>
      </c>
      <c r="X35" s="27"/>
      <c r="Y35" s="29"/>
    </row>
    <row r="36" spans="1:25" s="2" customFormat="1" ht="49.15" customHeight="1" x14ac:dyDescent="0.4">
      <c r="A36" s="26" t="s">
        <v>2730</v>
      </c>
      <c r="B36" s="27">
        <v>7</v>
      </c>
      <c r="C36" s="31" t="s">
        <v>2763</v>
      </c>
      <c r="D36" s="26" t="s">
        <v>2767</v>
      </c>
      <c r="E36" s="26" t="s">
        <v>630</v>
      </c>
      <c r="F36" s="26" t="s">
        <v>524</v>
      </c>
      <c r="G36" s="26" t="s">
        <v>2768</v>
      </c>
      <c r="H36" s="26" t="s">
        <v>2766</v>
      </c>
      <c r="I36" s="27" t="s">
        <v>49</v>
      </c>
      <c r="J36" s="27"/>
      <c r="K36" s="27"/>
      <c r="L36" s="27"/>
      <c r="M36" s="27"/>
      <c r="N36" s="27"/>
      <c r="O36" s="27"/>
      <c r="P36" s="27"/>
      <c r="Q36" s="27"/>
      <c r="R36" s="26" t="s">
        <v>50</v>
      </c>
      <c r="S36" s="28">
        <v>45380</v>
      </c>
      <c r="T36" s="26" t="s">
        <v>51</v>
      </c>
      <c r="U36" s="27"/>
      <c r="V36" s="29"/>
      <c r="W36" s="26" t="s">
        <v>52</v>
      </c>
      <c r="X36" s="27"/>
      <c r="Y36" s="29"/>
    </row>
    <row r="37" spans="1:25" s="2" customFormat="1" ht="49.15" customHeight="1" x14ac:dyDescent="0.4">
      <c r="A37" s="26" t="s">
        <v>2730</v>
      </c>
      <c r="B37" s="27">
        <v>7</v>
      </c>
      <c r="C37" s="31" t="s">
        <v>2763</v>
      </c>
      <c r="D37" s="26" t="s">
        <v>2762</v>
      </c>
      <c r="E37" s="26" t="s">
        <v>2769</v>
      </c>
      <c r="F37" s="26" t="s">
        <v>2770</v>
      </c>
      <c r="G37" s="26" t="s">
        <v>2771</v>
      </c>
      <c r="H37" s="26" t="s">
        <v>2734</v>
      </c>
      <c r="I37" s="27" t="s">
        <v>49</v>
      </c>
      <c r="J37" s="27"/>
      <c r="K37" s="27"/>
      <c r="L37" s="27"/>
      <c r="M37" s="27"/>
      <c r="N37" s="27"/>
      <c r="O37" s="27"/>
      <c r="P37" s="27"/>
      <c r="Q37" s="27"/>
      <c r="R37" s="26" t="s">
        <v>50</v>
      </c>
      <c r="S37" s="28">
        <v>45380</v>
      </c>
      <c r="T37" s="26" t="s">
        <v>51</v>
      </c>
      <c r="U37" s="27"/>
      <c r="V37" s="29"/>
      <c r="W37" s="26" t="s">
        <v>52</v>
      </c>
      <c r="X37" s="27"/>
      <c r="Y37" s="29"/>
    </row>
    <row r="38" spans="1:25" s="2" customFormat="1" ht="49.15" customHeight="1" x14ac:dyDescent="0.4">
      <c r="A38" s="26" t="s">
        <v>2730</v>
      </c>
      <c r="B38" s="27">
        <v>8</v>
      </c>
      <c r="C38" s="31" t="s">
        <v>2772</v>
      </c>
      <c r="D38" s="26" t="s">
        <v>2762</v>
      </c>
      <c r="E38" s="26" t="s">
        <v>2736</v>
      </c>
      <c r="F38" s="26" t="s">
        <v>573</v>
      </c>
      <c r="G38" s="26" t="s">
        <v>2741</v>
      </c>
      <c r="H38" s="26" t="s">
        <v>2773</v>
      </c>
      <c r="I38" s="27" t="s">
        <v>49</v>
      </c>
      <c r="J38" s="27"/>
      <c r="K38" s="27"/>
      <c r="L38" s="27"/>
      <c r="M38" s="27"/>
      <c r="N38" s="27"/>
      <c r="O38" s="27"/>
      <c r="P38" s="27"/>
      <c r="Q38" s="27"/>
      <c r="R38" s="26" t="s">
        <v>50</v>
      </c>
      <c r="S38" s="28">
        <v>45380</v>
      </c>
      <c r="T38" s="26" t="s">
        <v>51</v>
      </c>
      <c r="U38" s="27"/>
      <c r="V38" s="29"/>
      <c r="W38" s="26" t="s">
        <v>52</v>
      </c>
      <c r="X38" s="27"/>
      <c r="Y38" s="29"/>
    </row>
    <row r="39" spans="1:25" s="2" customFormat="1" ht="49.15" customHeight="1" x14ac:dyDescent="0.4">
      <c r="A39" s="26" t="s">
        <v>2730</v>
      </c>
      <c r="B39" s="27">
        <v>8</v>
      </c>
      <c r="C39" s="31" t="s">
        <v>2772</v>
      </c>
      <c r="D39" s="26" t="s">
        <v>2762</v>
      </c>
      <c r="E39" s="26" t="s">
        <v>674</v>
      </c>
      <c r="F39" s="26" t="s">
        <v>573</v>
      </c>
      <c r="G39" s="26" t="s">
        <v>2742</v>
      </c>
      <c r="H39" s="26" t="s">
        <v>2774</v>
      </c>
      <c r="I39" s="27" t="s">
        <v>49</v>
      </c>
      <c r="J39" s="27"/>
      <c r="K39" s="27"/>
      <c r="L39" s="27"/>
      <c r="M39" s="27"/>
      <c r="N39" s="27"/>
      <c r="O39" s="27"/>
      <c r="P39" s="27"/>
      <c r="Q39" s="27"/>
      <c r="R39" s="26" t="s">
        <v>50</v>
      </c>
      <c r="S39" s="28">
        <v>45380</v>
      </c>
      <c r="T39" s="26" t="s">
        <v>51</v>
      </c>
      <c r="U39" s="27"/>
      <c r="V39" s="29"/>
      <c r="W39" s="26" t="s">
        <v>52</v>
      </c>
      <c r="X39" s="27"/>
      <c r="Y39" s="29"/>
    </row>
    <row r="40" spans="1:25" s="2" customFormat="1" ht="49.15" customHeight="1" x14ac:dyDescent="0.4">
      <c r="A40" s="26" t="s">
        <v>2730</v>
      </c>
      <c r="B40" s="27">
        <v>8</v>
      </c>
      <c r="C40" s="31" t="s">
        <v>2772</v>
      </c>
      <c r="D40" s="26" t="s">
        <v>2762</v>
      </c>
      <c r="E40" s="26" t="s">
        <v>642</v>
      </c>
      <c r="F40" s="26" t="s">
        <v>573</v>
      </c>
      <c r="G40" s="26" t="s">
        <v>2743</v>
      </c>
      <c r="H40" s="26" t="s">
        <v>2774</v>
      </c>
      <c r="I40" s="27" t="s">
        <v>49</v>
      </c>
      <c r="J40" s="27"/>
      <c r="K40" s="27"/>
      <c r="L40" s="27"/>
      <c r="M40" s="27"/>
      <c r="N40" s="27"/>
      <c r="O40" s="27"/>
      <c r="P40" s="27"/>
      <c r="Q40" s="27"/>
      <c r="R40" s="26" t="s">
        <v>50</v>
      </c>
      <c r="S40" s="28">
        <v>45380</v>
      </c>
      <c r="T40" s="26" t="s">
        <v>51</v>
      </c>
      <c r="U40" s="27"/>
      <c r="V40" s="29"/>
      <c r="W40" s="26" t="s">
        <v>52</v>
      </c>
      <c r="X40" s="27"/>
      <c r="Y40" s="29"/>
    </row>
    <row r="41" spans="1:25" s="2" customFormat="1" ht="49.15" customHeight="1" x14ac:dyDescent="0.4">
      <c r="A41" s="26" t="s">
        <v>2730</v>
      </c>
      <c r="B41" s="27">
        <v>8</v>
      </c>
      <c r="C41" s="31" t="s">
        <v>2772</v>
      </c>
      <c r="D41" s="26" t="s">
        <v>2764</v>
      </c>
      <c r="E41" s="26" t="s">
        <v>642</v>
      </c>
      <c r="F41" s="26" t="s">
        <v>524</v>
      </c>
      <c r="G41" s="26" t="s">
        <v>2743</v>
      </c>
      <c r="H41" s="26" t="s">
        <v>2775</v>
      </c>
      <c r="I41" s="27" t="s">
        <v>49</v>
      </c>
      <c r="J41" s="27"/>
      <c r="K41" s="27"/>
      <c r="L41" s="27"/>
      <c r="M41" s="27"/>
      <c r="N41" s="27"/>
      <c r="O41" s="27"/>
      <c r="P41" s="27"/>
      <c r="Q41" s="27"/>
      <c r="R41" s="26" t="s">
        <v>50</v>
      </c>
      <c r="S41" s="28">
        <v>45380</v>
      </c>
      <c r="T41" s="26" t="s">
        <v>51</v>
      </c>
      <c r="U41" s="27"/>
      <c r="V41" s="29"/>
      <c r="W41" s="26" t="s">
        <v>52</v>
      </c>
      <c r="X41" s="27"/>
      <c r="Y41" s="29"/>
    </row>
    <row r="42" spans="1:25" s="2" customFormat="1" ht="49.15" customHeight="1" x14ac:dyDescent="0.4">
      <c r="A42" s="26" t="s">
        <v>2730</v>
      </c>
      <c r="B42" s="27">
        <v>8</v>
      </c>
      <c r="C42" s="31" t="s">
        <v>2772</v>
      </c>
      <c r="D42" s="26" t="s">
        <v>2762</v>
      </c>
      <c r="E42" s="26" t="s">
        <v>2738</v>
      </c>
      <c r="F42" s="26" t="s">
        <v>573</v>
      </c>
      <c r="G42" s="26" t="s">
        <v>2744</v>
      </c>
      <c r="H42" s="26" t="s">
        <v>2774</v>
      </c>
      <c r="I42" s="27" t="s">
        <v>49</v>
      </c>
      <c r="J42" s="27"/>
      <c r="K42" s="27"/>
      <c r="L42" s="27"/>
      <c r="M42" s="27"/>
      <c r="N42" s="27"/>
      <c r="O42" s="27"/>
      <c r="P42" s="27"/>
      <c r="Q42" s="27"/>
      <c r="R42" s="26" t="s">
        <v>50</v>
      </c>
      <c r="S42" s="28">
        <v>45380</v>
      </c>
      <c r="T42" s="26" t="s">
        <v>51</v>
      </c>
      <c r="U42" s="27"/>
      <c r="V42" s="29"/>
      <c r="W42" s="26" t="s">
        <v>52</v>
      </c>
      <c r="X42" s="27"/>
      <c r="Y42" s="29"/>
    </row>
    <row r="43" spans="1:25" s="2" customFormat="1" ht="49.15" customHeight="1" x14ac:dyDescent="0.4">
      <c r="A43" s="26" t="s">
        <v>2730</v>
      </c>
      <c r="B43" s="27">
        <v>8</v>
      </c>
      <c r="C43" s="31" t="s">
        <v>2772</v>
      </c>
      <c r="D43" s="26" t="s">
        <v>2764</v>
      </c>
      <c r="E43" s="26" t="s">
        <v>2738</v>
      </c>
      <c r="F43" s="26" t="s">
        <v>524</v>
      </c>
      <c r="G43" s="26" t="s">
        <v>2744</v>
      </c>
      <c r="H43" s="26" t="s">
        <v>2775</v>
      </c>
      <c r="I43" s="27" t="s">
        <v>49</v>
      </c>
      <c r="J43" s="27"/>
      <c r="K43" s="27"/>
      <c r="L43" s="27"/>
      <c r="M43" s="27"/>
      <c r="N43" s="27"/>
      <c r="O43" s="27"/>
      <c r="P43" s="27"/>
      <c r="Q43" s="27"/>
      <c r="R43" s="26" t="s">
        <v>50</v>
      </c>
      <c r="S43" s="28">
        <v>45380</v>
      </c>
      <c r="T43" s="26" t="s">
        <v>51</v>
      </c>
      <c r="U43" s="27"/>
      <c r="V43" s="29"/>
      <c r="W43" s="26" t="s">
        <v>52</v>
      </c>
      <c r="X43" s="27"/>
      <c r="Y43" s="29"/>
    </row>
    <row r="44" spans="1:25" s="2" customFormat="1" ht="49.15" customHeight="1" x14ac:dyDescent="0.4">
      <c r="A44" s="26" t="s">
        <v>2730</v>
      </c>
      <c r="B44" s="27">
        <v>8</v>
      </c>
      <c r="C44" s="31" t="s">
        <v>2772</v>
      </c>
      <c r="D44" s="26" t="s">
        <v>2767</v>
      </c>
      <c r="E44" s="26" t="s">
        <v>630</v>
      </c>
      <c r="F44" s="26" t="s">
        <v>524</v>
      </c>
      <c r="G44" s="26" t="s">
        <v>2768</v>
      </c>
      <c r="H44" s="26" t="s">
        <v>2775</v>
      </c>
      <c r="I44" s="27" t="s">
        <v>49</v>
      </c>
      <c r="J44" s="27"/>
      <c r="K44" s="27"/>
      <c r="L44" s="27"/>
      <c r="M44" s="27"/>
      <c r="N44" s="27"/>
      <c r="O44" s="27"/>
      <c r="P44" s="27"/>
      <c r="Q44" s="27"/>
      <c r="R44" s="26" t="s">
        <v>50</v>
      </c>
      <c r="S44" s="28">
        <v>45380</v>
      </c>
      <c r="T44" s="26" t="s">
        <v>51</v>
      </c>
      <c r="U44" s="27"/>
      <c r="V44" s="29"/>
      <c r="W44" s="26" t="s">
        <v>52</v>
      </c>
      <c r="X44" s="27"/>
      <c r="Y44" s="29"/>
    </row>
    <row r="45" spans="1:25" s="2" customFormat="1" ht="49.15" customHeight="1" x14ac:dyDescent="0.4">
      <c r="A45" s="26" t="s">
        <v>2730</v>
      </c>
      <c r="B45" s="27">
        <v>8</v>
      </c>
      <c r="C45" s="31" t="s">
        <v>2772</v>
      </c>
      <c r="D45" s="26" t="s">
        <v>2762</v>
      </c>
      <c r="E45" s="26" t="s">
        <v>647</v>
      </c>
      <c r="F45" s="26" t="s">
        <v>2752</v>
      </c>
      <c r="G45" s="26" t="s">
        <v>2753</v>
      </c>
      <c r="H45" s="26" t="s">
        <v>2734</v>
      </c>
      <c r="I45" s="27" t="s">
        <v>49</v>
      </c>
      <c r="J45" s="27"/>
      <c r="K45" s="27"/>
      <c r="L45" s="27"/>
      <c r="M45" s="27"/>
      <c r="N45" s="27"/>
      <c r="O45" s="27"/>
      <c r="P45" s="27"/>
      <c r="Q45" s="27"/>
      <c r="R45" s="26" t="s">
        <v>50</v>
      </c>
      <c r="S45" s="28">
        <v>45380</v>
      </c>
      <c r="T45" s="26" t="s">
        <v>51</v>
      </c>
      <c r="U45" s="27"/>
      <c r="V45" s="29"/>
      <c r="W45" s="26" t="s">
        <v>52</v>
      </c>
      <c r="X45" s="27"/>
      <c r="Y45" s="29"/>
    </row>
    <row r="46" spans="1:25" x14ac:dyDescent="0.4">
      <c r="A46" s="24"/>
      <c r="B46" s="25"/>
      <c r="C46" s="24"/>
      <c r="D46" s="24"/>
      <c r="E46" s="24"/>
      <c r="F46" s="24"/>
      <c r="G46" s="24"/>
      <c r="H46" s="24"/>
      <c r="I46" s="24"/>
      <c r="J46" s="24"/>
      <c r="K46" s="24"/>
      <c r="L46" s="24"/>
      <c r="M46" s="24"/>
      <c r="N46" s="24"/>
      <c r="O46" s="24"/>
      <c r="P46" s="24"/>
      <c r="Q46" s="24"/>
      <c r="R46" s="24"/>
      <c r="S46" s="24"/>
      <c r="T46" s="24"/>
      <c r="U46" s="24"/>
      <c r="V46" s="24"/>
      <c r="W46" s="24"/>
      <c r="X46" s="24"/>
      <c r="Y46" s="24"/>
    </row>
    <row r="47" spans="1:25" x14ac:dyDescent="0.4">
      <c r="A47" s="24" t="s">
        <v>326</v>
      </c>
      <c r="B47" s="25"/>
      <c r="C47" s="24"/>
      <c r="D47" s="24"/>
      <c r="E47" s="24"/>
      <c r="F47" s="24"/>
      <c r="G47" s="24"/>
      <c r="H47" s="24"/>
      <c r="I47" s="24"/>
      <c r="J47" s="24"/>
      <c r="K47" s="24"/>
      <c r="L47" s="24"/>
      <c r="M47" s="24"/>
      <c r="N47" s="24"/>
      <c r="O47" s="24"/>
      <c r="P47" s="24"/>
      <c r="Q47" s="24"/>
      <c r="R47" s="24"/>
      <c r="S47" s="24"/>
      <c r="T47" s="24"/>
      <c r="U47" s="24"/>
      <c r="V47" s="24"/>
      <c r="W47" s="24"/>
      <c r="X47" s="24"/>
      <c r="Y47" s="24"/>
    </row>
    <row r="48" spans="1:25" x14ac:dyDescent="0.4">
      <c r="A48" s="24" t="s">
        <v>327</v>
      </c>
      <c r="B48" s="25"/>
      <c r="C48" s="24"/>
      <c r="D48" s="24"/>
      <c r="E48" s="24"/>
      <c r="F48" s="24"/>
      <c r="G48" s="24"/>
      <c r="H48" s="24"/>
      <c r="I48" s="24"/>
      <c r="J48" s="24"/>
      <c r="K48" s="24"/>
      <c r="L48" s="24"/>
      <c r="M48" s="24"/>
      <c r="N48" s="24"/>
      <c r="O48" s="24"/>
      <c r="P48" s="24"/>
      <c r="Q48" s="24"/>
      <c r="R48" s="24"/>
      <c r="S48" s="24"/>
      <c r="T48" s="24"/>
      <c r="U48" s="24"/>
      <c r="V48" s="24"/>
      <c r="W48" s="24"/>
      <c r="X48" s="24"/>
      <c r="Y48" s="24"/>
    </row>
    <row r="49" spans="1:25" x14ac:dyDescent="0.4">
      <c r="A49" s="24" t="s">
        <v>328</v>
      </c>
      <c r="B49" s="25"/>
      <c r="C49" s="24"/>
      <c r="D49" s="24"/>
      <c r="E49" s="24"/>
      <c r="F49" s="24"/>
      <c r="G49" s="24"/>
      <c r="H49" s="24"/>
      <c r="I49" s="24"/>
      <c r="J49" s="24"/>
      <c r="K49" s="24"/>
      <c r="L49" s="24"/>
      <c r="M49" s="24"/>
      <c r="N49" s="24"/>
      <c r="O49" s="24"/>
      <c r="P49" s="24"/>
      <c r="Q49" s="24"/>
      <c r="R49" s="24"/>
      <c r="S49" s="24"/>
      <c r="T49" s="24"/>
      <c r="U49" s="24"/>
      <c r="V49" s="24"/>
      <c r="W49" s="24"/>
      <c r="X49" s="24"/>
      <c r="Y49" s="24"/>
    </row>
    <row r="50" spans="1:25" x14ac:dyDescent="0.4">
      <c r="A50" s="24" t="s">
        <v>329</v>
      </c>
      <c r="B50" s="25"/>
      <c r="C50" s="24"/>
      <c r="D50" s="24"/>
      <c r="E50" s="24"/>
      <c r="F50" s="24"/>
      <c r="G50" s="24"/>
      <c r="H50" s="24"/>
      <c r="I50" s="24"/>
      <c r="J50" s="24"/>
      <c r="K50" s="24"/>
      <c r="L50" s="24"/>
      <c r="M50" s="24"/>
      <c r="N50" s="24"/>
      <c r="O50" s="24"/>
      <c r="P50" s="24"/>
      <c r="Q50" s="24"/>
      <c r="R50" s="24"/>
      <c r="S50" s="24"/>
      <c r="T50" s="24"/>
      <c r="U50" s="24"/>
      <c r="V50" s="24"/>
      <c r="W50" s="24"/>
      <c r="X50" s="24"/>
      <c r="Y50" s="24"/>
    </row>
    <row r="51" spans="1:25" x14ac:dyDescent="0.4">
      <c r="A51" s="24" t="s">
        <v>330</v>
      </c>
      <c r="B51" s="25"/>
      <c r="C51" s="24"/>
      <c r="D51" s="24"/>
      <c r="E51" s="24"/>
      <c r="F51" s="24"/>
      <c r="G51" s="24"/>
      <c r="H51" s="24"/>
      <c r="I51" s="24"/>
      <c r="J51" s="24"/>
      <c r="K51" s="24"/>
      <c r="L51" s="24"/>
      <c r="M51" s="24"/>
      <c r="N51" s="24"/>
      <c r="O51" s="24"/>
      <c r="P51" s="24"/>
      <c r="Q51" s="24"/>
      <c r="R51" s="24"/>
      <c r="S51" s="24"/>
      <c r="T51" s="24"/>
      <c r="U51" s="24"/>
      <c r="V51" s="24"/>
      <c r="W51" s="24"/>
      <c r="X51" s="24"/>
      <c r="Y51" s="24"/>
    </row>
    <row r="52" spans="1:25" s="3" customFormat="1" x14ac:dyDescent="0.4">
      <c r="A52" s="24" t="s">
        <v>331</v>
      </c>
      <c r="B52" s="25"/>
      <c r="C52" s="24"/>
      <c r="D52" s="24"/>
      <c r="E52" s="24"/>
      <c r="F52" s="24"/>
      <c r="G52" s="24"/>
      <c r="H52" s="24"/>
      <c r="I52" s="24"/>
      <c r="J52" s="24"/>
      <c r="K52" s="24"/>
      <c r="L52" s="24"/>
      <c r="M52" s="24"/>
      <c r="N52" s="24"/>
      <c r="O52" s="24"/>
      <c r="P52" s="24"/>
      <c r="Q52" s="24"/>
      <c r="R52" s="24"/>
      <c r="S52" s="24"/>
      <c r="T52" s="24"/>
      <c r="U52" s="24"/>
      <c r="V52" s="24"/>
      <c r="W52" s="24"/>
      <c r="X52" s="24"/>
      <c r="Y52" s="24"/>
    </row>
    <row r="53" spans="1:25" s="3" customFormat="1" x14ac:dyDescent="0.4">
      <c r="A53" s="24" t="s">
        <v>332</v>
      </c>
      <c r="B53" s="25"/>
      <c r="C53" s="24"/>
      <c r="D53" s="24"/>
      <c r="E53" s="24"/>
      <c r="F53" s="24"/>
      <c r="G53" s="24"/>
      <c r="H53" s="24"/>
      <c r="I53" s="24"/>
      <c r="J53" s="24"/>
      <c r="K53" s="24"/>
      <c r="L53" s="24"/>
      <c r="M53" s="24"/>
      <c r="N53" s="24"/>
      <c r="O53" s="24"/>
      <c r="P53" s="24"/>
      <c r="Q53" s="24"/>
      <c r="R53" s="24"/>
      <c r="S53" s="24"/>
      <c r="T53" s="24"/>
      <c r="U53" s="24"/>
      <c r="V53" s="24"/>
      <c r="W53" s="24"/>
      <c r="X53" s="24"/>
      <c r="Y53" s="24"/>
    </row>
    <row r="54" spans="1:25" s="3" customFormat="1" x14ac:dyDescent="0.4">
      <c r="A54" s="24" t="s">
        <v>333</v>
      </c>
      <c r="B54" s="25"/>
      <c r="C54" s="24"/>
      <c r="D54" s="24"/>
      <c r="E54" s="24"/>
      <c r="F54" s="24"/>
      <c r="G54" s="24"/>
      <c r="H54" s="24"/>
      <c r="I54" s="24"/>
      <c r="J54" s="24"/>
      <c r="K54" s="24"/>
      <c r="L54" s="24"/>
      <c r="M54" s="24"/>
      <c r="N54" s="24"/>
      <c r="O54" s="24"/>
      <c r="P54" s="24"/>
      <c r="Q54" s="24"/>
      <c r="R54" s="24"/>
      <c r="S54" s="24"/>
      <c r="T54" s="24"/>
      <c r="U54" s="24"/>
      <c r="V54" s="24"/>
      <c r="W54" s="24"/>
      <c r="X54" s="24"/>
      <c r="Y54" s="24"/>
    </row>
    <row r="55" spans="1:25" s="3" customFormat="1" x14ac:dyDescent="0.4">
      <c r="A55" s="24" t="s">
        <v>334</v>
      </c>
      <c r="B55" s="25"/>
      <c r="C55" s="24"/>
      <c r="D55" s="24"/>
      <c r="E55" s="24"/>
      <c r="F55" s="24"/>
      <c r="G55" s="24"/>
      <c r="H55" s="24"/>
      <c r="I55" s="24"/>
      <c r="J55" s="24"/>
      <c r="K55" s="24"/>
      <c r="L55" s="24"/>
      <c r="M55" s="24"/>
      <c r="N55" s="24"/>
      <c r="O55" s="24"/>
      <c r="P55" s="24"/>
      <c r="Q55" s="24"/>
      <c r="R55" s="24"/>
      <c r="S55" s="24"/>
      <c r="T55" s="24"/>
      <c r="U55" s="24"/>
      <c r="V55" s="24"/>
      <c r="W55" s="24"/>
      <c r="X55" s="24"/>
      <c r="Y55" s="24"/>
    </row>
    <row r="56" spans="1:25" s="3" customFormat="1" x14ac:dyDescent="0.4">
      <c r="A56" s="24" t="s">
        <v>335</v>
      </c>
      <c r="B56" s="25"/>
      <c r="C56" s="24"/>
      <c r="D56" s="24"/>
      <c r="E56" s="24"/>
      <c r="F56" s="24"/>
      <c r="G56" s="24"/>
      <c r="H56" s="24"/>
      <c r="I56" s="24"/>
      <c r="J56" s="24"/>
      <c r="K56" s="24"/>
      <c r="L56" s="24"/>
      <c r="M56" s="24"/>
      <c r="N56" s="24"/>
      <c r="O56" s="24"/>
      <c r="P56" s="24"/>
      <c r="Q56" s="24"/>
      <c r="R56" s="24"/>
      <c r="S56" s="24"/>
      <c r="T56" s="24"/>
      <c r="U56" s="24"/>
      <c r="V56" s="24"/>
      <c r="W56" s="24"/>
      <c r="X56" s="24"/>
      <c r="Y56" s="24"/>
    </row>
    <row r="57" spans="1:25" s="3" customFormat="1" x14ac:dyDescent="0.4">
      <c r="A57" s="24" t="s">
        <v>336</v>
      </c>
      <c r="B57" s="25"/>
      <c r="C57" s="24"/>
      <c r="D57" s="24"/>
      <c r="E57" s="24"/>
      <c r="F57" s="24"/>
      <c r="G57" s="24"/>
      <c r="H57" s="24"/>
      <c r="I57" s="24"/>
      <c r="J57" s="24"/>
      <c r="K57" s="24"/>
      <c r="L57" s="24"/>
      <c r="M57" s="24"/>
      <c r="N57" s="24"/>
      <c r="O57" s="24"/>
      <c r="P57" s="24"/>
      <c r="Q57" s="24"/>
      <c r="R57" s="24"/>
      <c r="S57" s="24"/>
      <c r="T57" s="24"/>
      <c r="U57" s="24"/>
      <c r="V57" s="24"/>
      <c r="W57" s="24"/>
      <c r="X57" s="24"/>
      <c r="Y57" s="24"/>
    </row>
    <row r="58" spans="1:25" s="3" customFormat="1" x14ac:dyDescent="0.4">
      <c r="A58" s="24" t="s">
        <v>337</v>
      </c>
      <c r="B58" s="25"/>
      <c r="C58" s="24"/>
      <c r="D58" s="24"/>
      <c r="E58" s="24"/>
      <c r="F58" s="24"/>
      <c r="G58" s="24"/>
      <c r="H58" s="24"/>
      <c r="I58" s="24"/>
      <c r="J58" s="24"/>
      <c r="K58" s="24"/>
      <c r="L58" s="24"/>
      <c r="M58" s="24"/>
      <c r="N58" s="24"/>
      <c r="O58" s="24"/>
      <c r="P58" s="24"/>
      <c r="Q58" s="24"/>
      <c r="R58" s="24"/>
      <c r="S58" s="24"/>
      <c r="T58" s="24"/>
      <c r="U58" s="24"/>
      <c r="V58" s="24"/>
      <c r="W58" s="24"/>
      <c r="X58" s="24"/>
      <c r="Y58" s="24"/>
    </row>
    <row r="59" spans="1:25" s="3" customFormat="1" x14ac:dyDescent="0.4">
      <c r="A59" s="24" t="s">
        <v>338</v>
      </c>
      <c r="B59" s="25"/>
      <c r="C59" s="24"/>
      <c r="D59" s="24"/>
      <c r="E59" s="24"/>
      <c r="F59" s="24"/>
      <c r="G59" s="24"/>
      <c r="H59" s="24"/>
      <c r="I59" s="24"/>
      <c r="J59" s="24"/>
      <c r="K59" s="24"/>
      <c r="L59" s="24"/>
      <c r="M59" s="24"/>
      <c r="N59" s="24"/>
      <c r="O59" s="24"/>
      <c r="P59" s="24"/>
      <c r="Q59" s="24"/>
      <c r="R59" s="24"/>
      <c r="S59" s="24"/>
      <c r="T59" s="24"/>
      <c r="U59" s="24"/>
      <c r="V59" s="24"/>
      <c r="W59" s="24"/>
      <c r="X59" s="24"/>
      <c r="Y59" s="24"/>
    </row>
    <row r="60" spans="1:25" s="3" customFormat="1" x14ac:dyDescent="0.4">
      <c r="A60" s="24" t="s">
        <v>339</v>
      </c>
      <c r="B60" s="25"/>
      <c r="C60" s="24"/>
      <c r="D60" s="24"/>
      <c r="E60" s="24"/>
      <c r="F60" s="24"/>
      <c r="G60" s="24"/>
      <c r="H60" s="24"/>
      <c r="I60" s="24"/>
      <c r="J60" s="24"/>
      <c r="K60" s="24"/>
      <c r="L60" s="24"/>
      <c r="M60" s="24"/>
      <c r="N60" s="24"/>
      <c r="O60" s="24"/>
      <c r="P60" s="24"/>
      <c r="Q60" s="24"/>
      <c r="R60" s="24"/>
      <c r="S60" s="24"/>
      <c r="T60" s="24"/>
      <c r="U60" s="24"/>
      <c r="V60" s="24"/>
      <c r="W60" s="24"/>
      <c r="X60" s="24"/>
      <c r="Y60" s="24"/>
    </row>
  </sheetData>
  <autoFilter ref="A4:Y4" xr:uid="{D8D39507-1864-4E12-84D6-8E2BBF8D78B6}"/>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74" priority="1" stopIfTrue="1" operator="containsText" text="判定不能">
      <formula>NOT(ISERROR(SEARCH("判定不能",U1)))</formula>
    </cfRule>
    <cfRule type="containsText" dxfId="73" priority="2" stopIfTrue="1" operator="containsText" text="効果○・改良望ましい">
      <formula>NOT(ISERROR(SEARCH("効果○・改良望ましい",U1)))</formula>
    </cfRule>
    <cfRule type="containsText" dxfId="72" priority="3" stopIfTrue="1" operator="containsText" text="効果×・改良">
      <formula>NOT(ISERROR(SEARCH("効果×・改良",U1)))</formula>
    </cfRule>
    <cfRule type="containsText" dxfId="71" priority="4" stopIfTrue="1" operator="containsText" text="効果○・改良">
      <formula>NOT(ISERROR(SEARCH("効果○・改良",U1)))</formula>
    </cfRule>
    <cfRule type="containsText" dxfId="70" priority="5" stopIfTrue="1" operator="containsText" text="効果○・継続">
      <formula>NOT(ISERROR(SEARCH("効果○・継続",U1)))</formula>
    </cfRule>
  </conditionalFormatting>
  <dataValidations count="3">
    <dataValidation type="list" allowBlank="1" showInputMessage="1" showErrorMessage="1" sqref="V6:V45 Y6:Y45" xr:uid="{C15E0E39-80D7-4EEB-B104-A7ACA8865731}">
      <formula1>"効果○・継続,効果○・改良望ましい,効果○・改良,効果×・改良,判定不能"</formula1>
    </dataValidation>
    <dataValidation type="list" allowBlank="1" showInputMessage="1" showErrorMessage="1" sqref="U6:U45 X6:X45" xr:uid="{95095198-D884-4156-B9C4-57F6E7FF9FAE}">
      <formula1>"効果○・継続,効果○・改良,効果×・改良,判定不能"</formula1>
    </dataValidation>
    <dataValidation type="list" allowBlank="1" showInputMessage="1" showErrorMessage="1" sqref="I6:Q45" xr:uid="{04E0BA42-012B-4583-AAA8-1F2311071998}">
      <formula1>"○"</formula1>
    </dataValidation>
  </dataValidations>
  <hyperlinks>
    <hyperlink ref="C6" r:id="rId1" xr:uid="{A93117AC-A978-460B-9657-B88D2A0F841E}"/>
    <hyperlink ref="C7" r:id="rId2" xr:uid="{A607B9D9-F046-4FC5-ABD6-C1EC1F01A7EA}"/>
    <hyperlink ref="C8" r:id="rId3" xr:uid="{81DC9FF4-CBE2-406C-AAA3-3094B4CDD220}"/>
    <hyperlink ref="C9" r:id="rId4" xr:uid="{341A0166-37B2-4506-B25B-99BE9D3E1EF1}"/>
    <hyperlink ref="C11" r:id="rId5" xr:uid="{E95D01F0-E033-4D46-B0F2-781C37888AA6}"/>
    <hyperlink ref="C12" r:id="rId6" xr:uid="{BB7D6A33-977C-4391-80D5-AB816F02DC22}"/>
    <hyperlink ref="C13" r:id="rId7" xr:uid="{11FAB48C-A57A-4604-B650-B0652C726B4F}"/>
    <hyperlink ref="C14" r:id="rId8" xr:uid="{561386FD-FADB-468D-86D8-BC6EB801BE78}"/>
    <hyperlink ref="C15:C20" display="牛窓町漁業協同組合の資源管理協定" xr:uid="{D763A0BC-F279-47AF-87D6-1BD7BB95D127}"/>
    <hyperlink ref="C21" r:id="rId9" xr:uid="{4E9B054D-27CC-4B23-94B2-74522360EEF4}"/>
    <hyperlink ref="C22:C24" display="胸上漁業協同組合の資源管理協定" xr:uid="{E93A54C1-661F-4CB5-9C50-F8B4C8702B2B}"/>
    <hyperlink ref="C25" r:id="rId10" xr:uid="{57D4AD12-D864-4D47-9C28-23FD6D177F84}"/>
    <hyperlink ref="C26" r:id="rId11" xr:uid="{7909D24F-46C9-48E0-BFD4-9C8169066E8E}"/>
    <hyperlink ref="C27:C29" display="寄島町漁業協同組合の資源管理協定" xr:uid="{032F4608-EF58-4926-B566-070A035645E8}"/>
    <hyperlink ref="C30" r:id="rId12" xr:uid="{19B6DDF4-6D2F-4453-AE3C-DDB1E61D8967}"/>
    <hyperlink ref="C31:C37" display="大島美の浜漁業協同組合の資源管理協定" xr:uid="{BC1D194F-029E-45DE-B1AA-86AF209D9F13}"/>
    <hyperlink ref="C38" r:id="rId13" xr:uid="{BB8F305E-5A67-4559-BF45-592EDEBFCD47}"/>
    <hyperlink ref="C39:C45" display="笠岡市漁業協同組合の資源管理協定" xr:uid="{F55445E7-0FA8-4918-AF9F-4551E20C115C}"/>
    <hyperlink ref="C10" r:id="rId14" xr:uid="{7F885BB8-AB1D-477F-AB69-BAE38016F71E}"/>
    <hyperlink ref="C15" r:id="rId15" xr:uid="{F4B04D4E-5C0C-4197-AAAF-180FC6212D5E}"/>
    <hyperlink ref="C16" r:id="rId16" xr:uid="{1BC925F4-8ED6-48FA-9D59-780AA26D1CA1}"/>
    <hyperlink ref="C17" r:id="rId17" xr:uid="{956AB58F-E1F8-4D7C-9EFF-2BBF237CF170}"/>
    <hyperlink ref="C18" r:id="rId18" xr:uid="{CE139745-14BD-4EB5-AB89-676C6F883B93}"/>
    <hyperlink ref="C19" r:id="rId19" xr:uid="{05D28DC0-254E-4130-AD96-DFAF5261ACCE}"/>
    <hyperlink ref="C20" r:id="rId20" xr:uid="{FEFC41F7-A1D5-4FF1-A5D2-D02738E95B06}"/>
    <hyperlink ref="C22" r:id="rId21" xr:uid="{52D481FC-CF70-413B-97B5-34FA9B777B94}"/>
    <hyperlink ref="C23" r:id="rId22" xr:uid="{F4975887-518F-4911-93AA-AA6D0322160C}"/>
    <hyperlink ref="C24" r:id="rId23" xr:uid="{FDE3AF7A-FF28-4904-9AF3-4D4AB49FD48D}"/>
    <hyperlink ref="C27" r:id="rId24" xr:uid="{5549C0EA-DB4F-471A-9E9D-BC95382A3C86}"/>
    <hyperlink ref="C28" r:id="rId25" xr:uid="{EE453001-A56D-45B6-AED3-96A6F587A1A4}"/>
    <hyperlink ref="C29" r:id="rId26" xr:uid="{B9B37F9B-1506-4F29-AC77-3C624AE40D7C}"/>
    <hyperlink ref="C31" r:id="rId27" xr:uid="{F11E9826-160A-453F-B96F-480EFB562AD0}"/>
    <hyperlink ref="C32" r:id="rId28" xr:uid="{E840467E-D55B-40D0-8982-3E63FBCACD07}"/>
    <hyperlink ref="C33" r:id="rId29" xr:uid="{A191EFB8-FD44-4FA9-BE7C-43595B85D68E}"/>
    <hyperlink ref="C34" r:id="rId30" xr:uid="{9C7F2F66-AF38-40B8-98AA-7E74888EB46F}"/>
    <hyperlink ref="C35" r:id="rId31" xr:uid="{67823E3A-FDD5-4AAC-9F9D-D01F3D24F3CD}"/>
    <hyperlink ref="C36" r:id="rId32" xr:uid="{00813F30-E2C3-4A3B-BB16-4B1F0A72E76F}"/>
    <hyperlink ref="C37" r:id="rId33" xr:uid="{C287A209-535C-4D8E-B66E-DE3857D0D441}"/>
    <hyperlink ref="C39" r:id="rId34" xr:uid="{8A857BAF-7AA0-4530-A271-485D378B4FBE}"/>
    <hyperlink ref="C40" r:id="rId35" xr:uid="{C46F7A54-B74E-4123-96FD-3677A278EBBE}"/>
    <hyperlink ref="C41" r:id="rId36" xr:uid="{868957FA-A1CA-41C5-AFDE-ABA691246925}"/>
    <hyperlink ref="C42" r:id="rId37" xr:uid="{ABB18732-454E-4AF9-9BD9-DBDA49EDFA90}"/>
    <hyperlink ref="C43" r:id="rId38" xr:uid="{6B3E3EA9-C6E3-4BA6-A8D4-6437ADB38920}"/>
    <hyperlink ref="C44" r:id="rId39" xr:uid="{75452BBB-9EE0-4A04-8FFA-8A0BA7798037}"/>
    <hyperlink ref="C45" r:id="rId40" xr:uid="{50D11A79-F440-4484-88E7-CEEF7B185F37}"/>
  </hyperlinks>
  <pageMargins left="0.70866141732283472" right="0.70866141732283472" top="0.74803149606299213" bottom="0.74803149606299213" header="0.31496062992125984" footer="0.31496062992125984"/>
  <pageSetup paperSize="8" scale="56" fitToHeight="0" orientation="landscape" r:id="rId4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258AC-7759-4A45-9C7D-DFE92FE86650}">
  <sheetPr codeName="Sheet18">
    <pageSetUpPr fitToPage="1"/>
  </sheetPr>
  <dimension ref="A1:Y386"/>
  <sheetViews>
    <sheetView view="pageBreakPreview" zoomScale="55" zoomScaleNormal="85" zoomScaleSheetLayoutView="55" workbookViewId="0">
      <pane xSplit="3" ySplit="5" topLeftCell="D6" activePane="bottomRight" state="frozen"/>
      <selection pane="topRight" activeCell="D1" sqref="D1"/>
      <selection pane="bottomLeft" activeCell="A6" sqref="A6"/>
      <selection pane="bottomRight" activeCell="W3" sqref="A3:Y5"/>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2776</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9" customFormat="1" ht="49.15" customHeight="1" x14ac:dyDescent="0.4">
      <c r="A6" s="26" t="s">
        <v>2777</v>
      </c>
      <c r="B6" s="27">
        <v>1</v>
      </c>
      <c r="C6" s="31" t="s">
        <v>2778</v>
      </c>
      <c r="D6" s="26" t="s">
        <v>2779</v>
      </c>
      <c r="E6" s="26" t="s">
        <v>420</v>
      </c>
      <c r="F6" s="26" t="s">
        <v>2780</v>
      </c>
      <c r="G6" s="26" t="s">
        <v>2017</v>
      </c>
      <c r="H6" s="26" t="s">
        <v>2781</v>
      </c>
      <c r="I6" s="27" t="s">
        <v>49</v>
      </c>
      <c r="J6" s="27"/>
      <c r="K6" s="27"/>
      <c r="L6" s="27"/>
      <c r="M6" s="27"/>
      <c r="N6" s="27"/>
      <c r="O6" s="27"/>
      <c r="P6" s="27"/>
      <c r="Q6" s="27"/>
      <c r="R6" s="26" t="s">
        <v>760</v>
      </c>
      <c r="S6" s="28">
        <v>45734</v>
      </c>
      <c r="T6" s="26" t="s">
        <v>528</v>
      </c>
      <c r="U6" s="27"/>
      <c r="V6" s="29"/>
      <c r="W6" s="26" t="s">
        <v>635</v>
      </c>
      <c r="X6" s="27"/>
      <c r="Y6" s="29"/>
    </row>
    <row r="7" spans="1:25" s="9" customFormat="1" ht="49.15" customHeight="1" x14ac:dyDescent="0.4">
      <c r="A7" s="26" t="s">
        <v>2777</v>
      </c>
      <c r="B7" s="27">
        <v>1</v>
      </c>
      <c r="C7" s="31" t="s">
        <v>2778</v>
      </c>
      <c r="D7" s="26" t="s">
        <v>2779</v>
      </c>
      <c r="E7" s="26" t="s">
        <v>2782</v>
      </c>
      <c r="F7" s="26" t="s">
        <v>2783</v>
      </c>
      <c r="G7" s="26" t="s">
        <v>2784</v>
      </c>
      <c r="H7" s="26" t="s">
        <v>2785</v>
      </c>
      <c r="I7" s="27" t="s">
        <v>49</v>
      </c>
      <c r="J7" s="27"/>
      <c r="K7" s="27" t="s">
        <v>49</v>
      </c>
      <c r="L7" s="27"/>
      <c r="M7" s="27"/>
      <c r="N7" s="27"/>
      <c r="O7" s="27"/>
      <c r="P7" s="27"/>
      <c r="Q7" s="27"/>
      <c r="R7" s="26" t="s">
        <v>760</v>
      </c>
      <c r="S7" s="28">
        <v>45734</v>
      </c>
      <c r="T7" s="26" t="s">
        <v>528</v>
      </c>
      <c r="U7" s="27"/>
      <c r="V7" s="29"/>
      <c r="W7" s="26" t="s">
        <v>635</v>
      </c>
      <c r="X7" s="27"/>
      <c r="Y7" s="29"/>
    </row>
    <row r="8" spans="1:25" s="9" customFormat="1" ht="49.15" customHeight="1" x14ac:dyDescent="0.4">
      <c r="A8" s="26" t="s">
        <v>2777</v>
      </c>
      <c r="B8" s="27">
        <v>1</v>
      </c>
      <c r="C8" s="31" t="s">
        <v>2778</v>
      </c>
      <c r="D8" s="26" t="s">
        <v>2779</v>
      </c>
      <c r="E8" s="26" t="s">
        <v>2786</v>
      </c>
      <c r="F8" s="26" t="s">
        <v>2787</v>
      </c>
      <c r="G8" s="26" t="s">
        <v>2788</v>
      </c>
      <c r="H8" s="26" t="s">
        <v>2789</v>
      </c>
      <c r="I8" s="27" t="s">
        <v>49</v>
      </c>
      <c r="J8" s="27"/>
      <c r="K8" s="27"/>
      <c r="L8" s="27"/>
      <c r="M8" s="27"/>
      <c r="N8" s="27"/>
      <c r="O8" s="27"/>
      <c r="P8" s="27"/>
      <c r="Q8" s="27"/>
      <c r="R8" s="26" t="s">
        <v>760</v>
      </c>
      <c r="S8" s="28">
        <v>45734</v>
      </c>
      <c r="T8" s="26" t="s">
        <v>528</v>
      </c>
      <c r="U8" s="27"/>
      <c r="V8" s="29"/>
      <c r="W8" s="26" t="s">
        <v>635</v>
      </c>
      <c r="X8" s="27"/>
      <c r="Y8" s="29"/>
    </row>
    <row r="9" spans="1:25" s="9" customFormat="1" ht="49.15" customHeight="1" x14ac:dyDescent="0.4">
      <c r="A9" s="26" t="s">
        <v>2777</v>
      </c>
      <c r="B9" s="27">
        <v>1</v>
      </c>
      <c r="C9" s="31" t="s">
        <v>2778</v>
      </c>
      <c r="D9" s="26" t="s">
        <v>2779</v>
      </c>
      <c r="E9" s="26" t="s">
        <v>2790</v>
      </c>
      <c r="F9" s="26" t="s">
        <v>2791</v>
      </c>
      <c r="G9" s="26" t="s">
        <v>2792</v>
      </c>
      <c r="H9" s="26" t="s">
        <v>2789</v>
      </c>
      <c r="I9" s="27" t="s">
        <v>49</v>
      </c>
      <c r="J9" s="27"/>
      <c r="K9" s="27"/>
      <c r="L9" s="27"/>
      <c r="M9" s="27"/>
      <c r="N9" s="27"/>
      <c r="O9" s="27"/>
      <c r="P9" s="27"/>
      <c r="Q9" s="27"/>
      <c r="R9" s="26" t="s">
        <v>760</v>
      </c>
      <c r="S9" s="28">
        <v>45734</v>
      </c>
      <c r="T9" s="26" t="s">
        <v>528</v>
      </c>
      <c r="U9" s="27"/>
      <c r="V9" s="29"/>
      <c r="W9" s="26" t="s">
        <v>635</v>
      </c>
      <c r="X9" s="27"/>
      <c r="Y9" s="29"/>
    </row>
    <row r="10" spans="1:25" s="9" customFormat="1" ht="49.15" customHeight="1" x14ac:dyDescent="0.4">
      <c r="A10" s="26" t="s">
        <v>2777</v>
      </c>
      <c r="B10" s="27">
        <v>1</v>
      </c>
      <c r="C10" s="31" t="s">
        <v>2778</v>
      </c>
      <c r="D10" s="26" t="s">
        <v>2779</v>
      </c>
      <c r="E10" s="26" t="s">
        <v>2793</v>
      </c>
      <c r="F10" s="26" t="s">
        <v>808</v>
      </c>
      <c r="G10" s="26" t="s">
        <v>2794</v>
      </c>
      <c r="H10" s="26" t="s">
        <v>2795</v>
      </c>
      <c r="I10" s="27" t="s">
        <v>49</v>
      </c>
      <c r="J10" s="27"/>
      <c r="K10" s="27"/>
      <c r="L10" s="27"/>
      <c r="M10" s="27"/>
      <c r="N10" s="27"/>
      <c r="O10" s="27"/>
      <c r="P10" s="27" t="s">
        <v>49</v>
      </c>
      <c r="Q10" s="27"/>
      <c r="R10" s="26" t="s">
        <v>760</v>
      </c>
      <c r="S10" s="28">
        <v>45734</v>
      </c>
      <c r="T10" s="26" t="s">
        <v>528</v>
      </c>
      <c r="U10" s="27"/>
      <c r="V10" s="29"/>
      <c r="W10" s="26" t="s">
        <v>635</v>
      </c>
      <c r="X10" s="27"/>
      <c r="Y10" s="29"/>
    </row>
    <row r="11" spans="1:25" s="9" customFormat="1" ht="49.15" customHeight="1" x14ac:dyDescent="0.4">
      <c r="A11" s="26" t="s">
        <v>2777</v>
      </c>
      <c r="B11" s="27">
        <v>1</v>
      </c>
      <c r="C11" s="31" t="s">
        <v>2778</v>
      </c>
      <c r="D11" s="26" t="s">
        <v>2779</v>
      </c>
      <c r="E11" s="26" t="s">
        <v>2796</v>
      </c>
      <c r="F11" s="26" t="s">
        <v>815</v>
      </c>
      <c r="G11" s="26" t="s">
        <v>2797</v>
      </c>
      <c r="H11" s="26" t="s">
        <v>2798</v>
      </c>
      <c r="I11" s="27" t="s">
        <v>49</v>
      </c>
      <c r="J11" s="27"/>
      <c r="K11" s="27"/>
      <c r="L11" s="27"/>
      <c r="M11" s="27"/>
      <c r="N11" s="27"/>
      <c r="O11" s="27"/>
      <c r="P11" s="27"/>
      <c r="Q11" s="27"/>
      <c r="R11" s="26" t="s">
        <v>760</v>
      </c>
      <c r="S11" s="28">
        <v>45734</v>
      </c>
      <c r="T11" s="26" t="s">
        <v>528</v>
      </c>
      <c r="U11" s="27"/>
      <c r="V11" s="29"/>
      <c r="W11" s="26" t="s">
        <v>635</v>
      </c>
      <c r="X11" s="27"/>
      <c r="Y11" s="29"/>
    </row>
    <row r="12" spans="1:25" s="9" customFormat="1" ht="49.15" customHeight="1" x14ac:dyDescent="0.4">
      <c r="A12" s="26" t="s">
        <v>2777</v>
      </c>
      <c r="B12" s="27">
        <v>1</v>
      </c>
      <c r="C12" s="31" t="s">
        <v>2778</v>
      </c>
      <c r="D12" s="26" t="s">
        <v>2779</v>
      </c>
      <c r="E12" s="26" t="s">
        <v>2799</v>
      </c>
      <c r="F12" s="26" t="s">
        <v>808</v>
      </c>
      <c r="G12" s="26" t="s">
        <v>2800</v>
      </c>
      <c r="H12" s="26" t="s">
        <v>2801</v>
      </c>
      <c r="I12" s="27" t="s">
        <v>49</v>
      </c>
      <c r="J12" s="27"/>
      <c r="K12" s="27"/>
      <c r="L12" s="27"/>
      <c r="M12" s="27"/>
      <c r="N12" s="27"/>
      <c r="O12" s="27"/>
      <c r="P12" s="27" t="s">
        <v>49</v>
      </c>
      <c r="Q12" s="27"/>
      <c r="R12" s="26" t="s">
        <v>760</v>
      </c>
      <c r="S12" s="28">
        <v>45734</v>
      </c>
      <c r="T12" s="26" t="s">
        <v>528</v>
      </c>
      <c r="U12" s="27"/>
      <c r="V12" s="29"/>
      <c r="W12" s="26" t="s">
        <v>635</v>
      </c>
      <c r="X12" s="27"/>
      <c r="Y12" s="29"/>
    </row>
    <row r="13" spans="1:25" s="9" customFormat="1" ht="49.15" customHeight="1" x14ac:dyDescent="0.4">
      <c r="A13" s="26" t="s">
        <v>2777</v>
      </c>
      <c r="B13" s="27">
        <v>1</v>
      </c>
      <c r="C13" s="31" t="s">
        <v>2778</v>
      </c>
      <c r="D13" s="26" t="s">
        <v>2779</v>
      </c>
      <c r="E13" s="26" t="s">
        <v>2802</v>
      </c>
      <c r="F13" s="26" t="s">
        <v>2803</v>
      </c>
      <c r="G13" s="26" t="s">
        <v>2804</v>
      </c>
      <c r="H13" s="26" t="s">
        <v>2805</v>
      </c>
      <c r="I13" s="27" t="s">
        <v>49</v>
      </c>
      <c r="J13" s="27"/>
      <c r="K13" s="27"/>
      <c r="L13" s="27"/>
      <c r="M13" s="27"/>
      <c r="N13" s="27"/>
      <c r="O13" s="27"/>
      <c r="P13" s="27"/>
      <c r="Q13" s="27"/>
      <c r="R13" s="26" t="s">
        <v>760</v>
      </c>
      <c r="S13" s="28">
        <v>45734</v>
      </c>
      <c r="T13" s="26" t="s">
        <v>528</v>
      </c>
      <c r="U13" s="27"/>
      <c r="V13" s="29"/>
      <c r="W13" s="26" t="s">
        <v>635</v>
      </c>
      <c r="X13" s="27"/>
      <c r="Y13" s="29"/>
    </row>
    <row r="14" spans="1:25" s="9" customFormat="1" ht="49.15" customHeight="1" x14ac:dyDescent="0.4">
      <c r="A14" s="26" t="s">
        <v>2777</v>
      </c>
      <c r="B14" s="27">
        <v>1</v>
      </c>
      <c r="C14" s="31" t="s">
        <v>2778</v>
      </c>
      <c r="D14" s="26" t="s">
        <v>2779</v>
      </c>
      <c r="E14" s="26" t="s">
        <v>2806</v>
      </c>
      <c r="F14" s="26" t="s">
        <v>2807</v>
      </c>
      <c r="G14" s="26" t="s">
        <v>2808</v>
      </c>
      <c r="H14" s="26" t="s">
        <v>2789</v>
      </c>
      <c r="I14" s="27" t="s">
        <v>49</v>
      </c>
      <c r="J14" s="27"/>
      <c r="K14" s="27"/>
      <c r="L14" s="27"/>
      <c r="M14" s="27"/>
      <c r="N14" s="27"/>
      <c r="O14" s="27"/>
      <c r="P14" s="27"/>
      <c r="Q14" s="27"/>
      <c r="R14" s="26" t="s">
        <v>760</v>
      </c>
      <c r="S14" s="28">
        <v>45734</v>
      </c>
      <c r="T14" s="26" t="s">
        <v>528</v>
      </c>
      <c r="U14" s="27"/>
      <c r="V14" s="29"/>
      <c r="W14" s="26" t="s">
        <v>635</v>
      </c>
      <c r="X14" s="27"/>
      <c r="Y14" s="29"/>
    </row>
    <row r="15" spans="1:25" s="9" customFormat="1" ht="49.15" customHeight="1" x14ac:dyDescent="0.4">
      <c r="A15" s="26" t="s">
        <v>2777</v>
      </c>
      <c r="B15" s="27">
        <v>1</v>
      </c>
      <c r="C15" s="31" t="s">
        <v>2778</v>
      </c>
      <c r="D15" s="26" t="s">
        <v>2779</v>
      </c>
      <c r="E15" s="26" t="s">
        <v>2809</v>
      </c>
      <c r="F15" s="26" t="s">
        <v>2810</v>
      </c>
      <c r="G15" s="26" t="s">
        <v>2811</v>
      </c>
      <c r="H15" s="26" t="s">
        <v>2812</v>
      </c>
      <c r="I15" s="27" t="s">
        <v>49</v>
      </c>
      <c r="J15" s="27"/>
      <c r="K15" s="27"/>
      <c r="L15" s="27"/>
      <c r="M15" s="27"/>
      <c r="N15" s="27"/>
      <c r="O15" s="27"/>
      <c r="P15" s="27"/>
      <c r="Q15" s="27"/>
      <c r="R15" s="26" t="s">
        <v>760</v>
      </c>
      <c r="S15" s="28">
        <v>45734</v>
      </c>
      <c r="T15" s="26" t="s">
        <v>528</v>
      </c>
      <c r="U15" s="27"/>
      <c r="V15" s="29"/>
      <c r="W15" s="26" t="s">
        <v>635</v>
      </c>
      <c r="X15" s="27"/>
      <c r="Y15" s="29"/>
    </row>
    <row r="16" spans="1:25" s="2" customFormat="1" ht="49.15" customHeight="1" x14ac:dyDescent="0.4">
      <c r="A16" s="26" t="s">
        <v>2777</v>
      </c>
      <c r="B16" s="27">
        <v>2</v>
      </c>
      <c r="C16" s="31" t="s">
        <v>2813</v>
      </c>
      <c r="D16" s="26" t="s">
        <v>2779</v>
      </c>
      <c r="E16" s="26" t="s">
        <v>2790</v>
      </c>
      <c r="F16" s="26" t="s">
        <v>2814</v>
      </c>
      <c r="G16" s="26" t="s">
        <v>2815</v>
      </c>
      <c r="H16" s="26" t="s">
        <v>2816</v>
      </c>
      <c r="I16" s="27" t="s">
        <v>49</v>
      </c>
      <c r="J16" s="27"/>
      <c r="K16" s="27"/>
      <c r="L16" s="27"/>
      <c r="M16" s="27"/>
      <c r="N16" s="27"/>
      <c r="O16" s="27"/>
      <c r="P16" s="27"/>
      <c r="Q16" s="27"/>
      <c r="R16" s="26" t="s">
        <v>760</v>
      </c>
      <c r="S16" s="28">
        <v>45359</v>
      </c>
      <c r="T16" s="26" t="s">
        <v>528</v>
      </c>
      <c r="U16" s="27"/>
      <c r="V16" s="29"/>
      <c r="W16" s="26" t="s">
        <v>635</v>
      </c>
      <c r="X16" s="27"/>
      <c r="Y16" s="29"/>
    </row>
    <row r="17" spans="1:25" s="2" customFormat="1" ht="49.15" customHeight="1" x14ac:dyDescent="0.4">
      <c r="A17" s="26" t="s">
        <v>2777</v>
      </c>
      <c r="B17" s="27">
        <v>2</v>
      </c>
      <c r="C17" s="31" t="s">
        <v>2813</v>
      </c>
      <c r="D17" s="26" t="s">
        <v>2779</v>
      </c>
      <c r="E17" s="26" t="s">
        <v>2799</v>
      </c>
      <c r="F17" s="26" t="s">
        <v>808</v>
      </c>
      <c r="G17" s="26" t="s">
        <v>2817</v>
      </c>
      <c r="H17" s="26" t="s">
        <v>2818</v>
      </c>
      <c r="I17" s="27" t="s">
        <v>49</v>
      </c>
      <c r="J17" s="27"/>
      <c r="K17" s="27"/>
      <c r="L17" s="27"/>
      <c r="M17" s="27"/>
      <c r="N17" s="27"/>
      <c r="O17" s="27"/>
      <c r="P17" s="27" t="s">
        <v>49</v>
      </c>
      <c r="Q17" s="27"/>
      <c r="R17" s="26" t="s">
        <v>760</v>
      </c>
      <c r="S17" s="28">
        <v>45359</v>
      </c>
      <c r="T17" s="26" t="s">
        <v>528</v>
      </c>
      <c r="U17" s="27"/>
      <c r="V17" s="29"/>
      <c r="W17" s="26" t="s">
        <v>635</v>
      </c>
      <c r="X17" s="27"/>
      <c r="Y17" s="29"/>
    </row>
    <row r="18" spans="1:25" s="2" customFormat="1" ht="49.15" customHeight="1" x14ac:dyDescent="0.4">
      <c r="A18" s="26" t="s">
        <v>2777</v>
      </c>
      <c r="B18" s="27">
        <v>2</v>
      </c>
      <c r="C18" s="31" t="s">
        <v>2813</v>
      </c>
      <c r="D18" s="26" t="s">
        <v>2779</v>
      </c>
      <c r="E18" s="26" t="s">
        <v>2819</v>
      </c>
      <c r="F18" s="26" t="s">
        <v>2820</v>
      </c>
      <c r="G18" s="26" t="s">
        <v>2821</v>
      </c>
      <c r="H18" s="26" t="s">
        <v>2822</v>
      </c>
      <c r="I18" s="27" t="s">
        <v>49</v>
      </c>
      <c r="J18" s="27"/>
      <c r="K18" s="27"/>
      <c r="L18" s="27"/>
      <c r="M18" s="27"/>
      <c r="N18" s="27"/>
      <c r="O18" s="27"/>
      <c r="P18" s="27"/>
      <c r="Q18" s="27"/>
      <c r="R18" s="26" t="s">
        <v>760</v>
      </c>
      <c r="S18" s="28">
        <v>45359</v>
      </c>
      <c r="T18" s="26" t="s">
        <v>528</v>
      </c>
      <c r="U18" s="27"/>
      <c r="V18" s="29"/>
      <c r="W18" s="26" t="s">
        <v>635</v>
      </c>
      <c r="X18" s="27"/>
      <c r="Y18" s="29"/>
    </row>
    <row r="19" spans="1:25" s="2" customFormat="1" ht="49.15" customHeight="1" x14ac:dyDescent="0.4">
      <c r="A19" s="26" t="s">
        <v>2777</v>
      </c>
      <c r="B19" s="27">
        <v>2</v>
      </c>
      <c r="C19" s="31" t="s">
        <v>2813</v>
      </c>
      <c r="D19" s="26" t="s">
        <v>2779</v>
      </c>
      <c r="E19" s="26" t="s">
        <v>2823</v>
      </c>
      <c r="F19" s="26" t="s">
        <v>2824</v>
      </c>
      <c r="G19" s="26" t="s">
        <v>2825</v>
      </c>
      <c r="H19" s="26" t="s">
        <v>2826</v>
      </c>
      <c r="I19" s="27" t="s">
        <v>49</v>
      </c>
      <c r="J19" s="27"/>
      <c r="K19" s="27"/>
      <c r="L19" s="27"/>
      <c r="M19" s="27"/>
      <c r="N19" s="27"/>
      <c r="O19" s="27"/>
      <c r="P19" s="27"/>
      <c r="Q19" s="27"/>
      <c r="R19" s="26" t="s">
        <v>760</v>
      </c>
      <c r="S19" s="28">
        <v>45359</v>
      </c>
      <c r="T19" s="26" t="s">
        <v>528</v>
      </c>
      <c r="U19" s="27"/>
      <c r="V19" s="29"/>
      <c r="W19" s="26" t="s">
        <v>635</v>
      </c>
      <c r="X19" s="27"/>
      <c r="Y19" s="29"/>
    </row>
    <row r="20" spans="1:25" s="9" customFormat="1" ht="49.15" customHeight="1" x14ac:dyDescent="0.4">
      <c r="A20" s="26" t="s">
        <v>2777</v>
      </c>
      <c r="B20" s="27">
        <v>3</v>
      </c>
      <c r="C20" s="31" t="s">
        <v>2827</v>
      </c>
      <c r="D20" s="26" t="s">
        <v>2779</v>
      </c>
      <c r="E20" s="26" t="s">
        <v>420</v>
      </c>
      <c r="F20" s="26" t="s">
        <v>2828</v>
      </c>
      <c r="G20" s="26" t="s">
        <v>2829</v>
      </c>
      <c r="H20" s="26" t="s">
        <v>2830</v>
      </c>
      <c r="I20" s="27" t="s">
        <v>49</v>
      </c>
      <c r="J20" s="27"/>
      <c r="K20" s="27"/>
      <c r="L20" s="27"/>
      <c r="M20" s="27"/>
      <c r="N20" s="27"/>
      <c r="O20" s="27"/>
      <c r="P20" s="27"/>
      <c r="Q20" s="27"/>
      <c r="R20" s="26" t="s">
        <v>760</v>
      </c>
      <c r="S20" s="28">
        <v>45372</v>
      </c>
      <c r="T20" s="26" t="s">
        <v>528</v>
      </c>
      <c r="U20" s="27"/>
      <c r="V20" s="29"/>
      <c r="W20" s="26" t="s">
        <v>635</v>
      </c>
      <c r="X20" s="27"/>
      <c r="Y20" s="29"/>
    </row>
    <row r="21" spans="1:25" s="9" customFormat="1" ht="49.15" customHeight="1" x14ac:dyDescent="0.4">
      <c r="A21" s="26" t="s">
        <v>2777</v>
      </c>
      <c r="B21" s="27">
        <v>3</v>
      </c>
      <c r="C21" s="31" t="s">
        <v>2827</v>
      </c>
      <c r="D21" s="26" t="s">
        <v>2779</v>
      </c>
      <c r="E21" s="26" t="s">
        <v>2831</v>
      </c>
      <c r="F21" s="26" t="s">
        <v>2832</v>
      </c>
      <c r="G21" s="26" t="s">
        <v>2833</v>
      </c>
      <c r="H21" s="26" t="s">
        <v>2834</v>
      </c>
      <c r="I21" s="27" t="s">
        <v>49</v>
      </c>
      <c r="J21" s="27"/>
      <c r="K21" s="27"/>
      <c r="L21" s="27"/>
      <c r="M21" s="27"/>
      <c r="N21" s="27"/>
      <c r="O21" s="27"/>
      <c r="P21" s="27"/>
      <c r="Q21" s="27"/>
      <c r="R21" s="26" t="s">
        <v>760</v>
      </c>
      <c r="S21" s="28">
        <v>45372</v>
      </c>
      <c r="T21" s="26" t="s">
        <v>528</v>
      </c>
      <c r="U21" s="27"/>
      <c r="V21" s="29"/>
      <c r="W21" s="26" t="s">
        <v>635</v>
      </c>
      <c r="X21" s="27"/>
      <c r="Y21" s="29"/>
    </row>
    <row r="22" spans="1:25" s="9" customFormat="1" ht="49.15" customHeight="1" x14ac:dyDescent="0.4">
      <c r="A22" s="26" t="s">
        <v>2777</v>
      </c>
      <c r="B22" s="27">
        <v>3</v>
      </c>
      <c r="C22" s="31" t="s">
        <v>2827</v>
      </c>
      <c r="D22" s="26" t="s">
        <v>2779</v>
      </c>
      <c r="E22" s="26" t="s">
        <v>2790</v>
      </c>
      <c r="F22" s="26" t="s">
        <v>2835</v>
      </c>
      <c r="G22" s="26" t="s">
        <v>2815</v>
      </c>
      <c r="H22" s="26" t="s">
        <v>2830</v>
      </c>
      <c r="I22" s="27" t="s">
        <v>49</v>
      </c>
      <c r="J22" s="27"/>
      <c r="K22" s="27"/>
      <c r="L22" s="27"/>
      <c r="M22" s="27"/>
      <c r="N22" s="27"/>
      <c r="O22" s="27"/>
      <c r="P22" s="27"/>
      <c r="Q22" s="27"/>
      <c r="R22" s="26" t="s">
        <v>760</v>
      </c>
      <c r="S22" s="28">
        <v>45372</v>
      </c>
      <c r="T22" s="26" t="s">
        <v>528</v>
      </c>
      <c r="U22" s="27"/>
      <c r="V22" s="29"/>
      <c r="W22" s="26" t="s">
        <v>635</v>
      </c>
      <c r="X22" s="27"/>
      <c r="Y22" s="29"/>
    </row>
    <row r="23" spans="1:25" s="9" customFormat="1" ht="49.15" customHeight="1" x14ac:dyDescent="0.4">
      <c r="A23" s="26" t="s">
        <v>2777</v>
      </c>
      <c r="B23" s="27">
        <v>3</v>
      </c>
      <c r="C23" s="31" t="s">
        <v>2827</v>
      </c>
      <c r="D23" s="26" t="s">
        <v>2779</v>
      </c>
      <c r="E23" s="26" t="s">
        <v>2793</v>
      </c>
      <c r="F23" s="26" t="s">
        <v>2836</v>
      </c>
      <c r="G23" s="26" t="s">
        <v>2837</v>
      </c>
      <c r="H23" s="26" t="s">
        <v>2830</v>
      </c>
      <c r="I23" s="27" t="s">
        <v>49</v>
      </c>
      <c r="J23" s="27"/>
      <c r="K23" s="27"/>
      <c r="L23" s="27"/>
      <c r="M23" s="27"/>
      <c r="N23" s="27"/>
      <c r="O23" s="27"/>
      <c r="P23" s="27"/>
      <c r="Q23" s="27"/>
      <c r="R23" s="26" t="s">
        <v>760</v>
      </c>
      <c r="S23" s="28">
        <v>45372</v>
      </c>
      <c r="T23" s="26" t="s">
        <v>528</v>
      </c>
      <c r="U23" s="27"/>
      <c r="V23" s="29"/>
      <c r="W23" s="26" t="s">
        <v>635</v>
      </c>
      <c r="X23" s="27"/>
      <c r="Y23" s="29"/>
    </row>
    <row r="24" spans="1:25" s="9" customFormat="1" ht="49.15" customHeight="1" x14ac:dyDescent="0.4">
      <c r="A24" s="26" t="s">
        <v>2777</v>
      </c>
      <c r="B24" s="27">
        <v>3</v>
      </c>
      <c r="C24" s="31" t="s">
        <v>2827</v>
      </c>
      <c r="D24" s="26" t="s">
        <v>2779</v>
      </c>
      <c r="E24" s="26" t="s">
        <v>2796</v>
      </c>
      <c r="F24" s="26" t="s">
        <v>2838</v>
      </c>
      <c r="G24" s="26" t="s">
        <v>2839</v>
      </c>
      <c r="H24" s="26" t="s">
        <v>2840</v>
      </c>
      <c r="I24" s="27" t="s">
        <v>49</v>
      </c>
      <c r="J24" s="27"/>
      <c r="K24" s="27"/>
      <c r="L24" s="27"/>
      <c r="M24" s="27"/>
      <c r="N24" s="27"/>
      <c r="O24" s="27"/>
      <c r="P24" s="27"/>
      <c r="Q24" s="27"/>
      <c r="R24" s="26" t="s">
        <v>760</v>
      </c>
      <c r="S24" s="28">
        <v>45372</v>
      </c>
      <c r="T24" s="26" t="s">
        <v>528</v>
      </c>
      <c r="U24" s="27"/>
      <c r="V24" s="29"/>
      <c r="W24" s="26" t="s">
        <v>635</v>
      </c>
      <c r="X24" s="27"/>
      <c r="Y24" s="29"/>
    </row>
    <row r="25" spans="1:25" s="9" customFormat="1" ht="49.15" customHeight="1" x14ac:dyDescent="0.4">
      <c r="A25" s="26" t="s">
        <v>2777</v>
      </c>
      <c r="B25" s="27">
        <v>3</v>
      </c>
      <c r="C25" s="31" t="s">
        <v>2827</v>
      </c>
      <c r="D25" s="26" t="s">
        <v>2779</v>
      </c>
      <c r="E25" s="26" t="s">
        <v>2799</v>
      </c>
      <c r="F25" s="26" t="s">
        <v>2841</v>
      </c>
      <c r="G25" s="26" t="s">
        <v>2842</v>
      </c>
      <c r="H25" s="26" t="s">
        <v>2843</v>
      </c>
      <c r="I25" s="27" t="s">
        <v>49</v>
      </c>
      <c r="J25" s="27"/>
      <c r="K25" s="27"/>
      <c r="L25" s="27"/>
      <c r="M25" s="27"/>
      <c r="N25" s="27"/>
      <c r="O25" s="27"/>
      <c r="P25" s="27" t="s">
        <v>49</v>
      </c>
      <c r="Q25" s="27"/>
      <c r="R25" s="26" t="s">
        <v>760</v>
      </c>
      <c r="S25" s="28">
        <v>45372</v>
      </c>
      <c r="T25" s="26" t="s">
        <v>528</v>
      </c>
      <c r="U25" s="27"/>
      <c r="V25" s="29"/>
      <c r="W25" s="26" t="s">
        <v>635</v>
      </c>
      <c r="X25" s="27"/>
      <c r="Y25" s="29"/>
    </row>
    <row r="26" spans="1:25" s="9" customFormat="1" ht="49.15" customHeight="1" x14ac:dyDescent="0.4">
      <c r="A26" s="26" t="s">
        <v>2777</v>
      </c>
      <c r="B26" s="27">
        <v>3</v>
      </c>
      <c r="C26" s="31" t="s">
        <v>2827</v>
      </c>
      <c r="D26" s="26" t="s">
        <v>2779</v>
      </c>
      <c r="E26" s="26" t="s">
        <v>2819</v>
      </c>
      <c r="F26" s="26" t="s">
        <v>2844</v>
      </c>
      <c r="G26" s="26" t="s">
        <v>2821</v>
      </c>
      <c r="H26" s="26" t="s">
        <v>2845</v>
      </c>
      <c r="I26" s="27" t="s">
        <v>49</v>
      </c>
      <c r="J26" s="27"/>
      <c r="K26" s="27"/>
      <c r="L26" s="27"/>
      <c r="M26" s="27"/>
      <c r="N26" s="27"/>
      <c r="O26" s="27"/>
      <c r="P26" s="27" t="s">
        <v>49</v>
      </c>
      <c r="Q26" s="27"/>
      <c r="R26" s="26" t="s">
        <v>760</v>
      </c>
      <c r="S26" s="28">
        <v>45372</v>
      </c>
      <c r="T26" s="26" t="s">
        <v>528</v>
      </c>
      <c r="U26" s="27"/>
      <c r="V26" s="29"/>
      <c r="W26" s="26" t="s">
        <v>635</v>
      </c>
      <c r="X26" s="27"/>
      <c r="Y26" s="29"/>
    </row>
    <row r="27" spans="1:25" s="9" customFormat="1" ht="49.15" customHeight="1" x14ac:dyDescent="0.4">
      <c r="A27" s="26" t="s">
        <v>2777</v>
      </c>
      <c r="B27" s="27">
        <v>3</v>
      </c>
      <c r="C27" s="31" t="s">
        <v>2827</v>
      </c>
      <c r="D27" s="26" t="s">
        <v>2779</v>
      </c>
      <c r="E27" s="26" t="s">
        <v>2809</v>
      </c>
      <c r="F27" s="26" t="s">
        <v>2841</v>
      </c>
      <c r="G27" s="26" t="s">
        <v>2846</v>
      </c>
      <c r="H27" s="26" t="s">
        <v>2847</v>
      </c>
      <c r="I27" s="27" t="s">
        <v>49</v>
      </c>
      <c r="J27" s="27"/>
      <c r="K27" s="27"/>
      <c r="L27" s="27"/>
      <c r="M27" s="27"/>
      <c r="N27" s="27"/>
      <c r="O27" s="27"/>
      <c r="P27" s="27"/>
      <c r="Q27" s="27"/>
      <c r="R27" s="26" t="s">
        <v>760</v>
      </c>
      <c r="S27" s="28">
        <v>45372</v>
      </c>
      <c r="T27" s="26" t="s">
        <v>528</v>
      </c>
      <c r="U27" s="27"/>
      <c r="V27" s="29"/>
      <c r="W27" s="26" t="s">
        <v>635</v>
      </c>
      <c r="X27" s="27"/>
      <c r="Y27" s="29"/>
    </row>
    <row r="28" spans="1:25" s="2" customFormat="1" ht="49.15" customHeight="1" x14ac:dyDescent="0.4">
      <c r="A28" s="26" t="s">
        <v>2777</v>
      </c>
      <c r="B28" s="27">
        <v>4</v>
      </c>
      <c r="C28" s="31" t="s">
        <v>2848</v>
      </c>
      <c r="D28" s="26" t="s">
        <v>2779</v>
      </c>
      <c r="E28" s="26" t="s">
        <v>2790</v>
      </c>
      <c r="F28" s="26" t="s">
        <v>2841</v>
      </c>
      <c r="G28" s="26" t="s">
        <v>2849</v>
      </c>
      <c r="H28" s="26" t="s">
        <v>2850</v>
      </c>
      <c r="I28" s="27" t="s">
        <v>49</v>
      </c>
      <c r="J28" s="27"/>
      <c r="K28" s="27"/>
      <c r="L28" s="27"/>
      <c r="M28" s="27"/>
      <c r="N28" s="27"/>
      <c r="O28" s="27"/>
      <c r="P28" s="27"/>
      <c r="Q28" s="27"/>
      <c r="R28" s="26" t="s">
        <v>760</v>
      </c>
      <c r="S28" s="28">
        <v>45372</v>
      </c>
      <c r="T28" s="26" t="s">
        <v>528</v>
      </c>
      <c r="U28" s="27"/>
      <c r="V28" s="29"/>
      <c r="W28" s="26" t="s">
        <v>635</v>
      </c>
      <c r="X28" s="27"/>
      <c r="Y28" s="29"/>
    </row>
    <row r="29" spans="1:25" s="2" customFormat="1" ht="49.15" customHeight="1" x14ac:dyDescent="0.4">
      <c r="A29" s="26" t="s">
        <v>2777</v>
      </c>
      <c r="B29" s="27">
        <v>4</v>
      </c>
      <c r="C29" s="31" t="s">
        <v>2848</v>
      </c>
      <c r="D29" s="26" t="s">
        <v>2779</v>
      </c>
      <c r="E29" s="26" t="s">
        <v>2793</v>
      </c>
      <c r="F29" s="26" t="s">
        <v>2841</v>
      </c>
      <c r="G29" s="26" t="s">
        <v>2851</v>
      </c>
      <c r="H29" s="26" t="s">
        <v>2852</v>
      </c>
      <c r="I29" s="27" t="s">
        <v>49</v>
      </c>
      <c r="J29" s="27"/>
      <c r="K29" s="27"/>
      <c r="L29" s="27"/>
      <c r="M29" s="27"/>
      <c r="N29" s="27"/>
      <c r="O29" s="27"/>
      <c r="P29" s="27" t="s">
        <v>49</v>
      </c>
      <c r="Q29" s="27"/>
      <c r="R29" s="26" t="s">
        <v>760</v>
      </c>
      <c r="S29" s="28">
        <v>45372</v>
      </c>
      <c r="T29" s="26" t="s">
        <v>528</v>
      </c>
      <c r="U29" s="27"/>
      <c r="V29" s="29"/>
      <c r="W29" s="26" t="s">
        <v>635</v>
      </c>
      <c r="X29" s="27"/>
      <c r="Y29" s="29"/>
    </row>
    <row r="30" spans="1:25" s="2" customFormat="1" ht="49.15" customHeight="1" x14ac:dyDescent="0.4">
      <c r="A30" s="26" t="s">
        <v>2777</v>
      </c>
      <c r="B30" s="27">
        <v>4</v>
      </c>
      <c r="C30" s="31" t="s">
        <v>2848</v>
      </c>
      <c r="D30" s="26" t="s">
        <v>2779</v>
      </c>
      <c r="E30" s="26" t="s">
        <v>2796</v>
      </c>
      <c r="F30" s="26" t="s">
        <v>2853</v>
      </c>
      <c r="G30" s="26" t="s">
        <v>2839</v>
      </c>
      <c r="H30" s="26" t="s">
        <v>2854</v>
      </c>
      <c r="I30" s="27" t="s">
        <v>49</v>
      </c>
      <c r="J30" s="27"/>
      <c r="K30" s="27"/>
      <c r="L30" s="27"/>
      <c r="M30" s="27"/>
      <c r="N30" s="27"/>
      <c r="O30" s="27"/>
      <c r="P30" s="27"/>
      <c r="Q30" s="27"/>
      <c r="R30" s="26" t="s">
        <v>760</v>
      </c>
      <c r="S30" s="28">
        <v>45372</v>
      </c>
      <c r="T30" s="26" t="s">
        <v>528</v>
      </c>
      <c r="U30" s="27"/>
      <c r="V30" s="29"/>
      <c r="W30" s="26" t="s">
        <v>635</v>
      </c>
      <c r="X30" s="27"/>
      <c r="Y30" s="29"/>
    </row>
    <row r="31" spans="1:25" s="2" customFormat="1" ht="49.15" customHeight="1" x14ac:dyDescent="0.4">
      <c r="A31" s="26" t="s">
        <v>2777</v>
      </c>
      <c r="B31" s="27">
        <v>4</v>
      </c>
      <c r="C31" s="31" t="s">
        <v>2848</v>
      </c>
      <c r="D31" s="26" t="s">
        <v>2779</v>
      </c>
      <c r="E31" s="26" t="s">
        <v>2799</v>
      </c>
      <c r="F31" s="26" t="s">
        <v>2836</v>
      </c>
      <c r="G31" s="26" t="s">
        <v>2842</v>
      </c>
      <c r="H31" s="26" t="s">
        <v>2855</v>
      </c>
      <c r="I31" s="27" t="s">
        <v>49</v>
      </c>
      <c r="J31" s="27"/>
      <c r="K31" s="27"/>
      <c r="L31" s="27"/>
      <c r="M31" s="27"/>
      <c r="N31" s="27"/>
      <c r="O31" s="27"/>
      <c r="P31" s="27" t="s">
        <v>49</v>
      </c>
      <c r="Q31" s="27"/>
      <c r="R31" s="26" t="s">
        <v>760</v>
      </c>
      <c r="S31" s="28">
        <v>45372</v>
      </c>
      <c r="T31" s="26" t="s">
        <v>528</v>
      </c>
      <c r="U31" s="27"/>
      <c r="V31" s="29"/>
      <c r="W31" s="26" t="s">
        <v>635</v>
      </c>
      <c r="X31" s="27"/>
      <c r="Y31" s="29"/>
    </row>
    <row r="32" spans="1:25" s="2" customFormat="1" ht="49.15" customHeight="1" x14ac:dyDescent="0.4">
      <c r="A32" s="26" t="s">
        <v>2777</v>
      </c>
      <c r="B32" s="27">
        <v>4</v>
      </c>
      <c r="C32" s="31" t="s">
        <v>2848</v>
      </c>
      <c r="D32" s="26" t="s">
        <v>2779</v>
      </c>
      <c r="E32" s="26" t="s">
        <v>2806</v>
      </c>
      <c r="F32" s="26" t="s">
        <v>2856</v>
      </c>
      <c r="G32" s="26" t="s">
        <v>2857</v>
      </c>
      <c r="H32" s="26" t="s">
        <v>2816</v>
      </c>
      <c r="I32" s="27" t="s">
        <v>49</v>
      </c>
      <c r="J32" s="27"/>
      <c r="K32" s="27"/>
      <c r="L32" s="27"/>
      <c r="M32" s="27"/>
      <c r="N32" s="27"/>
      <c r="O32" s="27"/>
      <c r="P32" s="27"/>
      <c r="Q32" s="27"/>
      <c r="R32" s="26" t="s">
        <v>760</v>
      </c>
      <c r="S32" s="28">
        <v>45372</v>
      </c>
      <c r="T32" s="26" t="s">
        <v>528</v>
      </c>
      <c r="U32" s="27"/>
      <c r="V32" s="29"/>
      <c r="W32" s="26" t="s">
        <v>635</v>
      </c>
      <c r="X32" s="27"/>
      <c r="Y32" s="29"/>
    </row>
    <row r="33" spans="1:25" s="2" customFormat="1" ht="49.15" customHeight="1" x14ac:dyDescent="0.4">
      <c r="A33" s="26" t="s">
        <v>2777</v>
      </c>
      <c r="B33" s="27">
        <v>4</v>
      </c>
      <c r="C33" s="31" t="s">
        <v>2848</v>
      </c>
      <c r="D33" s="26" t="s">
        <v>2779</v>
      </c>
      <c r="E33" s="26" t="s">
        <v>2823</v>
      </c>
      <c r="F33" s="26" t="s">
        <v>2858</v>
      </c>
      <c r="G33" s="26" t="s">
        <v>2859</v>
      </c>
      <c r="H33" s="26" t="s">
        <v>2860</v>
      </c>
      <c r="I33" s="27" t="s">
        <v>49</v>
      </c>
      <c r="J33" s="27"/>
      <c r="K33" s="27"/>
      <c r="L33" s="27"/>
      <c r="M33" s="27"/>
      <c r="N33" s="27"/>
      <c r="O33" s="27"/>
      <c r="P33" s="27"/>
      <c r="Q33" s="27"/>
      <c r="R33" s="26" t="s">
        <v>760</v>
      </c>
      <c r="S33" s="28">
        <v>45372</v>
      </c>
      <c r="T33" s="26" t="s">
        <v>528</v>
      </c>
      <c r="U33" s="27"/>
      <c r="V33" s="29"/>
      <c r="W33" s="26" t="s">
        <v>635</v>
      </c>
      <c r="X33" s="27"/>
      <c r="Y33" s="29"/>
    </row>
    <row r="34" spans="1:25" s="9" customFormat="1" ht="49.15" customHeight="1" x14ac:dyDescent="0.4">
      <c r="A34" s="26" t="s">
        <v>2777</v>
      </c>
      <c r="B34" s="27">
        <v>5</v>
      </c>
      <c r="C34" s="31" t="s">
        <v>2861</v>
      </c>
      <c r="D34" s="26" t="s">
        <v>2779</v>
      </c>
      <c r="E34" s="26" t="s">
        <v>420</v>
      </c>
      <c r="F34" s="26" t="s">
        <v>2862</v>
      </c>
      <c r="G34" s="26" t="s">
        <v>2863</v>
      </c>
      <c r="H34" s="26" t="s">
        <v>2864</v>
      </c>
      <c r="I34" s="27" t="s">
        <v>49</v>
      </c>
      <c r="J34" s="27"/>
      <c r="K34" s="27"/>
      <c r="L34" s="27"/>
      <c r="M34" s="27"/>
      <c r="N34" s="27"/>
      <c r="O34" s="27"/>
      <c r="P34" s="27"/>
      <c r="Q34" s="27"/>
      <c r="R34" s="26" t="s">
        <v>760</v>
      </c>
      <c r="S34" s="28">
        <v>45903</v>
      </c>
      <c r="T34" s="26" t="s">
        <v>528</v>
      </c>
      <c r="U34" s="27"/>
      <c r="V34" s="29"/>
      <c r="W34" s="26" t="s">
        <v>635</v>
      </c>
      <c r="X34" s="27"/>
      <c r="Y34" s="29"/>
    </row>
    <row r="35" spans="1:25" s="9" customFormat="1" ht="49.15" customHeight="1" x14ac:dyDescent="0.4">
      <c r="A35" s="26" t="s">
        <v>2777</v>
      </c>
      <c r="B35" s="27">
        <v>5</v>
      </c>
      <c r="C35" s="31" t="s">
        <v>2861</v>
      </c>
      <c r="D35" s="26" t="s">
        <v>2779</v>
      </c>
      <c r="E35" s="26" t="s">
        <v>2831</v>
      </c>
      <c r="F35" s="26" t="s">
        <v>2865</v>
      </c>
      <c r="G35" s="26" t="s">
        <v>2833</v>
      </c>
      <c r="H35" s="26" t="s">
        <v>2864</v>
      </c>
      <c r="I35" s="27" t="s">
        <v>49</v>
      </c>
      <c r="J35" s="27"/>
      <c r="K35" s="27"/>
      <c r="L35" s="27"/>
      <c r="M35" s="27"/>
      <c r="N35" s="27"/>
      <c r="O35" s="27"/>
      <c r="P35" s="27"/>
      <c r="Q35" s="27"/>
      <c r="R35" s="26" t="s">
        <v>760</v>
      </c>
      <c r="S35" s="28">
        <v>45903</v>
      </c>
      <c r="T35" s="26" t="s">
        <v>528</v>
      </c>
      <c r="U35" s="27"/>
      <c r="V35" s="29"/>
      <c r="W35" s="26" t="s">
        <v>635</v>
      </c>
      <c r="X35" s="27"/>
      <c r="Y35" s="29"/>
    </row>
    <row r="36" spans="1:25" s="9" customFormat="1" ht="49.15" customHeight="1" x14ac:dyDescent="0.4">
      <c r="A36" s="26" t="s">
        <v>2777</v>
      </c>
      <c r="B36" s="27">
        <v>5</v>
      </c>
      <c r="C36" s="31" t="s">
        <v>2861</v>
      </c>
      <c r="D36" s="26" t="s">
        <v>2779</v>
      </c>
      <c r="E36" s="26" t="s">
        <v>2782</v>
      </c>
      <c r="F36" s="26" t="s">
        <v>2866</v>
      </c>
      <c r="G36" s="26" t="s">
        <v>2784</v>
      </c>
      <c r="H36" s="26" t="s">
        <v>2864</v>
      </c>
      <c r="I36" s="27" t="s">
        <v>49</v>
      </c>
      <c r="J36" s="27"/>
      <c r="K36" s="27"/>
      <c r="L36" s="27"/>
      <c r="M36" s="27"/>
      <c r="N36" s="27"/>
      <c r="O36" s="27"/>
      <c r="P36" s="27"/>
      <c r="Q36" s="27"/>
      <c r="R36" s="26" t="s">
        <v>760</v>
      </c>
      <c r="S36" s="28">
        <v>45903</v>
      </c>
      <c r="T36" s="26" t="s">
        <v>528</v>
      </c>
      <c r="U36" s="27"/>
      <c r="V36" s="29"/>
      <c r="W36" s="26" t="s">
        <v>635</v>
      </c>
      <c r="X36" s="27"/>
      <c r="Y36" s="29"/>
    </row>
    <row r="37" spans="1:25" s="9" customFormat="1" ht="49.15" customHeight="1" x14ac:dyDescent="0.4">
      <c r="A37" s="26" t="s">
        <v>2777</v>
      </c>
      <c r="B37" s="27">
        <v>5</v>
      </c>
      <c r="C37" s="31" t="s">
        <v>2861</v>
      </c>
      <c r="D37" s="26" t="s">
        <v>2779</v>
      </c>
      <c r="E37" s="26" t="s">
        <v>2786</v>
      </c>
      <c r="F37" s="26" t="s">
        <v>2867</v>
      </c>
      <c r="G37" s="26" t="s">
        <v>2868</v>
      </c>
      <c r="H37" s="26" t="s">
        <v>2869</v>
      </c>
      <c r="I37" s="27" t="s">
        <v>49</v>
      </c>
      <c r="J37" s="27"/>
      <c r="K37" s="27"/>
      <c r="L37" s="27"/>
      <c r="M37" s="27"/>
      <c r="N37" s="27"/>
      <c r="O37" s="27"/>
      <c r="P37" s="27"/>
      <c r="Q37" s="27"/>
      <c r="R37" s="26" t="s">
        <v>760</v>
      </c>
      <c r="S37" s="28">
        <v>45903</v>
      </c>
      <c r="T37" s="26" t="s">
        <v>528</v>
      </c>
      <c r="U37" s="27"/>
      <c r="V37" s="29"/>
      <c r="W37" s="26" t="s">
        <v>635</v>
      </c>
      <c r="X37" s="27"/>
      <c r="Y37" s="29"/>
    </row>
    <row r="38" spans="1:25" s="9" customFormat="1" ht="49.15" customHeight="1" x14ac:dyDescent="0.4">
      <c r="A38" s="26" t="s">
        <v>2777</v>
      </c>
      <c r="B38" s="27">
        <v>5</v>
      </c>
      <c r="C38" s="31" t="s">
        <v>2861</v>
      </c>
      <c r="D38" s="26" t="s">
        <v>2779</v>
      </c>
      <c r="E38" s="26" t="s">
        <v>2790</v>
      </c>
      <c r="F38" s="26" t="s">
        <v>2870</v>
      </c>
      <c r="G38" s="26" t="s">
        <v>2815</v>
      </c>
      <c r="H38" s="26" t="s">
        <v>2864</v>
      </c>
      <c r="I38" s="27" t="s">
        <v>49</v>
      </c>
      <c r="J38" s="27"/>
      <c r="K38" s="27"/>
      <c r="L38" s="27"/>
      <c r="M38" s="27"/>
      <c r="N38" s="27"/>
      <c r="O38" s="27"/>
      <c r="P38" s="27"/>
      <c r="Q38" s="27"/>
      <c r="R38" s="26" t="s">
        <v>760</v>
      </c>
      <c r="S38" s="28">
        <v>45903</v>
      </c>
      <c r="T38" s="26" t="s">
        <v>528</v>
      </c>
      <c r="U38" s="27"/>
      <c r="V38" s="29"/>
      <c r="W38" s="26" t="s">
        <v>635</v>
      </c>
      <c r="X38" s="27"/>
      <c r="Y38" s="29"/>
    </row>
    <row r="39" spans="1:25" s="9" customFormat="1" ht="49.15" customHeight="1" x14ac:dyDescent="0.4">
      <c r="A39" s="26" t="s">
        <v>2777</v>
      </c>
      <c r="B39" s="27">
        <v>5</v>
      </c>
      <c r="C39" s="31" t="s">
        <v>2861</v>
      </c>
      <c r="D39" s="26" t="s">
        <v>2779</v>
      </c>
      <c r="E39" s="26" t="s">
        <v>2793</v>
      </c>
      <c r="F39" s="26" t="s">
        <v>2836</v>
      </c>
      <c r="G39" s="26" t="s">
        <v>2837</v>
      </c>
      <c r="H39" s="26" t="s">
        <v>2855</v>
      </c>
      <c r="I39" s="27" t="s">
        <v>49</v>
      </c>
      <c r="J39" s="27"/>
      <c r="K39" s="27"/>
      <c r="L39" s="27"/>
      <c r="M39" s="27"/>
      <c r="N39" s="27"/>
      <c r="O39" s="27"/>
      <c r="P39" s="27" t="s">
        <v>49</v>
      </c>
      <c r="Q39" s="27"/>
      <c r="R39" s="26" t="s">
        <v>760</v>
      </c>
      <c r="S39" s="28">
        <v>45903</v>
      </c>
      <c r="T39" s="26" t="s">
        <v>528</v>
      </c>
      <c r="U39" s="27"/>
      <c r="V39" s="29"/>
      <c r="W39" s="26" t="s">
        <v>635</v>
      </c>
      <c r="X39" s="27"/>
      <c r="Y39" s="29"/>
    </row>
    <row r="40" spans="1:25" s="9" customFormat="1" ht="49.15" customHeight="1" x14ac:dyDescent="0.4">
      <c r="A40" s="26" t="s">
        <v>2777</v>
      </c>
      <c r="B40" s="27">
        <v>5</v>
      </c>
      <c r="C40" s="31" t="s">
        <v>2861</v>
      </c>
      <c r="D40" s="26" t="s">
        <v>2779</v>
      </c>
      <c r="E40" s="26" t="s">
        <v>270</v>
      </c>
      <c r="F40" s="26" t="s">
        <v>2866</v>
      </c>
      <c r="G40" s="26" t="s">
        <v>2871</v>
      </c>
      <c r="H40" s="26" t="s">
        <v>2864</v>
      </c>
      <c r="I40" s="27" t="s">
        <v>49</v>
      </c>
      <c r="J40" s="27"/>
      <c r="K40" s="27"/>
      <c r="L40" s="27"/>
      <c r="M40" s="27"/>
      <c r="N40" s="27"/>
      <c r="O40" s="27"/>
      <c r="P40" s="27"/>
      <c r="Q40" s="27"/>
      <c r="R40" s="26" t="s">
        <v>760</v>
      </c>
      <c r="S40" s="28">
        <v>45903</v>
      </c>
      <c r="T40" s="26" t="s">
        <v>528</v>
      </c>
      <c r="U40" s="27"/>
      <c r="V40" s="29"/>
      <c r="W40" s="26" t="s">
        <v>635</v>
      </c>
      <c r="X40" s="27"/>
      <c r="Y40" s="29"/>
    </row>
    <row r="41" spans="1:25" s="9" customFormat="1" ht="49.15" customHeight="1" x14ac:dyDescent="0.4">
      <c r="A41" s="26" t="s">
        <v>2777</v>
      </c>
      <c r="B41" s="27">
        <v>5</v>
      </c>
      <c r="C41" s="31" t="s">
        <v>2861</v>
      </c>
      <c r="D41" s="26" t="s">
        <v>2779</v>
      </c>
      <c r="E41" s="26" t="s">
        <v>2796</v>
      </c>
      <c r="F41" s="26" t="s">
        <v>2838</v>
      </c>
      <c r="G41" s="26" t="s">
        <v>2839</v>
      </c>
      <c r="H41" s="26" t="s">
        <v>2872</v>
      </c>
      <c r="I41" s="27" t="s">
        <v>49</v>
      </c>
      <c r="J41" s="27"/>
      <c r="K41" s="27"/>
      <c r="L41" s="27"/>
      <c r="M41" s="27"/>
      <c r="N41" s="27"/>
      <c r="O41" s="27"/>
      <c r="P41" s="27"/>
      <c r="Q41" s="27"/>
      <c r="R41" s="26" t="s">
        <v>760</v>
      </c>
      <c r="S41" s="28">
        <v>45903</v>
      </c>
      <c r="T41" s="26" t="s">
        <v>528</v>
      </c>
      <c r="U41" s="27"/>
      <c r="V41" s="29"/>
      <c r="W41" s="26" t="s">
        <v>635</v>
      </c>
      <c r="X41" s="27"/>
      <c r="Y41" s="29"/>
    </row>
    <row r="42" spans="1:25" s="9" customFormat="1" ht="49.15" customHeight="1" x14ac:dyDescent="0.4">
      <c r="A42" s="26" t="s">
        <v>2777</v>
      </c>
      <c r="B42" s="27">
        <v>5</v>
      </c>
      <c r="C42" s="31" t="s">
        <v>2861</v>
      </c>
      <c r="D42" s="26" t="s">
        <v>2779</v>
      </c>
      <c r="E42" s="26" t="s">
        <v>2802</v>
      </c>
      <c r="F42" s="26" t="s">
        <v>2873</v>
      </c>
      <c r="G42" s="26" t="s">
        <v>2874</v>
      </c>
      <c r="H42" s="26" t="s">
        <v>2864</v>
      </c>
      <c r="I42" s="27" t="s">
        <v>49</v>
      </c>
      <c r="J42" s="27"/>
      <c r="K42" s="27"/>
      <c r="L42" s="27"/>
      <c r="M42" s="27"/>
      <c r="N42" s="27"/>
      <c r="O42" s="27"/>
      <c r="P42" s="27"/>
      <c r="Q42" s="27"/>
      <c r="R42" s="26" t="s">
        <v>760</v>
      </c>
      <c r="S42" s="28">
        <v>45903</v>
      </c>
      <c r="T42" s="26" t="s">
        <v>528</v>
      </c>
      <c r="U42" s="27"/>
      <c r="V42" s="29"/>
      <c r="W42" s="26" t="s">
        <v>635</v>
      </c>
      <c r="X42" s="27"/>
      <c r="Y42" s="29"/>
    </row>
    <row r="43" spans="1:25" s="9" customFormat="1" ht="49.15" customHeight="1" x14ac:dyDescent="0.4">
      <c r="A43" s="26" t="s">
        <v>2777</v>
      </c>
      <c r="B43" s="27">
        <v>5</v>
      </c>
      <c r="C43" s="31" t="s">
        <v>2861</v>
      </c>
      <c r="D43" s="26" t="s">
        <v>2779</v>
      </c>
      <c r="E43" s="26" t="s">
        <v>2806</v>
      </c>
      <c r="F43" s="26" t="s">
        <v>2856</v>
      </c>
      <c r="G43" s="26" t="s">
        <v>2875</v>
      </c>
      <c r="H43" s="26" t="s">
        <v>2864</v>
      </c>
      <c r="I43" s="27" t="s">
        <v>49</v>
      </c>
      <c r="J43" s="27"/>
      <c r="K43" s="27"/>
      <c r="L43" s="27"/>
      <c r="M43" s="27"/>
      <c r="N43" s="27"/>
      <c r="O43" s="27"/>
      <c r="P43" s="27"/>
      <c r="Q43" s="27"/>
      <c r="R43" s="26" t="s">
        <v>760</v>
      </c>
      <c r="S43" s="28">
        <v>45903</v>
      </c>
      <c r="T43" s="26" t="s">
        <v>528</v>
      </c>
      <c r="U43" s="27"/>
      <c r="V43" s="29"/>
      <c r="W43" s="26" t="s">
        <v>635</v>
      </c>
      <c r="X43" s="27"/>
      <c r="Y43" s="29"/>
    </row>
    <row r="44" spans="1:25" s="9" customFormat="1" ht="49.15" customHeight="1" x14ac:dyDescent="0.4">
      <c r="A44" s="26" t="s">
        <v>2777</v>
      </c>
      <c r="B44" s="27">
        <v>5</v>
      </c>
      <c r="C44" s="31" t="s">
        <v>2861</v>
      </c>
      <c r="D44" s="26" t="s">
        <v>2779</v>
      </c>
      <c r="E44" s="26" t="s">
        <v>2809</v>
      </c>
      <c r="F44" s="26" t="s">
        <v>2841</v>
      </c>
      <c r="G44" s="26" t="s">
        <v>2876</v>
      </c>
      <c r="H44" s="26" t="s">
        <v>2864</v>
      </c>
      <c r="I44" s="27" t="s">
        <v>49</v>
      </c>
      <c r="J44" s="27"/>
      <c r="K44" s="27"/>
      <c r="L44" s="27"/>
      <c r="M44" s="27"/>
      <c r="N44" s="27"/>
      <c r="O44" s="27"/>
      <c r="P44" s="27"/>
      <c r="Q44" s="27"/>
      <c r="R44" s="26" t="s">
        <v>760</v>
      </c>
      <c r="S44" s="28">
        <v>45903</v>
      </c>
      <c r="T44" s="26" t="s">
        <v>528</v>
      </c>
      <c r="U44" s="27"/>
      <c r="V44" s="29"/>
      <c r="W44" s="26" t="s">
        <v>635</v>
      </c>
      <c r="X44" s="27"/>
      <c r="Y44" s="29"/>
    </row>
    <row r="45" spans="1:25" s="2" customFormat="1" ht="49.15" customHeight="1" x14ac:dyDescent="0.4">
      <c r="A45" s="26" t="s">
        <v>2777</v>
      </c>
      <c r="B45" s="27">
        <v>6</v>
      </c>
      <c r="C45" s="31" t="s">
        <v>2877</v>
      </c>
      <c r="D45" s="26" t="s">
        <v>2779</v>
      </c>
      <c r="E45" s="26" t="s">
        <v>2790</v>
      </c>
      <c r="F45" s="26" t="s">
        <v>1205</v>
      </c>
      <c r="G45" s="26" t="s">
        <v>2878</v>
      </c>
      <c r="H45" s="26" t="s">
        <v>2879</v>
      </c>
      <c r="I45" s="27" t="s">
        <v>49</v>
      </c>
      <c r="J45" s="27"/>
      <c r="K45" s="27"/>
      <c r="L45" s="27"/>
      <c r="M45" s="27"/>
      <c r="N45" s="27"/>
      <c r="O45" s="27"/>
      <c r="P45" s="27"/>
      <c r="Q45" s="27"/>
      <c r="R45" s="26" t="s">
        <v>760</v>
      </c>
      <c r="S45" s="28">
        <v>45369</v>
      </c>
      <c r="T45" s="26" t="s">
        <v>528</v>
      </c>
      <c r="U45" s="27"/>
      <c r="V45" s="29"/>
      <c r="W45" s="26" t="s">
        <v>635</v>
      </c>
      <c r="X45" s="27"/>
      <c r="Y45" s="29"/>
    </row>
    <row r="46" spans="1:25" s="2" customFormat="1" ht="49.15" customHeight="1" x14ac:dyDescent="0.4">
      <c r="A46" s="26" t="s">
        <v>2777</v>
      </c>
      <c r="B46" s="27">
        <v>6</v>
      </c>
      <c r="C46" s="31" t="s">
        <v>2877</v>
      </c>
      <c r="D46" s="26" t="s">
        <v>2779</v>
      </c>
      <c r="E46" s="26" t="s">
        <v>2793</v>
      </c>
      <c r="F46" s="26" t="s">
        <v>2880</v>
      </c>
      <c r="G46" s="26" t="s">
        <v>2881</v>
      </c>
      <c r="H46" s="26" t="s">
        <v>2882</v>
      </c>
      <c r="I46" s="27" t="s">
        <v>49</v>
      </c>
      <c r="J46" s="27"/>
      <c r="K46" s="27"/>
      <c r="L46" s="27"/>
      <c r="M46" s="27"/>
      <c r="N46" s="27"/>
      <c r="O46" s="27"/>
      <c r="P46" s="27" t="s">
        <v>49</v>
      </c>
      <c r="Q46" s="27"/>
      <c r="R46" s="26" t="s">
        <v>760</v>
      </c>
      <c r="S46" s="28">
        <v>45369</v>
      </c>
      <c r="T46" s="26" t="s">
        <v>528</v>
      </c>
      <c r="U46" s="27"/>
      <c r="V46" s="29"/>
      <c r="W46" s="26" t="s">
        <v>635</v>
      </c>
      <c r="X46" s="27"/>
      <c r="Y46" s="29"/>
    </row>
    <row r="47" spans="1:25" s="2" customFormat="1" ht="49.15" customHeight="1" x14ac:dyDescent="0.4">
      <c r="A47" s="26" t="s">
        <v>2777</v>
      </c>
      <c r="B47" s="27">
        <v>6</v>
      </c>
      <c r="C47" s="31" t="s">
        <v>2877</v>
      </c>
      <c r="D47" s="26" t="s">
        <v>2779</v>
      </c>
      <c r="E47" s="26" t="s">
        <v>2799</v>
      </c>
      <c r="F47" s="26" t="s">
        <v>2880</v>
      </c>
      <c r="G47" s="26" t="s">
        <v>2883</v>
      </c>
      <c r="H47" s="26" t="s">
        <v>2884</v>
      </c>
      <c r="I47" s="27" t="s">
        <v>49</v>
      </c>
      <c r="J47" s="27"/>
      <c r="K47" s="27"/>
      <c r="L47" s="27"/>
      <c r="M47" s="27"/>
      <c r="N47" s="27"/>
      <c r="O47" s="27"/>
      <c r="P47" s="27"/>
      <c r="Q47" s="27"/>
      <c r="R47" s="26" t="s">
        <v>760</v>
      </c>
      <c r="S47" s="28">
        <v>45369</v>
      </c>
      <c r="T47" s="26" t="s">
        <v>528</v>
      </c>
      <c r="U47" s="27"/>
      <c r="V47" s="29"/>
      <c r="W47" s="26" t="s">
        <v>635</v>
      </c>
      <c r="X47" s="27"/>
      <c r="Y47" s="29"/>
    </row>
    <row r="48" spans="1:25" s="2" customFormat="1" ht="49.15" customHeight="1" x14ac:dyDescent="0.4">
      <c r="A48" s="26" t="s">
        <v>2777</v>
      </c>
      <c r="B48" s="27">
        <v>6</v>
      </c>
      <c r="C48" s="31" t="s">
        <v>2877</v>
      </c>
      <c r="D48" s="26" t="s">
        <v>2779</v>
      </c>
      <c r="E48" s="26" t="s">
        <v>2806</v>
      </c>
      <c r="F48" s="26" t="s">
        <v>2546</v>
      </c>
      <c r="G48" s="26" t="s">
        <v>2885</v>
      </c>
      <c r="H48" s="26" t="s">
        <v>2886</v>
      </c>
      <c r="I48" s="27" t="s">
        <v>49</v>
      </c>
      <c r="J48" s="27"/>
      <c r="K48" s="27"/>
      <c r="L48" s="27"/>
      <c r="M48" s="27"/>
      <c r="N48" s="27"/>
      <c r="O48" s="27"/>
      <c r="P48" s="27"/>
      <c r="Q48" s="27"/>
      <c r="R48" s="26" t="s">
        <v>760</v>
      </c>
      <c r="S48" s="28">
        <v>45369</v>
      </c>
      <c r="T48" s="26" t="s">
        <v>528</v>
      </c>
      <c r="U48" s="27"/>
      <c r="V48" s="29"/>
      <c r="W48" s="26" t="s">
        <v>635</v>
      </c>
      <c r="X48" s="27"/>
      <c r="Y48" s="29"/>
    </row>
    <row r="49" spans="1:25" s="2" customFormat="1" ht="49.15" customHeight="1" x14ac:dyDescent="0.4">
      <c r="A49" s="26" t="s">
        <v>2777</v>
      </c>
      <c r="B49" s="27">
        <v>6</v>
      </c>
      <c r="C49" s="31" t="s">
        <v>2877</v>
      </c>
      <c r="D49" s="26" t="s">
        <v>2779</v>
      </c>
      <c r="E49" s="26" t="s">
        <v>2823</v>
      </c>
      <c r="F49" s="26" t="s">
        <v>2887</v>
      </c>
      <c r="G49" s="26" t="s">
        <v>2888</v>
      </c>
      <c r="H49" s="26" t="s">
        <v>2889</v>
      </c>
      <c r="I49" s="27" t="s">
        <v>49</v>
      </c>
      <c r="J49" s="27"/>
      <c r="K49" s="27"/>
      <c r="L49" s="27"/>
      <c r="M49" s="27"/>
      <c r="N49" s="27"/>
      <c r="O49" s="27"/>
      <c r="P49" s="27"/>
      <c r="Q49" s="27"/>
      <c r="R49" s="26" t="s">
        <v>760</v>
      </c>
      <c r="S49" s="28">
        <v>45369</v>
      </c>
      <c r="T49" s="26" t="s">
        <v>528</v>
      </c>
      <c r="U49" s="27"/>
      <c r="V49" s="29"/>
      <c r="W49" s="26" t="s">
        <v>635</v>
      </c>
      <c r="X49" s="27"/>
      <c r="Y49" s="29"/>
    </row>
    <row r="50" spans="1:25" s="9" customFormat="1" ht="49.15" customHeight="1" x14ac:dyDescent="0.4">
      <c r="A50" s="26" t="s">
        <v>2777</v>
      </c>
      <c r="B50" s="27">
        <v>7</v>
      </c>
      <c r="C50" s="31" t="s">
        <v>2890</v>
      </c>
      <c r="D50" s="26" t="s">
        <v>2779</v>
      </c>
      <c r="E50" s="26" t="s">
        <v>420</v>
      </c>
      <c r="F50" s="26" t="s">
        <v>2891</v>
      </c>
      <c r="G50" s="26" t="s">
        <v>2892</v>
      </c>
      <c r="H50" s="26" t="s">
        <v>2893</v>
      </c>
      <c r="I50" s="27" t="s">
        <v>49</v>
      </c>
      <c r="J50" s="27"/>
      <c r="K50" s="27"/>
      <c r="L50" s="27"/>
      <c r="M50" s="27"/>
      <c r="N50" s="27"/>
      <c r="O50" s="27"/>
      <c r="P50" s="27"/>
      <c r="Q50" s="27"/>
      <c r="R50" s="26" t="s">
        <v>760</v>
      </c>
      <c r="S50" s="28">
        <v>45352</v>
      </c>
      <c r="T50" s="26" t="s">
        <v>528</v>
      </c>
      <c r="U50" s="27"/>
      <c r="V50" s="29"/>
      <c r="W50" s="26" t="s">
        <v>635</v>
      </c>
      <c r="X50" s="27"/>
      <c r="Y50" s="29"/>
    </row>
    <row r="51" spans="1:25" s="9" customFormat="1" ht="49.15" customHeight="1" x14ac:dyDescent="0.4">
      <c r="A51" s="26" t="s">
        <v>2777</v>
      </c>
      <c r="B51" s="27">
        <v>7</v>
      </c>
      <c r="C51" s="31" t="s">
        <v>2890</v>
      </c>
      <c r="D51" s="26" t="s">
        <v>2779</v>
      </c>
      <c r="E51" s="26" t="s">
        <v>2831</v>
      </c>
      <c r="F51" s="26" t="s">
        <v>2891</v>
      </c>
      <c r="G51" s="26" t="s">
        <v>2894</v>
      </c>
      <c r="H51" s="26" t="s">
        <v>2893</v>
      </c>
      <c r="I51" s="27" t="s">
        <v>49</v>
      </c>
      <c r="J51" s="27"/>
      <c r="K51" s="27"/>
      <c r="L51" s="27"/>
      <c r="M51" s="27"/>
      <c r="N51" s="27"/>
      <c r="O51" s="27"/>
      <c r="P51" s="27"/>
      <c r="Q51" s="27"/>
      <c r="R51" s="26" t="s">
        <v>760</v>
      </c>
      <c r="S51" s="28">
        <v>45352</v>
      </c>
      <c r="T51" s="26" t="s">
        <v>528</v>
      </c>
      <c r="U51" s="27"/>
      <c r="V51" s="29"/>
      <c r="W51" s="26" t="s">
        <v>635</v>
      </c>
      <c r="X51" s="27"/>
      <c r="Y51" s="29"/>
    </row>
    <row r="52" spans="1:25" s="9" customFormat="1" ht="49.15" customHeight="1" x14ac:dyDescent="0.4">
      <c r="A52" s="26" t="s">
        <v>2777</v>
      </c>
      <c r="B52" s="27">
        <v>7</v>
      </c>
      <c r="C52" s="31" t="s">
        <v>2890</v>
      </c>
      <c r="D52" s="26" t="s">
        <v>2779</v>
      </c>
      <c r="E52" s="26" t="s">
        <v>2786</v>
      </c>
      <c r="F52" s="26" t="s">
        <v>2895</v>
      </c>
      <c r="G52" s="26" t="s">
        <v>2896</v>
      </c>
      <c r="H52" s="26" t="s">
        <v>2897</v>
      </c>
      <c r="I52" s="27" t="s">
        <v>49</v>
      </c>
      <c r="J52" s="27"/>
      <c r="K52" s="27"/>
      <c r="L52" s="27"/>
      <c r="M52" s="27"/>
      <c r="N52" s="27"/>
      <c r="O52" s="27"/>
      <c r="P52" s="27"/>
      <c r="Q52" s="27"/>
      <c r="R52" s="26" t="s">
        <v>760</v>
      </c>
      <c r="S52" s="28">
        <v>45352</v>
      </c>
      <c r="T52" s="26" t="s">
        <v>528</v>
      </c>
      <c r="U52" s="27"/>
      <c r="V52" s="29"/>
      <c r="W52" s="26" t="s">
        <v>635</v>
      </c>
      <c r="X52" s="27"/>
      <c r="Y52" s="29"/>
    </row>
    <row r="53" spans="1:25" s="9" customFormat="1" ht="49.15" customHeight="1" x14ac:dyDescent="0.4">
      <c r="A53" s="26" t="s">
        <v>2777</v>
      </c>
      <c r="B53" s="27">
        <v>7</v>
      </c>
      <c r="C53" s="31" t="s">
        <v>2890</v>
      </c>
      <c r="D53" s="26" t="s">
        <v>2779</v>
      </c>
      <c r="E53" s="26" t="s">
        <v>2790</v>
      </c>
      <c r="F53" s="26" t="s">
        <v>1249</v>
      </c>
      <c r="G53" s="26" t="s">
        <v>2878</v>
      </c>
      <c r="H53" s="26" t="s">
        <v>2898</v>
      </c>
      <c r="I53" s="27" t="s">
        <v>49</v>
      </c>
      <c r="J53" s="27"/>
      <c r="K53" s="27"/>
      <c r="L53" s="27"/>
      <c r="M53" s="27"/>
      <c r="N53" s="27"/>
      <c r="O53" s="27"/>
      <c r="P53" s="27"/>
      <c r="Q53" s="27"/>
      <c r="R53" s="26" t="s">
        <v>760</v>
      </c>
      <c r="S53" s="28">
        <v>45352</v>
      </c>
      <c r="T53" s="26" t="s">
        <v>528</v>
      </c>
      <c r="U53" s="27"/>
      <c r="V53" s="29"/>
      <c r="W53" s="26" t="s">
        <v>635</v>
      </c>
      <c r="X53" s="27"/>
      <c r="Y53" s="29"/>
    </row>
    <row r="54" spans="1:25" s="9" customFormat="1" ht="49.15" customHeight="1" x14ac:dyDescent="0.4">
      <c r="A54" s="26" t="s">
        <v>2777</v>
      </c>
      <c r="B54" s="27">
        <v>7</v>
      </c>
      <c r="C54" s="31" t="s">
        <v>2890</v>
      </c>
      <c r="D54" s="26" t="s">
        <v>2779</v>
      </c>
      <c r="E54" s="26" t="s">
        <v>2793</v>
      </c>
      <c r="F54" s="26" t="s">
        <v>2880</v>
      </c>
      <c r="G54" s="26" t="s">
        <v>2881</v>
      </c>
      <c r="H54" s="26" t="s">
        <v>2899</v>
      </c>
      <c r="I54" s="27" t="s">
        <v>49</v>
      </c>
      <c r="J54" s="27"/>
      <c r="K54" s="27"/>
      <c r="L54" s="27"/>
      <c r="M54" s="27"/>
      <c r="N54" s="27"/>
      <c r="O54" s="27"/>
      <c r="P54" s="27" t="s">
        <v>49</v>
      </c>
      <c r="Q54" s="27"/>
      <c r="R54" s="26" t="s">
        <v>760</v>
      </c>
      <c r="S54" s="28">
        <v>45352</v>
      </c>
      <c r="T54" s="26" t="s">
        <v>528</v>
      </c>
      <c r="U54" s="27"/>
      <c r="V54" s="29"/>
      <c r="W54" s="26" t="s">
        <v>635</v>
      </c>
      <c r="X54" s="27"/>
      <c r="Y54" s="29"/>
    </row>
    <row r="55" spans="1:25" s="9" customFormat="1" ht="49.15" customHeight="1" x14ac:dyDescent="0.4">
      <c r="A55" s="26" t="s">
        <v>2777</v>
      </c>
      <c r="B55" s="27">
        <v>7</v>
      </c>
      <c r="C55" s="31" t="s">
        <v>2890</v>
      </c>
      <c r="D55" s="26" t="s">
        <v>2779</v>
      </c>
      <c r="E55" s="26" t="s">
        <v>2799</v>
      </c>
      <c r="F55" s="26" t="s">
        <v>2880</v>
      </c>
      <c r="G55" s="26" t="s">
        <v>2883</v>
      </c>
      <c r="H55" s="26" t="s">
        <v>2900</v>
      </c>
      <c r="I55" s="27" t="s">
        <v>49</v>
      </c>
      <c r="J55" s="27"/>
      <c r="K55" s="27"/>
      <c r="L55" s="27"/>
      <c r="M55" s="27"/>
      <c r="N55" s="27"/>
      <c r="O55" s="27"/>
      <c r="P55" s="27"/>
      <c r="Q55" s="27"/>
      <c r="R55" s="26" t="s">
        <v>760</v>
      </c>
      <c r="S55" s="28">
        <v>45352</v>
      </c>
      <c r="T55" s="26" t="s">
        <v>528</v>
      </c>
      <c r="U55" s="27"/>
      <c r="V55" s="29"/>
      <c r="W55" s="26" t="s">
        <v>635</v>
      </c>
      <c r="X55" s="27"/>
      <c r="Y55" s="29"/>
    </row>
    <row r="56" spans="1:25" s="9" customFormat="1" ht="49.15" customHeight="1" x14ac:dyDescent="0.4">
      <c r="A56" s="26" t="s">
        <v>2777</v>
      </c>
      <c r="B56" s="27">
        <v>7</v>
      </c>
      <c r="C56" s="31" t="s">
        <v>2890</v>
      </c>
      <c r="D56" s="26" t="s">
        <v>2779</v>
      </c>
      <c r="E56" s="26" t="s">
        <v>2802</v>
      </c>
      <c r="F56" s="26" t="s">
        <v>2901</v>
      </c>
      <c r="G56" s="26" t="s">
        <v>2902</v>
      </c>
      <c r="H56" s="26" t="s">
        <v>2903</v>
      </c>
      <c r="I56" s="27" t="s">
        <v>49</v>
      </c>
      <c r="J56" s="27"/>
      <c r="K56" s="27"/>
      <c r="L56" s="27"/>
      <c r="M56" s="27"/>
      <c r="N56" s="27"/>
      <c r="O56" s="27"/>
      <c r="P56" s="27"/>
      <c r="Q56" s="27"/>
      <c r="R56" s="26" t="s">
        <v>760</v>
      </c>
      <c r="S56" s="28">
        <v>45352</v>
      </c>
      <c r="T56" s="26" t="s">
        <v>528</v>
      </c>
      <c r="U56" s="27"/>
      <c r="V56" s="29"/>
      <c r="W56" s="26" t="s">
        <v>635</v>
      </c>
      <c r="X56" s="27"/>
      <c r="Y56" s="29"/>
    </row>
    <row r="57" spans="1:25" s="9" customFormat="1" ht="49.15" customHeight="1" x14ac:dyDescent="0.4">
      <c r="A57" s="26" t="s">
        <v>2777</v>
      </c>
      <c r="B57" s="27">
        <v>7</v>
      </c>
      <c r="C57" s="31" t="s">
        <v>2890</v>
      </c>
      <c r="D57" s="26" t="s">
        <v>2779</v>
      </c>
      <c r="E57" s="26" t="s">
        <v>2806</v>
      </c>
      <c r="F57" s="26" t="s">
        <v>2546</v>
      </c>
      <c r="G57" s="26" t="s">
        <v>2885</v>
      </c>
      <c r="H57" s="26" t="s">
        <v>2904</v>
      </c>
      <c r="I57" s="27" t="s">
        <v>49</v>
      </c>
      <c r="J57" s="27"/>
      <c r="K57" s="27"/>
      <c r="L57" s="27"/>
      <c r="M57" s="27"/>
      <c r="N57" s="27"/>
      <c r="O57" s="27"/>
      <c r="P57" s="27"/>
      <c r="Q57" s="27"/>
      <c r="R57" s="26" t="s">
        <v>760</v>
      </c>
      <c r="S57" s="28">
        <v>45352</v>
      </c>
      <c r="T57" s="26" t="s">
        <v>528</v>
      </c>
      <c r="U57" s="27"/>
      <c r="V57" s="29"/>
      <c r="W57" s="26" t="s">
        <v>635</v>
      </c>
      <c r="X57" s="27"/>
      <c r="Y57" s="29"/>
    </row>
    <row r="58" spans="1:25" s="9" customFormat="1" ht="49.15" customHeight="1" x14ac:dyDescent="0.4">
      <c r="A58" s="26" t="s">
        <v>2777</v>
      </c>
      <c r="B58" s="27">
        <v>7</v>
      </c>
      <c r="C58" s="31" t="s">
        <v>2890</v>
      </c>
      <c r="D58" s="26" t="s">
        <v>2779</v>
      </c>
      <c r="E58" s="26" t="s">
        <v>2823</v>
      </c>
      <c r="F58" s="26" t="s">
        <v>2905</v>
      </c>
      <c r="G58" s="26" t="s">
        <v>2888</v>
      </c>
      <c r="H58" s="26" t="s">
        <v>2889</v>
      </c>
      <c r="I58" s="27" t="s">
        <v>49</v>
      </c>
      <c r="J58" s="27"/>
      <c r="K58" s="27"/>
      <c r="L58" s="27"/>
      <c r="M58" s="27"/>
      <c r="N58" s="27"/>
      <c r="O58" s="27"/>
      <c r="P58" s="27"/>
      <c r="Q58" s="27"/>
      <c r="R58" s="26" t="s">
        <v>760</v>
      </c>
      <c r="S58" s="28">
        <v>45352</v>
      </c>
      <c r="T58" s="26" t="s">
        <v>528</v>
      </c>
      <c r="U58" s="27"/>
      <c r="V58" s="29"/>
      <c r="W58" s="26" t="s">
        <v>635</v>
      </c>
      <c r="X58" s="27"/>
      <c r="Y58" s="29"/>
    </row>
    <row r="59" spans="1:25" s="2" customFormat="1" ht="49.15" customHeight="1" x14ac:dyDescent="0.4">
      <c r="A59" s="26" t="s">
        <v>2777</v>
      </c>
      <c r="B59" s="27">
        <v>8</v>
      </c>
      <c r="C59" s="31" t="s">
        <v>2906</v>
      </c>
      <c r="D59" s="26" t="s">
        <v>2779</v>
      </c>
      <c r="E59" s="26" t="s">
        <v>420</v>
      </c>
      <c r="F59" s="26" t="s">
        <v>2891</v>
      </c>
      <c r="G59" s="26" t="s">
        <v>2892</v>
      </c>
      <c r="H59" s="26" t="s">
        <v>2907</v>
      </c>
      <c r="I59" s="27" t="s">
        <v>49</v>
      </c>
      <c r="J59" s="27"/>
      <c r="K59" s="27"/>
      <c r="L59" s="27"/>
      <c r="M59" s="27"/>
      <c r="N59" s="27"/>
      <c r="O59" s="27"/>
      <c r="P59" s="27"/>
      <c r="Q59" s="27"/>
      <c r="R59" s="26" t="s">
        <v>760</v>
      </c>
      <c r="S59" s="28">
        <v>45929</v>
      </c>
      <c r="T59" s="26" t="s">
        <v>528</v>
      </c>
      <c r="U59" s="27"/>
      <c r="V59" s="29"/>
      <c r="W59" s="26" t="s">
        <v>635</v>
      </c>
      <c r="X59" s="27"/>
      <c r="Y59" s="29"/>
    </row>
    <row r="60" spans="1:25" s="2" customFormat="1" ht="49.15" customHeight="1" x14ac:dyDescent="0.4">
      <c r="A60" s="26" t="s">
        <v>2777</v>
      </c>
      <c r="B60" s="27">
        <v>8</v>
      </c>
      <c r="C60" s="31" t="s">
        <v>2906</v>
      </c>
      <c r="D60" s="26" t="s">
        <v>2779</v>
      </c>
      <c r="E60" s="26" t="s">
        <v>2831</v>
      </c>
      <c r="F60" s="26" t="s">
        <v>2891</v>
      </c>
      <c r="G60" s="26" t="s">
        <v>2894</v>
      </c>
      <c r="H60" s="26" t="s">
        <v>2907</v>
      </c>
      <c r="I60" s="27" t="s">
        <v>49</v>
      </c>
      <c r="J60" s="27"/>
      <c r="K60" s="27"/>
      <c r="L60" s="27"/>
      <c r="M60" s="27"/>
      <c r="N60" s="27"/>
      <c r="O60" s="27"/>
      <c r="P60" s="27"/>
      <c r="Q60" s="27"/>
      <c r="R60" s="26" t="s">
        <v>760</v>
      </c>
      <c r="S60" s="28">
        <v>45929</v>
      </c>
      <c r="T60" s="26" t="s">
        <v>528</v>
      </c>
      <c r="U60" s="27"/>
      <c r="V60" s="29"/>
      <c r="W60" s="26" t="s">
        <v>635</v>
      </c>
      <c r="X60" s="27"/>
      <c r="Y60" s="29"/>
    </row>
    <row r="61" spans="1:25" s="2" customFormat="1" ht="49.15" customHeight="1" x14ac:dyDescent="0.4">
      <c r="A61" s="26" t="s">
        <v>2777</v>
      </c>
      <c r="B61" s="27">
        <v>8</v>
      </c>
      <c r="C61" s="31" t="s">
        <v>2906</v>
      </c>
      <c r="D61" s="26" t="s">
        <v>2779</v>
      </c>
      <c r="E61" s="26" t="s">
        <v>2790</v>
      </c>
      <c r="F61" s="26" t="s">
        <v>1249</v>
      </c>
      <c r="G61" s="26" t="s">
        <v>2878</v>
      </c>
      <c r="H61" s="26" t="s">
        <v>2908</v>
      </c>
      <c r="I61" s="27" t="s">
        <v>49</v>
      </c>
      <c r="J61" s="27"/>
      <c r="K61" s="27"/>
      <c r="L61" s="27"/>
      <c r="M61" s="27"/>
      <c r="N61" s="27"/>
      <c r="O61" s="27"/>
      <c r="P61" s="27"/>
      <c r="Q61" s="27"/>
      <c r="R61" s="26" t="s">
        <v>760</v>
      </c>
      <c r="S61" s="28">
        <v>45929</v>
      </c>
      <c r="T61" s="26" t="s">
        <v>528</v>
      </c>
      <c r="U61" s="27"/>
      <c r="V61" s="29"/>
      <c r="W61" s="26" t="s">
        <v>635</v>
      </c>
      <c r="X61" s="27"/>
      <c r="Y61" s="29"/>
    </row>
    <row r="62" spans="1:25" s="2" customFormat="1" ht="49.15" customHeight="1" x14ac:dyDescent="0.4">
      <c r="A62" s="26" t="s">
        <v>2777</v>
      </c>
      <c r="B62" s="27">
        <v>8</v>
      </c>
      <c r="C62" s="31" t="s">
        <v>2906</v>
      </c>
      <c r="D62" s="26" t="s">
        <v>2779</v>
      </c>
      <c r="E62" s="26" t="s">
        <v>2793</v>
      </c>
      <c r="F62" s="26" t="s">
        <v>2909</v>
      </c>
      <c r="G62" s="26" t="s">
        <v>2881</v>
      </c>
      <c r="H62" s="26" t="s">
        <v>2910</v>
      </c>
      <c r="I62" s="27" t="s">
        <v>49</v>
      </c>
      <c r="J62" s="27"/>
      <c r="K62" s="27"/>
      <c r="L62" s="27"/>
      <c r="M62" s="27"/>
      <c r="N62" s="27"/>
      <c r="O62" s="27"/>
      <c r="P62" s="27"/>
      <c r="Q62" s="27"/>
      <c r="R62" s="26" t="s">
        <v>760</v>
      </c>
      <c r="S62" s="28">
        <v>45929</v>
      </c>
      <c r="T62" s="26" t="s">
        <v>528</v>
      </c>
      <c r="U62" s="27"/>
      <c r="V62" s="29"/>
      <c r="W62" s="26" t="s">
        <v>635</v>
      </c>
      <c r="X62" s="27"/>
      <c r="Y62" s="29"/>
    </row>
    <row r="63" spans="1:25" s="2" customFormat="1" ht="49.15" customHeight="1" x14ac:dyDescent="0.4">
      <c r="A63" s="26" t="s">
        <v>2777</v>
      </c>
      <c r="B63" s="27">
        <v>8</v>
      </c>
      <c r="C63" s="31" t="s">
        <v>2906</v>
      </c>
      <c r="D63" s="26" t="s">
        <v>2779</v>
      </c>
      <c r="E63" s="26" t="s">
        <v>270</v>
      </c>
      <c r="F63" s="26" t="s">
        <v>2891</v>
      </c>
      <c r="G63" s="26" t="s">
        <v>2911</v>
      </c>
      <c r="H63" s="26" t="s">
        <v>2907</v>
      </c>
      <c r="I63" s="27" t="s">
        <v>49</v>
      </c>
      <c r="J63" s="27"/>
      <c r="K63" s="27"/>
      <c r="L63" s="27"/>
      <c r="M63" s="27"/>
      <c r="N63" s="27"/>
      <c r="O63" s="27"/>
      <c r="P63" s="27"/>
      <c r="Q63" s="27"/>
      <c r="R63" s="26" t="s">
        <v>760</v>
      </c>
      <c r="S63" s="28">
        <v>45929</v>
      </c>
      <c r="T63" s="26" t="s">
        <v>528</v>
      </c>
      <c r="U63" s="27"/>
      <c r="V63" s="29"/>
      <c r="W63" s="26" t="s">
        <v>635</v>
      </c>
      <c r="X63" s="27"/>
      <c r="Y63" s="29"/>
    </row>
    <row r="64" spans="1:25" s="2" customFormat="1" ht="49.15" customHeight="1" x14ac:dyDescent="0.4">
      <c r="A64" s="26" t="s">
        <v>2777</v>
      </c>
      <c r="B64" s="27">
        <v>8</v>
      </c>
      <c r="C64" s="31" t="s">
        <v>2906</v>
      </c>
      <c r="D64" s="26" t="s">
        <v>2779</v>
      </c>
      <c r="E64" s="26" t="s">
        <v>2912</v>
      </c>
      <c r="F64" s="26" t="s">
        <v>2891</v>
      </c>
      <c r="G64" s="26" t="s">
        <v>2913</v>
      </c>
      <c r="H64" s="26" t="s">
        <v>2907</v>
      </c>
      <c r="I64" s="27" t="s">
        <v>49</v>
      </c>
      <c r="J64" s="27"/>
      <c r="K64" s="27"/>
      <c r="L64" s="27"/>
      <c r="M64" s="27"/>
      <c r="N64" s="27"/>
      <c r="O64" s="27"/>
      <c r="P64" s="27"/>
      <c r="Q64" s="27"/>
      <c r="R64" s="26" t="s">
        <v>760</v>
      </c>
      <c r="S64" s="28">
        <v>45929</v>
      </c>
      <c r="T64" s="26" t="s">
        <v>528</v>
      </c>
      <c r="U64" s="27"/>
      <c r="V64" s="29"/>
      <c r="W64" s="26" t="s">
        <v>635</v>
      </c>
      <c r="X64" s="27"/>
      <c r="Y64" s="29"/>
    </row>
    <row r="65" spans="1:25" s="2" customFormat="1" ht="49.15" customHeight="1" x14ac:dyDescent="0.4">
      <c r="A65" s="26" t="s">
        <v>2777</v>
      </c>
      <c r="B65" s="27">
        <v>8</v>
      </c>
      <c r="C65" s="31" t="s">
        <v>2906</v>
      </c>
      <c r="D65" s="26" t="s">
        <v>2779</v>
      </c>
      <c r="E65" s="26" t="s">
        <v>2799</v>
      </c>
      <c r="F65" s="26" t="s">
        <v>2909</v>
      </c>
      <c r="G65" s="26" t="s">
        <v>2883</v>
      </c>
      <c r="H65" s="26" t="s">
        <v>2910</v>
      </c>
      <c r="I65" s="27" t="s">
        <v>49</v>
      </c>
      <c r="J65" s="27"/>
      <c r="K65" s="27"/>
      <c r="L65" s="27"/>
      <c r="M65" s="27"/>
      <c r="N65" s="27"/>
      <c r="O65" s="27"/>
      <c r="P65" s="27"/>
      <c r="Q65" s="27"/>
      <c r="R65" s="26" t="s">
        <v>760</v>
      </c>
      <c r="S65" s="28">
        <v>45929</v>
      </c>
      <c r="T65" s="26" t="s">
        <v>528</v>
      </c>
      <c r="U65" s="27"/>
      <c r="V65" s="29"/>
      <c r="W65" s="26" t="s">
        <v>635</v>
      </c>
      <c r="X65" s="27"/>
      <c r="Y65" s="29"/>
    </row>
    <row r="66" spans="1:25" s="2" customFormat="1" ht="49.15" customHeight="1" x14ac:dyDescent="0.4">
      <c r="A66" s="26" t="s">
        <v>2777</v>
      </c>
      <c r="B66" s="27">
        <v>8</v>
      </c>
      <c r="C66" s="31" t="s">
        <v>2906</v>
      </c>
      <c r="D66" s="26" t="s">
        <v>2779</v>
      </c>
      <c r="E66" s="26" t="s">
        <v>2806</v>
      </c>
      <c r="F66" s="26" t="s">
        <v>2546</v>
      </c>
      <c r="G66" s="26" t="s">
        <v>2885</v>
      </c>
      <c r="H66" s="26" t="s">
        <v>2914</v>
      </c>
      <c r="I66" s="27" t="s">
        <v>49</v>
      </c>
      <c r="J66" s="27"/>
      <c r="K66" s="27"/>
      <c r="L66" s="27"/>
      <c r="M66" s="27"/>
      <c r="N66" s="27"/>
      <c r="O66" s="27"/>
      <c r="P66" s="27"/>
      <c r="Q66" s="27"/>
      <c r="R66" s="26" t="s">
        <v>760</v>
      </c>
      <c r="S66" s="28">
        <v>45929</v>
      </c>
      <c r="T66" s="26" t="s">
        <v>528</v>
      </c>
      <c r="U66" s="27"/>
      <c r="V66" s="29"/>
      <c r="W66" s="26" t="s">
        <v>635</v>
      </c>
      <c r="X66" s="27"/>
      <c r="Y66" s="29"/>
    </row>
    <row r="67" spans="1:25" s="2" customFormat="1" ht="49.15" customHeight="1" x14ac:dyDescent="0.4">
      <c r="A67" s="26" t="s">
        <v>2777</v>
      </c>
      <c r="B67" s="27">
        <v>8</v>
      </c>
      <c r="C67" s="31" t="s">
        <v>2906</v>
      </c>
      <c r="D67" s="26" t="s">
        <v>2779</v>
      </c>
      <c r="E67" s="26" t="s">
        <v>2823</v>
      </c>
      <c r="F67" s="26" t="s">
        <v>2905</v>
      </c>
      <c r="G67" s="26" t="s">
        <v>2888</v>
      </c>
      <c r="H67" s="26" t="s">
        <v>2915</v>
      </c>
      <c r="I67" s="27" t="s">
        <v>49</v>
      </c>
      <c r="J67" s="27"/>
      <c r="K67" s="27"/>
      <c r="L67" s="27"/>
      <c r="M67" s="27"/>
      <c r="N67" s="27"/>
      <c r="O67" s="27"/>
      <c r="P67" s="27"/>
      <c r="Q67" s="27"/>
      <c r="R67" s="26" t="s">
        <v>760</v>
      </c>
      <c r="S67" s="28">
        <v>45929</v>
      </c>
      <c r="T67" s="26" t="s">
        <v>528</v>
      </c>
      <c r="U67" s="27"/>
      <c r="V67" s="29"/>
      <c r="W67" s="26" t="s">
        <v>635</v>
      </c>
      <c r="X67" s="27"/>
      <c r="Y67" s="29"/>
    </row>
    <row r="68" spans="1:25" s="9" customFormat="1" ht="49.15" customHeight="1" x14ac:dyDescent="0.4">
      <c r="A68" s="26" t="s">
        <v>2777</v>
      </c>
      <c r="B68" s="27">
        <v>9</v>
      </c>
      <c r="C68" s="31" t="s">
        <v>2916</v>
      </c>
      <c r="D68" s="26" t="s">
        <v>2779</v>
      </c>
      <c r="E68" s="26" t="s">
        <v>420</v>
      </c>
      <c r="F68" s="26" t="s">
        <v>2891</v>
      </c>
      <c r="G68" s="26" t="s">
        <v>2892</v>
      </c>
      <c r="H68" s="26" t="s">
        <v>2917</v>
      </c>
      <c r="I68" s="27" t="s">
        <v>49</v>
      </c>
      <c r="J68" s="27"/>
      <c r="K68" s="27"/>
      <c r="L68" s="27"/>
      <c r="M68" s="27"/>
      <c r="N68" s="27"/>
      <c r="O68" s="27"/>
      <c r="P68" s="27"/>
      <c r="Q68" s="27"/>
      <c r="R68" s="26" t="s">
        <v>760</v>
      </c>
      <c r="S68" s="28">
        <v>45876</v>
      </c>
      <c r="T68" s="26" t="s">
        <v>528</v>
      </c>
      <c r="U68" s="27"/>
      <c r="V68" s="29"/>
      <c r="W68" s="26" t="s">
        <v>635</v>
      </c>
      <c r="X68" s="27"/>
      <c r="Y68" s="29"/>
    </row>
    <row r="69" spans="1:25" s="9" customFormat="1" ht="49.15" customHeight="1" x14ac:dyDescent="0.4">
      <c r="A69" s="26" t="s">
        <v>2777</v>
      </c>
      <c r="B69" s="27">
        <v>9</v>
      </c>
      <c r="C69" s="31" t="s">
        <v>2916</v>
      </c>
      <c r="D69" s="26" t="s">
        <v>2779</v>
      </c>
      <c r="E69" s="26" t="s">
        <v>2831</v>
      </c>
      <c r="F69" s="26" t="s">
        <v>2891</v>
      </c>
      <c r="G69" s="26" t="s">
        <v>2894</v>
      </c>
      <c r="H69" s="26" t="s">
        <v>2917</v>
      </c>
      <c r="I69" s="27" t="s">
        <v>49</v>
      </c>
      <c r="J69" s="27"/>
      <c r="K69" s="27"/>
      <c r="L69" s="27"/>
      <c r="M69" s="27"/>
      <c r="N69" s="27"/>
      <c r="O69" s="27"/>
      <c r="P69" s="27"/>
      <c r="Q69" s="27"/>
      <c r="R69" s="26" t="s">
        <v>760</v>
      </c>
      <c r="S69" s="28">
        <v>45876</v>
      </c>
      <c r="T69" s="26" t="s">
        <v>528</v>
      </c>
      <c r="U69" s="27"/>
      <c r="V69" s="29"/>
      <c r="W69" s="26" t="s">
        <v>635</v>
      </c>
      <c r="X69" s="27"/>
      <c r="Y69" s="29"/>
    </row>
    <row r="70" spans="1:25" s="9" customFormat="1" ht="49.15" customHeight="1" x14ac:dyDescent="0.4">
      <c r="A70" s="26" t="s">
        <v>2777</v>
      </c>
      <c r="B70" s="27">
        <v>9</v>
      </c>
      <c r="C70" s="31" t="s">
        <v>2916</v>
      </c>
      <c r="D70" s="26" t="s">
        <v>2779</v>
      </c>
      <c r="E70" s="26" t="s">
        <v>2790</v>
      </c>
      <c r="F70" s="26" t="s">
        <v>1249</v>
      </c>
      <c r="G70" s="26" t="s">
        <v>2878</v>
      </c>
      <c r="H70" s="26" t="s">
        <v>2918</v>
      </c>
      <c r="I70" s="27" t="s">
        <v>49</v>
      </c>
      <c r="J70" s="27"/>
      <c r="K70" s="27"/>
      <c r="L70" s="27"/>
      <c r="M70" s="27"/>
      <c r="N70" s="27"/>
      <c r="O70" s="27"/>
      <c r="P70" s="27"/>
      <c r="Q70" s="27"/>
      <c r="R70" s="26" t="s">
        <v>760</v>
      </c>
      <c r="S70" s="28">
        <v>45876</v>
      </c>
      <c r="T70" s="26" t="s">
        <v>528</v>
      </c>
      <c r="U70" s="27"/>
      <c r="V70" s="29"/>
      <c r="W70" s="26" t="s">
        <v>635</v>
      </c>
      <c r="X70" s="27"/>
      <c r="Y70" s="29"/>
    </row>
    <row r="71" spans="1:25" s="9" customFormat="1" ht="49.15" customHeight="1" x14ac:dyDescent="0.4">
      <c r="A71" s="26" t="s">
        <v>2777</v>
      </c>
      <c r="B71" s="27">
        <v>9</v>
      </c>
      <c r="C71" s="31" t="s">
        <v>2916</v>
      </c>
      <c r="D71" s="26" t="s">
        <v>2779</v>
      </c>
      <c r="E71" s="26" t="s">
        <v>2793</v>
      </c>
      <c r="F71" s="26" t="s">
        <v>1205</v>
      </c>
      <c r="G71" s="26" t="s">
        <v>2881</v>
      </c>
      <c r="H71" s="26" t="s">
        <v>2919</v>
      </c>
      <c r="I71" s="27" t="s">
        <v>49</v>
      </c>
      <c r="J71" s="27"/>
      <c r="K71" s="27"/>
      <c r="L71" s="27"/>
      <c r="M71" s="27"/>
      <c r="N71" s="27"/>
      <c r="O71" s="27"/>
      <c r="P71" s="27" t="s">
        <v>49</v>
      </c>
      <c r="Q71" s="27"/>
      <c r="R71" s="26" t="s">
        <v>760</v>
      </c>
      <c r="S71" s="28">
        <v>45876</v>
      </c>
      <c r="T71" s="26" t="s">
        <v>528</v>
      </c>
      <c r="U71" s="27"/>
      <c r="V71" s="29"/>
      <c r="W71" s="26" t="s">
        <v>635</v>
      </c>
      <c r="X71" s="27"/>
      <c r="Y71" s="29"/>
    </row>
    <row r="72" spans="1:25" s="9" customFormat="1" ht="49.15" customHeight="1" x14ac:dyDescent="0.4">
      <c r="A72" s="26" t="s">
        <v>2777</v>
      </c>
      <c r="B72" s="27">
        <v>9</v>
      </c>
      <c r="C72" s="31" t="s">
        <v>2916</v>
      </c>
      <c r="D72" s="26" t="s">
        <v>2779</v>
      </c>
      <c r="E72" s="26" t="s">
        <v>270</v>
      </c>
      <c r="F72" s="26" t="s">
        <v>2891</v>
      </c>
      <c r="G72" s="26" t="s">
        <v>2911</v>
      </c>
      <c r="H72" s="26" t="s">
        <v>2917</v>
      </c>
      <c r="I72" s="27" t="s">
        <v>49</v>
      </c>
      <c r="J72" s="27"/>
      <c r="K72" s="27"/>
      <c r="L72" s="27"/>
      <c r="M72" s="27"/>
      <c r="N72" s="27"/>
      <c r="O72" s="27"/>
      <c r="P72" s="27"/>
      <c r="Q72" s="27"/>
      <c r="R72" s="26" t="s">
        <v>760</v>
      </c>
      <c r="S72" s="28">
        <v>45876</v>
      </c>
      <c r="T72" s="26" t="s">
        <v>528</v>
      </c>
      <c r="U72" s="27"/>
      <c r="V72" s="29"/>
      <c r="W72" s="26" t="s">
        <v>635</v>
      </c>
      <c r="X72" s="27"/>
      <c r="Y72" s="29"/>
    </row>
    <row r="73" spans="1:25" s="9" customFormat="1" ht="49.15" customHeight="1" x14ac:dyDescent="0.4">
      <c r="A73" s="26" t="s">
        <v>2777</v>
      </c>
      <c r="B73" s="27">
        <v>9</v>
      </c>
      <c r="C73" s="31" t="s">
        <v>2916</v>
      </c>
      <c r="D73" s="26" t="s">
        <v>2779</v>
      </c>
      <c r="E73" s="26" t="s">
        <v>2912</v>
      </c>
      <c r="F73" s="26" t="s">
        <v>2891</v>
      </c>
      <c r="G73" s="26" t="s">
        <v>2920</v>
      </c>
      <c r="H73" s="26" t="s">
        <v>2917</v>
      </c>
      <c r="I73" s="27" t="s">
        <v>49</v>
      </c>
      <c r="J73" s="27"/>
      <c r="K73" s="27"/>
      <c r="L73" s="27"/>
      <c r="M73" s="27"/>
      <c r="N73" s="27"/>
      <c r="O73" s="27"/>
      <c r="P73" s="27"/>
      <c r="Q73" s="27"/>
      <c r="R73" s="26" t="s">
        <v>760</v>
      </c>
      <c r="S73" s="28">
        <v>45876</v>
      </c>
      <c r="T73" s="26" t="s">
        <v>528</v>
      </c>
      <c r="U73" s="27"/>
      <c r="V73" s="29"/>
      <c r="W73" s="26" t="s">
        <v>635</v>
      </c>
      <c r="X73" s="27"/>
      <c r="Y73" s="29"/>
    </row>
    <row r="74" spans="1:25" s="9" customFormat="1" ht="49.15" customHeight="1" x14ac:dyDescent="0.4">
      <c r="A74" s="26" t="s">
        <v>2777</v>
      </c>
      <c r="B74" s="27">
        <v>9</v>
      </c>
      <c r="C74" s="31" t="s">
        <v>2916</v>
      </c>
      <c r="D74" s="26" t="s">
        <v>2779</v>
      </c>
      <c r="E74" s="26" t="s">
        <v>2799</v>
      </c>
      <c r="F74" s="26" t="s">
        <v>1205</v>
      </c>
      <c r="G74" s="26" t="s">
        <v>2883</v>
      </c>
      <c r="H74" s="26" t="s">
        <v>2921</v>
      </c>
      <c r="I74" s="27" t="s">
        <v>49</v>
      </c>
      <c r="J74" s="27"/>
      <c r="K74" s="27"/>
      <c r="L74" s="27"/>
      <c r="M74" s="27"/>
      <c r="N74" s="27"/>
      <c r="O74" s="27"/>
      <c r="P74" s="27"/>
      <c r="Q74" s="27"/>
      <c r="R74" s="26" t="s">
        <v>760</v>
      </c>
      <c r="S74" s="28">
        <v>45876</v>
      </c>
      <c r="T74" s="26" t="s">
        <v>528</v>
      </c>
      <c r="U74" s="27"/>
      <c r="V74" s="29"/>
      <c r="W74" s="26" t="s">
        <v>635</v>
      </c>
      <c r="X74" s="27"/>
      <c r="Y74" s="29"/>
    </row>
    <row r="75" spans="1:25" s="9" customFormat="1" ht="49.15" customHeight="1" x14ac:dyDescent="0.4">
      <c r="A75" s="26" t="s">
        <v>2777</v>
      </c>
      <c r="B75" s="27">
        <v>9</v>
      </c>
      <c r="C75" s="31" t="s">
        <v>2916</v>
      </c>
      <c r="D75" s="26" t="s">
        <v>2922</v>
      </c>
      <c r="E75" s="26" t="s">
        <v>2819</v>
      </c>
      <c r="F75" s="26" t="s">
        <v>2923</v>
      </c>
      <c r="G75" s="26" t="s">
        <v>2924</v>
      </c>
      <c r="H75" s="26" t="s">
        <v>2925</v>
      </c>
      <c r="I75" s="27" t="s">
        <v>49</v>
      </c>
      <c r="J75" s="27"/>
      <c r="K75" s="27"/>
      <c r="L75" s="27"/>
      <c r="M75" s="27"/>
      <c r="N75" s="27"/>
      <c r="O75" s="27"/>
      <c r="P75" s="27"/>
      <c r="Q75" s="27"/>
      <c r="R75" s="26" t="s">
        <v>760</v>
      </c>
      <c r="S75" s="28">
        <v>45876</v>
      </c>
      <c r="T75" s="26" t="s">
        <v>528</v>
      </c>
      <c r="U75" s="27"/>
      <c r="V75" s="29"/>
      <c r="W75" s="26" t="s">
        <v>635</v>
      </c>
      <c r="X75" s="27"/>
      <c r="Y75" s="29"/>
    </row>
    <row r="76" spans="1:25" s="9" customFormat="1" ht="49.15" customHeight="1" x14ac:dyDescent="0.4">
      <c r="A76" s="26" t="s">
        <v>2777</v>
      </c>
      <c r="B76" s="27">
        <v>9</v>
      </c>
      <c r="C76" s="31" t="s">
        <v>2916</v>
      </c>
      <c r="D76" s="26" t="s">
        <v>2779</v>
      </c>
      <c r="E76" s="26" t="s">
        <v>2806</v>
      </c>
      <c r="F76" s="26" t="s">
        <v>2546</v>
      </c>
      <c r="G76" s="26" t="s">
        <v>2885</v>
      </c>
      <c r="H76" s="26" t="s">
        <v>2904</v>
      </c>
      <c r="I76" s="27" t="s">
        <v>49</v>
      </c>
      <c r="J76" s="27"/>
      <c r="K76" s="27"/>
      <c r="L76" s="27"/>
      <c r="M76" s="27"/>
      <c r="N76" s="27"/>
      <c r="O76" s="27"/>
      <c r="P76" s="27"/>
      <c r="Q76" s="27"/>
      <c r="R76" s="26" t="s">
        <v>760</v>
      </c>
      <c r="S76" s="28">
        <v>45876</v>
      </c>
      <c r="T76" s="26" t="s">
        <v>528</v>
      </c>
      <c r="U76" s="27"/>
      <c r="V76" s="29"/>
      <c r="W76" s="26" t="s">
        <v>635</v>
      </c>
      <c r="X76" s="27"/>
      <c r="Y76" s="29"/>
    </row>
    <row r="77" spans="1:25" s="2" customFormat="1" ht="49.15" customHeight="1" x14ac:dyDescent="0.4">
      <c r="A77" s="26" t="s">
        <v>2777</v>
      </c>
      <c r="B77" s="27">
        <v>10</v>
      </c>
      <c r="C77" s="31" t="s">
        <v>2926</v>
      </c>
      <c r="D77" s="26" t="s">
        <v>2779</v>
      </c>
      <c r="E77" s="26" t="s">
        <v>420</v>
      </c>
      <c r="F77" s="26" t="s">
        <v>2927</v>
      </c>
      <c r="G77" s="26" t="s">
        <v>2892</v>
      </c>
      <c r="H77" s="26" t="s">
        <v>2928</v>
      </c>
      <c r="I77" s="27" t="s">
        <v>49</v>
      </c>
      <c r="J77" s="27"/>
      <c r="K77" s="27"/>
      <c r="L77" s="27"/>
      <c r="M77" s="27"/>
      <c r="N77" s="27"/>
      <c r="O77" s="27"/>
      <c r="P77" s="27"/>
      <c r="Q77" s="27"/>
      <c r="R77" s="26" t="s">
        <v>760</v>
      </c>
      <c r="S77" s="28">
        <v>45845</v>
      </c>
      <c r="T77" s="26" t="s">
        <v>528</v>
      </c>
      <c r="U77" s="27"/>
      <c r="V77" s="29"/>
      <c r="W77" s="26" t="s">
        <v>635</v>
      </c>
      <c r="X77" s="27"/>
      <c r="Y77" s="29"/>
    </row>
    <row r="78" spans="1:25" s="2" customFormat="1" ht="49.15" customHeight="1" x14ac:dyDescent="0.4">
      <c r="A78" s="26" t="s">
        <v>2777</v>
      </c>
      <c r="B78" s="27">
        <v>10</v>
      </c>
      <c r="C78" s="31" t="s">
        <v>2926</v>
      </c>
      <c r="D78" s="26" t="s">
        <v>2779</v>
      </c>
      <c r="E78" s="26" t="s">
        <v>2831</v>
      </c>
      <c r="F78" s="26" t="s">
        <v>2927</v>
      </c>
      <c r="G78" s="26" t="s">
        <v>2894</v>
      </c>
      <c r="H78" s="26" t="s">
        <v>2928</v>
      </c>
      <c r="I78" s="27" t="s">
        <v>49</v>
      </c>
      <c r="J78" s="27"/>
      <c r="K78" s="27"/>
      <c r="L78" s="27"/>
      <c r="M78" s="27"/>
      <c r="N78" s="27"/>
      <c r="O78" s="27"/>
      <c r="P78" s="27"/>
      <c r="Q78" s="27"/>
      <c r="R78" s="26" t="s">
        <v>760</v>
      </c>
      <c r="S78" s="28">
        <v>45845</v>
      </c>
      <c r="T78" s="26" t="s">
        <v>528</v>
      </c>
      <c r="U78" s="27"/>
      <c r="V78" s="29"/>
      <c r="W78" s="26" t="s">
        <v>635</v>
      </c>
      <c r="X78" s="27"/>
      <c r="Y78" s="29"/>
    </row>
    <row r="79" spans="1:25" s="2" customFormat="1" ht="49.15" customHeight="1" x14ac:dyDescent="0.4">
      <c r="A79" s="26" t="s">
        <v>2777</v>
      </c>
      <c r="B79" s="27">
        <v>10</v>
      </c>
      <c r="C79" s="31" t="s">
        <v>2926</v>
      </c>
      <c r="D79" s="26" t="s">
        <v>2779</v>
      </c>
      <c r="E79" s="26" t="s">
        <v>2782</v>
      </c>
      <c r="F79" s="26" t="s">
        <v>2929</v>
      </c>
      <c r="G79" s="26" t="s">
        <v>2930</v>
      </c>
      <c r="H79" s="26" t="s">
        <v>2931</v>
      </c>
      <c r="I79" s="27" t="s">
        <v>49</v>
      </c>
      <c r="J79" s="27"/>
      <c r="K79" s="27"/>
      <c r="L79" s="27"/>
      <c r="M79" s="27"/>
      <c r="N79" s="27"/>
      <c r="O79" s="27"/>
      <c r="P79" s="27"/>
      <c r="Q79" s="27"/>
      <c r="R79" s="26" t="s">
        <v>760</v>
      </c>
      <c r="S79" s="28">
        <v>45845</v>
      </c>
      <c r="T79" s="26" t="s">
        <v>528</v>
      </c>
      <c r="U79" s="27"/>
      <c r="V79" s="29"/>
      <c r="W79" s="26" t="s">
        <v>635</v>
      </c>
      <c r="X79" s="27"/>
      <c r="Y79" s="29"/>
    </row>
    <row r="80" spans="1:25" s="2" customFormat="1" ht="49.15" customHeight="1" x14ac:dyDescent="0.4">
      <c r="A80" s="26" t="s">
        <v>2777</v>
      </c>
      <c r="B80" s="27">
        <v>10</v>
      </c>
      <c r="C80" s="31" t="s">
        <v>2926</v>
      </c>
      <c r="D80" s="26" t="s">
        <v>2779</v>
      </c>
      <c r="E80" s="26" t="s">
        <v>2790</v>
      </c>
      <c r="F80" s="26" t="s">
        <v>2932</v>
      </c>
      <c r="G80" s="26" t="s">
        <v>2878</v>
      </c>
      <c r="H80" s="26" t="s">
        <v>2933</v>
      </c>
      <c r="I80" s="27" t="s">
        <v>49</v>
      </c>
      <c r="J80" s="27"/>
      <c r="K80" s="27"/>
      <c r="L80" s="27"/>
      <c r="M80" s="27"/>
      <c r="N80" s="27"/>
      <c r="O80" s="27"/>
      <c r="P80" s="27"/>
      <c r="Q80" s="27"/>
      <c r="R80" s="26" t="s">
        <v>760</v>
      </c>
      <c r="S80" s="28">
        <v>45845</v>
      </c>
      <c r="T80" s="26" t="s">
        <v>528</v>
      </c>
      <c r="U80" s="27"/>
      <c r="V80" s="29"/>
      <c r="W80" s="26" t="s">
        <v>635</v>
      </c>
      <c r="X80" s="27"/>
      <c r="Y80" s="29"/>
    </row>
    <row r="81" spans="1:25" s="2" customFormat="1" ht="49.15" customHeight="1" x14ac:dyDescent="0.4">
      <c r="A81" s="26" t="s">
        <v>2777</v>
      </c>
      <c r="B81" s="27">
        <v>10</v>
      </c>
      <c r="C81" s="31" t="s">
        <v>2926</v>
      </c>
      <c r="D81" s="26" t="s">
        <v>2779</v>
      </c>
      <c r="E81" s="26" t="s">
        <v>2793</v>
      </c>
      <c r="F81" s="26" t="s">
        <v>2934</v>
      </c>
      <c r="G81" s="26" t="s">
        <v>2881</v>
      </c>
      <c r="H81" s="26" t="s">
        <v>2935</v>
      </c>
      <c r="I81" s="27" t="s">
        <v>49</v>
      </c>
      <c r="J81" s="27"/>
      <c r="K81" s="27"/>
      <c r="L81" s="27"/>
      <c r="M81" s="27"/>
      <c r="N81" s="27"/>
      <c r="O81" s="27"/>
      <c r="P81" s="27" t="s">
        <v>49</v>
      </c>
      <c r="Q81" s="27"/>
      <c r="R81" s="26" t="s">
        <v>760</v>
      </c>
      <c r="S81" s="28">
        <v>45845</v>
      </c>
      <c r="T81" s="26" t="s">
        <v>528</v>
      </c>
      <c r="U81" s="27"/>
      <c r="V81" s="29"/>
      <c r="W81" s="26" t="s">
        <v>635</v>
      </c>
      <c r="X81" s="27"/>
      <c r="Y81" s="29"/>
    </row>
    <row r="82" spans="1:25" s="2" customFormat="1" ht="49.15" customHeight="1" x14ac:dyDescent="0.4">
      <c r="A82" s="26" t="s">
        <v>2777</v>
      </c>
      <c r="B82" s="27">
        <v>10</v>
      </c>
      <c r="C82" s="31" t="s">
        <v>2926</v>
      </c>
      <c r="D82" s="26" t="s">
        <v>2779</v>
      </c>
      <c r="E82" s="26" t="s">
        <v>270</v>
      </c>
      <c r="F82" s="26" t="s">
        <v>2936</v>
      </c>
      <c r="G82" s="26" t="s">
        <v>2911</v>
      </c>
      <c r="H82" s="26" t="s">
        <v>2937</v>
      </c>
      <c r="I82" s="27" t="s">
        <v>49</v>
      </c>
      <c r="J82" s="27"/>
      <c r="K82" s="27"/>
      <c r="L82" s="27"/>
      <c r="M82" s="27"/>
      <c r="N82" s="27"/>
      <c r="O82" s="27"/>
      <c r="P82" s="27"/>
      <c r="Q82" s="27"/>
      <c r="R82" s="26" t="s">
        <v>760</v>
      </c>
      <c r="S82" s="28">
        <v>45845</v>
      </c>
      <c r="T82" s="26" t="s">
        <v>528</v>
      </c>
      <c r="U82" s="27"/>
      <c r="V82" s="29"/>
      <c r="W82" s="26" t="s">
        <v>635</v>
      </c>
      <c r="X82" s="27"/>
      <c r="Y82" s="29"/>
    </row>
    <row r="83" spans="1:25" s="2" customFormat="1" ht="49.15" customHeight="1" x14ac:dyDescent="0.4">
      <c r="A83" s="26" t="s">
        <v>2777</v>
      </c>
      <c r="B83" s="27">
        <v>10</v>
      </c>
      <c r="C83" s="31" t="s">
        <v>2926</v>
      </c>
      <c r="D83" s="26" t="s">
        <v>2938</v>
      </c>
      <c r="E83" s="26" t="s">
        <v>2939</v>
      </c>
      <c r="F83" s="26" t="s">
        <v>2940</v>
      </c>
      <c r="G83" s="26" t="s">
        <v>2941</v>
      </c>
      <c r="H83" s="26" t="s">
        <v>2942</v>
      </c>
      <c r="I83" s="27" t="s">
        <v>49</v>
      </c>
      <c r="J83" s="27"/>
      <c r="K83" s="27"/>
      <c r="L83" s="27"/>
      <c r="M83" s="27"/>
      <c r="N83" s="27"/>
      <c r="O83" s="27"/>
      <c r="P83" s="27"/>
      <c r="Q83" s="27"/>
      <c r="R83" s="26" t="s">
        <v>760</v>
      </c>
      <c r="S83" s="28">
        <v>45845</v>
      </c>
      <c r="T83" s="26" t="s">
        <v>528</v>
      </c>
      <c r="U83" s="27"/>
      <c r="V83" s="29"/>
      <c r="W83" s="26" t="s">
        <v>635</v>
      </c>
      <c r="X83" s="27"/>
      <c r="Y83" s="29"/>
    </row>
    <row r="84" spans="1:25" s="2" customFormat="1" ht="49.15" customHeight="1" x14ac:dyDescent="0.4">
      <c r="A84" s="26" t="s">
        <v>2777</v>
      </c>
      <c r="B84" s="27">
        <v>10</v>
      </c>
      <c r="C84" s="31" t="s">
        <v>2926</v>
      </c>
      <c r="D84" s="26" t="s">
        <v>2938</v>
      </c>
      <c r="E84" s="26" t="s">
        <v>2912</v>
      </c>
      <c r="F84" s="26" t="s">
        <v>2943</v>
      </c>
      <c r="G84" s="26" t="s">
        <v>2913</v>
      </c>
      <c r="H84" s="26" t="s">
        <v>2917</v>
      </c>
      <c r="I84" s="27" t="s">
        <v>49</v>
      </c>
      <c r="J84" s="27"/>
      <c r="K84" s="27"/>
      <c r="L84" s="27"/>
      <c r="M84" s="27"/>
      <c r="N84" s="27"/>
      <c r="O84" s="27"/>
      <c r="P84" s="27"/>
      <c r="Q84" s="27"/>
      <c r="R84" s="26" t="s">
        <v>760</v>
      </c>
      <c r="S84" s="28">
        <v>45845</v>
      </c>
      <c r="T84" s="26" t="s">
        <v>528</v>
      </c>
      <c r="U84" s="27"/>
      <c r="V84" s="29"/>
      <c r="W84" s="26" t="s">
        <v>635</v>
      </c>
      <c r="X84" s="27"/>
      <c r="Y84" s="29"/>
    </row>
    <row r="85" spans="1:25" s="2" customFormat="1" ht="49.15" customHeight="1" x14ac:dyDescent="0.4">
      <c r="A85" s="26" t="s">
        <v>2777</v>
      </c>
      <c r="B85" s="27">
        <v>10</v>
      </c>
      <c r="C85" s="31" t="s">
        <v>2926</v>
      </c>
      <c r="D85" s="26" t="s">
        <v>2779</v>
      </c>
      <c r="E85" s="26" t="s">
        <v>2799</v>
      </c>
      <c r="F85" s="26" t="s">
        <v>2909</v>
      </c>
      <c r="G85" s="26" t="s">
        <v>2883</v>
      </c>
      <c r="H85" s="26" t="s">
        <v>2944</v>
      </c>
      <c r="I85" s="27" t="s">
        <v>49</v>
      </c>
      <c r="J85" s="27"/>
      <c r="K85" s="27"/>
      <c r="L85" s="27"/>
      <c r="M85" s="27"/>
      <c r="N85" s="27"/>
      <c r="O85" s="27"/>
      <c r="P85" s="27"/>
      <c r="Q85" s="27"/>
      <c r="R85" s="26" t="s">
        <v>760</v>
      </c>
      <c r="S85" s="28">
        <v>45845</v>
      </c>
      <c r="T85" s="26" t="s">
        <v>528</v>
      </c>
      <c r="U85" s="27"/>
      <c r="V85" s="29"/>
      <c r="W85" s="26" t="s">
        <v>635</v>
      </c>
      <c r="X85" s="27"/>
      <c r="Y85" s="29"/>
    </row>
    <row r="86" spans="1:25" s="2" customFormat="1" ht="49.15" customHeight="1" x14ac:dyDescent="0.4">
      <c r="A86" s="26" t="s">
        <v>2777</v>
      </c>
      <c r="B86" s="27">
        <v>10</v>
      </c>
      <c r="C86" s="31" t="s">
        <v>2926</v>
      </c>
      <c r="D86" s="26" t="s">
        <v>2779</v>
      </c>
      <c r="E86" s="26" t="s">
        <v>2802</v>
      </c>
      <c r="F86" s="26" t="s">
        <v>2936</v>
      </c>
      <c r="G86" s="26" t="s">
        <v>2902</v>
      </c>
      <c r="H86" s="26" t="s">
        <v>2937</v>
      </c>
      <c r="I86" s="27" t="s">
        <v>49</v>
      </c>
      <c r="J86" s="27"/>
      <c r="K86" s="27"/>
      <c r="L86" s="27"/>
      <c r="M86" s="27"/>
      <c r="N86" s="27"/>
      <c r="O86" s="27"/>
      <c r="P86" s="27"/>
      <c r="Q86" s="27"/>
      <c r="R86" s="26" t="s">
        <v>760</v>
      </c>
      <c r="S86" s="28">
        <v>45845</v>
      </c>
      <c r="T86" s="26" t="s">
        <v>528</v>
      </c>
      <c r="U86" s="27"/>
      <c r="V86" s="29"/>
      <c r="W86" s="26" t="s">
        <v>635</v>
      </c>
      <c r="X86" s="27"/>
      <c r="Y86" s="29"/>
    </row>
    <row r="87" spans="1:25" s="2" customFormat="1" ht="49.15" customHeight="1" x14ac:dyDescent="0.4">
      <c r="A87" s="26" t="s">
        <v>2777</v>
      </c>
      <c r="B87" s="27">
        <v>10</v>
      </c>
      <c r="C87" s="31" t="s">
        <v>2926</v>
      </c>
      <c r="D87" s="26" t="s">
        <v>2779</v>
      </c>
      <c r="E87" s="26" t="s">
        <v>2945</v>
      </c>
      <c r="F87" s="26" t="s">
        <v>2946</v>
      </c>
      <c r="G87" s="26" t="s">
        <v>2947</v>
      </c>
      <c r="H87" s="26" t="s">
        <v>2948</v>
      </c>
      <c r="I87" s="27" t="s">
        <v>49</v>
      </c>
      <c r="J87" s="27"/>
      <c r="K87" s="27"/>
      <c r="L87" s="27"/>
      <c r="M87" s="27"/>
      <c r="N87" s="27"/>
      <c r="O87" s="27"/>
      <c r="P87" s="27"/>
      <c r="Q87" s="27"/>
      <c r="R87" s="26" t="s">
        <v>760</v>
      </c>
      <c r="S87" s="28">
        <v>45845</v>
      </c>
      <c r="T87" s="26" t="s">
        <v>528</v>
      </c>
      <c r="U87" s="27"/>
      <c r="V87" s="29"/>
      <c r="W87" s="26" t="s">
        <v>635</v>
      </c>
      <c r="X87" s="27"/>
      <c r="Y87" s="29"/>
    </row>
    <row r="88" spans="1:25" s="2" customFormat="1" ht="49.15" customHeight="1" x14ac:dyDescent="0.4">
      <c r="A88" s="26" t="s">
        <v>2777</v>
      </c>
      <c r="B88" s="27">
        <v>10</v>
      </c>
      <c r="C88" s="31" t="s">
        <v>2926</v>
      </c>
      <c r="D88" s="26" t="s">
        <v>2779</v>
      </c>
      <c r="E88" s="26" t="s">
        <v>2806</v>
      </c>
      <c r="F88" s="26" t="s">
        <v>2546</v>
      </c>
      <c r="G88" s="26" t="s">
        <v>2885</v>
      </c>
      <c r="H88" s="26" t="s">
        <v>2904</v>
      </c>
      <c r="I88" s="27" t="s">
        <v>49</v>
      </c>
      <c r="J88" s="27"/>
      <c r="K88" s="27"/>
      <c r="L88" s="27"/>
      <c r="M88" s="27"/>
      <c r="N88" s="27"/>
      <c r="O88" s="27"/>
      <c r="P88" s="27"/>
      <c r="Q88" s="27"/>
      <c r="R88" s="26" t="s">
        <v>760</v>
      </c>
      <c r="S88" s="28">
        <v>45845</v>
      </c>
      <c r="T88" s="26" t="s">
        <v>528</v>
      </c>
      <c r="U88" s="27"/>
      <c r="V88" s="29"/>
      <c r="W88" s="26" t="s">
        <v>635</v>
      </c>
      <c r="X88" s="27"/>
      <c r="Y88" s="29"/>
    </row>
    <row r="89" spans="1:25" s="2" customFormat="1" ht="49.15" customHeight="1" x14ac:dyDescent="0.4">
      <c r="A89" s="26" t="s">
        <v>2777</v>
      </c>
      <c r="B89" s="27">
        <v>10</v>
      </c>
      <c r="C89" s="31" t="s">
        <v>2926</v>
      </c>
      <c r="D89" s="26" t="s">
        <v>2779</v>
      </c>
      <c r="E89" s="26" t="s">
        <v>2823</v>
      </c>
      <c r="F89" s="26" t="s">
        <v>2905</v>
      </c>
      <c r="G89" s="26" t="s">
        <v>2888</v>
      </c>
      <c r="H89" s="26" t="s">
        <v>2949</v>
      </c>
      <c r="I89" s="27" t="s">
        <v>49</v>
      </c>
      <c r="J89" s="27"/>
      <c r="K89" s="27"/>
      <c r="L89" s="27"/>
      <c r="M89" s="27"/>
      <c r="N89" s="27"/>
      <c r="O89" s="27"/>
      <c r="P89" s="27"/>
      <c r="Q89" s="27"/>
      <c r="R89" s="26" t="s">
        <v>760</v>
      </c>
      <c r="S89" s="28">
        <v>45845</v>
      </c>
      <c r="T89" s="26" t="s">
        <v>528</v>
      </c>
      <c r="U89" s="27"/>
      <c r="V89" s="29"/>
      <c r="W89" s="26" t="s">
        <v>635</v>
      </c>
      <c r="X89" s="27"/>
      <c r="Y89" s="29"/>
    </row>
    <row r="90" spans="1:25" s="9" customFormat="1" ht="49.15" customHeight="1" x14ac:dyDescent="0.4">
      <c r="A90" s="26" t="s">
        <v>2777</v>
      </c>
      <c r="B90" s="27">
        <v>11</v>
      </c>
      <c r="C90" s="31" t="s">
        <v>2950</v>
      </c>
      <c r="D90" s="26" t="s">
        <v>2779</v>
      </c>
      <c r="E90" s="26" t="s">
        <v>2790</v>
      </c>
      <c r="F90" s="26" t="s">
        <v>1205</v>
      </c>
      <c r="G90" s="26" t="s">
        <v>2878</v>
      </c>
      <c r="H90" s="26" t="s">
        <v>2951</v>
      </c>
      <c r="I90" s="27" t="s">
        <v>49</v>
      </c>
      <c r="J90" s="27"/>
      <c r="K90" s="27"/>
      <c r="L90" s="27"/>
      <c r="M90" s="27"/>
      <c r="N90" s="27"/>
      <c r="O90" s="27"/>
      <c r="P90" s="27"/>
      <c r="Q90" s="27"/>
      <c r="R90" s="26" t="s">
        <v>760</v>
      </c>
      <c r="S90" s="28">
        <v>45352</v>
      </c>
      <c r="T90" s="26" t="s">
        <v>528</v>
      </c>
      <c r="U90" s="27"/>
      <c r="V90" s="29"/>
      <c r="W90" s="26" t="s">
        <v>635</v>
      </c>
      <c r="X90" s="27"/>
      <c r="Y90" s="29"/>
    </row>
    <row r="91" spans="1:25" s="9" customFormat="1" ht="49.15" customHeight="1" x14ac:dyDescent="0.4">
      <c r="A91" s="26" t="s">
        <v>2777</v>
      </c>
      <c r="B91" s="27">
        <v>11</v>
      </c>
      <c r="C91" s="31" t="s">
        <v>2950</v>
      </c>
      <c r="D91" s="26" t="s">
        <v>2779</v>
      </c>
      <c r="E91" s="26" t="s">
        <v>2793</v>
      </c>
      <c r="F91" s="26" t="s">
        <v>2952</v>
      </c>
      <c r="G91" s="26" t="s">
        <v>2881</v>
      </c>
      <c r="H91" s="26" t="s">
        <v>2953</v>
      </c>
      <c r="I91" s="27" t="s">
        <v>49</v>
      </c>
      <c r="J91" s="27"/>
      <c r="K91" s="27"/>
      <c r="L91" s="27"/>
      <c r="M91" s="27"/>
      <c r="N91" s="27"/>
      <c r="O91" s="27"/>
      <c r="P91" s="27" t="s">
        <v>49</v>
      </c>
      <c r="Q91" s="27"/>
      <c r="R91" s="26" t="s">
        <v>760</v>
      </c>
      <c r="S91" s="28">
        <v>45352</v>
      </c>
      <c r="T91" s="26" t="s">
        <v>528</v>
      </c>
      <c r="U91" s="27"/>
      <c r="V91" s="29"/>
      <c r="W91" s="26" t="s">
        <v>635</v>
      </c>
      <c r="X91" s="27"/>
      <c r="Y91" s="29"/>
    </row>
    <row r="92" spans="1:25" s="9" customFormat="1" ht="49.15" customHeight="1" x14ac:dyDescent="0.4">
      <c r="A92" s="26" t="s">
        <v>2777</v>
      </c>
      <c r="B92" s="27">
        <v>11</v>
      </c>
      <c r="C92" s="31" t="s">
        <v>2950</v>
      </c>
      <c r="D92" s="26" t="s">
        <v>2779</v>
      </c>
      <c r="E92" s="26" t="s">
        <v>2799</v>
      </c>
      <c r="F92" s="26" t="s">
        <v>2952</v>
      </c>
      <c r="G92" s="26" t="s">
        <v>2954</v>
      </c>
      <c r="H92" s="26" t="s">
        <v>2955</v>
      </c>
      <c r="I92" s="27" t="s">
        <v>49</v>
      </c>
      <c r="J92" s="27"/>
      <c r="K92" s="27"/>
      <c r="L92" s="27"/>
      <c r="M92" s="27"/>
      <c r="N92" s="27"/>
      <c r="O92" s="27"/>
      <c r="P92" s="27"/>
      <c r="Q92" s="27"/>
      <c r="R92" s="26" t="s">
        <v>760</v>
      </c>
      <c r="S92" s="28">
        <v>45352</v>
      </c>
      <c r="T92" s="26" t="s">
        <v>528</v>
      </c>
      <c r="U92" s="27"/>
      <c r="V92" s="29"/>
      <c r="W92" s="26" t="s">
        <v>635</v>
      </c>
      <c r="X92" s="27"/>
      <c r="Y92" s="29"/>
    </row>
    <row r="93" spans="1:25" s="9" customFormat="1" ht="49.15" customHeight="1" x14ac:dyDescent="0.4">
      <c r="A93" s="26" t="s">
        <v>2777</v>
      </c>
      <c r="B93" s="27">
        <v>11</v>
      </c>
      <c r="C93" s="31" t="s">
        <v>2950</v>
      </c>
      <c r="D93" s="26" t="s">
        <v>2779</v>
      </c>
      <c r="E93" s="26" t="s">
        <v>2823</v>
      </c>
      <c r="F93" s="26" t="s">
        <v>2905</v>
      </c>
      <c r="G93" s="26" t="s">
        <v>2956</v>
      </c>
      <c r="H93" s="26" t="s">
        <v>2957</v>
      </c>
      <c r="I93" s="27" t="s">
        <v>49</v>
      </c>
      <c r="J93" s="27"/>
      <c r="K93" s="27"/>
      <c r="L93" s="27"/>
      <c r="M93" s="27"/>
      <c r="N93" s="27"/>
      <c r="O93" s="27"/>
      <c r="P93" s="27"/>
      <c r="Q93" s="27"/>
      <c r="R93" s="26" t="s">
        <v>760</v>
      </c>
      <c r="S93" s="28">
        <v>45352</v>
      </c>
      <c r="T93" s="26" t="s">
        <v>528</v>
      </c>
      <c r="U93" s="27"/>
      <c r="V93" s="29"/>
      <c r="W93" s="26" t="s">
        <v>635</v>
      </c>
      <c r="X93" s="27"/>
      <c r="Y93" s="29"/>
    </row>
    <row r="94" spans="1:25" s="2" customFormat="1" ht="49.15" customHeight="1" x14ac:dyDescent="0.4">
      <c r="A94" s="26" t="s">
        <v>2777</v>
      </c>
      <c r="B94" s="27">
        <v>12</v>
      </c>
      <c r="C94" s="31" t="s">
        <v>2958</v>
      </c>
      <c r="D94" s="26" t="s">
        <v>2959</v>
      </c>
      <c r="E94" s="26" t="s">
        <v>420</v>
      </c>
      <c r="F94" s="26" t="s">
        <v>2960</v>
      </c>
      <c r="G94" s="26" t="s">
        <v>2892</v>
      </c>
      <c r="H94" s="26" t="s">
        <v>2961</v>
      </c>
      <c r="I94" s="27" t="s">
        <v>49</v>
      </c>
      <c r="J94" s="27"/>
      <c r="K94" s="27"/>
      <c r="L94" s="27"/>
      <c r="M94" s="27"/>
      <c r="N94" s="27"/>
      <c r="O94" s="27"/>
      <c r="P94" s="27"/>
      <c r="Q94" s="27"/>
      <c r="R94" s="26" t="s">
        <v>760</v>
      </c>
      <c r="S94" s="28">
        <v>45873</v>
      </c>
      <c r="T94" s="26" t="s">
        <v>528</v>
      </c>
      <c r="U94" s="27"/>
      <c r="V94" s="29"/>
      <c r="W94" s="26" t="s">
        <v>635</v>
      </c>
      <c r="X94" s="27"/>
      <c r="Y94" s="29"/>
    </row>
    <row r="95" spans="1:25" s="2" customFormat="1" ht="49.15" customHeight="1" x14ac:dyDescent="0.4">
      <c r="A95" s="26" t="s">
        <v>2777</v>
      </c>
      <c r="B95" s="27">
        <v>12</v>
      </c>
      <c r="C95" s="31" t="s">
        <v>2958</v>
      </c>
      <c r="D95" s="26" t="s">
        <v>2959</v>
      </c>
      <c r="E95" s="26" t="s">
        <v>2831</v>
      </c>
      <c r="F95" s="26" t="s">
        <v>2960</v>
      </c>
      <c r="G95" s="26" t="s">
        <v>2894</v>
      </c>
      <c r="H95" s="26" t="s">
        <v>2961</v>
      </c>
      <c r="I95" s="27" t="s">
        <v>49</v>
      </c>
      <c r="J95" s="27"/>
      <c r="K95" s="27"/>
      <c r="L95" s="27"/>
      <c r="M95" s="27"/>
      <c r="N95" s="27"/>
      <c r="O95" s="27"/>
      <c r="P95" s="27"/>
      <c r="Q95" s="27"/>
      <c r="R95" s="26" t="s">
        <v>760</v>
      </c>
      <c r="S95" s="28">
        <v>45873</v>
      </c>
      <c r="T95" s="26" t="s">
        <v>528</v>
      </c>
      <c r="U95" s="27"/>
      <c r="V95" s="29"/>
      <c r="W95" s="26" t="s">
        <v>635</v>
      </c>
      <c r="X95" s="27"/>
      <c r="Y95" s="29"/>
    </row>
    <row r="96" spans="1:25" s="2" customFormat="1" ht="49.15" customHeight="1" x14ac:dyDescent="0.4">
      <c r="A96" s="26" t="s">
        <v>2777</v>
      </c>
      <c r="B96" s="27">
        <v>12</v>
      </c>
      <c r="C96" s="31" t="s">
        <v>2958</v>
      </c>
      <c r="D96" s="26" t="s">
        <v>2959</v>
      </c>
      <c r="E96" s="26" t="s">
        <v>2782</v>
      </c>
      <c r="F96" s="26" t="s">
        <v>2962</v>
      </c>
      <c r="G96" s="26" t="s">
        <v>2930</v>
      </c>
      <c r="H96" s="26" t="s">
        <v>2963</v>
      </c>
      <c r="I96" s="27" t="s">
        <v>49</v>
      </c>
      <c r="J96" s="27"/>
      <c r="K96" s="27"/>
      <c r="L96" s="27"/>
      <c r="M96" s="27"/>
      <c r="N96" s="27"/>
      <c r="O96" s="27"/>
      <c r="P96" s="27"/>
      <c r="Q96" s="27"/>
      <c r="R96" s="26" t="s">
        <v>760</v>
      </c>
      <c r="S96" s="28">
        <v>45873</v>
      </c>
      <c r="T96" s="26" t="s">
        <v>528</v>
      </c>
      <c r="U96" s="27"/>
      <c r="V96" s="29"/>
      <c r="W96" s="26" t="s">
        <v>635</v>
      </c>
      <c r="X96" s="27"/>
      <c r="Y96" s="29"/>
    </row>
    <row r="97" spans="1:25" s="2" customFormat="1" ht="49.15" customHeight="1" x14ac:dyDescent="0.4">
      <c r="A97" s="26" t="s">
        <v>2777</v>
      </c>
      <c r="B97" s="27">
        <v>12</v>
      </c>
      <c r="C97" s="31" t="s">
        <v>2958</v>
      </c>
      <c r="D97" s="26" t="s">
        <v>2959</v>
      </c>
      <c r="E97" s="26" t="s">
        <v>2790</v>
      </c>
      <c r="F97" s="26" t="s">
        <v>2964</v>
      </c>
      <c r="G97" s="26" t="s">
        <v>2878</v>
      </c>
      <c r="H97" s="26" t="s">
        <v>2965</v>
      </c>
      <c r="I97" s="27" t="s">
        <v>49</v>
      </c>
      <c r="J97" s="27"/>
      <c r="K97" s="27"/>
      <c r="L97" s="27"/>
      <c r="M97" s="27"/>
      <c r="N97" s="27"/>
      <c r="O97" s="27"/>
      <c r="P97" s="27"/>
      <c r="Q97" s="27"/>
      <c r="R97" s="26" t="s">
        <v>760</v>
      </c>
      <c r="S97" s="28">
        <v>45873</v>
      </c>
      <c r="T97" s="26" t="s">
        <v>528</v>
      </c>
      <c r="U97" s="27"/>
      <c r="V97" s="29"/>
      <c r="W97" s="26" t="s">
        <v>635</v>
      </c>
      <c r="X97" s="27"/>
      <c r="Y97" s="29"/>
    </row>
    <row r="98" spans="1:25" s="2" customFormat="1" ht="49.15" customHeight="1" x14ac:dyDescent="0.4">
      <c r="A98" s="26" t="s">
        <v>2777</v>
      </c>
      <c r="B98" s="27">
        <v>12</v>
      </c>
      <c r="C98" s="31" t="s">
        <v>2958</v>
      </c>
      <c r="D98" s="26" t="s">
        <v>2959</v>
      </c>
      <c r="E98" s="26" t="s">
        <v>2793</v>
      </c>
      <c r="F98" s="26" t="s">
        <v>2966</v>
      </c>
      <c r="G98" s="26" t="s">
        <v>2881</v>
      </c>
      <c r="H98" s="26" t="s">
        <v>2967</v>
      </c>
      <c r="I98" s="27" t="s">
        <v>49</v>
      </c>
      <c r="J98" s="27"/>
      <c r="K98" s="27"/>
      <c r="L98" s="27"/>
      <c r="M98" s="27"/>
      <c r="N98" s="27"/>
      <c r="O98" s="27"/>
      <c r="P98" s="27" t="s">
        <v>49</v>
      </c>
      <c r="Q98" s="27"/>
      <c r="R98" s="26" t="s">
        <v>760</v>
      </c>
      <c r="S98" s="28">
        <v>45873</v>
      </c>
      <c r="T98" s="26" t="s">
        <v>528</v>
      </c>
      <c r="U98" s="27"/>
      <c r="V98" s="29"/>
      <c r="W98" s="26" t="s">
        <v>635</v>
      </c>
      <c r="X98" s="27"/>
      <c r="Y98" s="29"/>
    </row>
    <row r="99" spans="1:25" s="2" customFormat="1" ht="49.15" customHeight="1" x14ac:dyDescent="0.4">
      <c r="A99" s="26" t="s">
        <v>2777</v>
      </c>
      <c r="B99" s="27">
        <v>12</v>
      </c>
      <c r="C99" s="31" t="s">
        <v>2958</v>
      </c>
      <c r="D99" s="26" t="s">
        <v>2959</v>
      </c>
      <c r="E99" s="26" t="s">
        <v>270</v>
      </c>
      <c r="F99" s="26" t="s">
        <v>2968</v>
      </c>
      <c r="G99" s="26" t="s">
        <v>2911</v>
      </c>
      <c r="H99" s="26" t="s">
        <v>2961</v>
      </c>
      <c r="I99" s="27" t="s">
        <v>49</v>
      </c>
      <c r="J99" s="27"/>
      <c r="K99" s="27"/>
      <c r="L99" s="27"/>
      <c r="M99" s="27"/>
      <c r="N99" s="27"/>
      <c r="O99" s="27"/>
      <c r="P99" s="27"/>
      <c r="Q99" s="27"/>
      <c r="R99" s="26" t="s">
        <v>760</v>
      </c>
      <c r="S99" s="28">
        <v>45873</v>
      </c>
      <c r="T99" s="26" t="s">
        <v>528</v>
      </c>
      <c r="U99" s="27"/>
      <c r="V99" s="29"/>
      <c r="W99" s="26" t="s">
        <v>635</v>
      </c>
      <c r="X99" s="27"/>
      <c r="Y99" s="29"/>
    </row>
    <row r="100" spans="1:25" s="2" customFormat="1" ht="49.15" customHeight="1" x14ac:dyDescent="0.4">
      <c r="A100" s="26" t="s">
        <v>2777</v>
      </c>
      <c r="B100" s="27">
        <v>12</v>
      </c>
      <c r="C100" s="31" t="s">
        <v>2958</v>
      </c>
      <c r="D100" s="26" t="s">
        <v>2779</v>
      </c>
      <c r="E100" s="26" t="s">
        <v>2796</v>
      </c>
      <c r="F100" s="26" t="s">
        <v>2969</v>
      </c>
      <c r="G100" s="26" t="s">
        <v>2970</v>
      </c>
      <c r="H100" s="26" t="s">
        <v>2971</v>
      </c>
      <c r="I100" s="27" t="s">
        <v>49</v>
      </c>
      <c r="J100" s="27"/>
      <c r="K100" s="27"/>
      <c r="L100" s="27"/>
      <c r="M100" s="27"/>
      <c r="N100" s="27"/>
      <c r="O100" s="27"/>
      <c r="P100" s="27"/>
      <c r="Q100" s="27"/>
      <c r="R100" s="26" t="s">
        <v>760</v>
      </c>
      <c r="S100" s="28">
        <v>45873</v>
      </c>
      <c r="T100" s="26" t="s">
        <v>528</v>
      </c>
      <c r="U100" s="27"/>
      <c r="V100" s="29"/>
      <c r="W100" s="26" t="s">
        <v>635</v>
      </c>
      <c r="X100" s="27"/>
      <c r="Y100" s="29"/>
    </row>
    <row r="101" spans="1:25" s="2" customFormat="1" ht="49.15" customHeight="1" x14ac:dyDescent="0.4">
      <c r="A101" s="26" t="s">
        <v>2777</v>
      </c>
      <c r="B101" s="27">
        <v>12</v>
      </c>
      <c r="C101" s="31" t="s">
        <v>2958</v>
      </c>
      <c r="D101" s="26" t="s">
        <v>2779</v>
      </c>
      <c r="E101" s="26" t="s">
        <v>2799</v>
      </c>
      <c r="F101" s="26" t="s">
        <v>2972</v>
      </c>
      <c r="G101" s="26" t="s">
        <v>2883</v>
      </c>
      <c r="H101" s="26" t="s">
        <v>2973</v>
      </c>
      <c r="I101" s="27" t="s">
        <v>49</v>
      </c>
      <c r="J101" s="27"/>
      <c r="K101" s="27"/>
      <c r="L101" s="27"/>
      <c r="M101" s="27"/>
      <c r="N101" s="27"/>
      <c r="O101" s="27"/>
      <c r="P101" s="27" t="s">
        <v>49</v>
      </c>
      <c r="Q101" s="27"/>
      <c r="R101" s="26" t="s">
        <v>760</v>
      </c>
      <c r="S101" s="28">
        <v>45873</v>
      </c>
      <c r="T101" s="26" t="s">
        <v>528</v>
      </c>
      <c r="U101" s="27"/>
      <c r="V101" s="29"/>
      <c r="W101" s="26" t="s">
        <v>635</v>
      </c>
      <c r="X101" s="27"/>
      <c r="Y101" s="29"/>
    </row>
    <row r="102" spans="1:25" s="2" customFormat="1" ht="49.15" customHeight="1" x14ac:dyDescent="0.4">
      <c r="A102" s="26" t="s">
        <v>2777</v>
      </c>
      <c r="B102" s="27">
        <v>12</v>
      </c>
      <c r="C102" s="31" t="s">
        <v>2958</v>
      </c>
      <c r="D102" s="26" t="s">
        <v>2959</v>
      </c>
      <c r="E102" s="26" t="s">
        <v>2802</v>
      </c>
      <c r="F102" s="26" t="s">
        <v>2974</v>
      </c>
      <c r="G102" s="26" t="s">
        <v>2902</v>
      </c>
      <c r="H102" s="26" t="s">
        <v>2975</v>
      </c>
      <c r="I102" s="27" t="s">
        <v>49</v>
      </c>
      <c r="J102" s="27"/>
      <c r="K102" s="27"/>
      <c r="L102" s="27"/>
      <c r="M102" s="27"/>
      <c r="N102" s="27"/>
      <c r="O102" s="27"/>
      <c r="P102" s="27"/>
      <c r="Q102" s="27"/>
      <c r="R102" s="26" t="s">
        <v>760</v>
      </c>
      <c r="S102" s="28">
        <v>45873</v>
      </c>
      <c r="T102" s="26" t="s">
        <v>528</v>
      </c>
      <c r="U102" s="27"/>
      <c r="V102" s="29"/>
      <c r="W102" s="26" t="s">
        <v>635</v>
      </c>
      <c r="X102" s="27"/>
      <c r="Y102" s="29"/>
    </row>
    <row r="103" spans="1:25" s="2" customFormat="1" ht="49.15" customHeight="1" x14ac:dyDescent="0.4">
      <c r="A103" s="26" t="s">
        <v>2777</v>
      </c>
      <c r="B103" s="27">
        <v>12</v>
      </c>
      <c r="C103" s="31" t="s">
        <v>2958</v>
      </c>
      <c r="D103" s="26" t="s">
        <v>2779</v>
      </c>
      <c r="E103" s="26" t="s">
        <v>2806</v>
      </c>
      <c r="F103" s="26" t="s">
        <v>2976</v>
      </c>
      <c r="G103" s="26" t="s">
        <v>2885</v>
      </c>
      <c r="H103" s="26" t="s">
        <v>2977</v>
      </c>
      <c r="I103" s="27" t="s">
        <v>49</v>
      </c>
      <c r="J103" s="27"/>
      <c r="K103" s="27"/>
      <c r="L103" s="27"/>
      <c r="M103" s="27"/>
      <c r="N103" s="27"/>
      <c r="O103" s="27"/>
      <c r="P103" s="27"/>
      <c r="Q103" s="27"/>
      <c r="R103" s="26" t="s">
        <v>760</v>
      </c>
      <c r="S103" s="28">
        <v>45873</v>
      </c>
      <c r="T103" s="26" t="s">
        <v>528</v>
      </c>
      <c r="U103" s="27"/>
      <c r="V103" s="29"/>
      <c r="W103" s="26" t="s">
        <v>635</v>
      </c>
      <c r="X103" s="27"/>
      <c r="Y103" s="29"/>
    </row>
    <row r="104" spans="1:25" s="2" customFormat="1" ht="49.15" customHeight="1" x14ac:dyDescent="0.4">
      <c r="A104" s="26" t="s">
        <v>2777</v>
      </c>
      <c r="B104" s="27">
        <v>12</v>
      </c>
      <c r="C104" s="31" t="s">
        <v>2958</v>
      </c>
      <c r="D104" s="26" t="s">
        <v>2779</v>
      </c>
      <c r="E104" s="26" t="s">
        <v>2823</v>
      </c>
      <c r="F104" s="26" t="s">
        <v>2887</v>
      </c>
      <c r="G104" s="26" t="s">
        <v>2956</v>
      </c>
      <c r="H104" s="26" t="s">
        <v>2978</v>
      </c>
      <c r="I104" s="27" t="s">
        <v>49</v>
      </c>
      <c r="J104" s="27"/>
      <c r="K104" s="27"/>
      <c r="L104" s="27"/>
      <c r="M104" s="27"/>
      <c r="N104" s="27"/>
      <c r="O104" s="27"/>
      <c r="P104" s="27"/>
      <c r="Q104" s="27"/>
      <c r="R104" s="26" t="s">
        <v>760</v>
      </c>
      <c r="S104" s="28">
        <v>45873</v>
      </c>
      <c r="T104" s="26" t="s">
        <v>528</v>
      </c>
      <c r="U104" s="27"/>
      <c r="V104" s="29"/>
      <c r="W104" s="26" t="s">
        <v>635</v>
      </c>
      <c r="X104" s="27"/>
      <c r="Y104" s="29"/>
    </row>
    <row r="105" spans="1:25" s="9" customFormat="1" ht="49.15" customHeight="1" x14ac:dyDescent="0.4">
      <c r="A105" s="26" t="s">
        <v>2777</v>
      </c>
      <c r="B105" s="27">
        <v>13</v>
      </c>
      <c r="C105" s="31" t="s">
        <v>2979</v>
      </c>
      <c r="D105" s="26" t="s">
        <v>2779</v>
      </c>
      <c r="E105" s="26" t="s">
        <v>2782</v>
      </c>
      <c r="F105" s="26" t="s">
        <v>2980</v>
      </c>
      <c r="G105" s="26" t="s">
        <v>2930</v>
      </c>
      <c r="H105" s="26" t="s">
        <v>2981</v>
      </c>
      <c r="I105" s="27" t="s">
        <v>49</v>
      </c>
      <c r="J105" s="27"/>
      <c r="K105" s="27"/>
      <c r="L105" s="27"/>
      <c r="M105" s="27"/>
      <c r="N105" s="27"/>
      <c r="O105" s="27"/>
      <c r="P105" s="27"/>
      <c r="Q105" s="27"/>
      <c r="R105" s="26" t="s">
        <v>760</v>
      </c>
      <c r="S105" s="28">
        <v>45813</v>
      </c>
      <c r="T105" s="26" t="s">
        <v>528</v>
      </c>
      <c r="U105" s="27"/>
      <c r="V105" s="29"/>
      <c r="W105" s="26" t="s">
        <v>635</v>
      </c>
      <c r="X105" s="27"/>
      <c r="Y105" s="29"/>
    </row>
    <row r="106" spans="1:25" s="9" customFormat="1" ht="49.15" customHeight="1" x14ac:dyDescent="0.4">
      <c r="A106" s="26" t="s">
        <v>2777</v>
      </c>
      <c r="B106" s="27">
        <v>13</v>
      </c>
      <c r="C106" s="31" t="s">
        <v>2979</v>
      </c>
      <c r="D106" s="26" t="s">
        <v>2779</v>
      </c>
      <c r="E106" s="26" t="s">
        <v>2790</v>
      </c>
      <c r="F106" s="26" t="s">
        <v>1205</v>
      </c>
      <c r="G106" s="26" t="s">
        <v>2878</v>
      </c>
      <c r="H106" s="26" t="s">
        <v>2982</v>
      </c>
      <c r="I106" s="27" t="s">
        <v>49</v>
      </c>
      <c r="J106" s="27"/>
      <c r="K106" s="27"/>
      <c r="L106" s="27"/>
      <c r="M106" s="27"/>
      <c r="N106" s="27"/>
      <c r="O106" s="27"/>
      <c r="P106" s="27"/>
      <c r="Q106" s="27"/>
      <c r="R106" s="26" t="s">
        <v>760</v>
      </c>
      <c r="S106" s="28">
        <v>45813</v>
      </c>
      <c r="T106" s="26" t="s">
        <v>528</v>
      </c>
      <c r="U106" s="27"/>
      <c r="V106" s="29"/>
      <c r="W106" s="26" t="s">
        <v>635</v>
      </c>
      <c r="X106" s="27"/>
      <c r="Y106" s="29"/>
    </row>
    <row r="107" spans="1:25" s="9" customFormat="1" ht="49.15" customHeight="1" x14ac:dyDescent="0.4">
      <c r="A107" s="26" t="s">
        <v>2777</v>
      </c>
      <c r="B107" s="27">
        <v>13</v>
      </c>
      <c r="C107" s="31" t="s">
        <v>2979</v>
      </c>
      <c r="D107" s="26" t="s">
        <v>2779</v>
      </c>
      <c r="E107" s="26" t="s">
        <v>2793</v>
      </c>
      <c r="F107" s="26" t="s">
        <v>2880</v>
      </c>
      <c r="G107" s="26" t="s">
        <v>2881</v>
      </c>
      <c r="H107" s="26" t="s">
        <v>2983</v>
      </c>
      <c r="I107" s="27" t="s">
        <v>49</v>
      </c>
      <c r="J107" s="27"/>
      <c r="K107" s="27"/>
      <c r="L107" s="27"/>
      <c r="M107" s="27"/>
      <c r="N107" s="27"/>
      <c r="O107" s="27"/>
      <c r="P107" s="27" t="s">
        <v>49</v>
      </c>
      <c r="Q107" s="27"/>
      <c r="R107" s="26" t="s">
        <v>760</v>
      </c>
      <c r="S107" s="28">
        <v>45813</v>
      </c>
      <c r="T107" s="26" t="s">
        <v>528</v>
      </c>
      <c r="U107" s="27"/>
      <c r="V107" s="29"/>
      <c r="W107" s="26" t="s">
        <v>635</v>
      </c>
      <c r="X107" s="27"/>
      <c r="Y107" s="29"/>
    </row>
    <row r="108" spans="1:25" s="9" customFormat="1" ht="49.15" customHeight="1" x14ac:dyDescent="0.4">
      <c r="A108" s="26" t="s">
        <v>2777</v>
      </c>
      <c r="B108" s="27">
        <v>13</v>
      </c>
      <c r="C108" s="31" t="s">
        <v>2979</v>
      </c>
      <c r="D108" s="26" t="s">
        <v>2779</v>
      </c>
      <c r="E108" s="26" t="s">
        <v>2799</v>
      </c>
      <c r="F108" s="26" t="s">
        <v>2880</v>
      </c>
      <c r="G108" s="26" t="s">
        <v>2883</v>
      </c>
      <c r="H108" s="26" t="s">
        <v>2984</v>
      </c>
      <c r="I108" s="27" t="s">
        <v>49</v>
      </c>
      <c r="J108" s="27"/>
      <c r="K108" s="27"/>
      <c r="L108" s="27"/>
      <c r="M108" s="27"/>
      <c r="N108" s="27"/>
      <c r="O108" s="27"/>
      <c r="P108" s="27"/>
      <c r="Q108" s="27"/>
      <c r="R108" s="26" t="s">
        <v>760</v>
      </c>
      <c r="S108" s="28">
        <v>45813</v>
      </c>
      <c r="T108" s="26" t="s">
        <v>528</v>
      </c>
      <c r="U108" s="27"/>
      <c r="V108" s="29"/>
      <c r="W108" s="26" t="s">
        <v>635</v>
      </c>
      <c r="X108" s="27"/>
      <c r="Y108" s="29"/>
    </row>
    <row r="109" spans="1:25" s="9" customFormat="1" ht="49.15" customHeight="1" x14ac:dyDescent="0.4">
      <c r="A109" s="26" t="s">
        <v>2777</v>
      </c>
      <c r="B109" s="27">
        <v>13</v>
      </c>
      <c r="C109" s="31" t="s">
        <v>2979</v>
      </c>
      <c r="D109" s="26" t="s">
        <v>2779</v>
      </c>
      <c r="E109" s="26" t="s">
        <v>2806</v>
      </c>
      <c r="F109" s="26" t="s">
        <v>2546</v>
      </c>
      <c r="G109" s="26" t="s">
        <v>2985</v>
      </c>
      <c r="H109" s="26" t="s">
        <v>2986</v>
      </c>
      <c r="I109" s="27" t="s">
        <v>49</v>
      </c>
      <c r="J109" s="27"/>
      <c r="K109" s="27"/>
      <c r="L109" s="27"/>
      <c r="M109" s="27"/>
      <c r="N109" s="27"/>
      <c r="O109" s="27"/>
      <c r="P109" s="27"/>
      <c r="Q109" s="27"/>
      <c r="R109" s="26" t="s">
        <v>760</v>
      </c>
      <c r="S109" s="28">
        <v>45813</v>
      </c>
      <c r="T109" s="26" t="s">
        <v>528</v>
      </c>
      <c r="U109" s="27"/>
      <c r="V109" s="29"/>
      <c r="W109" s="26" t="s">
        <v>635</v>
      </c>
      <c r="X109" s="27"/>
      <c r="Y109" s="29"/>
    </row>
    <row r="110" spans="1:25" s="9" customFormat="1" ht="49.15" customHeight="1" x14ac:dyDescent="0.4">
      <c r="A110" s="26" t="s">
        <v>2777</v>
      </c>
      <c r="B110" s="27">
        <v>13</v>
      </c>
      <c r="C110" s="31" t="s">
        <v>2979</v>
      </c>
      <c r="D110" s="26" t="s">
        <v>2779</v>
      </c>
      <c r="E110" s="26" t="s">
        <v>2823</v>
      </c>
      <c r="F110" s="26" t="s">
        <v>2887</v>
      </c>
      <c r="G110" s="26" t="s">
        <v>2888</v>
      </c>
      <c r="H110" s="26" t="s">
        <v>2987</v>
      </c>
      <c r="I110" s="27" t="s">
        <v>49</v>
      </c>
      <c r="J110" s="27"/>
      <c r="K110" s="27"/>
      <c r="L110" s="27"/>
      <c r="M110" s="27"/>
      <c r="N110" s="27"/>
      <c r="O110" s="27"/>
      <c r="P110" s="27"/>
      <c r="Q110" s="27"/>
      <c r="R110" s="26" t="s">
        <v>760</v>
      </c>
      <c r="S110" s="28">
        <v>45813</v>
      </c>
      <c r="T110" s="26" t="s">
        <v>528</v>
      </c>
      <c r="U110" s="27"/>
      <c r="V110" s="29"/>
      <c r="W110" s="26" t="s">
        <v>635</v>
      </c>
      <c r="X110" s="27"/>
      <c r="Y110" s="29"/>
    </row>
    <row r="111" spans="1:25" s="2" customFormat="1" ht="49.15" customHeight="1" x14ac:dyDescent="0.4">
      <c r="A111" s="26" t="s">
        <v>2777</v>
      </c>
      <c r="B111" s="27">
        <v>14</v>
      </c>
      <c r="C111" s="31" t="s">
        <v>2988</v>
      </c>
      <c r="D111" s="26" t="s">
        <v>2779</v>
      </c>
      <c r="E111" s="26" t="s">
        <v>420</v>
      </c>
      <c r="F111" s="26" t="s">
        <v>1178</v>
      </c>
      <c r="G111" s="26" t="s">
        <v>2892</v>
      </c>
      <c r="H111" s="26" t="s">
        <v>2917</v>
      </c>
      <c r="I111" s="27" t="s">
        <v>49</v>
      </c>
      <c r="J111" s="27"/>
      <c r="K111" s="27"/>
      <c r="L111" s="27"/>
      <c r="M111" s="27"/>
      <c r="N111" s="27"/>
      <c r="O111" s="27"/>
      <c r="P111" s="27"/>
      <c r="Q111" s="27"/>
      <c r="R111" s="26" t="s">
        <v>760</v>
      </c>
      <c r="S111" s="28">
        <v>45359</v>
      </c>
      <c r="T111" s="26" t="s">
        <v>528</v>
      </c>
      <c r="U111" s="27"/>
      <c r="V111" s="29"/>
      <c r="W111" s="26" t="s">
        <v>635</v>
      </c>
      <c r="X111" s="27"/>
      <c r="Y111" s="29"/>
    </row>
    <row r="112" spans="1:25" s="2" customFormat="1" ht="49.15" customHeight="1" x14ac:dyDescent="0.4">
      <c r="A112" s="26" t="s">
        <v>2777</v>
      </c>
      <c r="B112" s="27">
        <v>14</v>
      </c>
      <c r="C112" s="31" t="s">
        <v>2988</v>
      </c>
      <c r="D112" s="26" t="s">
        <v>2779</v>
      </c>
      <c r="E112" s="26" t="s">
        <v>2790</v>
      </c>
      <c r="F112" s="26" t="s">
        <v>1249</v>
      </c>
      <c r="G112" s="26" t="s">
        <v>2989</v>
      </c>
      <c r="H112" s="26" t="s">
        <v>2898</v>
      </c>
      <c r="I112" s="27" t="s">
        <v>49</v>
      </c>
      <c r="J112" s="27"/>
      <c r="K112" s="27"/>
      <c r="L112" s="27"/>
      <c r="M112" s="27"/>
      <c r="N112" s="27"/>
      <c r="O112" s="27"/>
      <c r="P112" s="27"/>
      <c r="Q112" s="27"/>
      <c r="R112" s="26" t="s">
        <v>760</v>
      </c>
      <c r="S112" s="28">
        <v>45359</v>
      </c>
      <c r="T112" s="26" t="s">
        <v>528</v>
      </c>
      <c r="U112" s="27"/>
      <c r="V112" s="29"/>
      <c r="W112" s="26" t="s">
        <v>635</v>
      </c>
      <c r="X112" s="27"/>
      <c r="Y112" s="29"/>
    </row>
    <row r="113" spans="1:25" s="2" customFormat="1" ht="49.15" customHeight="1" x14ac:dyDescent="0.4">
      <c r="A113" s="26" t="s">
        <v>2777</v>
      </c>
      <c r="B113" s="27">
        <v>14</v>
      </c>
      <c r="C113" s="31" t="s">
        <v>2988</v>
      </c>
      <c r="D113" s="26" t="s">
        <v>2779</v>
      </c>
      <c r="E113" s="26" t="s">
        <v>2793</v>
      </c>
      <c r="F113" s="26" t="s">
        <v>2880</v>
      </c>
      <c r="G113" s="26" t="s">
        <v>2881</v>
      </c>
      <c r="H113" s="26" t="s">
        <v>2953</v>
      </c>
      <c r="I113" s="27" t="s">
        <v>49</v>
      </c>
      <c r="J113" s="27"/>
      <c r="K113" s="27"/>
      <c r="L113" s="27"/>
      <c r="M113" s="27"/>
      <c r="N113" s="27"/>
      <c r="O113" s="27"/>
      <c r="P113" s="27" t="s">
        <v>49</v>
      </c>
      <c r="Q113" s="27"/>
      <c r="R113" s="26" t="s">
        <v>760</v>
      </c>
      <c r="S113" s="28">
        <v>45359</v>
      </c>
      <c r="T113" s="26" t="s">
        <v>528</v>
      </c>
      <c r="U113" s="27"/>
      <c r="V113" s="29"/>
      <c r="W113" s="26" t="s">
        <v>635</v>
      </c>
      <c r="X113" s="27"/>
      <c r="Y113" s="29"/>
    </row>
    <row r="114" spans="1:25" s="2" customFormat="1" ht="49.15" customHeight="1" x14ac:dyDescent="0.4">
      <c r="A114" s="26" t="s">
        <v>2777</v>
      </c>
      <c r="B114" s="27">
        <v>14</v>
      </c>
      <c r="C114" s="31" t="s">
        <v>2988</v>
      </c>
      <c r="D114" s="26" t="s">
        <v>2779</v>
      </c>
      <c r="E114" s="26" t="s">
        <v>2799</v>
      </c>
      <c r="F114" s="26" t="s">
        <v>2880</v>
      </c>
      <c r="G114" s="26" t="s">
        <v>2883</v>
      </c>
      <c r="H114" s="26" t="s">
        <v>2955</v>
      </c>
      <c r="I114" s="27" t="s">
        <v>49</v>
      </c>
      <c r="J114" s="27"/>
      <c r="K114" s="27"/>
      <c r="L114" s="27"/>
      <c r="M114" s="27"/>
      <c r="N114" s="27"/>
      <c r="O114" s="27"/>
      <c r="P114" s="27"/>
      <c r="Q114" s="27"/>
      <c r="R114" s="26" t="s">
        <v>760</v>
      </c>
      <c r="S114" s="28">
        <v>45359</v>
      </c>
      <c r="T114" s="26" t="s">
        <v>528</v>
      </c>
      <c r="U114" s="27"/>
      <c r="V114" s="29"/>
      <c r="W114" s="26" t="s">
        <v>635</v>
      </c>
      <c r="X114" s="27"/>
      <c r="Y114" s="29"/>
    </row>
    <row r="115" spans="1:25" s="2" customFormat="1" ht="49.15" customHeight="1" x14ac:dyDescent="0.4">
      <c r="A115" s="26" t="s">
        <v>2777</v>
      </c>
      <c r="B115" s="27">
        <v>14</v>
      </c>
      <c r="C115" s="31" t="s">
        <v>2988</v>
      </c>
      <c r="D115" s="26" t="s">
        <v>2779</v>
      </c>
      <c r="E115" s="26" t="s">
        <v>2823</v>
      </c>
      <c r="F115" s="26" t="s">
        <v>2990</v>
      </c>
      <c r="G115" s="26" t="s">
        <v>2888</v>
      </c>
      <c r="H115" s="26" t="s">
        <v>2889</v>
      </c>
      <c r="I115" s="27" t="s">
        <v>49</v>
      </c>
      <c r="J115" s="27"/>
      <c r="K115" s="27"/>
      <c r="L115" s="27"/>
      <c r="M115" s="27"/>
      <c r="N115" s="27"/>
      <c r="O115" s="27"/>
      <c r="P115" s="27"/>
      <c r="Q115" s="27"/>
      <c r="R115" s="26" t="s">
        <v>760</v>
      </c>
      <c r="S115" s="28">
        <v>45359</v>
      </c>
      <c r="T115" s="26" t="s">
        <v>528</v>
      </c>
      <c r="U115" s="27"/>
      <c r="V115" s="29"/>
      <c r="W115" s="26" t="s">
        <v>635</v>
      </c>
      <c r="X115" s="27"/>
      <c r="Y115" s="29"/>
    </row>
    <row r="116" spans="1:25" s="9" customFormat="1" ht="49.15" customHeight="1" x14ac:dyDescent="0.4">
      <c r="A116" s="26" t="s">
        <v>2777</v>
      </c>
      <c r="B116" s="27">
        <v>15</v>
      </c>
      <c r="C116" s="31" t="s">
        <v>2991</v>
      </c>
      <c r="D116" s="26" t="s">
        <v>2779</v>
      </c>
      <c r="E116" s="26" t="s">
        <v>420</v>
      </c>
      <c r="F116" s="26" t="s">
        <v>1178</v>
      </c>
      <c r="G116" s="26" t="s">
        <v>2892</v>
      </c>
      <c r="H116" s="26" t="s">
        <v>2917</v>
      </c>
      <c r="I116" s="27" t="s">
        <v>49</v>
      </c>
      <c r="J116" s="27"/>
      <c r="K116" s="27"/>
      <c r="L116" s="27"/>
      <c r="M116" s="27"/>
      <c r="N116" s="27"/>
      <c r="O116" s="27"/>
      <c r="P116" s="27"/>
      <c r="Q116" s="27"/>
      <c r="R116" s="26" t="s">
        <v>760</v>
      </c>
      <c r="S116" s="28">
        <v>45876</v>
      </c>
      <c r="T116" s="26" t="s">
        <v>528</v>
      </c>
      <c r="U116" s="27"/>
      <c r="V116" s="29"/>
      <c r="W116" s="26" t="s">
        <v>635</v>
      </c>
      <c r="X116" s="27"/>
      <c r="Y116" s="29"/>
    </row>
    <row r="117" spans="1:25" s="9" customFormat="1" ht="49.15" customHeight="1" x14ac:dyDescent="0.4">
      <c r="A117" s="26" t="s">
        <v>2777</v>
      </c>
      <c r="B117" s="27">
        <v>15</v>
      </c>
      <c r="C117" s="31" t="s">
        <v>2991</v>
      </c>
      <c r="D117" s="26" t="s">
        <v>2779</v>
      </c>
      <c r="E117" s="26" t="s">
        <v>2831</v>
      </c>
      <c r="F117" s="26" t="s">
        <v>1178</v>
      </c>
      <c r="G117" s="26" t="s">
        <v>2894</v>
      </c>
      <c r="H117" s="26" t="s">
        <v>2992</v>
      </c>
      <c r="I117" s="27" t="s">
        <v>49</v>
      </c>
      <c r="J117" s="27"/>
      <c r="K117" s="27"/>
      <c r="L117" s="27"/>
      <c r="M117" s="27"/>
      <c r="N117" s="27"/>
      <c r="O117" s="27"/>
      <c r="P117" s="27"/>
      <c r="Q117" s="27"/>
      <c r="R117" s="26" t="s">
        <v>760</v>
      </c>
      <c r="S117" s="28">
        <v>45876</v>
      </c>
      <c r="T117" s="26" t="s">
        <v>528</v>
      </c>
      <c r="U117" s="27"/>
      <c r="V117" s="29"/>
      <c r="W117" s="26" t="s">
        <v>635</v>
      </c>
      <c r="X117" s="27"/>
      <c r="Y117" s="29"/>
    </row>
    <row r="118" spans="1:25" s="9" customFormat="1" ht="49.15" customHeight="1" x14ac:dyDescent="0.4">
      <c r="A118" s="26" t="s">
        <v>2777</v>
      </c>
      <c r="B118" s="27">
        <v>15</v>
      </c>
      <c r="C118" s="31" t="s">
        <v>2991</v>
      </c>
      <c r="D118" s="26" t="s">
        <v>2779</v>
      </c>
      <c r="E118" s="26" t="s">
        <v>2790</v>
      </c>
      <c r="F118" s="26" t="s">
        <v>1249</v>
      </c>
      <c r="G118" s="26" t="s">
        <v>2989</v>
      </c>
      <c r="H118" s="26" t="s">
        <v>2993</v>
      </c>
      <c r="I118" s="27" t="s">
        <v>49</v>
      </c>
      <c r="J118" s="27"/>
      <c r="K118" s="27"/>
      <c r="L118" s="27"/>
      <c r="M118" s="27"/>
      <c r="N118" s="27"/>
      <c r="O118" s="27"/>
      <c r="P118" s="27"/>
      <c r="Q118" s="27"/>
      <c r="R118" s="26" t="s">
        <v>760</v>
      </c>
      <c r="S118" s="28">
        <v>45876</v>
      </c>
      <c r="T118" s="26" t="s">
        <v>528</v>
      </c>
      <c r="U118" s="27"/>
      <c r="V118" s="29"/>
      <c r="W118" s="26" t="s">
        <v>635</v>
      </c>
      <c r="X118" s="27"/>
      <c r="Y118" s="29"/>
    </row>
    <row r="119" spans="1:25" s="9" customFormat="1" ht="49.15" customHeight="1" x14ac:dyDescent="0.4">
      <c r="A119" s="26" t="s">
        <v>2777</v>
      </c>
      <c r="B119" s="27">
        <v>15</v>
      </c>
      <c r="C119" s="31" t="s">
        <v>2991</v>
      </c>
      <c r="D119" s="26" t="s">
        <v>2779</v>
      </c>
      <c r="E119" s="26" t="s">
        <v>2793</v>
      </c>
      <c r="F119" s="26" t="s">
        <v>2994</v>
      </c>
      <c r="G119" s="26" t="s">
        <v>2881</v>
      </c>
      <c r="H119" s="26" t="s">
        <v>2953</v>
      </c>
      <c r="I119" s="27" t="s">
        <v>49</v>
      </c>
      <c r="J119" s="27"/>
      <c r="K119" s="27"/>
      <c r="L119" s="27"/>
      <c r="M119" s="27"/>
      <c r="N119" s="27"/>
      <c r="O119" s="27"/>
      <c r="P119" s="27" t="s">
        <v>49</v>
      </c>
      <c r="Q119" s="27"/>
      <c r="R119" s="26" t="s">
        <v>760</v>
      </c>
      <c r="S119" s="28">
        <v>45876</v>
      </c>
      <c r="T119" s="26" t="s">
        <v>528</v>
      </c>
      <c r="U119" s="27"/>
      <c r="V119" s="29"/>
      <c r="W119" s="26" t="s">
        <v>635</v>
      </c>
      <c r="X119" s="27"/>
      <c r="Y119" s="29"/>
    </row>
    <row r="120" spans="1:25" s="9" customFormat="1" ht="49.15" customHeight="1" x14ac:dyDescent="0.4">
      <c r="A120" s="26" t="s">
        <v>2777</v>
      </c>
      <c r="B120" s="27">
        <v>15</v>
      </c>
      <c r="C120" s="31" t="s">
        <v>2991</v>
      </c>
      <c r="D120" s="26" t="s">
        <v>2779</v>
      </c>
      <c r="E120" s="26" t="s">
        <v>270</v>
      </c>
      <c r="F120" s="26" t="s">
        <v>1178</v>
      </c>
      <c r="G120" s="26" t="s">
        <v>2911</v>
      </c>
      <c r="H120" s="26" t="s">
        <v>2917</v>
      </c>
      <c r="I120" s="27" t="s">
        <v>49</v>
      </c>
      <c r="J120" s="27"/>
      <c r="K120" s="27"/>
      <c r="L120" s="27"/>
      <c r="M120" s="27"/>
      <c r="N120" s="27"/>
      <c r="O120" s="27"/>
      <c r="P120" s="27"/>
      <c r="Q120" s="27"/>
      <c r="R120" s="26" t="s">
        <v>760</v>
      </c>
      <c r="S120" s="28">
        <v>45876</v>
      </c>
      <c r="T120" s="26" t="s">
        <v>528</v>
      </c>
      <c r="U120" s="27"/>
      <c r="V120" s="29"/>
      <c r="W120" s="26" t="s">
        <v>635</v>
      </c>
      <c r="X120" s="27"/>
      <c r="Y120" s="29"/>
    </row>
    <row r="121" spans="1:25" s="9" customFormat="1" ht="49.15" customHeight="1" x14ac:dyDescent="0.4">
      <c r="A121" s="26" t="s">
        <v>2777</v>
      </c>
      <c r="B121" s="27">
        <v>15</v>
      </c>
      <c r="C121" s="31" t="s">
        <v>2991</v>
      </c>
      <c r="D121" s="26" t="s">
        <v>2779</v>
      </c>
      <c r="E121" s="26" t="s">
        <v>2912</v>
      </c>
      <c r="F121" s="26" t="s">
        <v>1178</v>
      </c>
      <c r="G121" s="26" t="s">
        <v>2913</v>
      </c>
      <c r="H121" s="26" t="s">
        <v>2893</v>
      </c>
      <c r="I121" s="27" t="s">
        <v>49</v>
      </c>
      <c r="J121" s="27"/>
      <c r="K121" s="27"/>
      <c r="L121" s="27"/>
      <c r="M121" s="27"/>
      <c r="N121" s="27"/>
      <c r="O121" s="27"/>
      <c r="P121" s="27"/>
      <c r="Q121" s="27"/>
      <c r="R121" s="26" t="s">
        <v>760</v>
      </c>
      <c r="S121" s="28">
        <v>45876</v>
      </c>
      <c r="T121" s="26" t="s">
        <v>528</v>
      </c>
      <c r="U121" s="27"/>
      <c r="V121" s="29"/>
      <c r="W121" s="26" t="s">
        <v>635</v>
      </c>
      <c r="X121" s="27"/>
      <c r="Y121" s="29"/>
    </row>
    <row r="122" spans="1:25" s="9" customFormat="1" ht="49.15" customHeight="1" x14ac:dyDescent="0.4">
      <c r="A122" s="26" t="s">
        <v>2777</v>
      </c>
      <c r="B122" s="27">
        <v>15</v>
      </c>
      <c r="C122" s="31" t="s">
        <v>2991</v>
      </c>
      <c r="D122" s="26" t="s">
        <v>2779</v>
      </c>
      <c r="E122" s="26" t="s">
        <v>2796</v>
      </c>
      <c r="F122" s="26" t="s">
        <v>2969</v>
      </c>
      <c r="G122" s="26" t="s">
        <v>2995</v>
      </c>
      <c r="H122" s="26" t="s">
        <v>2996</v>
      </c>
      <c r="I122" s="27" t="s">
        <v>49</v>
      </c>
      <c r="J122" s="27"/>
      <c r="K122" s="27"/>
      <c r="L122" s="27"/>
      <c r="M122" s="27"/>
      <c r="N122" s="27"/>
      <c r="O122" s="27"/>
      <c r="P122" s="27"/>
      <c r="Q122" s="27"/>
      <c r="R122" s="26" t="s">
        <v>760</v>
      </c>
      <c r="S122" s="28">
        <v>45876</v>
      </c>
      <c r="T122" s="26" t="s">
        <v>528</v>
      </c>
      <c r="U122" s="27"/>
      <c r="V122" s="29"/>
      <c r="W122" s="26" t="s">
        <v>635</v>
      </c>
      <c r="X122" s="27"/>
      <c r="Y122" s="29"/>
    </row>
    <row r="123" spans="1:25" s="9" customFormat="1" ht="49.15" customHeight="1" x14ac:dyDescent="0.4">
      <c r="A123" s="26" t="s">
        <v>2777</v>
      </c>
      <c r="B123" s="27">
        <v>15</v>
      </c>
      <c r="C123" s="31" t="s">
        <v>2991</v>
      </c>
      <c r="D123" s="26" t="s">
        <v>2779</v>
      </c>
      <c r="E123" s="26" t="s">
        <v>2799</v>
      </c>
      <c r="F123" s="26" t="s">
        <v>2994</v>
      </c>
      <c r="G123" s="26" t="s">
        <v>2883</v>
      </c>
      <c r="H123" s="26" t="s">
        <v>2955</v>
      </c>
      <c r="I123" s="27" t="s">
        <v>49</v>
      </c>
      <c r="J123" s="27"/>
      <c r="K123" s="27"/>
      <c r="L123" s="27"/>
      <c r="M123" s="27"/>
      <c r="N123" s="27"/>
      <c r="O123" s="27"/>
      <c r="P123" s="27"/>
      <c r="Q123" s="27"/>
      <c r="R123" s="26" t="s">
        <v>760</v>
      </c>
      <c r="S123" s="28">
        <v>45876</v>
      </c>
      <c r="T123" s="26" t="s">
        <v>528</v>
      </c>
      <c r="U123" s="27"/>
      <c r="V123" s="29"/>
      <c r="W123" s="26" t="s">
        <v>635</v>
      </c>
      <c r="X123" s="27"/>
      <c r="Y123" s="29"/>
    </row>
    <row r="124" spans="1:25" s="9" customFormat="1" ht="49.15" customHeight="1" x14ac:dyDescent="0.4">
      <c r="A124" s="26" t="s">
        <v>2777</v>
      </c>
      <c r="B124" s="27">
        <v>15</v>
      </c>
      <c r="C124" s="31" t="s">
        <v>2991</v>
      </c>
      <c r="D124" s="26" t="s">
        <v>2779</v>
      </c>
      <c r="E124" s="26" t="s">
        <v>2945</v>
      </c>
      <c r="F124" s="26" t="s">
        <v>2946</v>
      </c>
      <c r="G124" s="26" t="s">
        <v>2947</v>
      </c>
      <c r="H124" s="26" t="s">
        <v>2997</v>
      </c>
      <c r="I124" s="27" t="s">
        <v>49</v>
      </c>
      <c r="J124" s="27"/>
      <c r="K124" s="27"/>
      <c r="L124" s="27"/>
      <c r="M124" s="27"/>
      <c r="N124" s="27"/>
      <c r="O124" s="27"/>
      <c r="P124" s="27"/>
      <c r="Q124" s="27"/>
      <c r="R124" s="26" t="s">
        <v>760</v>
      </c>
      <c r="S124" s="28">
        <v>45876</v>
      </c>
      <c r="T124" s="26" t="s">
        <v>528</v>
      </c>
      <c r="U124" s="27"/>
      <c r="V124" s="29"/>
      <c r="W124" s="26" t="s">
        <v>635</v>
      </c>
      <c r="X124" s="27"/>
      <c r="Y124" s="29"/>
    </row>
    <row r="125" spans="1:25" s="9" customFormat="1" ht="49.15" customHeight="1" x14ac:dyDescent="0.4">
      <c r="A125" s="26" t="s">
        <v>2777</v>
      </c>
      <c r="B125" s="27">
        <v>15</v>
      </c>
      <c r="C125" s="31" t="s">
        <v>2991</v>
      </c>
      <c r="D125" s="26" t="s">
        <v>2779</v>
      </c>
      <c r="E125" s="26" t="s">
        <v>2806</v>
      </c>
      <c r="F125" s="26" t="s">
        <v>2546</v>
      </c>
      <c r="G125" s="26" t="s">
        <v>2885</v>
      </c>
      <c r="H125" s="26" t="s">
        <v>2904</v>
      </c>
      <c r="I125" s="27" t="s">
        <v>49</v>
      </c>
      <c r="J125" s="27"/>
      <c r="K125" s="27"/>
      <c r="L125" s="27"/>
      <c r="M125" s="27"/>
      <c r="N125" s="27"/>
      <c r="O125" s="27"/>
      <c r="P125" s="27"/>
      <c r="Q125" s="27"/>
      <c r="R125" s="26" t="s">
        <v>760</v>
      </c>
      <c r="S125" s="28">
        <v>45876</v>
      </c>
      <c r="T125" s="26" t="s">
        <v>528</v>
      </c>
      <c r="U125" s="27"/>
      <c r="V125" s="29"/>
      <c r="W125" s="26" t="s">
        <v>635</v>
      </c>
      <c r="X125" s="27"/>
      <c r="Y125" s="29"/>
    </row>
    <row r="126" spans="1:25" s="9" customFormat="1" ht="49.15" customHeight="1" x14ac:dyDescent="0.4">
      <c r="A126" s="26" t="s">
        <v>2777</v>
      </c>
      <c r="B126" s="27">
        <v>15</v>
      </c>
      <c r="C126" s="31" t="s">
        <v>2991</v>
      </c>
      <c r="D126" s="26" t="s">
        <v>2779</v>
      </c>
      <c r="E126" s="26" t="s">
        <v>2823</v>
      </c>
      <c r="F126" s="26" t="s">
        <v>2990</v>
      </c>
      <c r="G126" s="26" t="s">
        <v>2888</v>
      </c>
      <c r="H126" s="26" t="s">
        <v>2998</v>
      </c>
      <c r="I126" s="27" t="s">
        <v>49</v>
      </c>
      <c r="J126" s="27"/>
      <c r="K126" s="27"/>
      <c r="L126" s="27"/>
      <c r="M126" s="27"/>
      <c r="N126" s="27"/>
      <c r="O126" s="27"/>
      <c r="P126" s="27"/>
      <c r="Q126" s="27"/>
      <c r="R126" s="26" t="s">
        <v>760</v>
      </c>
      <c r="S126" s="28">
        <v>45876</v>
      </c>
      <c r="T126" s="26" t="s">
        <v>528</v>
      </c>
      <c r="U126" s="27"/>
      <c r="V126" s="29"/>
      <c r="W126" s="26" t="s">
        <v>635</v>
      </c>
      <c r="X126" s="27"/>
      <c r="Y126" s="29"/>
    </row>
    <row r="127" spans="1:25" s="2" customFormat="1" ht="49.15" customHeight="1" x14ac:dyDescent="0.4">
      <c r="A127" s="26" t="s">
        <v>2777</v>
      </c>
      <c r="B127" s="27">
        <v>16</v>
      </c>
      <c r="C127" s="31" t="s">
        <v>2999</v>
      </c>
      <c r="D127" s="26" t="s">
        <v>2779</v>
      </c>
      <c r="E127" s="26" t="s">
        <v>420</v>
      </c>
      <c r="F127" s="26" t="s">
        <v>1178</v>
      </c>
      <c r="G127" s="26" t="s">
        <v>2892</v>
      </c>
      <c r="H127" s="26" t="s">
        <v>2917</v>
      </c>
      <c r="I127" s="27" t="s">
        <v>49</v>
      </c>
      <c r="J127" s="27"/>
      <c r="K127" s="27"/>
      <c r="L127" s="27"/>
      <c r="M127" s="27"/>
      <c r="N127" s="27"/>
      <c r="O127" s="27"/>
      <c r="P127" s="27"/>
      <c r="Q127" s="27"/>
      <c r="R127" s="26" t="s">
        <v>760</v>
      </c>
      <c r="S127" s="28">
        <v>45911</v>
      </c>
      <c r="T127" s="26" t="s">
        <v>528</v>
      </c>
      <c r="U127" s="27"/>
      <c r="V127" s="29"/>
      <c r="W127" s="26" t="s">
        <v>635</v>
      </c>
      <c r="X127" s="27"/>
      <c r="Y127" s="29"/>
    </row>
    <row r="128" spans="1:25" s="2" customFormat="1" ht="49.15" customHeight="1" x14ac:dyDescent="0.4">
      <c r="A128" s="26" t="s">
        <v>2777</v>
      </c>
      <c r="B128" s="27">
        <v>16</v>
      </c>
      <c r="C128" s="31" t="s">
        <v>2999</v>
      </c>
      <c r="D128" s="26" t="s">
        <v>2779</v>
      </c>
      <c r="E128" s="26" t="s">
        <v>2831</v>
      </c>
      <c r="F128" s="26" t="s">
        <v>1178</v>
      </c>
      <c r="G128" s="26" t="s">
        <v>3000</v>
      </c>
      <c r="H128" s="26" t="s">
        <v>2917</v>
      </c>
      <c r="I128" s="27" t="s">
        <v>49</v>
      </c>
      <c r="J128" s="27"/>
      <c r="K128" s="27"/>
      <c r="L128" s="27"/>
      <c r="M128" s="27"/>
      <c r="N128" s="27"/>
      <c r="O128" s="27"/>
      <c r="P128" s="27"/>
      <c r="Q128" s="27"/>
      <c r="R128" s="26" t="s">
        <v>760</v>
      </c>
      <c r="S128" s="28">
        <v>45911</v>
      </c>
      <c r="T128" s="26" t="s">
        <v>528</v>
      </c>
      <c r="U128" s="27"/>
      <c r="V128" s="29"/>
      <c r="W128" s="26" t="s">
        <v>635</v>
      </c>
      <c r="X128" s="27"/>
      <c r="Y128" s="29"/>
    </row>
    <row r="129" spans="1:25" s="2" customFormat="1" ht="49.15" customHeight="1" x14ac:dyDescent="0.4">
      <c r="A129" s="26" t="s">
        <v>2777</v>
      </c>
      <c r="B129" s="27">
        <v>16</v>
      </c>
      <c r="C129" s="31" t="s">
        <v>2999</v>
      </c>
      <c r="D129" s="26" t="s">
        <v>2779</v>
      </c>
      <c r="E129" s="26" t="s">
        <v>2782</v>
      </c>
      <c r="F129" s="26" t="s">
        <v>2980</v>
      </c>
      <c r="G129" s="26" t="s">
        <v>2930</v>
      </c>
      <c r="H129" s="26" t="s">
        <v>3001</v>
      </c>
      <c r="I129" s="27" t="s">
        <v>49</v>
      </c>
      <c r="J129" s="27"/>
      <c r="K129" s="27"/>
      <c r="L129" s="27"/>
      <c r="M129" s="27"/>
      <c r="N129" s="27"/>
      <c r="O129" s="27"/>
      <c r="P129" s="27"/>
      <c r="Q129" s="27"/>
      <c r="R129" s="26" t="s">
        <v>760</v>
      </c>
      <c r="S129" s="28">
        <v>45911</v>
      </c>
      <c r="T129" s="26" t="s">
        <v>528</v>
      </c>
      <c r="U129" s="27"/>
      <c r="V129" s="29"/>
      <c r="W129" s="26" t="s">
        <v>635</v>
      </c>
      <c r="X129" s="27"/>
      <c r="Y129" s="29"/>
    </row>
    <row r="130" spans="1:25" s="2" customFormat="1" ht="49.15" customHeight="1" x14ac:dyDescent="0.4">
      <c r="A130" s="26" t="s">
        <v>2777</v>
      </c>
      <c r="B130" s="27">
        <v>16</v>
      </c>
      <c r="C130" s="31" t="s">
        <v>2999</v>
      </c>
      <c r="D130" s="26" t="s">
        <v>2779</v>
      </c>
      <c r="E130" s="26" t="s">
        <v>2786</v>
      </c>
      <c r="F130" s="26" t="s">
        <v>1178</v>
      </c>
      <c r="G130" s="26" t="s">
        <v>2896</v>
      </c>
      <c r="H130" s="26" t="s">
        <v>2917</v>
      </c>
      <c r="I130" s="27" t="s">
        <v>49</v>
      </c>
      <c r="J130" s="27"/>
      <c r="K130" s="27"/>
      <c r="L130" s="27"/>
      <c r="M130" s="27"/>
      <c r="N130" s="27"/>
      <c r="O130" s="27"/>
      <c r="P130" s="27"/>
      <c r="Q130" s="27"/>
      <c r="R130" s="26" t="s">
        <v>760</v>
      </c>
      <c r="S130" s="28">
        <v>45911</v>
      </c>
      <c r="T130" s="26" t="s">
        <v>528</v>
      </c>
      <c r="U130" s="27"/>
      <c r="V130" s="29"/>
      <c r="W130" s="26" t="s">
        <v>635</v>
      </c>
      <c r="X130" s="27"/>
      <c r="Y130" s="29"/>
    </row>
    <row r="131" spans="1:25" s="2" customFormat="1" ht="49.15" customHeight="1" x14ac:dyDescent="0.4">
      <c r="A131" s="26" t="s">
        <v>2777</v>
      </c>
      <c r="B131" s="27">
        <v>16</v>
      </c>
      <c r="C131" s="31" t="s">
        <v>2999</v>
      </c>
      <c r="D131" s="26" t="s">
        <v>2779</v>
      </c>
      <c r="E131" s="26" t="s">
        <v>2790</v>
      </c>
      <c r="F131" s="26" t="s">
        <v>3002</v>
      </c>
      <c r="G131" s="26" t="s">
        <v>2878</v>
      </c>
      <c r="H131" s="26" t="s">
        <v>3003</v>
      </c>
      <c r="I131" s="27" t="s">
        <v>49</v>
      </c>
      <c r="J131" s="27"/>
      <c r="K131" s="27"/>
      <c r="L131" s="27"/>
      <c r="M131" s="27"/>
      <c r="N131" s="27"/>
      <c r="O131" s="27"/>
      <c r="P131" s="27"/>
      <c r="Q131" s="27"/>
      <c r="R131" s="26" t="s">
        <v>760</v>
      </c>
      <c r="S131" s="28">
        <v>45911</v>
      </c>
      <c r="T131" s="26" t="s">
        <v>528</v>
      </c>
      <c r="U131" s="27"/>
      <c r="V131" s="29"/>
      <c r="W131" s="26" t="s">
        <v>635</v>
      </c>
      <c r="X131" s="27"/>
      <c r="Y131" s="29"/>
    </row>
    <row r="132" spans="1:25" s="2" customFormat="1" ht="49.15" customHeight="1" x14ac:dyDescent="0.4">
      <c r="A132" s="26" t="s">
        <v>2777</v>
      </c>
      <c r="B132" s="27">
        <v>16</v>
      </c>
      <c r="C132" s="31" t="s">
        <v>2999</v>
      </c>
      <c r="D132" s="26" t="s">
        <v>2779</v>
      </c>
      <c r="E132" s="26" t="s">
        <v>2793</v>
      </c>
      <c r="F132" s="26" t="s">
        <v>3004</v>
      </c>
      <c r="G132" s="26" t="s">
        <v>2881</v>
      </c>
      <c r="H132" s="26" t="s">
        <v>3005</v>
      </c>
      <c r="I132" s="27" t="s">
        <v>49</v>
      </c>
      <c r="J132" s="27"/>
      <c r="K132" s="27"/>
      <c r="L132" s="27"/>
      <c r="M132" s="27"/>
      <c r="N132" s="27"/>
      <c r="O132" s="27"/>
      <c r="P132" s="27" t="s">
        <v>49</v>
      </c>
      <c r="Q132" s="27"/>
      <c r="R132" s="26" t="s">
        <v>760</v>
      </c>
      <c r="S132" s="28">
        <v>45911</v>
      </c>
      <c r="T132" s="26" t="s">
        <v>528</v>
      </c>
      <c r="U132" s="27"/>
      <c r="V132" s="29"/>
      <c r="W132" s="26" t="s">
        <v>635</v>
      </c>
      <c r="X132" s="27"/>
      <c r="Y132" s="29"/>
    </row>
    <row r="133" spans="1:25" s="2" customFormat="1" ht="49.15" customHeight="1" x14ac:dyDescent="0.4">
      <c r="A133" s="26" t="s">
        <v>2777</v>
      </c>
      <c r="B133" s="27">
        <v>16</v>
      </c>
      <c r="C133" s="31" t="s">
        <v>2999</v>
      </c>
      <c r="D133" s="26" t="s">
        <v>2779</v>
      </c>
      <c r="E133" s="26" t="s">
        <v>270</v>
      </c>
      <c r="F133" s="26" t="s">
        <v>1178</v>
      </c>
      <c r="G133" s="26" t="s">
        <v>2911</v>
      </c>
      <c r="H133" s="26" t="s">
        <v>2917</v>
      </c>
      <c r="I133" s="27" t="s">
        <v>49</v>
      </c>
      <c r="J133" s="27"/>
      <c r="K133" s="27"/>
      <c r="L133" s="27"/>
      <c r="M133" s="27"/>
      <c r="N133" s="27"/>
      <c r="O133" s="27"/>
      <c r="P133" s="27"/>
      <c r="Q133" s="27"/>
      <c r="R133" s="26" t="s">
        <v>760</v>
      </c>
      <c r="S133" s="28">
        <v>45911</v>
      </c>
      <c r="T133" s="26" t="s">
        <v>528</v>
      </c>
      <c r="U133" s="27"/>
      <c r="V133" s="29"/>
      <c r="W133" s="26" t="s">
        <v>635</v>
      </c>
      <c r="X133" s="27"/>
      <c r="Y133" s="29"/>
    </row>
    <row r="134" spans="1:25" s="2" customFormat="1" ht="49.15" customHeight="1" x14ac:dyDescent="0.4">
      <c r="A134" s="26" t="s">
        <v>2777</v>
      </c>
      <c r="B134" s="27">
        <v>16</v>
      </c>
      <c r="C134" s="31" t="s">
        <v>2999</v>
      </c>
      <c r="D134" s="26" t="s">
        <v>2779</v>
      </c>
      <c r="E134" s="26" t="s">
        <v>2939</v>
      </c>
      <c r="F134" s="26" t="s">
        <v>3006</v>
      </c>
      <c r="G134" s="26" t="s">
        <v>2941</v>
      </c>
      <c r="H134" s="26" t="s">
        <v>3007</v>
      </c>
      <c r="I134" s="27" t="s">
        <v>49</v>
      </c>
      <c r="J134" s="27"/>
      <c r="K134" s="27"/>
      <c r="L134" s="27"/>
      <c r="M134" s="27"/>
      <c r="N134" s="27"/>
      <c r="O134" s="27"/>
      <c r="P134" s="27"/>
      <c r="Q134" s="27"/>
      <c r="R134" s="26" t="s">
        <v>760</v>
      </c>
      <c r="S134" s="28">
        <v>45911</v>
      </c>
      <c r="T134" s="26" t="s">
        <v>528</v>
      </c>
      <c r="U134" s="27"/>
      <c r="V134" s="29"/>
      <c r="W134" s="26" t="s">
        <v>635</v>
      </c>
      <c r="X134" s="27"/>
      <c r="Y134" s="29"/>
    </row>
    <row r="135" spans="1:25" s="2" customFormat="1" ht="49.15" customHeight="1" x14ac:dyDescent="0.4">
      <c r="A135" s="26" t="s">
        <v>2777</v>
      </c>
      <c r="B135" s="27">
        <v>16</v>
      </c>
      <c r="C135" s="31" t="s">
        <v>2999</v>
      </c>
      <c r="D135" s="26" t="s">
        <v>2779</v>
      </c>
      <c r="E135" s="26" t="s">
        <v>2912</v>
      </c>
      <c r="F135" s="26" t="s">
        <v>1178</v>
      </c>
      <c r="G135" s="26" t="s">
        <v>2913</v>
      </c>
      <c r="H135" s="26" t="s">
        <v>2917</v>
      </c>
      <c r="I135" s="27" t="s">
        <v>49</v>
      </c>
      <c r="J135" s="27"/>
      <c r="K135" s="27"/>
      <c r="L135" s="27"/>
      <c r="M135" s="27"/>
      <c r="N135" s="27"/>
      <c r="O135" s="27"/>
      <c r="P135" s="27"/>
      <c r="Q135" s="27"/>
      <c r="R135" s="26" t="s">
        <v>760</v>
      </c>
      <c r="S135" s="28">
        <v>45911</v>
      </c>
      <c r="T135" s="26" t="s">
        <v>528</v>
      </c>
      <c r="U135" s="27"/>
      <c r="V135" s="29"/>
      <c r="W135" s="26" t="s">
        <v>635</v>
      </c>
      <c r="X135" s="27"/>
      <c r="Y135" s="29"/>
    </row>
    <row r="136" spans="1:25" s="2" customFormat="1" ht="49.15" customHeight="1" x14ac:dyDescent="0.4">
      <c r="A136" s="26" t="s">
        <v>2777</v>
      </c>
      <c r="B136" s="27">
        <v>16</v>
      </c>
      <c r="C136" s="31" t="s">
        <v>2999</v>
      </c>
      <c r="D136" s="26" t="s">
        <v>2779</v>
      </c>
      <c r="E136" s="26" t="s">
        <v>2796</v>
      </c>
      <c r="F136" s="26" t="s">
        <v>1170</v>
      </c>
      <c r="G136" s="26" t="s">
        <v>2995</v>
      </c>
      <c r="H136" s="26" t="s">
        <v>3008</v>
      </c>
      <c r="I136" s="27" t="s">
        <v>49</v>
      </c>
      <c r="J136" s="27"/>
      <c r="K136" s="27"/>
      <c r="L136" s="27"/>
      <c r="M136" s="27"/>
      <c r="N136" s="27"/>
      <c r="O136" s="27"/>
      <c r="P136" s="27"/>
      <c r="Q136" s="27"/>
      <c r="R136" s="26" t="s">
        <v>760</v>
      </c>
      <c r="S136" s="28">
        <v>45911</v>
      </c>
      <c r="T136" s="26" t="s">
        <v>528</v>
      </c>
      <c r="U136" s="27"/>
      <c r="V136" s="29"/>
      <c r="W136" s="26" t="s">
        <v>635</v>
      </c>
      <c r="X136" s="27"/>
      <c r="Y136" s="29"/>
    </row>
    <row r="137" spans="1:25" s="2" customFormat="1" ht="49.15" customHeight="1" x14ac:dyDescent="0.4">
      <c r="A137" s="26" t="s">
        <v>2777</v>
      </c>
      <c r="B137" s="27">
        <v>16</v>
      </c>
      <c r="C137" s="31" t="s">
        <v>2999</v>
      </c>
      <c r="D137" s="26" t="s">
        <v>2779</v>
      </c>
      <c r="E137" s="26" t="s">
        <v>2799</v>
      </c>
      <c r="F137" s="26" t="s">
        <v>3009</v>
      </c>
      <c r="G137" s="26" t="s">
        <v>2883</v>
      </c>
      <c r="H137" s="26" t="s">
        <v>2955</v>
      </c>
      <c r="I137" s="27" t="s">
        <v>49</v>
      </c>
      <c r="J137" s="27"/>
      <c r="K137" s="27"/>
      <c r="L137" s="27"/>
      <c r="M137" s="27"/>
      <c r="N137" s="27"/>
      <c r="O137" s="27"/>
      <c r="P137" s="27"/>
      <c r="Q137" s="27"/>
      <c r="R137" s="26" t="s">
        <v>760</v>
      </c>
      <c r="S137" s="28">
        <v>45911</v>
      </c>
      <c r="T137" s="26" t="s">
        <v>528</v>
      </c>
      <c r="U137" s="27"/>
      <c r="V137" s="29"/>
      <c r="W137" s="26" t="s">
        <v>635</v>
      </c>
      <c r="X137" s="27"/>
      <c r="Y137" s="29"/>
    </row>
    <row r="138" spans="1:25" s="2" customFormat="1" ht="49.15" customHeight="1" x14ac:dyDescent="0.4">
      <c r="A138" s="26" t="s">
        <v>2777</v>
      </c>
      <c r="B138" s="27">
        <v>16</v>
      </c>
      <c r="C138" s="31" t="s">
        <v>2999</v>
      </c>
      <c r="D138" s="26" t="s">
        <v>2779</v>
      </c>
      <c r="E138" s="26" t="s">
        <v>2802</v>
      </c>
      <c r="F138" s="26" t="s">
        <v>1178</v>
      </c>
      <c r="G138" s="26" t="s">
        <v>2902</v>
      </c>
      <c r="H138" s="26" t="s">
        <v>2917</v>
      </c>
      <c r="I138" s="27" t="s">
        <v>49</v>
      </c>
      <c r="J138" s="27"/>
      <c r="K138" s="27"/>
      <c r="L138" s="27"/>
      <c r="M138" s="27"/>
      <c r="N138" s="27"/>
      <c r="O138" s="27"/>
      <c r="P138" s="27"/>
      <c r="Q138" s="27"/>
      <c r="R138" s="26" t="s">
        <v>760</v>
      </c>
      <c r="S138" s="28">
        <v>45911</v>
      </c>
      <c r="T138" s="26" t="s">
        <v>528</v>
      </c>
      <c r="U138" s="27"/>
      <c r="V138" s="29"/>
      <c r="W138" s="26" t="s">
        <v>635</v>
      </c>
      <c r="X138" s="27"/>
      <c r="Y138" s="29"/>
    </row>
    <row r="139" spans="1:25" s="2" customFormat="1" ht="49.15" customHeight="1" x14ac:dyDescent="0.4">
      <c r="A139" s="26" t="s">
        <v>2777</v>
      </c>
      <c r="B139" s="27">
        <v>16</v>
      </c>
      <c r="C139" s="31" t="s">
        <v>2999</v>
      </c>
      <c r="D139" s="26" t="s">
        <v>2779</v>
      </c>
      <c r="E139" s="26" t="s">
        <v>2806</v>
      </c>
      <c r="F139" s="26" t="s">
        <v>2976</v>
      </c>
      <c r="G139" s="26" t="s">
        <v>2885</v>
      </c>
      <c r="H139" s="26" t="s">
        <v>3010</v>
      </c>
      <c r="I139" s="27" t="s">
        <v>49</v>
      </c>
      <c r="J139" s="27"/>
      <c r="K139" s="27"/>
      <c r="L139" s="27"/>
      <c r="M139" s="27"/>
      <c r="N139" s="27"/>
      <c r="O139" s="27"/>
      <c r="P139" s="27"/>
      <c r="Q139" s="27"/>
      <c r="R139" s="26" t="s">
        <v>760</v>
      </c>
      <c r="S139" s="28">
        <v>45911</v>
      </c>
      <c r="T139" s="26" t="s">
        <v>528</v>
      </c>
      <c r="U139" s="27"/>
      <c r="V139" s="29"/>
      <c r="W139" s="26" t="s">
        <v>635</v>
      </c>
      <c r="X139" s="27"/>
      <c r="Y139" s="29"/>
    </row>
    <row r="140" spans="1:25" s="2" customFormat="1" ht="49.15" customHeight="1" x14ac:dyDescent="0.4">
      <c r="A140" s="26" t="s">
        <v>2777</v>
      </c>
      <c r="B140" s="27">
        <v>16</v>
      </c>
      <c r="C140" s="31" t="s">
        <v>2999</v>
      </c>
      <c r="D140" s="26" t="s">
        <v>2779</v>
      </c>
      <c r="E140" s="26" t="s">
        <v>2823</v>
      </c>
      <c r="F140" s="26" t="s">
        <v>2994</v>
      </c>
      <c r="G140" s="26" t="s">
        <v>2956</v>
      </c>
      <c r="H140" s="26" t="s">
        <v>3011</v>
      </c>
      <c r="I140" s="27" t="s">
        <v>49</v>
      </c>
      <c r="J140" s="27"/>
      <c r="K140" s="27"/>
      <c r="L140" s="27"/>
      <c r="M140" s="27"/>
      <c r="N140" s="27"/>
      <c r="O140" s="27"/>
      <c r="P140" s="27"/>
      <c r="Q140" s="27"/>
      <c r="R140" s="26" t="s">
        <v>760</v>
      </c>
      <c r="S140" s="28">
        <v>45911</v>
      </c>
      <c r="T140" s="26" t="s">
        <v>528</v>
      </c>
      <c r="U140" s="27"/>
      <c r="V140" s="29"/>
      <c r="W140" s="26" t="s">
        <v>635</v>
      </c>
      <c r="X140" s="27"/>
      <c r="Y140" s="29"/>
    </row>
    <row r="141" spans="1:25" s="9" customFormat="1" ht="49.15" customHeight="1" x14ac:dyDescent="0.4">
      <c r="A141" s="26" t="s">
        <v>2777</v>
      </c>
      <c r="B141" s="27">
        <v>17</v>
      </c>
      <c r="C141" s="31" t="s">
        <v>3012</v>
      </c>
      <c r="D141" s="26" t="s">
        <v>2779</v>
      </c>
      <c r="E141" s="26" t="s">
        <v>420</v>
      </c>
      <c r="F141" s="26" t="s">
        <v>1178</v>
      </c>
      <c r="G141" s="26" t="s">
        <v>2892</v>
      </c>
      <c r="H141" s="26" t="s">
        <v>3013</v>
      </c>
      <c r="I141" s="27" t="s">
        <v>49</v>
      </c>
      <c r="J141" s="27"/>
      <c r="K141" s="27"/>
      <c r="L141" s="27"/>
      <c r="M141" s="27"/>
      <c r="N141" s="27"/>
      <c r="O141" s="27"/>
      <c r="P141" s="27"/>
      <c r="Q141" s="27"/>
      <c r="R141" s="26" t="s">
        <v>760</v>
      </c>
      <c r="S141" s="28">
        <v>45946</v>
      </c>
      <c r="T141" s="26" t="s">
        <v>528</v>
      </c>
      <c r="U141" s="27"/>
      <c r="V141" s="29"/>
      <c r="W141" s="26" t="s">
        <v>635</v>
      </c>
      <c r="X141" s="27"/>
      <c r="Y141" s="29"/>
    </row>
    <row r="142" spans="1:25" s="9" customFormat="1" ht="49.15" customHeight="1" x14ac:dyDescent="0.4">
      <c r="A142" s="26" t="s">
        <v>2777</v>
      </c>
      <c r="B142" s="27">
        <v>17</v>
      </c>
      <c r="C142" s="31" t="s">
        <v>3012</v>
      </c>
      <c r="D142" s="26" t="s">
        <v>2779</v>
      </c>
      <c r="E142" s="26" t="s">
        <v>2831</v>
      </c>
      <c r="F142" s="26" t="s">
        <v>1178</v>
      </c>
      <c r="G142" s="26" t="s">
        <v>2894</v>
      </c>
      <c r="H142" s="26" t="s">
        <v>3013</v>
      </c>
      <c r="I142" s="27" t="s">
        <v>49</v>
      </c>
      <c r="J142" s="27"/>
      <c r="K142" s="27"/>
      <c r="L142" s="27"/>
      <c r="M142" s="27"/>
      <c r="N142" s="27"/>
      <c r="O142" s="27"/>
      <c r="P142" s="27"/>
      <c r="Q142" s="27"/>
      <c r="R142" s="26" t="s">
        <v>760</v>
      </c>
      <c r="S142" s="28">
        <v>45946</v>
      </c>
      <c r="T142" s="26" t="s">
        <v>528</v>
      </c>
      <c r="U142" s="27"/>
      <c r="V142" s="29"/>
      <c r="W142" s="26" t="s">
        <v>635</v>
      </c>
      <c r="X142" s="27"/>
      <c r="Y142" s="29"/>
    </row>
    <row r="143" spans="1:25" s="9" customFormat="1" ht="49.15" customHeight="1" x14ac:dyDescent="0.4">
      <c r="A143" s="26" t="s">
        <v>2777</v>
      </c>
      <c r="B143" s="27">
        <v>17</v>
      </c>
      <c r="C143" s="31" t="s">
        <v>3012</v>
      </c>
      <c r="D143" s="26" t="s">
        <v>2779</v>
      </c>
      <c r="E143" s="26" t="s">
        <v>2786</v>
      </c>
      <c r="F143" s="26" t="s">
        <v>1178</v>
      </c>
      <c r="G143" s="26" t="s">
        <v>2896</v>
      </c>
      <c r="H143" s="26" t="s">
        <v>3013</v>
      </c>
      <c r="I143" s="27" t="s">
        <v>49</v>
      </c>
      <c r="J143" s="27"/>
      <c r="K143" s="27"/>
      <c r="L143" s="27"/>
      <c r="M143" s="27"/>
      <c r="N143" s="27"/>
      <c r="O143" s="27"/>
      <c r="P143" s="27"/>
      <c r="Q143" s="27"/>
      <c r="R143" s="26" t="s">
        <v>760</v>
      </c>
      <c r="S143" s="28">
        <v>45946</v>
      </c>
      <c r="T143" s="26" t="s">
        <v>528</v>
      </c>
      <c r="U143" s="27"/>
      <c r="V143" s="29"/>
      <c r="W143" s="26" t="s">
        <v>635</v>
      </c>
      <c r="X143" s="27"/>
      <c r="Y143" s="29"/>
    </row>
    <row r="144" spans="1:25" s="9" customFormat="1" ht="49.15" customHeight="1" x14ac:dyDescent="0.4">
      <c r="A144" s="26" t="s">
        <v>2777</v>
      </c>
      <c r="B144" s="27">
        <v>17</v>
      </c>
      <c r="C144" s="31" t="s">
        <v>3012</v>
      </c>
      <c r="D144" s="26" t="s">
        <v>2779</v>
      </c>
      <c r="E144" s="26" t="s">
        <v>2790</v>
      </c>
      <c r="F144" s="26" t="s">
        <v>1205</v>
      </c>
      <c r="G144" s="26" t="s">
        <v>2878</v>
      </c>
      <c r="H144" s="26" t="s">
        <v>2921</v>
      </c>
      <c r="I144" s="27" t="s">
        <v>49</v>
      </c>
      <c r="J144" s="27"/>
      <c r="K144" s="27"/>
      <c r="L144" s="27"/>
      <c r="M144" s="27"/>
      <c r="N144" s="27"/>
      <c r="O144" s="27"/>
      <c r="P144" s="27"/>
      <c r="Q144" s="27"/>
      <c r="R144" s="26" t="s">
        <v>760</v>
      </c>
      <c r="S144" s="28">
        <v>45946</v>
      </c>
      <c r="T144" s="26" t="s">
        <v>528</v>
      </c>
      <c r="U144" s="27"/>
      <c r="V144" s="29"/>
      <c r="W144" s="26" t="s">
        <v>635</v>
      </c>
      <c r="X144" s="27"/>
      <c r="Y144" s="29"/>
    </row>
    <row r="145" spans="1:25" s="9" customFormat="1" ht="49.15" customHeight="1" x14ac:dyDescent="0.4">
      <c r="A145" s="26" t="s">
        <v>2777</v>
      </c>
      <c r="B145" s="27">
        <v>17</v>
      </c>
      <c r="C145" s="31" t="s">
        <v>3012</v>
      </c>
      <c r="D145" s="26" t="s">
        <v>2779</v>
      </c>
      <c r="E145" s="26" t="s">
        <v>2793</v>
      </c>
      <c r="F145" s="26" t="s">
        <v>3004</v>
      </c>
      <c r="G145" s="26" t="s">
        <v>2881</v>
      </c>
      <c r="H145" s="26" t="s">
        <v>3005</v>
      </c>
      <c r="I145" s="27" t="s">
        <v>49</v>
      </c>
      <c r="J145" s="27"/>
      <c r="K145" s="27"/>
      <c r="L145" s="27"/>
      <c r="M145" s="27"/>
      <c r="N145" s="27"/>
      <c r="O145" s="27"/>
      <c r="P145" s="27" t="s">
        <v>49</v>
      </c>
      <c r="Q145" s="27"/>
      <c r="R145" s="26" t="s">
        <v>760</v>
      </c>
      <c r="S145" s="28">
        <v>45946</v>
      </c>
      <c r="T145" s="26" t="s">
        <v>528</v>
      </c>
      <c r="U145" s="27"/>
      <c r="V145" s="29"/>
      <c r="W145" s="26" t="s">
        <v>635</v>
      </c>
      <c r="X145" s="27"/>
      <c r="Y145" s="29"/>
    </row>
    <row r="146" spans="1:25" s="9" customFormat="1" ht="49.15" customHeight="1" x14ac:dyDescent="0.4">
      <c r="A146" s="26" t="s">
        <v>2777</v>
      </c>
      <c r="B146" s="27">
        <v>17</v>
      </c>
      <c r="C146" s="31" t="s">
        <v>3012</v>
      </c>
      <c r="D146" s="26" t="s">
        <v>2779</v>
      </c>
      <c r="E146" s="26" t="s">
        <v>270</v>
      </c>
      <c r="F146" s="26" t="s">
        <v>1178</v>
      </c>
      <c r="G146" s="26" t="s">
        <v>2911</v>
      </c>
      <c r="H146" s="26" t="s">
        <v>3013</v>
      </c>
      <c r="I146" s="27" t="s">
        <v>49</v>
      </c>
      <c r="J146" s="27"/>
      <c r="K146" s="27"/>
      <c r="L146" s="27"/>
      <c r="M146" s="27"/>
      <c r="N146" s="27"/>
      <c r="O146" s="27"/>
      <c r="P146" s="27"/>
      <c r="Q146" s="27"/>
      <c r="R146" s="26" t="s">
        <v>760</v>
      </c>
      <c r="S146" s="28">
        <v>45946</v>
      </c>
      <c r="T146" s="26" t="s">
        <v>528</v>
      </c>
      <c r="U146" s="27"/>
      <c r="V146" s="29"/>
      <c r="W146" s="26" t="s">
        <v>635</v>
      </c>
      <c r="X146" s="27"/>
      <c r="Y146" s="29"/>
    </row>
    <row r="147" spans="1:25" s="9" customFormat="1" ht="49.15" customHeight="1" x14ac:dyDescent="0.4">
      <c r="A147" s="26" t="s">
        <v>2777</v>
      </c>
      <c r="B147" s="27">
        <v>17</v>
      </c>
      <c r="C147" s="31" t="s">
        <v>3012</v>
      </c>
      <c r="D147" s="26" t="s">
        <v>2779</v>
      </c>
      <c r="E147" s="26" t="s">
        <v>2939</v>
      </c>
      <c r="F147" s="26" t="s">
        <v>1178</v>
      </c>
      <c r="G147" s="26" t="s">
        <v>2941</v>
      </c>
      <c r="H147" s="26" t="s">
        <v>3013</v>
      </c>
      <c r="I147" s="27" t="s">
        <v>49</v>
      </c>
      <c r="J147" s="27"/>
      <c r="K147" s="27"/>
      <c r="L147" s="27"/>
      <c r="M147" s="27"/>
      <c r="N147" s="27"/>
      <c r="O147" s="27"/>
      <c r="P147" s="27"/>
      <c r="Q147" s="27"/>
      <c r="R147" s="26" t="s">
        <v>760</v>
      </c>
      <c r="S147" s="28">
        <v>45946</v>
      </c>
      <c r="T147" s="26" t="s">
        <v>528</v>
      </c>
      <c r="U147" s="27"/>
      <c r="V147" s="29"/>
      <c r="W147" s="26" t="s">
        <v>635</v>
      </c>
      <c r="X147" s="27"/>
      <c r="Y147" s="29"/>
    </row>
    <row r="148" spans="1:25" s="9" customFormat="1" ht="49.15" customHeight="1" x14ac:dyDescent="0.4">
      <c r="A148" s="26" t="s">
        <v>2777</v>
      </c>
      <c r="B148" s="27">
        <v>17</v>
      </c>
      <c r="C148" s="31" t="s">
        <v>3012</v>
      </c>
      <c r="D148" s="26" t="s">
        <v>2779</v>
      </c>
      <c r="E148" s="26" t="s">
        <v>2912</v>
      </c>
      <c r="F148" s="26" t="s">
        <v>1178</v>
      </c>
      <c r="G148" s="26" t="s">
        <v>2913</v>
      </c>
      <c r="H148" s="26" t="s">
        <v>3013</v>
      </c>
      <c r="I148" s="27" t="s">
        <v>49</v>
      </c>
      <c r="J148" s="27"/>
      <c r="K148" s="27"/>
      <c r="L148" s="27"/>
      <c r="M148" s="27"/>
      <c r="N148" s="27"/>
      <c r="O148" s="27"/>
      <c r="P148" s="27"/>
      <c r="Q148" s="27"/>
      <c r="R148" s="26" t="s">
        <v>760</v>
      </c>
      <c r="S148" s="28">
        <v>45946</v>
      </c>
      <c r="T148" s="26" t="s">
        <v>528</v>
      </c>
      <c r="U148" s="27"/>
      <c r="V148" s="29"/>
      <c r="W148" s="26" t="s">
        <v>635</v>
      </c>
      <c r="X148" s="27"/>
      <c r="Y148" s="29"/>
    </row>
    <row r="149" spans="1:25" s="9" customFormat="1" ht="49.15" customHeight="1" x14ac:dyDescent="0.4">
      <c r="A149" s="26" t="s">
        <v>2777</v>
      </c>
      <c r="B149" s="27">
        <v>17</v>
      </c>
      <c r="C149" s="31" t="s">
        <v>3012</v>
      </c>
      <c r="D149" s="26" t="s">
        <v>2779</v>
      </c>
      <c r="E149" s="26" t="s">
        <v>2796</v>
      </c>
      <c r="F149" s="26" t="s">
        <v>2969</v>
      </c>
      <c r="G149" s="26" t="s">
        <v>2995</v>
      </c>
      <c r="H149" s="26" t="s">
        <v>3014</v>
      </c>
      <c r="I149" s="27" t="s">
        <v>49</v>
      </c>
      <c r="J149" s="27"/>
      <c r="K149" s="27"/>
      <c r="L149" s="27"/>
      <c r="M149" s="27"/>
      <c r="N149" s="27"/>
      <c r="O149" s="27"/>
      <c r="P149" s="27"/>
      <c r="Q149" s="27"/>
      <c r="R149" s="26" t="s">
        <v>760</v>
      </c>
      <c r="S149" s="28">
        <v>45946</v>
      </c>
      <c r="T149" s="26" t="s">
        <v>528</v>
      </c>
      <c r="U149" s="27"/>
      <c r="V149" s="29"/>
      <c r="W149" s="26" t="s">
        <v>635</v>
      </c>
      <c r="X149" s="27"/>
      <c r="Y149" s="29"/>
    </row>
    <row r="150" spans="1:25" s="9" customFormat="1" ht="49.15" customHeight="1" x14ac:dyDescent="0.4">
      <c r="A150" s="26" t="s">
        <v>2777</v>
      </c>
      <c r="B150" s="27">
        <v>17</v>
      </c>
      <c r="C150" s="31" t="s">
        <v>3012</v>
      </c>
      <c r="D150" s="26" t="s">
        <v>2779</v>
      </c>
      <c r="E150" s="26" t="s">
        <v>2799</v>
      </c>
      <c r="F150" s="26" t="s">
        <v>2994</v>
      </c>
      <c r="G150" s="26" t="s">
        <v>2883</v>
      </c>
      <c r="H150" s="26" t="s">
        <v>3015</v>
      </c>
      <c r="I150" s="27" t="s">
        <v>49</v>
      </c>
      <c r="J150" s="27"/>
      <c r="K150" s="27"/>
      <c r="L150" s="27"/>
      <c r="M150" s="27"/>
      <c r="N150" s="27"/>
      <c r="O150" s="27"/>
      <c r="P150" s="27"/>
      <c r="Q150" s="27"/>
      <c r="R150" s="26" t="s">
        <v>760</v>
      </c>
      <c r="S150" s="28">
        <v>45946</v>
      </c>
      <c r="T150" s="26" t="s">
        <v>528</v>
      </c>
      <c r="U150" s="27"/>
      <c r="V150" s="29"/>
      <c r="W150" s="26" t="s">
        <v>635</v>
      </c>
      <c r="X150" s="27"/>
      <c r="Y150" s="29"/>
    </row>
    <row r="151" spans="1:25" s="9" customFormat="1" ht="49.15" customHeight="1" x14ac:dyDescent="0.4">
      <c r="A151" s="26" t="s">
        <v>2777</v>
      </c>
      <c r="B151" s="27">
        <v>17</v>
      </c>
      <c r="C151" s="31" t="s">
        <v>3012</v>
      </c>
      <c r="D151" s="26" t="s">
        <v>2779</v>
      </c>
      <c r="E151" s="26" t="s">
        <v>2802</v>
      </c>
      <c r="F151" s="26" t="s">
        <v>1178</v>
      </c>
      <c r="G151" s="26" t="s">
        <v>2902</v>
      </c>
      <c r="H151" s="26" t="s">
        <v>3016</v>
      </c>
      <c r="I151" s="27" t="s">
        <v>49</v>
      </c>
      <c r="J151" s="27"/>
      <c r="K151" s="27"/>
      <c r="L151" s="27"/>
      <c r="M151" s="27"/>
      <c r="N151" s="27"/>
      <c r="O151" s="27"/>
      <c r="P151" s="27"/>
      <c r="Q151" s="27"/>
      <c r="R151" s="26" t="s">
        <v>760</v>
      </c>
      <c r="S151" s="28">
        <v>45946</v>
      </c>
      <c r="T151" s="26" t="s">
        <v>528</v>
      </c>
      <c r="U151" s="27"/>
      <c r="V151" s="29"/>
      <c r="W151" s="26" t="s">
        <v>635</v>
      </c>
      <c r="X151" s="27"/>
      <c r="Y151" s="29"/>
    </row>
    <row r="152" spans="1:25" s="9" customFormat="1" ht="49.15" customHeight="1" x14ac:dyDescent="0.4">
      <c r="A152" s="26" t="s">
        <v>2777</v>
      </c>
      <c r="B152" s="27">
        <v>17</v>
      </c>
      <c r="C152" s="31" t="s">
        <v>3012</v>
      </c>
      <c r="D152" s="26" t="s">
        <v>2779</v>
      </c>
      <c r="E152" s="26" t="s">
        <v>2823</v>
      </c>
      <c r="F152" s="26" t="s">
        <v>2990</v>
      </c>
      <c r="G152" s="26" t="s">
        <v>2888</v>
      </c>
      <c r="H152" s="26" t="s">
        <v>2998</v>
      </c>
      <c r="I152" s="27" t="s">
        <v>49</v>
      </c>
      <c r="J152" s="27"/>
      <c r="K152" s="27"/>
      <c r="L152" s="27"/>
      <c r="M152" s="27"/>
      <c r="N152" s="27"/>
      <c r="O152" s="27"/>
      <c r="P152" s="27"/>
      <c r="Q152" s="27"/>
      <c r="R152" s="26" t="s">
        <v>760</v>
      </c>
      <c r="S152" s="28">
        <v>45946</v>
      </c>
      <c r="T152" s="26" t="s">
        <v>528</v>
      </c>
      <c r="U152" s="27"/>
      <c r="V152" s="29"/>
      <c r="W152" s="26" t="s">
        <v>635</v>
      </c>
      <c r="X152" s="27"/>
      <c r="Y152" s="29"/>
    </row>
    <row r="153" spans="1:25" s="2" customFormat="1" ht="49.15" customHeight="1" x14ac:dyDescent="0.4">
      <c r="A153" s="26" t="s">
        <v>2777</v>
      </c>
      <c r="B153" s="27">
        <v>18</v>
      </c>
      <c r="C153" s="31" t="s">
        <v>3017</v>
      </c>
      <c r="D153" s="26" t="s">
        <v>2779</v>
      </c>
      <c r="E153" s="26" t="s">
        <v>420</v>
      </c>
      <c r="F153" s="26" t="s">
        <v>1178</v>
      </c>
      <c r="G153" s="26" t="s">
        <v>2892</v>
      </c>
      <c r="H153" s="26" t="s">
        <v>2917</v>
      </c>
      <c r="I153" s="27" t="s">
        <v>49</v>
      </c>
      <c r="J153" s="27"/>
      <c r="K153" s="27"/>
      <c r="L153" s="27"/>
      <c r="M153" s="27"/>
      <c r="N153" s="27"/>
      <c r="O153" s="27"/>
      <c r="P153" s="27"/>
      <c r="Q153" s="27"/>
      <c r="R153" s="26" t="s">
        <v>760</v>
      </c>
      <c r="S153" s="28">
        <v>46057</v>
      </c>
      <c r="T153" s="26" t="s">
        <v>528</v>
      </c>
      <c r="U153" s="27"/>
      <c r="V153" s="29"/>
      <c r="W153" s="26" t="s">
        <v>635</v>
      </c>
      <c r="X153" s="27"/>
      <c r="Y153" s="29"/>
    </row>
    <row r="154" spans="1:25" s="2" customFormat="1" ht="49.15" customHeight="1" x14ac:dyDescent="0.4">
      <c r="A154" s="26" t="s">
        <v>2777</v>
      </c>
      <c r="B154" s="27">
        <v>18</v>
      </c>
      <c r="C154" s="31" t="s">
        <v>3017</v>
      </c>
      <c r="D154" s="26" t="s">
        <v>2779</v>
      </c>
      <c r="E154" s="26" t="s">
        <v>2831</v>
      </c>
      <c r="F154" s="26" t="s">
        <v>1178</v>
      </c>
      <c r="G154" s="26" t="s">
        <v>2894</v>
      </c>
      <c r="H154" s="26" t="s">
        <v>2917</v>
      </c>
      <c r="I154" s="27" t="s">
        <v>49</v>
      </c>
      <c r="J154" s="27"/>
      <c r="K154" s="27"/>
      <c r="L154" s="27"/>
      <c r="M154" s="27"/>
      <c r="N154" s="27"/>
      <c r="O154" s="27"/>
      <c r="P154" s="27"/>
      <c r="Q154" s="27"/>
      <c r="R154" s="26" t="s">
        <v>760</v>
      </c>
      <c r="S154" s="28">
        <v>46057</v>
      </c>
      <c r="T154" s="26" t="s">
        <v>528</v>
      </c>
      <c r="U154" s="27"/>
      <c r="V154" s="29"/>
      <c r="W154" s="26" t="s">
        <v>635</v>
      </c>
      <c r="X154" s="27"/>
      <c r="Y154" s="29"/>
    </row>
    <row r="155" spans="1:25" s="2" customFormat="1" ht="49.15" customHeight="1" x14ac:dyDescent="0.4">
      <c r="A155" s="26" t="s">
        <v>2777</v>
      </c>
      <c r="B155" s="27">
        <v>18</v>
      </c>
      <c r="C155" s="31" t="s">
        <v>3017</v>
      </c>
      <c r="D155" s="26" t="s">
        <v>2779</v>
      </c>
      <c r="E155" s="26" t="s">
        <v>2786</v>
      </c>
      <c r="F155" s="26" t="s">
        <v>1178</v>
      </c>
      <c r="G155" s="26" t="s">
        <v>2896</v>
      </c>
      <c r="H155" s="26" t="s">
        <v>2917</v>
      </c>
      <c r="I155" s="27" t="s">
        <v>49</v>
      </c>
      <c r="J155" s="27"/>
      <c r="K155" s="27"/>
      <c r="L155" s="27"/>
      <c r="M155" s="27"/>
      <c r="N155" s="27"/>
      <c r="O155" s="27"/>
      <c r="P155" s="27"/>
      <c r="Q155" s="27"/>
      <c r="R155" s="26" t="s">
        <v>760</v>
      </c>
      <c r="S155" s="28">
        <v>46057</v>
      </c>
      <c r="T155" s="26" t="s">
        <v>528</v>
      </c>
      <c r="U155" s="27"/>
      <c r="V155" s="29"/>
      <c r="W155" s="26" t="s">
        <v>635</v>
      </c>
      <c r="X155" s="27"/>
      <c r="Y155" s="29"/>
    </row>
    <row r="156" spans="1:25" s="2" customFormat="1" ht="49.15" customHeight="1" x14ac:dyDescent="0.4">
      <c r="A156" s="26" t="s">
        <v>2777</v>
      </c>
      <c r="B156" s="27">
        <v>18</v>
      </c>
      <c r="C156" s="31" t="s">
        <v>3017</v>
      </c>
      <c r="D156" s="26" t="s">
        <v>2779</v>
      </c>
      <c r="E156" s="26" t="s">
        <v>2790</v>
      </c>
      <c r="F156" s="26" t="s">
        <v>1249</v>
      </c>
      <c r="G156" s="26" t="s">
        <v>2878</v>
      </c>
      <c r="H156" s="26" t="s">
        <v>2898</v>
      </c>
      <c r="I156" s="27" t="s">
        <v>49</v>
      </c>
      <c r="J156" s="27"/>
      <c r="K156" s="27"/>
      <c r="L156" s="27"/>
      <c r="M156" s="27"/>
      <c r="N156" s="27"/>
      <c r="O156" s="27"/>
      <c r="P156" s="27"/>
      <c r="Q156" s="27"/>
      <c r="R156" s="26" t="s">
        <v>760</v>
      </c>
      <c r="S156" s="28">
        <v>46057</v>
      </c>
      <c r="T156" s="26" t="s">
        <v>528</v>
      </c>
      <c r="U156" s="27"/>
      <c r="V156" s="29"/>
      <c r="W156" s="26" t="s">
        <v>635</v>
      </c>
      <c r="X156" s="27"/>
      <c r="Y156" s="29"/>
    </row>
    <row r="157" spans="1:25" s="2" customFormat="1" ht="49.15" customHeight="1" x14ac:dyDescent="0.4">
      <c r="A157" s="26" t="s">
        <v>2777</v>
      </c>
      <c r="B157" s="27">
        <v>18</v>
      </c>
      <c r="C157" s="31" t="s">
        <v>3017</v>
      </c>
      <c r="D157" s="26" t="s">
        <v>2779</v>
      </c>
      <c r="E157" s="26" t="s">
        <v>2793</v>
      </c>
      <c r="F157" s="26" t="s">
        <v>3004</v>
      </c>
      <c r="G157" s="26" t="s">
        <v>2881</v>
      </c>
      <c r="H157" s="26" t="s">
        <v>3005</v>
      </c>
      <c r="I157" s="27" t="s">
        <v>49</v>
      </c>
      <c r="J157" s="27"/>
      <c r="K157" s="27"/>
      <c r="L157" s="27"/>
      <c r="M157" s="27"/>
      <c r="N157" s="27"/>
      <c r="O157" s="27"/>
      <c r="P157" s="27" t="s">
        <v>49</v>
      </c>
      <c r="Q157" s="27"/>
      <c r="R157" s="26" t="s">
        <v>760</v>
      </c>
      <c r="S157" s="28">
        <v>46057</v>
      </c>
      <c r="T157" s="26" t="s">
        <v>528</v>
      </c>
      <c r="U157" s="27"/>
      <c r="V157" s="29"/>
      <c r="W157" s="26" t="s">
        <v>635</v>
      </c>
      <c r="X157" s="27"/>
      <c r="Y157" s="29"/>
    </row>
    <row r="158" spans="1:25" s="2" customFormat="1" ht="49.15" customHeight="1" x14ac:dyDescent="0.4">
      <c r="A158" s="26" t="s">
        <v>2777</v>
      </c>
      <c r="B158" s="27">
        <v>18</v>
      </c>
      <c r="C158" s="31" t="s">
        <v>3017</v>
      </c>
      <c r="D158" s="26" t="s">
        <v>2779</v>
      </c>
      <c r="E158" s="26" t="s">
        <v>270</v>
      </c>
      <c r="F158" s="26" t="s">
        <v>1178</v>
      </c>
      <c r="G158" s="26" t="s">
        <v>2911</v>
      </c>
      <c r="H158" s="26" t="s">
        <v>2917</v>
      </c>
      <c r="I158" s="27" t="s">
        <v>49</v>
      </c>
      <c r="J158" s="27"/>
      <c r="K158" s="27"/>
      <c r="L158" s="27"/>
      <c r="M158" s="27"/>
      <c r="N158" s="27"/>
      <c r="O158" s="27"/>
      <c r="P158" s="27"/>
      <c r="Q158" s="27"/>
      <c r="R158" s="26" t="s">
        <v>760</v>
      </c>
      <c r="S158" s="28">
        <v>46057</v>
      </c>
      <c r="T158" s="26" t="s">
        <v>528</v>
      </c>
      <c r="U158" s="27"/>
      <c r="V158" s="29"/>
      <c r="W158" s="26" t="s">
        <v>635</v>
      </c>
      <c r="X158" s="27"/>
      <c r="Y158" s="29"/>
    </row>
    <row r="159" spans="1:25" s="2" customFormat="1" ht="49.15" customHeight="1" x14ac:dyDescent="0.4">
      <c r="A159" s="26" t="s">
        <v>2777</v>
      </c>
      <c r="B159" s="27">
        <v>18</v>
      </c>
      <c r="C159" s="31" t="s">
        <v>3017</v>
      </c>
      <c r="D159" s="26" t="s">
        <v>2779</v>
      </c>
      <c r="E159" s="26" t="s">
        <v>2939</v>
      </c>
      <c r="F159" s="26" t="s">
        <v>1178</v>
      </c>
      <c r="G159" s="26" t="s">
        <v>2941</v>
      </c>
      <c r="H159" s="26" t="s">
        <v>2917</v>
      </c>
      <c r="I159" s="27" t="s">
        <v>49</v>
      </c>
      <c r="J159" s="27"/>
      <c r="K159" s="27"/>
      <c r="L159" s="27"/>
      <c r="M159" s="27"/>
      <c r="N159" s="27"/>
      <c r="O159" s="27"/>
      <c r="P159" s="27"/>
      <c r="Q159" s="27"/>
      <c r="R159" s="26" t="s">
        <v>760</v>
      </c>
      <c r="S159" s="28">
        <v>46057</v>
      </c>
      <c r="T159" s="26" t="s">
        <v>528</v>
      </c>
      <c r="U159" s="27"/>
      <c r="V159" s="29"/>
      <c r="W159" s="26" t="s">
        <v>635</v>
      </c>
      <c r="X159" s="27"/>
      <c r="Y159" s="29"/>
    </row>
    <row r="160" spans="1:25" s="2" customFormat="1" ht="49.15" customHeight="1" x14ac:dyDescent="0.4">
      <c r="A160" s="26" t="s">
        <v>2777</v>
      </c>
      <c r="B160" s="27">
        <v>18</v>
      </c>
      <c r="C160" s="31" t="s">
        <v>3017</v>
      </c>
      <c r="D160" s="26" t="s">
        <v>2779</v>
      </c>
      <c r="E160" s="26" t="s">
        <v>2912</v>
      </c>
      <c r="F160" s="26" t="s">
        <v>1178</v>
      </c>
      <c r="G160" s="26" t="s">
        <v>2913</v>
      </c>
      <c r="H160" s="26" t="s">
        <v>2917</v>
      </c>
      <c r="I160" s="27" t="s">
        <v>49</v>
      </c>
      <c r="J160" s="27"/>
      <c r="K160" s="27"/>
      <c r="L160" s="27"/>
      <c r="M160" s="27"/>
      <c r="N160" s="27"/>
      <c r="O160" s="27"/>
      <c r="P160" s="27"/>
      <c r="Q160" s="27"/>
      <c r="R160" s="26" t="s">
        <v>760</v>
      </c>
      <c r="S160" s="28">
        <v>46057</v>
      </c>
      <c r="T160" s="26" t="s">
        <v>528</v>
      </c>
      <c r="U160" s="27"/>
      <c r="V160" s="29"/>
      <c r="W160" s="26" t="s">
        <v>635</v>
      </c>
      <c r="X160" s="27"/>
      <c r="Y160" s="29"/>
    </row>
    <row r="161" spans="1:25" s="2" customFormat="1" ht="49.15" customHeight="1" x14ac:dyDescent="0.4">
      <c r="A161" s="26" t="s">
        <v>2777</v>
      </c>
      <c r="B161" s="27">
        <v>18</v>
      </c>
      <c r="C161" s="31" t="s">
        <v>3017</v>
      </c>
      <c r="D161" s="26" t="s">
        <v>2779</v>
      </c>
      <c r="E161" s="26" t="s">
        <v>2799</v>
      </c>
      <c r="F161" s="26" t="s">
        <v>2994</v>
      </c>
      <c r="G161" s="26" t="s">
        <v>2883</v>
      </c>
      <c r="H161" s="26" t="s">
        <v>2955</v>
      </c>
      <c r="I161" s="27" t="s">
        <v>49</v>
      </c>
      <c r="J161" s="27"/>
      <c r="K161" s="27"/>
      <c r="L161" s="27"/>
      <c r="M161" s="27"/>
      <c r="N161" s="27"/>
      <c r="O161" s="27"/>
      <c r="P161" s="27"/>
      <c r="Q161" s="27"/>
      <c r="R161" s="26" t="s">
        <v>760</v>
      </c>
      <c r="S161" s="28">
        <v>46057</v>
      </c>
      <c r="T161" s="26" t="s">
        <v>528</v>
      </c>
      <c r="U161" s="27"/>
      <c r="V161" s="29"/>
      <c r="W161" s="26" t="s">
        <v>635</v>
      </c>
      <c r="X161" s="27"/>
      <c r="Y161" s="29"/>
    </row>
    <row r="162" spans="1:25" s="2" customFormat="1" ht="49.15" customHeight="1" x14ac:dyDescent="0.4">
      <c r="A162" s="26" t="s">
        <v>2777</v>
      </c>
      <c r="B162" s="27">
        <v>18</v>
      </c>
      <c r="C162" s="31" t="s">
        <v>3017</v>
      </c>
      <c r="D162" s="26" t="s">
        <v>2779</v>
      </c>
      <c r="E162" s="26" t="s">
        <v>2802</v>
      </c>
      <c r="F162" s="26" t="s">
        <v>1178</v>
      </c>
      <c r="G162" s="26" t="s">
        <v>2902</v>
      </c>
      <c r="H162" s="26" t="s">
        <v>2917</v>
      </c>
      <c r="I162" s="27" t="s">
        <v>49</v>
      </c>
      <c r="J162" s="27"/>
      <c r="K162" s="27"/>
      <c r="L162" s="27"/>
      <c r="M162" s="27"/>
      <c r="N162" s="27"/>
      <c r="O162" s="27"/>
      <c r="P162" s="27"/>
      <c r="Q162" s="27"/>
      <c r="R162" s="26" t="s">
        <v>760</v>
      </c>
      <c r="S162" s="28">
        <v>46057</v>
      </c>
      <c r="T162" s="26" t="s">
        <v>528</v>
      </c>
      <c r="U162" s="27"/>
      <c r="V162" s="29"/>
      <c r="W162" s="26" t="s">
        <v>635</v>
      </c>
      <c r="X162" s="27"/>
      <c r="Y162" s="29"/>
    </row>
    <row r="163" spans="1:25" s="2" customFormat="1" ht="49.15" customHeight="1" x14ac:dyDescent="0.4">
      <c r="A163" s="26" t="s">
        <v>2777</v>
      </c>
      <c r="B163" s="27">
        <v>18</v>
      </c>
      <c r="C163" s="31" t="s">
        <v>3017</v>
      </c>
      <c r="D163" s="26" t="s">
        <v>2779</v>
      </c>
      <c r="E163" s="26" t="s">
        <v>2806</v>
      </c>
      <c r="F163" s="26" t="s">
        <v>2976</v>
      </c>
      <c r="G163" s="26" t="s">
        <v>2885</v>
      </c>
      <c r="H163" s="26" t="s">
        <v>3018</v>
      </c>
      <c r="I163" s="27" t="s">
        <v>49</v>
      </c>
      <c r="J163" s="27"/>
      <c r="K163" s="27"/>
      <c r="L163" s="27"/>
      <c r="M163" s="27"/>
      <c r="N163" s="27"/>
      <c r="O163" s="27"/>
      <c r="P163" s="27"/>
      <c r="Q163" s="27"/>
      <c r="R163" s="26" t="s">
        <v>760</v>
      </c>
      <c r="S163" s="28">
        <v>46057</v>
      </c>
      <c r="T163" s="26" t="s">
        <v>528</v>
      </c>
      <c r="U163" s="27"/>
      <c r="V163" s="29"/>
      <c r="W163" s="26" t="s">
        <v>635</v>
      </c>
      <c r="X163" s="27"/>
      <c r="Y163" s="29"/>
    </row>
    <row r="164" spans="1:25" s="2" customFormat="1" ht="49.15" customHeight="1" x14ac:dyDescent="0.4">
      <c r="A164" s="26" t="s">
        <v>2777</v>
      </c>
      <c r="B164" s="27">
        <v>18</v>
      </c>
      <c r="C164" s="31" t="s">
        <v>3017</v>
      </c>
      <c r="D164" s="26" t="s">
        <v>2779</v>
      </c>
      <c r="E164" s="26" t="s">
        <v>2823</v>
      </c>
      <c r="F164" s="26" t="s">
        <v>2990</v>
      </c>
      <c r="G164" s="26" t="s">
        <v>2888</v>
      </c>
      <c r="H164" s="26" t="s">
        <v>2998</v>
      </c>
      <c r="I164" s="27" t="s">
        <v>49</v>
      </c>
      <c r="J164" s="27"/>
      <c r="K164" s="27"/>
      <c r="L164" s="27"/>
      <c r="M164" s="27"/>
      <c r="N164" s="27"/>
      <c r="O164" s="27"/>
      <c r="P164" s="27"/>
      <c r="Q164" s="27"/>
      <c r="R164" s="26" t="s">
        <v>760</v>
      </c>
      <c r="S164" s="28">
        <v>46057</v>
      </c>
      <c r="T164" s="26" t="s">
        <v>528</v>
      </c>
      <c r="U164" s="27"/>
      <c r="V164" s="29"/>
      <c r="W164" s="26" t="s">
        <v>635</v>
      </c>
      <c r="X164" s="27"/>
      <c r="Y164" s="29"/>
    </row>
    <row r="165" spans="1:25" s="9" customFormat="1" ht="49.15" customHeight="1" x14ac:dyDescent="0.4">
      <c r="A165" s="26" t="s">
        <v>2777</v>
      </c>
      <c r="B165" s="27">
        <v>19</v>
      </c>
      <c r="C165" s="31" t="s">
        <v>3019</v>
      </c>
      <c r="D165" s="26" t="s">
        <v>2779</v>
      </c>
      <c r="E165" s="26" t="s">
        <v>420</v>
      </c>
      <c r="F165" s="26" t="s">
        <v>1178</v>
      </c>
      <c r="G165" s="26" t="s">
        <v>2892</v>
      </c>
      <c r="H165" s="26" t="s">
        <v>2917</v>
      </c>
      <c r="I165" s="27" t="s">
        <v>49</v>
      </c>
      <c r="J165" s="27"/>
      <c r="K165" s="27"/>
      <c r="L165" s="27"/>
      <c r="M165" s="27"/>
      <c r="N165" s="27"/>
      <c r="O165" s="27"/>
      <c r="P165" s="27"/>
      <c r="Q165" s="27"/>
      <c r="R165" s="26" t="s">
        <v>760</v>
      </c>
      <c r="S165" s="28">
        <v>45929</v>
      </c>
      <c r="T165" s="26" t="s">
        <v>528</v>
      </c>
      <c r="U165" s="27"/>
      <c r="V165" s="29"/>
      <c r="W165" s="26" t="s">
        <v>635</v>
      </c>
      <c r="X165" s="27"/>
      <c r="Y165" s="29"/>
    </row>
    <row r="166" spans="1:25" s="9" customFormat="1" ht="49.15" customHeight="1" x14ac:dyDescent="0.4">
      <c r="A166" s="26" t="s">
        <v>2777</v>
      </c>
      <c r="B166" s="27">
        <v>19</v>
      </c>
      <c r="C166" s="31" t="s">
        <v>3019</v>
      </c>
      <c r="D166" s="26" t="s">
        <v>2779</v>
      </c>
      <c r="E166" s="26" t="s">
        <v>2831</v>
      </c>
      <c r="F166" s="26" t="s">
        <v>1178</v>
      </c>
      <c r="G166" s="26" t="s">
        <v>2894</v>
      </c>
      <c r="H166" s="26" t="s">
        <v>2917</v>
      </c>
      <c r="I166" s="27" t="s">
        <v>49</v>
      </c>
      <c r="J166" s="27"/>
      <c r="K166" s="27"/>
      <c r="L166" s="27"/>
      <c r="M166" s="27"/>
      <c r="N166" s="27"/>
      <c r="O166" s="27"/>
      <c r="P166" s="27"/>
      <c r="Q166" s="27"/>
      <c r="R166" s="26" t="s">
        <v>760</v>
      </c>
      <c r="S166" s="28">
        <v>45929</v>
      </c>
      <c r="T166" s="26" t="s">
        <v>528</v>
      </c>
      <c r="U166" s="27"/>
      <c r="V166" s="29"/>
      <c r="W166" s="26" t="s">
        <v>635</v>
      </c>
      <c r="X166" s="27"/>
      <c r="Y166" s="29"/>
    </row>
    <row r="167" spans="1:25" s="9" customFormat="1" ht="49.15" customHeight="1" x14ac:dyDescent="0.4">
      <c r="A167" s="26" t="s">
        <v>2777</v>
      </c>
      <c r="B167" s="27">
        <v>19</v>
      </c>
      <c r="C167" s="31" t="s">
        <v>3019</v>
      </c>
      <c r="D167" s="26" t="s">
        <v>2779</v>
      </c>
      <c r="E167" s="26" t="s">
        <v>2790</v>
      </c>
      <c r="F167" s="26" t="s">
        <v>3020</v>
      </c>
      <c r="G167" s="26" t="s">
        <v>2989</v>
      </c>
      <c r="H167" s="26" t="s">
        <v>3021</v>
      </c>
      <c r="I167" s="27" t="s">
        <v>49</v>
      </c>
      <c r="J167" s="27"/>
      <c r="K167" s="27"/>
      <c r="L167" s="27"/>
      <c r="M167" s="27"/>
      <c r="N167" s="27"/>
      <c r="O167" s="27"/>
      <c r="P167" s="27"/>
      <c r="Q167" s="27"/>
      <c r="R167" s="26" t="s">
        <v>760</v>
      </c>
      <c r="S167" s="28">
        <v>45929</v>
      </c>
      <c r="T167" s="26" t="s">
        <v>528</v>
      </c>
      <c r="U167" s="27"/>
      <c r="V167" s="29"/>
      <c r="W167" s="26" t="s">
        <v>635</v>
      </c>
      <c r="X167" s="27"/>
      <c r="Y167" s="29"/>
    </row>
    <row r="168" spans="1:25" s="9" customFormat="1" ht="49.15" customHeight="1" x14ac:dyDescent="0.4">
      <c r="A168" s="26" t="s">
        <v>2777</v>
      </c>
      <c r="B168" s="27">
        <v>19</v>
      </c>
      <c r="C168" s="31" t="s">
        <v>3019</v>
      </c>
      <c r="D168" s="26" t="s">
        <v>2779</v>
      </c>
      <c r="E168" s="26" t="s">
        <v>2793</v>
      </c>
      <c r="F168" s="26" t="s">
        <v>2994</v>
      </c>
      <c r="G168" s="26" t="s">
        <v>2881</v>
      </c>
      <c r="H168" s="26" t="s">
        <v>2953</v>
      </c>
      <c r="I168" s="27" t="s">
        <v>49</v>
      </c>
      <c r="J168" s="27"/>
      <c r="K168" s="27"/>
      <c r="L168" s="27"/>
      <c r="M168" s="27"/>
      <c r="N168" s="27"/>
      <c r="O168" s="27"/>
      <c r="P168" s="27" t="s">
        <v>49</v>
      </c>
      <c r="Q168" s="27"/>
      <c r="R168" s="26" t="s">
        <v>760</v>
      </c>
      <c r="S168" s="28">
        <v>45929</v>
      </c>
      <c r="T168" s="26" t="s">
        <v>528</v>
      </c>
      <c r="U168" s="27"/>
      <c r="V168" s="29"/>
      <c r="W168" s="26" t="s">
        <v>635</v>
      </c>
      <c r="X168" s="27"/>
      <c r="Y168" s="29"/>
    </row>
    <row r="169" spans="1:25" s="9" customFormat="1" ht="49.15" customHeight="1" x14ac:dyDescent="0.4">
      <c r="A169" s="26" t="s">
        <v>2777</v>
      </c>
      <c r="B169" s="27">
        <v>19</v>
      </c>
      <c r="C169" s="31" t="s">
        <v>3019</v>
      </c>
      <c r="D169" s="26" t="s">
        <v>2779</v>
      </c>
      <c r="E169" s="26" t="s">
        <v>270</v>
      </c>
      <c r="F169" s="26" t="s">
        <v>1178</v>
      </c>
      <c r="G169" s="26" t="s">
        <v>2911</v>
      </c>
      <c r="H169" s="26" t="s">
        <v>2917</v>
      </c>
      <c r="I169" s="27" t="s">
        <v>49</v>
      </c>
      <c r="J169" s="27"/>
      <c r="K169" s="27"/>
      <c r="L169" s="27"/>
      <c r="M169" s="27"/>
      <c r="N169" s="27"/>
      <c r="O169" s="27"/>
      <c r="P169" s="27"/>
      <c r="Q169" s="27"/>
      <c r="R169" s="26" t="s">
        <v>760</v>
      </c>
      <c r="S169" s="28">
        <v>45929</v>
      </c>
      <c r="T169" s="26" t="s">
        <v>528</v>
      </c>
      <c r="U169" s="27"/>
      <c r="V169" s="29"/>
      <c r="W169" s="26" t="s">
        <v>635</v>
      </c>
      <c r="X169" s="27"/>
      <c r="Y169" s="29"/>
    </row>
    <row r="170" spans="1:25" s="9" customFormat="1" ht="49.15" customHeight="1" x14ac:dyDescent="0.4">
      <c r="A170" s="26" t="s">
        <v>2777</v>
      </c>
      <c r="B170" s="27">
        <v>19</v>
      </c>
      <c r="C170" s="31" t="s">
        <v>3019</v>
      </c>
      <c r="D170" s="26" t="s">
        <v>2779</v>
      </c>
      <c r="E170" s="26" t="s">
        <v>2912</v>
      </c>
      <c r="F170" s="26" t="s">
        <v>3006</v>
      </c>
      <c r="G170" s="26" t="s">
        <v>2913</v>
      </c>
      <c r="H170" s="26" t="s">
        <v>3022</v>
      </c>
      <c r="I170" s="27" t="s">
        <v>49</v>
      </c>
      <c r="J170" s="27"/>
      <c r="K170" s="27"/>
      <c r="L170" s="27"/>
      <c r="M170" s="27"/>
      <c r="N170" s="27"/>
      <c r="O170" s="27"/>
      <c r="P170" s="27"/>
      <c r="Q170" s="27"/>
      <c r="R170" s="26" t="s">
        <v>760</v>
      </c>
      <c r="S170" s="28">
        <v>45929</v>
      </c>
      <c r="T170" s="26" t="s">
        <v>528</v>
      </c>
      <c r="U170" s="27"/>
      <c r="V170" s="29"/>
      <c r="W170" s="26" t="s">
        <v>635</v>
      </c>
      <c r="X170" s="27"/>
      <c r="Y170" s="29"/>
    </row>
    <row r="171" spans="1:25" s="9" customFormat="1" ht="49.15" customHeight="1" x14ac:dyDescent="0.4">
      <c r="A171" s="26" t="s">
        <v>2777</v>
      </c>
      <c r="B171" s="27">
        <v>19</v>
      </c>
      <c r="C171" s="31" t="s">
        <v>3019</v>
      </c>
      <c r="D171" s="26" t="s">
        <v>2779</v>
      </c>
      <c r="E171" s="26" t="s">
        <v>2796</v>
      </c>
      <c r="F171" s="26" t="s">
        <v>2969</v>
      </c>
      <c r="G171" s="26" t="s">
        <v>2995</v>
      </c>
      <c r="H171" s="26" t="s">
        <v>2996</v>
      </c>
      <c r="I171" s="27" t="s">
        <v>49</v>
      </c>
      <c r="J171" s="27"/>
      <c r="K171" s="27"/>
      <c r="L171" s="27"/>
      <c r="M171" s="27"/>
      <c r="N171" s="27"/>
      <c r="O171" s="27"/>
      <c r="P171" s="27"/>
      <c r="Q171" s="27"/>
      <c r="R171" s="26" t="s">
        <v>760</v>
      </c>
      <c r="S171" s="28">
        <v>45929</v>
      </c>
      <c r="T171" s="26" t="s">
        <v>528</v>
      </c>
      <c r="U171" s="27"/>
      <c r="V171" s="29"/>
      <c r="W171" s="26" t="s">
        <v>635</v>
      </c>
      <c r="X171" s="27"/>
      <c r="Y171" s="29"/>
    </row>
    <row r="172" spans="1:25" s="9" customFormat="1" ht="49.15" customHeight="1" x14ac:dyDescent="0.4">
      <c r="A172" s="26" t="s">
        <v>2777</v>
      </c>
      <c r="B172" s="27">
        <v>19</v>
      </c>
      <c r="C172" s="31" t="s">
        <v>3019</v>
      </c>
      <c r="D172" s="26" t="s">
        <v>2779</v>
      </c>
      <c r="E172" s="26" t="s">
        <v>2799</v>
      </c>
      <c r="F172" s="26" t="s">
        <v>2994</v>
      </c>
      <c r="G172" s="26" t="s">
        <v>2883</v>
      </c>
      <c r="H172" s="26" t="s">
        <v>3023</v>
      </c>
      <c r="I172" s="27" t="s">
        <v>49</v>
      </c>
      <c r="J172" s="27"/>
      <c r="K172" s="27"/>
      <c r="L172" s="27"/>
      <c r="M172" s="27"/>
      <c r="N172" s="27"/>
      <c r="O172" s="27"/>
      <c r="P172" s="27"/>
      <c r="Q172" s="27"/>
      <c r="R172" s="26" t="s">
        <v>760</v>
      </c>
      <c r="S172" s="28">
        <v>45929</v>
      </c>
      <c r="T172" s="26" t="s">
        <v>528</v>
      </c>
      <c r="U172" s="27"/>
      <c r="V172" s="29"/>
      <c r="W172" s="26" t="s">
        <v>635</v>
      </c>
      <c r="X172" s="27"/>
      <c r="Y172" s="29"/>
    </row>
    <row r="173" spans="1:25" s="9" customFormat="1" ht="49.15" customHeight="1" x14ac:dyDescent="0.4">
      <c r="A173" s="26" t="s">
        <v>2777</v>
      </c>
      <c r="B173" s="27">
        <v>19</v>
      </c>
      <c r="C173" s="31" t="s">
        <v>3019</v>
      </c>
      <c r="D173" s="26" t="s">
        <v>2779</v>
      </c>
      <c r="E173" s="26" t="s">
        <v>2809</v>
      </c>
      <c r="F173" s="26" t="s">
        <v>3024</v>
      </c>
      <c r="G173" s="26" t="s">
        <v>3025</v>
      </c>
      <c r="H173" s="26" t="s">
        <v>3026</v>
      </c>
      <c r="I173" s="27" t="s">
        <v>49</v>
      </c>
      <c r="J173" s="27"/>
      <c r="K173" s="27"/>
      <c r="L173" s="27"/>
      <c r="M173" s="27"/>
      <c r="N173" s="27"/>
      <c r="O173" s="27"/>
      <c r="P173" s="27"/>
      <c r="Q173" s="27"/>
      <c r="R173" s="26" t="s">
        <v>760</v>
      </c>
      <c r="S173" s="28">
        <v>45929</v>
      </c>
      <c r="T173" s="26" t="s">
        <v>528</v>
      </c>
      <c r="U173" s="27"/>
      <c r="V173" s="29"/>
      <c r="W173" s="26" t="s">
        <v>635</v>
      </c>
      <c r="X173" s="27"/>
      <c r="Y173" s="29"/>
    </row>
    <row r="174" spans="1:25" s="9" customFormat="1" ht="49.15" customHeight="1" x14ac:dyDescent="0.4">
      <c r="A174" s="26" t="s">
        <v>2777</v>
      </c>
      <c r="B174" s="27">
        <v>19</v>
      </c>
      <c r="C174" s="31" t="s">
        <v>3019</v>
      </c>
      <c r="D174" s="26" t="s">
        <v>2779</v>
      </c>
      <c r="E174" s="26" t="s">
        <v>2806</v>
      </c>
      <c r="F174" s="26" t="s">
        <v>2546</v>
      </c>
      <c r="G174" s="26" t="s">
        <v>2885</v>
      </c>
      <c r="H174" s="26" t="s">
        <v>3027</v>
      </c>
      <c r="I174" s="27" t="s">
        <v>49</v>
      </c>
      <c r="J174" s="27"/>
      <c r="K174" s="27"/>
      <c r="L174" s="27"/>
      <c r="M174" s="27"/>
      <c r="N174" s="27"/>
      <c r="O174" s="27"/>
      <c r="P174" s="27"/>
      <c r="Q174" s="27"/>
      <c r="R174" s="26" t="s">
        <v>760</v>
      </c>
      <c r="S174" s="28">
        <v>45929</v>
      </c>
      <c r="T174" s="26" t="s">
        <v>528</v>
      </c>
      <c r="U174" s="27"/>
      <c r="V174" s="29"/>
      <c r="W174" s="26" t="s">
        <v>635</v>
      </c>
      <c r="X174" s="27"/>
      <c r="Y174" s="29"/>
    </row>
    <row r="175" spans="1:25" s="9" customFormat="1" ht="49.15" customHeight="1" x14ac:dyDescent="0.4">
      <c r="A175" s="26" t="s">
        <v>2777</v>
      </c>
      <c r="B175" s="27">
        <v>19</v>
      </c>
      <c r="C175" s="31" t="s">
        <v>3019</v>
      </c>
      <c r="D175" s="26" t="s">
        <v>2779</v>
      </c>
      <c r="E175" s="26" t="s">
        <v>2823</v>
      </c>
      <c r="F175" s="26" t="s">
        <v>2990</v>
      </c>
      <c r="G175" s="26" t="s">
        <v>2888</v>
      </c>
      <c r="H175" s="26" t="s">
        <v>2998</v>
      </c>
      <c r="I175" s="27" t="s">
        <v>49</v>
      </c>
      <c r="J175" s="27"/>
      <c r="K175" s="27"/>
      <c r="L175" s="27"/>
      <c r="M175" s="27"/>
      <c r="N175" s="27"/>
      <c r="O175" s="27"/>
      <c r="P175" s="27"/>
      <c r="Q175" s="27"/>
      <c r="R175" s="26" t="s">
        <v>760</v>
      </c>
      <c r="S175" s="28">
        <v>45929</v>
      </c>
      <c r="T175" s="26" t="s">
        <v>528</v>
      </c>
      <c r="U175" s="27"/>
      <c r="V175" s="29"/>
      <c r="W175" s="26" t="s">
        <v>635</v>
      </c>
      <c r="X175" s="27"/>
      <c r="Y175" s="29"/>
    </row>
    <row r="176" spans="1:25" s="9" customFormat="1" ht="49.15" customHeight="1" x14ac:dyDescent="0.4">
      <c r="A176" s="26" t="s">
        <v>2777</v>
      </c>
      <c r="B176" s="27">
        <v>19</v>
      </c>
      <c r="C176" s="31" t="s">
        <v>3019</v>
      </c>
      <c r="D176" s="26" t="s">
        <v>3028</v>
      </c>
      <c r="E176" s="26" t="s">
        <v>3029</v>
      </c>
      <c r="F176" s="26" t="s">
        <v>3030</v>
      </c>
      <c r="G176" s="26" t="s">
        <v>3031</v>
      </c>
      <c r="H176" s="26" t="s">
        <v>3032</v>
      </c>
      <c r="I176" s="27" t="s">
        <v>49</v>
      </c>
      <c r="J176" s="27"/>
      <c r="K176" s="27"/>
      <c r="L176" s="27"/>
      <c r="M176" s="27"/>
      <c r="N176" s="27"/>
      <c r="O176" s="27"/>
      <c r="P176" s="27"/>
      <c r="Q176" s="27"/>
      <c r="R176" s="26" t="s">
        <v>760</v>
      </c>
      <c r="S176" s="28">
        <v>45929</v>
      </c>
      <c r="T176" s="26" t="s">
        <v>528</v>
      </c>
      <c r="U176" s="27"/>
      <c r="V176" s="29"/>
      <c r="W176" s="26" t="s">
        <v>635</v>
      </c>
      <c r="X176" s="27"/>
      <c r="Y176" s="29"/>
    </row>
    <row r="177" spans="1:25" s="2" customFormat="1" ht="49.15" customHeight="1" x14ac:dyDescent="0.4">
      <c r="A177" s="26" t="s">
        <v>2777</v>
      </c>
      <c r="B177" s="27">
        <v>20</v>
      </c>
      <c r="C177" s="31" t="s">
        <v>3033</v>
      </c>
      <c r="D177" s="26" t="s">
        <v>2779</v>
      </c>
      <c r="E177" s="26" t="s">
        <v>420</v>
      </c>
      <c r="F177" s="26" t="s">
        <v>1178</v>
      </c>
      <c r="G177" s="26" t="s">
        <v>3034</v>
      </c>
      <c r="H177" s="26" t="s">
        <v>3035</v>
      </c>
      <c r="I177" s="27" t="s">
        <v>49</v>
      </c>
      <c r="J177" s="27"/>
      <c r="K177" s="27"/>
      <c r="L177" s="27"/>
      <c r="M177" s="27"/>
      <c r="N177" s="27"/>
      <c r="O177" s="27"/>
      <c r="P177" s="27"/>
      <c r="Q177" s="27"/>
      <c r="R177" s="26" t="s">
        <v>760</v>
      </c>
      <c r="S177" s="28">
        <v>45845</v>
      </c>
      <c r="T177" s="26" t="s">
        <v>528</v>
      </c>
      <c r="U177" s="27"/>
      <c r="V177" s="29"/>
      <c r="W177" s="26" t="s">
        <v>635</v>
      </c>
      <c r="X177" s="27"/>
      <c r="Y177" s="29"/>
    </row>
    <row r="178" spans="1:25" s="2" customFormat="1" ht="49.15" customHeight="1" x14ac:dyDescent="0.4">
      <c r="A178" s="26" t="s">
        <v>2777</v>
      </c>
      <c r="B178" s="27">
        <v>20</v>
      </c>
      <c r="C178" s="31" t="s">
        <v>3033</v>
      </c>
      <c r="D178" s="26" t="s">
        <v>2779</v>
      </c>
      <c r="E178" s="26" t="s">
        <v>2831</v>
      </c>
      <c r="F178" s="26" t="s">
        <v>1178</v>
      </c>
      <c r="G178" s="26" t="s">
        <v>3036</v>
      </c>
      <c r="H178" s="26" t="s">
        <v>3035</v>
      </c>
      <c r="I178" s="27" t="s">
        <v>49</v>
      </c>
      <c r="J178" s="27"/>
      <c r="K178" s="27"/>
      <c r="L178" s="27"/>
      <c r="M178" s="27"/>
      <c r="N178" s="27"/>
      <c r="O178" s="27"/>
      <c r="P178" s="27"/>
      <c r="Q178" s="27"/>
      <c r="R178" s="26" t="s">
        <v>760</v>
      </c>
      <c r="S178" s="28">
        <v>45845</v>
      </c>
      <c r="T178" s="26" t="s">
        <v>528</v>
      </c>
      <c r="U178" s="27"/>
      <c r="V178" s="29"/>
      <c r="W178" s="26" t="s">
        <v>635</v>
      </c>
      <c r="X178" s="27"/>
      <c r="Y178" s="29"/>
    </row>
    <row r="179" spans="1:25" s="2" customFormat="1" ht="49.15" customHeight="1" x14ac:dyDescent="0.4">
      <c r="A179" s="26" t="s">
        <v>2777</v>
      </c>
      <c r="B179" s="27">
        <v>20</v>
      </c>
      <c r="C179" s="31" t="s">
        <v>3033</v>
      </c>
      <c r="D179" s="26" t="s">
        <v>2779</v>
      </c>
      <c r="E179" s="26" t="s">
        <v>2782</v>
      </c>
      <c r="F179" s="26" t="s">
        <v>2980</v>
      </c>
      <c r="G179" s="26" t="s">
        <v>2930</v>
      </c>
      <c r="H179" s="26" t="s">
        <v>3001</v>
      </c>
      <c r="I179" s="27" t="s">
        <v>49</v>
      </c>
      <c r="J179" s="27"/>
      <c r="K179" s="27"/>
      <c r="L179" s="27"/>
      <c r="M179" s="27"/>
      <c r="N179" s="27"/>
      <c r="O179" s="27"/>
      <c r="P179" s="27"/>
      <c r="Q179" s="27"/>
      <c r="R179" s="26" t="s">
        <v>760</v>
      </c>
      <c r="S179" s="28">
        <v>45845</v>
      </c>
      <c r="T179" s="26" t="s">
        <v>528</v>
      </c>
      <c r="U179" s="27"/>
      <c r="V179" s="29"/>
      <c r="W179" s="26" t="s">
        <v>635</v>
      </c>
      <c r="X179" s="27"/>
      <c r="Y179" s="29"/>
    </row>
    <row r="180" spans="1:25" s="2" customFormat="1" ht="49.15" customHeight="1" x14ac:dyDescent="0.4">
      <c r="A180" s="26" t="s">
        <v>2777</v>
      </c>
      <c r="B180" s="27">
        <v>20</v>
      </c>
      <c r="C180" s="31" t="s">
        <v>3033</v>
      </c>
      <c r="D180" s="26" t="s">
        <v>2779</v>
      </c>
      <c r="E180" s="26" t="s">
        <v>2786</v>
      </c>
      <c r="F180" s="26" t="s">
        <v>3037</v>
      </c>
      <c r="G180" s="26" t="s">
        <v>2896</v>
      </c>
      <c r="H180" s="26" t="s">
        <v>3038</v>
      </c>
      <c r="I180" s="27" t="s">
        <v>49</v>
      </c>
      <c r="J180" s="27"/>
      <c r="K180" s="27"/>
      <c r="L180" s="27"/>
      <c r="M180" s="27"/>
      <c r="N180" s="27"/>
      <c r="O180" s="27"/>
      <c r="P180" s="27"/>
      <c r="Q180" s="27"/>
      <c r="R180" s="26" t="s">
        <v>760</v>
      </c>
      <c r="S180" s="28">
        <v>45845</v>
      </c>
      <c r="T180" s="26" t="s">
        <v>528</v>
      </c>
      <c r="U180" s="27"/>
      <c r="V180" s="29"/>
      <c r="W180" s="26" t="s">
        <v>635</v>
      </c>
      <c r="X180" s="27"/>
      <c r="Y180" s="29"/>
    </row>
    <row r="181" spans="1:25" s="2" customFormat="1" ht="49.15" customHeight="1" x14ac:dyDescent="0.4">
      <c r="A181" s="26" t="s">
        <v>2777</v>
      </c>
      <c r="B181" s="27">
        <v>20</v>
      </c>
      <c r="C181" s="31" t="s">
        <v>3033</v>
      </c>
      <c r="D181" s="26" t="s">
        <v>2779</v>
      </c>
      <c r="E181" s="26" t="s">
        <v>2790</v>
      </c>
      <c r="F181" s="26" t="s">
        <v>1249</v>
      </c>
      <c r="G181" s="26" t="s">
        <v>2878</v>
      </c>
      <c r="H181" s="26" t="s">
        <v>3039</v>
      </c>
      <c r="I181" s="27" t="s">
        <v>49</v>
      </c>
      <c r="J181" s="27"/>
      <c r="K181" s="27"/>
      <c r="L181" s="27"/>
      <c r="M181" s="27"/>
      <c r="N181" s="27"/>
      <c r="O181" s="27"/>
      <c r="P181" s="27"/>
      <c r="Q181" s="27"/>
      <c r="R181" s="26" t="s">
        <v>760</v>
      </c>
      <c r="S181" s="28">
        <v>45845</v>
      </c>
      <c r="T181" s="26" t="s">
        <v>528</v>
      </c>
      <c r="U181" s="27"/>
      <c r="V181" s="29"/>
      <c r="W181" s="26" t="s">
        <v>635</v>
      </c>
      <c r="X181" s="27"/>
      <c r="Y181" s="29"/>
    </row>
    <row r="182" spans="1:25" s="2" customFormat="1" ht="49.15" customHeight="1" x14ac:dyDescent="0.4">
      <c r="A182" s="26" t="s">
        <v>2777</v>
      </c>
      <c r="B182" s="27">
        <v>20</v>
      </c>
      <c r="C182" s="31" t="s">
        <v>3033</v>
      </c>
      <c r="D182" s="26" t="s">
        <v>2779</v>
      </c>
      <c r="E182" s="26" t="s">
        <v>2793</v>
      </c>
      <c r="F182" s="26" t="s">
        <v>3004</v>
      </c>
      <c r="G182" s="26" t="s">
        <v>2881</v>
      </c>
      <c r="H182" s="26" t="s">
        <v>3040</v>
      </c>
      <c r="I182" s="27" t="s">
        <v>49</v>
      </c>
      <c r="J182" s="27"/>
      <c r="K182" s="27"/>
      <c r="L182" s="27"/>
      <c r="M182" s="27"/>
      <c r="N182" s="27"/>
      <c r="O182" s="27"/>
      <c r="P182" s="27" t="s">
        <v>49</v>
      </c>
      <c r="Q182" s="27"/>
      <c r="R182" s="26" t="s">
        <v>760</v>
      </c>
      <c r="S182" s="28">
        <v>45845</v>
      </c>
      <c r="T182" s="26" t="s">
        <v>528</v>
      </c>
      <c r="U182" s="27"/>
      <c r="V182" s="29"/>
      <c r="W182" s="26" t="s">
        <v>635</v>
      </c>
      <c r="X182" s="27"/>
      <c r="Y182" s="29"/>
    </row>
    <row r="183" spans="1:25" s="2" customFormat="1" ht="49.15" customHeight="1" x14ac:dyDescent="0.4">
      <c r="A183" s="26" t="s">
        <v>2777</v>
      </c>
      <c r="B183" s="27">
        <v>20</v>
      </c>
      <c r="C183" s="31" t="s">
        <v>3033</v>
      </c>
      <c r="D183" s="26" t="s">
        <v>2779</v>
      </c>
      <c r="E183" s="26" t="s">
        <v>270</v>
      </c>
      <c r="F183" s="26" t="s">
        <v>1178</v>
      </c>
      <c r="G183" s="26" t="s">
        <v>2911</v>
      </c>
      <c r="H183" s="26" t="s">
        <v>3035</v>
      </c>
      <c r="I183" s="27" t="s">
        <v>49</v>
      </c>
      <c r="J183" s="27"/>
      <c r="K183" s="27"/>
      <c r="L183" s="27"/>
      <c r="M183" s="27"/>
      <c r="N183" s="27"/>
      <c r="O183" s="27"/>
      <c r="P183" s="27"/>
      <c r="Q183" s="27"/>
      <c r="R183" s="26" t="s">
        <v>760</v>
      </c>
      <c r="S183" s="28">
        <v>45845</v>
      </c>
      <c r="T183" s="26" t="s">
        <v>528</v>
      </c>
      <c r="U183" s="27"/>
      <c r="V183" s="29"/>
      <c r="W183" s="26" t="s">
        <v>635</v>
      </c>
      <c r="X183" s="27"/>
      <c r="Y183" s="29"/>
    </row>
    <row r="184" spans="1:25" s="2" customFormat="1" ht="49.15" customHeight="1" x14ac:dyDescent="0.4">
      <c r="A184" s="26" t="s">
        <v>2777</v>
      </c>
      <c r="B184" s="27">
        <v>20</v>
      </c>
      <c r="C184" s="31" t="s">
        <v>3033</v>
      </c>
      <c r="D184" s="26" t="s">
        <v>2779</v>
      </c>
      <c r="E184" s="26" t="s">
        <v>2939</v>
      </c>
      <c r="F184" s="26" t="s">
        <v>1178</v>
      </c>
      <c r="G184" s="26" t="s">
        <v>2941</v>
      </c>
      <c r="H184" s="26" t="s">
        <v>3035</v>
      </c>
      <c r="I184" s="27" t="s">
        <v>49</v>
      </c>
      <c r="J184" s="27"/>
      <c r="K184" s="27"/>
      <c r="L184" s="27"/>
      <c r="M184" s="27"/>
      <c r="N184" s="27"/>
      <c r="O184" s="27"/>
      <c r="P184" s="27"/>
      <c r="Q184" s="27"/>
      <c r="R184" s="26" t="s">
        <v>760</v>
      </c>
      <c r="S184" s="28">
        <v>45845</v>
      </c>
      <c r="T184" s="26" t="s">
        <v>528</v>
      </c>
      <c r="U184" s="27"/>
      <c r="V184" s="29"/>
      <c r="W184" s="26" t="s">
        <v>635</v>
      </c>
      <c r="X184" s="27"/>
      <c r="Y184" s="29"/>
    </row>
    <row r="185" spans="1:25" s="2" customFormat="1" ht="49.15" customHeight="1" x14ac:dyDescent="0.4">
      <c r="A185" s="26" t="s">
        <v>2777</v>
      </c>
      <c r="B185" s="27">
        <v>20</v>
      </c>
      <c r="C185" s="31" t="s">
        <v>3033</v>
      </c>
      <c r="D185" s="26" t="s">
        <v>2779</v>
      </c>
      <c r="E185" s="26" t="s">
        <v>2912</v>
      </c>
      <c r="F185" s="26" t="s">
        <v>1178</v>
      </c>
      <c r="G185" s="26" t="s">
        <v>2913</v>
      </c>
      <c r="H185" s="26" t="s">
        <v>3035</v>
      </c>
      <c r="I185" s="27" t="s">
        <v>49</v>
      </c>
      <c r="J185" s="27"/>
      <c r="K185" s="27"/>
      <c r="L185" s="27"/>
      <c r="M185" s="27"/>
      <c r="N185" s="27"/>
      <c r="O185" s="27"/>
      <c r="P185" s="27"/>
      <c r="Q185" s="27"/>
      <c r="R185" s="26" t="s">
        <v>760</v>
      </c>
      <c r="S185" s="28">
        <v>45845</v>
      </c>
      <c r="T185" s="26" t="s">
        <v>528</v>
      </c>
      <c r="U185" s="27"/>
      <c r="V185" s="29"/>
      <c r="W185" s="26" t="s">
        <v>635</v>
      </c>
      <c r="X185" s="27"/>
      <c r="Y185" s="29"/>
    </row>
    <row r="186" spans="1:25" s="2" customFormat="1" ht="49.15" customHeight="1" x14ac:dyDescent="0.4">
      <c r="A186" s="26" t="s">
        <v>2777</v>
      </c>
      <c r="B186" s="27">
        <v>20</v>
      </c>
      <c r="C186" s="31" t="s">
        <v>3033</v>
      </c>
      <c r="D186" s="26" t="s">
        <v>2779</v>
      </c>
      <c r="E186" s="26" t="s">
        <v>2799</v>
      </c>
      <c r="F186" s="26" t="s">
        <v>2994</v>
      </c>
      <c r="G186" s="26" t="s">
        <v>2883</v>
      </c>
      <c r="H186" s="26" t="s">
        <v>3041</v>
      </c>
      <c r="I186" s="27" t="s">
        <v>49</v>
      </c>
      <c r="J186" s="27"/>
      <c r="K186" s="27"/>
      <c r="L186" s="27"/>
      <c r="M186" s="27"/>
      <c r="N186" s="27"/>
      <c r="O186" s="27"/>
      <c r="P186" s="27" t="s">
        <v>49</v>
      </c>
      <c r="Q186" s="27"/>
      <c r="R186" s="26" t="s">
        <v>760</v>
      </c>
      <c r="S186" s="28">
        <v>45845</v>
      </c>
      <c r="T186" s="26" t="s">
        <v>528</v>
      </c>
      <c r="U186" s="27"/>
      <c r="V186" s="29"/>
      <c r="W186" s="26" t="s">
        <v>635</v>
      </c>
      <c r="X186" s="27"/>
      <c r="Y186" s="29"/>
    </row>
    <row r="187" spans="1:25" s="2" customFormat="1" ht="49.15" customHeight="1" x14ac:dyDescent="0.4">
      <c r="A187" s="26" t="s">
        <v>2777</v>
      </c>
      <c r="B187" s="27">
        <v>20</v>
      </c>
      <c r="C187" s="31" t="s">
        <v>3033</v>
      </c>
      <c r="D187" s="26" t="s">
        <v>2779</v>
      </c>
      <c r="E187" s="26" t="s">
        <v>2802</v>
      </c>
      <c r="F187" s="26" t="s">
        <v>3042</v>
      </c>
      <c r="G187" s="26" t="s">
        <v>3043</v>
      </c>
      <c r="H187" s="26" t="s">
        <v>3044</v>
      </c>
      <c r="I187" s="27" t="s">
        <v>49</v>
      </c>
      <c r="J187" s="27"/>
      <c r="K187" s="27"/>
      <c r="L187" s="27"/>
      <c r="M187" s="27"/>
      <c r="N187" s="27"/>
      <c r="O187" s="27"/>
      <c r="P187" s="27"/>
      <c r="Q187" s="27"/>
      <c r="R187" s="26" t="s">
        <v>760</v>
      </c>
      <c r="S187" s="28">
        <v>45845</v>
      </c>
      <c r="T187" s="26" t="s">
        <v>528</v>
      </c>
      <c r="U187" s="27"/>
      <c r="V187" s="29"/>
      <c r="W187" s="26" t="s">
        <v>635</v>
      </c>
      <c r="X187" s="27"/>
      <c r="Y187" s="29"/>
    </row>
    <row r="188" spans="1:25" s="2" customFormat="1" ht="49.15" customHeight="1" x14ac:dyDescent="0.4">
      <c r="A188" s="26" t="s">
        <v>2777</v>
      </c>
      <c r="B188" s="27">
        <v>20</v>
      </c>
      <c r="C188" s="31" t="s">
        <v>3033</v>
      </c>
      <c r="D188" s="26" t="s">
        <v>2779</v>
      </c>
      <c r="E188" s="26" t="s">
        <v>2945</v>
      </c>
      <c r="F188" s="26" t="s">
        <v>2946</v>
      </c>
      <c r="G188" s="26" t="s">
        <v>2947</v>
      </c>
      <c r="H188" s="26" t="s">
        <v>3045</v>
      </c>
      <c r="I188" s="27" t="s">
        <v>49</v>
      </c>
      <c r="J188" s="27"/>
      <c r="K188" s="27"/>
      <c r="L188" s="27"/>
      <c r="M188" s="27"/>
      <c r="N188" s="27"/>
      <c r="O188" s="27"/>
      <c r="P188" s="27"/>
      <c r="Q188" s="27"/>
      <c r="R188" s="26" t="s">
        <v>760</v>
      </c>
      <c r="S188" s="28">
        <v>45845</v>
      </c>
      <c r="T188" s="26" t="s">
        <v>528</v>
      </c>
      <c r="U188" s="27"/>
      <c r="V188" s="29"/>
      <c r="W188" s="26" t="s">
        <v>635</v>
      </c>
      <c r="X188" s="27"/>
      <c r="Y188" s="29"/>
    </row>
    <row r="189" spans="1:25" s="2" customFormat="1" ht="49.15" customHeight="1" x14ac:dyDescent="0.4">
      <c r="A189" s="26" t="s">
        <v>2777</v>
      </c>
      <c r="B189" s="27">
        <v>20</v>
      </c>
      <c r="C189" s="31" t="s">
        <v>3033</v>
      </c>
      <c r="D189" s="26" t="s">
        <v>2779</v>
      </c>
      <c r="E189" s="26" t="s">
        <v>2823</v>
      </c>
      <c r="F189" s="26" t="s">
        <v>2990</v>
      </c>
      <c r="G189" s="26" t="s">
        <v>2888</v>
      </c>
      <c r="H189" s="26" t="s">
        <v>3046</v>
      </c>
      <c r="I189" s="27" t="s">
        <v>49</v>
      </c>
      <c r="J189" s="27"/>
      <c r="K189" s="27"/>
      <c r="L189" s="27"/>
      <c r="M189" s="27"/>
      <c r="N189" s="27"/>
      <c r="O189" s="27"/>
      <c r="P189" s="27"/>
      <c r="Q189" s="27"/>
      <c r="R189" s="26" t="s">
        <v>760</v>
      </c>
      <c r="S189" s="28">
        <v>45845</v>
      </c>
      <c r="T189" s="26" t="s">
        <v>528</v>
      </c>
      <c r="U189" s="27"/>
      <c r="V189" s="29"/>
      <c r="W189" s="26" t="s">
        <v>635</v>
      </c>
      <c r="X189" s="27"/>
      <c r="Y189" s="29"/>
    </row>
    <row r="190" spans="1:25" s="9" customFormat="1" ht="49.15" customHeight="1" x14ac:dyDescent="0.4">
      <c r="A190" s="26" t="s">
        <v>2777</v>
      </c>
      <c r="B190" s="27">
        <v>21</v>
      </c>
      <c r="C190" s="31" t="s">
        <v>3047</v>
      </c>
      <c r="D190" s="26" t="s">
        <v>2779</v>
      </c>
      <c r="E190" s="26" t="s">
        <v>420</v>
      </c>
      <c r="F190" s="26" t="s">
        <v>1178</v>
      </c>
      <c r="G190" s="26" t="s">
        <v>3048</v>
      </c>
      <c r="H190" s="26" t="s">
        <v>2917</v>
      </c>
      <c r="I190" s="27" t="s">
        <v>49</v>
      </c>
      <c r="J190" s="27"/>
      <c r="K190" s="27"/>
      <c r="L190" s="27"/>
      <c r="M190" s="27"/>
      <c r="N190" s="27"/>
      <c r="O190" s="27"/>
      <c r="P190" s="27"/>
      <c r="Q190" s="27"/>
      <c r="R190" s="26" t="s">
        <v>760</v>
      </c>
      <c r="S190" s="28">
        <v>45813</v>
      </c>
      <c r="T190" s="26" t="s">
        <v>528</v>
      </c>
      <c r="U190" s="27"/>
      <c r="V190" s="29"/>
      <c r="W190" s="26" t="s">
        <v>635</v>
      </c>
      <c r="X190" s="27"/>
      <c r="Y190" s="29"/>
    </row>
    <row r="191" spans="1:25" s="9" customFormat="1" ht="49.15" customHeight="1" x14ac:dyDescent="0.4">
      <c r="A191" s="26" t="s">
        <v>2777</v>
      </c>
      <c r="B191" s="27">
        <v>21</v>
      </c>
      <c r="C191" s="31" t="s">
        <v>3047</v>
      </c>
      <c r="D191" s="26" t="s">
        <v>2779</v>
      </c>
      <c r="E191" s="26" t="s">
        <v>2831</v>
      </c>
      <c r="F191" s="26" t="s">
        <v>1178</v>
      </c>
      <c r="G191" s="26" t="s">
        <v>2894</v>
      </c>
      <c r="H191" s="26" t="s">
        <v>2917</v>
      </c>
      <c r="I191" s="27" t="s">
        <v>49</v>
      </c>
      <c r="J191" s="27"/>
      <c r="K191" s="27"/>
      <c r="L191" s="27"/>
      <c r="M191" s="27"/>
      <c r="N191" s="27"/>
      <c r="O191" s="27"/>
      <c r="P191" s="27"/>
      <c r="Q191" s="27"/>
      <c r="R191" s="26" t="s">
        <v>760</v>
      </c>
      <c r="S191" s="28">
        <v>45813</v>
      </c>
      <c r="T191" s="26" t="s">
        <v>528</v>
      </c>
      <c r="U191" s="27"/>
      <c r="V191" s="29"/>
      <c r="W191" s="26" t="s">
        <v>635</v>
      </c>
      <c r="X191" s="27"/>
      <c r="Y191" s="29"/>
    </row>
    <row r="192" spans="1:25" s="9" customFormat="1" ht="49.15" customHeight="1" x14ac:dyDescent="0.4">
      <c r="A192" s="26" t="s">
        <v>2777</v>
      </c>
      <c r="B192" s="27">
        <v>21</v>
      </c>
      <c r="C192" s="31" t="s">
        <v>3047</v>
      </c>
      <c r="D192" s="26" t="s">
        <v>2779</v>
      </c>
      <c r="E192" s="26" t="s">
        <v>2782</v>
      </c>
      <c r="F192" s="26" t="s">
        <v>2980</v>
      </c>
      <c r="G192" s="26" t="s">
        <v>2930</v>
      </c>
      <c r="H192" s="26" t="s">
        <v>3049</v>
      </c>
      <c r="I192" s="27" t="s">
        <v>49</v>
      </c>
      <c r="J192" s="27"/>
      <c r="K192" s="27"/>
      <c r="L192" s="27"/>
      <c r="M192" s="27"/>
      <c r="N192" s="27"/>
      <c r="O192" s="27"/>
      <c r="P192" s="27"/>
      <c r="Q192" s="27"/>
      <c r="R192" s="26" t="s">
        <v>760</v>
      </c>
      <c r="S192" s="28">
        <v>45813</v>
      </c>
      <c r="T192" s="26" t="s">
        <v>528</v>
      </c>
      <c r="U192" s="27"/>
      <c r="V192" s="29"/>
      <c r="W192" s="26" t="s">
        <v>635</v>
      </c>
      <c r="X192" s="27"/>
      <c r="Y192" s="29"/>
    </row>
    <row r="193" spans="1:25" s="9" customFormat="1" ht="49.15" customHeight="1" x14ac:dyDescent="0.4">
      <c r="A193" s="26" t="s">
        <v>2777</v>
      </c>
      <c r="B193" s="27">
        <v>21</v>
      </c>
      <c r="C193" s="31" t="s">
        <v>3047</v>
      </c>
      <c r="D193" s="26" t="s">
        <v>2779</v>
      </c>
      <c r="E193" s="26" t="s">
        <v>2790</v>
      </c>
      <c r="F193" s="26" t="s">
        <v>1249</v>
      </c>
      <c r="G193" s="26" t="s">
        <v>2878</v>
      </c>
      <c r="H193" s="26" t="s">
        <v>2898</v>
      </c>
      <c r="I193" s="27" t="s">
        <v>49</v>
      </c>
      <c r="J193" s="27"/>
      <c r="K193" s="27"/>
      <c r="L193" s="27"/>
      <c r="M193" s="27"/>
      <c r="N193" s="27"/>
      <c r="O193" s="27"/>
      <c r="P193" s="27"/>
      <c r="Q193" s="27"/>
      <c r="R193" s="26" t="s">
        <v>760</v>
      </c>
      <c r="S193" s="28">
        <v>45813</v>
      </c>
      <c r="T193" s="26" t="s">
        <v>528</v>
      </c>
      <c r="U193" s="27"/>
      <c r="V193" s="29"/>
      <c r="W193" s="26" t="s">
        <v>635</v>
      </c>
      <c r="X193" s="27"/>
      <c r="Y193" s="29"/>
    </row>
    <row r="194" spans="1:25" s="9" customFormat="1" ht="49.15" customHeight="1" x14ac:dyDescent="0.4">
      <c r="A194" s="26" t="s">
        <v>2777</v>
      </c>
      <c r="B194" s="27">
        <v>21</v>
      </c>
      <c r="C194" s="31" t="s">
        <v>3047</v>
      </c>
      <c r="D194" s="26" t="s">
        <v>2779</v>
      </c>
      <c r="E194" s="26" t="s">
        <v>2793</v>
      </c>
      <c r="F194" s="26" t="s">
        <v>3004</v>
      </c>
      <c r="G194" s="26" t="s">
        <v>2881</v>
      </c>
      <c r="H194" s="26" t="s">
        <v>3005</v>
      </c>
      <c r="I194" s="27" t="s">
        <v>49</v>
      </c>
      <c r="J194" s="27"/>
      <c r="K194" s="27"/>
      <c r="L194" s="27"/>
      <c r="M194" s="27"/>
      <c r="N194" s="27"/>
      <c r="O194" s="27"/>
      <c r="P194" s="27" t="s">
        <v>49</v>
      </c>
      <c r="Q194" s="27"/>
      <c r="R194" s="26" t="s">
        <v>760</v>
      </c>
      <c r="S194" s="28">
        <v>45813</v>
      </c>
      <c r="T194" s="26" t="s">
        <v>528</v>
      </c>
      <c r="U194" s="27"/>
      <c r="V194" s="29"/>
      <c r="W194" s="26" t="s">
        <v>635</v>
      </c>
      <c r="X194" s="27"/>
      <c r="Y194" s="29"/>
    </row>
    <row r="195" spans="1:25" s="9" customFormat="1" ht="49.15" customHeight="1" x14ac:dyDescent="0.4">
      <c r="A195" s="26" t="s">
        <v>2777</v>
      </c>
      <c r="B195" s="27">
        <v>21</v>
      </c>
      <c r="C195" s="31" t="s">
        <v>3047</v>
      </c>
      <c r="D195" s="26" t="s">
        <v>2779</v>
      </c>
      <c r="E195" s="26" t="s">
        <v>2939</v>
      </c>
      <c r="F195" s="26" t="s">
        <v>1178</v>
      </c>
      <c r="G195" s="26" t="s">
        <v>2941</v>
      </c>
      <c r="H195" s="26" t="s">
        <v>2917</v>
      </c>
      <c r="I195" s="27" t="s">
        <v>49</v>
      </c>
      <c r="J195" s="27"/>
      <c r="K195" s="27"/>
      <c r="L195" s="27"/>
      <c r="M195" s="27"/>
      <c r="N195" s="27"/>
      <c r="O195" s="27"/>
      <c r="P195" s="27"/>
      <c r="Q195" s="27"/>
      <c r="R195" s="26" t="s">
        <v>760</v>
      </c>
      <c r="S195" s="28">
        <v>45813</v>
      </c>
      <c r="T195" s="26" t="s">
        <v>528</v>
      </c>
      <c r="U195" s="27"/>
      <c r="V195" s="29"/>
      <c r="W195" s="26" t="s">
        <v>635</v>
      </c>
      <c r="X195" s="27"/>
      <c r="Y195" s="29"/>
    </row>
    <row r="196" spans="1:25" s="9" customFormat="1" ht="49.15" customHeight="1" x14ac:dyDescent="0.4">
      <c r="A196" s="26" t="s">
        <v>2777</v>
      </c>
      <c r="B196" s="27">
        <v>21</v>
      </c>
      <c r="C196" s="31" t="s">
        <v>3047</v>
      </c>
      <c r="D196" s="26" t="s">
        <v>2779</v>
      </c>
      <c r="E196" s="26" t="s">
        <v>2796</v>
      </c>
      <c r="F196" s="26" t="s">
        <v>2969</v>
      </c>
      <c r="G196" s="26" t="s">
        <v>2995</v>
      </c>
      <c r="H196" s="26" t="s">
        <v>2996</v>
      </c>
      <c r="I196" s="27" t="s">
        <v>49</v>
      </c>
      <c r="J196" s="27"/>
      <c r="K196" s="27"/>
      <c r="L196" s="27"/>
      <c r="M196" s="27"/>
      <c r="N196" s="27"/>
      <c r="O196" s="27"/>
      <c r="P196" s="27"/>
      <c r="Q196" s="27"/>
      <c r="R196" s="26" t="s">
        <v>760</v>
      </c>
      <c r="S196" s="28">
        <v>45813</v>
      </c>
      <c r="T196" s="26" t="s">
        <v>528</v>
      </c>
      <c r="U196" s="27"/>
      <c r="V196" s="29"/>
      <c r="W196" s="26" t="s">
        <v>635</v>
      </c>
      <c r="X196" s="27"/>
      <c r="Y196" s="29"/>
    </row>
    <row r="197" spans="1:25" s="9" customFormat="1" ht="49.15" customHeight="1" x14ac:dyDescent="0.4">
      <c r="A197" s="26" t="s">
        <v>2777</v>
      </c>
      <c r="B197" s="27">
        <v>21</v>
      </c>
      <c r="C197" s="31" t="s">
        <v>3047</v>
      </c>
      <c r="D197" s="26" t="s">
        <v>2779</v>
      </c>
      <c r="E197" s="26" t="s">
        <v>2799</v>
      </c>
      <c r="F197" s="26" t="s">
        <v>2994</v>
      </c>
      <c r="G197" s="26" t="s">
        <v>2883</v>
      </c>
      <c r="H197" s="26" t="s">
        <v>2955</v>
      </c>
      <c r="I197" s="27" t="s">
        <v>49</v>
      </c>
      <c r="J197" s="27"/>
      <c r="K197" s="27"/>
      <c r="L197" s="27"/>
      <c r="M197" s="27"/>
      <c r="N197" s="27"/>
      <c r="O197" s="27"/>
      <c r="P197" s="27"/>
      <c r="Q197" s="27"/>
      <c r="R197" s="26" t="s">
        <v>760</v>
      </c>
      <c r="S197" s="28">
        <v>45813</v>
      </c>
      <c r="T197" s="26" t="s">
        <v>528</v>
      </c>
      <c r="U197" s="27"/>
      <c r="V197" s="29"/>
      <c r="W197" s="26" t="s">
        <v>635</v>
      </c>
      <c r="X197" s="27"/>
      <c r="Y197" s="29"/>
    </row>
    <row r="198" spans="1:25" s="9" customFormat="1" ht="49.15" customHeight="1" x14ac:dyDescent="0.4">
      <c r="A198" s="26" t="s">
        <v>2777</v>
      </c>
      <c r="B198" s="27">
        <v>21</v>
      </c>
      <c r="C198" s="31" t="s">
        <v>3047</v>
      </c>
      <c r="D198" s="26" t="s">
        <v>2779</v>
      </c>
      <c r="E198" s="26" t="s">
        <v>2802</v>
      </c>
      <c r="F198" s="26" t="s">
        <v>1178</v>
      </c>
      <c r="G198" s="26" t="s">
        <v>2902</v>
      </c>
      <c r="H198" s="26" t="s">
        <v>2917</v>
      </c>
      <c r="I198" s="27" t="s">
        <v>49</v>
      </c>
      <c r="J198" s="27"/>
      <c r="K198" s="27"/>
      <c r="L198" s="27"/>
      <c r="M198" s="27"/>
      <c r="N198" s="27"/>
      <c r="O198" s="27"/>
      <c r="P198" s="27"/>
      <c r="Q198" s="27"/>
      <c r="R198" s="26" t="s">
        <v>760</v>
      </c>
      <c r="S198" s="28">
        <v>45813</v>
      </c>
      <c r="T198" s="26" t="s">
        <v>528</v>
      </c>
      <c r="U198" s="27"/>
      <c r="V198" s="29"/>
      <c r="W198" s="26" t="s">
        <v>635</v>
      </c>
      <c r="X198" s="27"/>
      <c r="Y198" s="29"/>
    </row>
    <row r="199" spans="1:25" s="9" customFormat="1" ht="49.15" customHeight="1" x14ac:dyDescent="0.4">
      <c r="A199" s="26" t="s">
        <v>2777</v>
      </c>
      <c r="B199" s="27">
        <v>21</v>
      </c>
      <c r="C199" s="31" t="s">
        <v>3047</v>
      </c>
      <c r="D199" s="26" t="s">
        <v>2779</v>
      </c>
      <c r="E199" s="26" t="s">
        <v>2806</v>
      </c>
      <c r="F199" s="26" t="s">
        <v>2976</v>
      </c>
      <c r="G199" s="26" t="s">
        <v>2885</v>
      </c>
      <c r="H199" s="26" t="s">
        <v>3018</v>
      </c>
      <c r="I199" s="27" t="s">
        <v>49</v>
      </c>
      <c r="J199" s="27"/>
      <c r="K199" s="27"/>
      <c r="L199" s="27"/>
      <c r="M199" s="27"/>
      <c r="N199" s="27"/>
      <c r="O199" s="27"/>
      <c r="P199" s="27"/>
      <c r="Q199" s="27"/>
      <c r="R199" s="26" t="s">
        <v>760</v>
      </c>
      <c r="S199" s="28">
        <v>45813</v>
      </c>
      <c r="T199" s="26" t="s">
        <v>528</v>
      </c>
      <c r="U199" s="27"/>
      <c r="V199" s="29"/>
      <c r="W199" s="26" t="s">
        <v>635</v>
      </c>
      <c r="X199" s="27"/>
      <c r="Y199" s="29"/>
    </row>
    <row r="200" spans="1:25" s="9" customFormat="1" ht="49.15" customHeight="1" x14ac:dyDescent="0.4">
      <c r="A200" s="26" t="s">
        <v>2777</v>
      </c>
      <c r="B200" s="27">
        <v>21</v>
      </c>
      <c r="C200" s="31" t="s">
        <v>3047</v>
      </c>
      <c r="D200" s="26" t="s">
        <v>2779</v>
      </c>
      <c r="E200" s="26" t="s">
        <v>2823</v>
      </c>
      <c r="F200" s="26" t="s">
        <v>2990</v>
      </c>
      <c r="G200" s="26" t="s">
        <v>2888</v>
      </c>
      <c r="H200" s="26" t="s">
        <v>2998</v>
      </c>
      <c r="I200" s="27" t="s">
        <v>49</v>
      </c>
      <c r="J200" s="27"/>
      <c r="K200" s="27"/>
      <c r="L200" s="27"/>
      <c r="M200" s="27"/>
      <c r="N200" s="27"/>
      <c r="O200" s="27"/>
      <c r="P200" s="27"/>
      <c r="Q200" s="27"/>
      <c r="R200" s="26" t="s">
        <v>760</v>
      </c>
      <c r="S200" s="28">
        <v>45813</v>
      </c>
      <c r="T200" s="26" t="s">
        <v>528</v>
      </c>
      <c r="U200" s="27"/>
      <c r="V200" s="29"/>
      <c r="W200" s="26" t="s">
        <v>635</v>
      </c>
      <c r="X200" s="27"/>
      <c r="Y200" s="29"/>
    </row>
    <row r="201" spans="1:25" s="2" customFormat="1" ht="49.15" customHeight="1" x14ac:dyDescent="0.4">
      <c r="A201" s="26" t="s">
        <v>2777</v>
      </c>
      <c r="B201" s="27">
        <v>22</v>
      </c>
      <c r="C201" s="31" t="s">
        <v>3050</v>
      </c>
      <c r="D201" s="26" t="s">
        <v>2779</v>
      </c>
      <c r="E201" s="26" t="s">
        <v>420</v>
      </c>
      <c r="F201" s="26" t="s">
        <v>1178</v>
      </c>
      <c r="G201" s="26" t="s">
        <v>2892</v>
      </c>
      <c r="H201" s="26" t="s">
        <v>3051</v>
      </c>
      <c r="I201" s="27" t="s">
        <v>49</v>
      </c>
      <c r="J201" s="27"/>
      <c r="K201" s="27"/>
      <c r="L201" s="27"/>
      <c r="M201" s="27"/>
      <c r="N201" s="27"/>
      <c r="O201" s="27"/>
      <c r="P201" s="27"/>
      <c r="Q201" s="27"/>
      <c r="R201" s="26" t="s">
        <v>760</v>
      </c>
      <c r="S201" s="28">
        <v>46006</v>
      </c>
      <c r="T201" s="26" t="s">
        <v>528</v>
      </c>
      <c r="U201" s="27"/>
      <c r="V201" s="29"/>
      <c r="W201" s="26" t="s">
        <v>635</v>
      </c>
      <c r="X201" s="27"/>
      <c r="Y201" s="29"/>
    </row>
    <row r="202" spans="1:25" s="2" customFormat="1" ht="49.15" customHeight="1" x14ac:dyDescent="0.4">
      <c r="A202" s="26" t="s">
        <v>2777</v>
      </c>
      <c r="B202" s="27">
        <v>22</v>
      </c>
      <c r="C202" s="31" t="s">
        <v>3050</v>
      </c>
      <c r="D202" s="26" t="s">
        <v>2779</v>
      </c>
      <c r="E202" s="26" t="s">
        <v>2831</v>
      </c>
      <c r="F202" s="26" t="s">
        <v>1178</v>
      </c>
      <c r="G202" s="26" t="s">
        <v>2894</v>
      </c>
      <c r="H202" s="26" t="s">
        <v>3051</v>
      </c>
      <c r="I202" s="27" t="s">
        <v>49</v>
      </c>
      <c r="J202" s="27"/>
      <c r="K202" s="27"/>
      <c r="L202" s="27"/>
      <c r="M202" s="27"/>
      <c r="N202" s="27"/>
      <c r="O202" s="27"/>
      <c r="P202" s="27"/>
      <c r="Q202" s="27"/>
      <c r="R202" s="26" t="s">
        <v>760</v>
      </c>
      <c r="S202" s="28">
        <v>46006</v>
      </c>
      <c r="T202" s="26" t="s">
        <v>528</v>
      </c>
      <c r="U202" s="27"/>
      <c r="V202" s="29"/>
      <c r="W202" s="26" t="s">
        <v>635</v>
      </c>
      <c r="X202" s="27"/>
      <c r="Y202" s="29"/>
    </row>
    <row r="203" spans="1:25" s="2" customFormat="1" ht="49.15" customHeight="1" x14ac:dyDescent="0.4">
      <c r="A203" s="26" t="s">
        <v>2777</v>
      </c>
      <c r="B203" s="27">
        <v>22</v>
      </c>
      <c r="C203" s="31" t="s">
        <v>3050</v>
      </c>
      <c r="D203" s="26" t="s">
        <v>2779</v>
      </c>
      <c r="E203" s="26" t="s">
        <v>2786</v>
      </c>
      <c r="F203" s="26" t="s">
        <v>2895</v>
      </c>
      <c r="G203" s="26" t="s">
        <v>2896</v>
      </c>
      <c r="H203" s="26" t="s">
        <v>3052</v>
      </c>
      <c r="I203" s="27" t="s">
        <v>49</v>
      </c>
      <c r="J203" s="27"/>
      <c r="K203" s="27"/>
      <c r="L203" s="27"/>
      <c r="M203" s="27"/>
      <c r="N203" s="27"/>
      <c r="O203" s="27"/>
      <c r="P203" s="27"/>
      <c r="Q203" s="27"/>
      <c r="R203" s="26" t="s">
        <v>760</v>
      </c>
      <c r="S203" s="28">
        <v>46006</v>
      </c>
      <c r="T203" s="26" t="s">
        <v>528</v>
      </c>
      <c r="U203" s="27"/>
      <c r="V203" s="29"/>
      <c r="W203" s="26" t="s">
        <v>635</v>
      </c>
      <c r="X203" s="27"/>
      <c r="Y203" s="29"/>
    </row>
    <row r="204" spans="1:25" s="2" customFormat="1" ht="49.15" customHeight="1" x14ac:dyDescent="0.4">
      <c r="A204" s="26" t="s">
        <v>2777</v>
      </c>
      <c r="B204" s="27">
        <v>22</v>
      </c>
      <c r="C204" s="31" t="s">
        <v>3050</v>
      </c>
      <c r="D204" s="26" t="s">
        <v>2779</v>
      </c>
      <c r="E204" s="26" t="s">
        <v>2790</v>
      </c>
      <c r="F204" s="26" t="s">
        <v>1249</v>
      </c>
      <c r="G204" s="26" t="s">
        <v>2878</v>
      </c>
      <c r="H204" s="26" t="s">
        <v>3053</v>
      </c>
      <c r="I204" s="27" t="s">
        <v>49</v>
      </c>
      <c r="J204" s="27"/>
      <c r="K204" s="27"/>
      <c r="L204" s="27"/>
      <c r="M204" s="27"/>
      <c r="N204" s="27"/>
      <c r="O204" s="27"/>
      <c r="P204" s="27" t="s">
        <v>49</v>
      </c>
      <c r="Q204" s="27"/>
      <c r="R204" s="26" t="s">
        <v>760</v>
      </c>
      <c r="S204" s="28">
        <v>46006</v>
      </c>
      <c r="T204" s="26" t="s">
        <v>528</v>
      </c>
      <c r="U204" s="27"/>
      <c r="V204" s="29"/>
      <c r="W204" s="26" t="s">
        <v>635</v>
      </c>
      <c r="X204" s="27"/>
      <c r="Y204" s="29"/>
    </row>
    <row r="205" spans="1:25" s="2" customFormat="1" ht="49.15" customHeight="1" x14ac:dyDescent="0.4">
      <c r="A205" s="26" t="s">
        <v>2777</v>
      </c>
      <c r="B205" s="27">
        <v>22</v>
      </c>
      <c r="C205" s="31" t="s">
        <v>3050</v>
      </c>
      <c r="D205" s="26" t="s">
        <v>2779</v>
      </c>
      <c r="E205" s="26" t="s">
        <v>2793</v>
      </c>
      <c r="F205" s="26" t="s">
        <v>2994</v>
      </c>
      <c r="G205" s="26" t="s">
        <v>3054</v>
      </c>
      <c r="H205" s="26" t="s">
        <v>3055</v>
      </c>
      <c r="I205" s="27" t="s">
        <v>49</v>
      </c>
      <c r="J205" s="27"/>
      <c r="K205" s="27"/>
      <c r="L205" s="27"/>
      <c r="M205" s="27"/>
      <c r="N205" s="27"/>
      <c r="O205" s="27"/>
      <c r="P205" s="27" t="s">
        <v>49</v>
      </c>
      <c r="Q205" s="27"/>
      <c r="R205" s="26" t="s">
        <v>760</v>
      </c>
      <c r="S205" s="28">
        <v>46006</v>
      </c>
      <c r="T205" s="26" t="s">
        <v>528</v>
      </c>
      <c r="U205" s="27"/>
      <c r="V205" s="29"/>
      <c r="W205" s="26" t="s">
        <v>635</v>
      </c>
      <c r="X205" s="27"/>
      <c r="Y205" s="29"/>
    </row>
    <row r="206" spans="1:25" s="2" customFormat="1" ht="49.15" customHeight="1" x14ac:dyDescent="0.4">
      <c r="A206" s="26" t="s">
        <v>2777</v>
      </c>
      <c r="B206" s="27">
        <v>22</v>
      </c>
      <c r="C206" s="31" t="s">
        <v>3050</v>
      </c>
      <c r="D206" s="26" t="s">
        <v>2779</v>
      </c>
      <c r="E206" s="26" t="s">
        <v>270</v>
      </c>
      <c r="F206" s="26" t="s">
        <v>1178</v>
      </c>
      <c r="G206" s="26" t="s">
        <v>2911</v>
      </c>
      <c r="H206" s="26" t="s">
        <v>3051</v>
      </c>
      <c r="I206" s="27" t="s">
        <v>49</v>
      </c>
      <c r="J206" s="27"/>
      <c r="K206" s="27"/>
      <c r="L206" s="27"/>
      <c r="M206" s="27"/>
      <c r="N206" s="27"/>
      <c r="O206" s="27"/>
      <c r="P206" s="27"/>
      <c r="Q206" s="27"/>
      <c r="R206" s="26" t="s">
        <v>760</v>
      </c>
      <c r="S206" s="28">
        <v>46006</v>
      </c>
      <c r="T206" s="26" t="s">
        <v>528</v>
      </c>
      <c r="U206" s="27"/>
      <c r="V206" s="29"/>
      <c r="W206" s="26" t="s">
        <v>635</v>
      </c>
      <c r="X206" s="27"/>
      <c r="Y206" s="29"/>
    </row>
    <row r="207" spans="1:25" s="2" customFormat="1" ht="49.15" customHeight="1" x14ac:dyDescent="0.4">
      <c r="A207" s="26" t="s">
        <v>2777</v>
      </c>
      <c r="B207" s="27">
        <v>22</v>
      </c>
      <c r="C207" s="31" t="s">
        <v>3050</v>
      </c>
      <c r="D207" s="26" t="s">
        <v>2779</v>
      </c>
      <c r="E207" s="26" t="s">
        <v>2912</v>
      </c>
      <c r="F207" s="26" t="s">
        <v>1178</v>
      </c>
      <c r="G207" s="26" t="s">
        <v>2913</v>
      </c>
      <c r="H207" s="26" t="s">
        <v>3056</v>
      </c>
      <c r="I207" s="27" t="s">
        <v>49</v>
      </c>
      <c r="J207" s="27"/>
      <c r="K207" s="27"/>
      <c r="L207" s="27"/>
      <c r="M207" s="27"/>
      <c r="N207" s="27"/>
      <c r="O207" s="27"/>
      <c r="P207" s="27"/>
      <c r="Q207" s="27"/>
      <c r="R207" s="26" t="s">
        <v>760</v>
      </c>
      <c r="S207" s="28">
        <v>46006</v>
      </c>
      <c r="T207" s="26" t="s">
        <v>528</v>
      </c>
      <c r="U207" s="27"/>
      <c r="V207" s="29"/>
      <c r="W207" s="26" t="s">
        <v>635</v>
      </c>
      <c r="X207" s="27"/>
      <c r="Y207" s="29"/>
    </row>
    <row r="208" spans="1:25" s="2" customFormat="1" ht="49.15" customHeight="1" x14ac:dyDescent="0.4">
      <c r="A208" s="26" t="s">
        <v>2777</v>
      </c>
      <c r="B208" s="27">
        <v>22</v>
      </c>
      <c r="C208" s="31" t="s">
        <v>3050</v>
      </c>
      <c r="D208" s="26" t="s">
        <v>2779</v>
      </c>
      <c r="E208" s="26" t="s">
        <v>2799</v>
      </c>
      <c r="F208" s="26" t="s">
        <v>2994</v>
      </c>
      <c r="G208" s="26" t="s">
        <v>2883</v>
      </c>
      <c r="H208" s="26" t="s">
        <v>3055</v>
      </c>
      <c r="I208" s="27" t="s">
        <v>49</v>
      </c>
      <c r="J208" s="27"/>
      <c r="K208" s="27"/>
      <c r="L208" s="27"/>
      <c r="M208" s="27"/>
      <c r="N208" s="27"/>
      <c r="O208" s="27"/>
      <c r="P208" s="27" t="s">
        <v>49</v>
      </c>
      <c r="Q208" s="27"/>
      <c r="R208" s="26" t="s">
        <v>760</v>
      </c>
      <c r="S208" s="28">
        <v>46006</v>
      </c>
      <c r="T208" s="26" t="s">
        <v>528</v>
      </c>
      <c r="U208" s="27"/>
      <c r="V208" s="29"/>
      <c r="W208" s="26" t="s">
        <v>635</v>
      </c>
      <c r="X208" s="27"/>
      <c r="Y208" s="29"/>
    </row>
    <row r="209" spans="1:25" s="2" customFormat="1" ht="49.15" customHeight="1" x14ac:dyDescent="0.4">
      <c r="A209" s="26" t="s">
        <v>2777</v>
      </c>
      <c r="B209" s="27">
        <v>22</v>
      </c>
      <c r="C209" s="31" t="s">
        <v>3050</v>
      </c>
      <c r="D209" s="26" t="s">
        <v>2779</v>
      </c>
      <c r="E209" s="26" t="s">
        <v>2809</v>
      </c>
      <c r="F209" s="26" t="s">
        <v>3024</v>
      </c>
      <c r="G209" s="26" t="s">
        <v>3025</v>
      </c>
      <c r="H209" s="26" t="s">
        <v>3057</v>
      </c>
      <c r="I209" s="27" t="s">
        <v>49</v>
      </c>
      <c r="J209" s="27"/>
      <c r="K209" s="27"/>
      <c r="L209" s="27"/>
      <c r="M209" s="27"/>
      <c r="N209" s="27"/>
      <c r="O209" s="27"/>
      <c r="P209" s="27"/>
      <c r="Q209" s="27"/>
      <c r="R209" s="26" t="s">
        <v>760</v>
      </c>
      <c r="S209" s="28">
        <v>46006</v>
      </c>
      <c r="T209" s="26" t="s">
        <v>528</v>
      </c>
      <c r="U209" s="27"/>
      <c r="V209" s="29"/>
      <c r="W209" s="26" t="s">
        <v>635</v>
      </c>
      <c r="X209" s="27"/>
      <c r="Y209" s="29"/>
    </row>
    <row r="210" spans="1:25" s="2" customFormat="1" ht="49.15" customHeight="1" x14ac:dyDescent="0.4">
      <c r="A210" s="26" t="s">
        <v>2777</v>
      </c>
      <c r="B210" s="27">
        <v>22</v>
      </c>
      <c r="C210" s="31" t="s">
        <v>3050</v>
      </c>
      <c r="D210" s="26" t="s">
        <v>2779</v>
      </c>
      <c r="E210" s="26" t="s">
        <v>2802</v>
      </c>
      <c r="F210" s="26" t="s">
        <v>2895</v>
      </c>
      <c r="G210" s="26" t="s">
        <v>2902</v>
      </c>
      <c r="H210" s="26" t="s">
        <v>3058</v>
      </c>
      <c r="I210" s="27" t="s">
        <v>49</v>
      </c>
      <c r="J210" s="27"/>
      <c r="K210" s="27"/>
      <c r="L210" s="27"/>
      <c r="M210" s="27"/>
      <c r="N210" s="27"/>
      <c r="O210" s="27"/>
      <c r="P210" s="27"/>
      <c r="Q210" s="27"/>
      <c r="R210" s="26" t="s">
        <v>760</v>
      </c>
      <c r="S210" s="28">
        <v>46006</v>
      </c>
      <c r="T210" s="26" t="s">
        <v>528</v>
      </c>
      <c r="U210" s="27"/>
      <c r="V210" s="29"/>
      <c r="W210" s="26" t="s">
        <v>635</v>
      </c>
      <c r="X210" s="27"/>
      <c r="Y210" s="29"/>
    </row>
    <row r="211" spans="1:25" s="2" customFormat="1" ht="49.15" customHeight="1" x14ac:dyDescent="0.4">
      <c r="A211" s="26" t="s">
        <v>2777</v>
      </c>
      <c r="B211" s="27">
        <v>22</v>
      </c>
      <c r="C211" s="31" t="s">
        <v>3050</v>
      </c>
      <c r="D211" s="26" t="s">
        <v>2779</v>
      </c>
      <c r="E211" s="26" t="s">
        <v>2806</v>
      </c>
      <c r="F211" s="26" t="s">
        <v>2546</v>
      </c>
      <c r="G211" s="26" t="s">
        <v>2885</v>
      </c>
      <c r="H211" s="26" t="s">
        <v>3059</v>
      </c>
      <c r="I211" s="27" t="s">
        <v>49</v>
      </c>
      <c r="J211" s="27"/>
      <c r="K211" s="27"/>
      <c r="L211" s="27"/>
      <c r="M211" s="27"/>
      <c r="N211" s="27"/>
      <c r="O211" s="27"/>
      <c r="P211" s="27"/>
      <c r="Q211" s="27"/>
      <c r="R211" s="26" t="s">
        <v>760</v>
      </c>
      <c r="S211" s="28">
        <v>46006</v>
      </c>
      <c r="T211" s="26" t="s">
        <v>528</v>
      </c>
      <c r="U211" s="27"/>
      <c r="V211" s="29"/>
      <c r="W211" s="26" t="s">
        <v>635</v>
      </c>
      <c r="X211" s="27"/>
      <c r="Y211" s="29"/>
    </row>
    <row r="212" spans="1:25" s="2" customFormat="1" ht="49.15" customHeight="1" x14ac:dyDescent="0.4">
      <c r="A212" s="26" t="s">
        <v>2777</v>
      </c>
      <c r="B212" s="27">
        <v>22</v>
      </c>
      <c r="C212" s="31" t="s">
        <v>3050</v>
      </c>
      <c r="D212" s="26" t="s">
        <v>2779</v>
      </c>
      <c r="E212" s="26" t="s">
        <v>2823</v>
      </c>
      <c r="F212" s="26" t="s">
        <v>2990</v>
      </c>
      <c r="G212" s="26" t="s">
        <v>2888</v>
      </c>
      <c r="H212" s="26" t="s">
        <v>3060</v>
      </c>
      <c r="I212" s="27" t="s">
        <v>49</v>
      </c>
      <c r="J212" s="27"/>
      <c r="K212" s="27"/>
      <c r="L212" s="27"/>
      <c r="M212" s="27"/>
      <c r="N212" s="27"/>
      <c r="O212" s="27"/>
      <c r="P212" s="27"/>
      <c r="Q212" s="27"/>
      <c r="R212" s="26" t="s">
        <v>760</v>
      </c>
      <c r="S212" s="28">
        <v>46006</v>
      </c>
      <c r="T212" s="26" t="s">
        <v>528</v>
      </c>
      <c r="U212" s="27"/>
      <c r="V212" s="29"/>
      <c r="W212" s="26" t="s">
        <v>635</v>
      </c>
      <c r="X212" s="27"/>
      <c r="Y212" s="29"/>
    </row>
    <row r="213" spans="1:25" s="9" customFormat="1" ht="49.15" customHeight="1" x14ac:dyDescent="0.4">
      <c r="A213" s="26" t="s">
        <v>2777</v>
      </c>
      <c r="B213" s="27">
        <v>23</v>
      </c>
      <c r="C213" s="31" t="s">
        <v>3061</v>
      </c>
      <c r="D213" s="26" t="s">
        <v>2779</v>
      </c>
      <c r="E213" s="26" t="s">
        <v>420</v>
      </c>
      <c r="F213" s="26" t="s">
        <v>1178</v>
      </c>
      <c r="G213" s="26" t="s">
        <v>2892</v>
      </c>
      <c r="H213" s="26" t="s">
        <v>3062</v>
      </c>
      <c r="I213" s="27" t="s">
        <v>49</v>
      </c>
      <c r="J213" s="27"/>
      <c r="K213" s="27"/>
      <c r="L213" s="27"/>
      <c r="M213" s="27"/>
      <c r="N213" s="27"/>
      <c r="O213" s="27"/>
      <c r="P213" s="27"/>
      <c r="Q213" s="27"/>
      <c r="R213" s="26" t="s">
        <v>760</v>
      </c>
      <c r="S213" s="28">
        <v>45911</v>
      </c>
      <c r="T213" s="26" t="s">
        <v>528</v>
      </c>
      <c r="U213" s="27"/>
      <c r="V213" s="29"/>
      <c r="W213" s="26" t="s">
        <v>635</v>
      </c>
      <c r="X213" s="27"/>
      <c r="Y213" s="29"/>
    </row>
    <row r="214" spans="1:25" s="9" customFormat="1" ht="49.15" customHeight="1" x14ac:dyDescent="0.4">
      <c r="A214" s="26" t="s">
        <v>2777</v>
      </c>
      <c r="B214" s="27">
        <v>23</v>
      </c>
      <c r="C214" s="31" t="s">
        <v>3061</v>
      </c>
      <c r="D214" s="26" t="s">
        <v>2779</v>
      </c>
      <c r="E214" s="26" t="s">
        <v>2831</v>
      </c>
      <c r="F214" s="26" t="s">
        <v>1178</v>
      </c>
      <c r="G214" s="26" t="s">
        <v>2894</v>
      </c>
      <c r="H214" s="26" t="s">
        <v>3062</v>
      </c>
      <c r="I214" s="27" t="s">
        <v>49</v>
      </c>
      <c r="J214" s="27"/>
      <c r="K214" s="27"/>
      <c r="L214" s="27"/>
      <c r="M214" s="27"/>
      <c r="N214" s="27"/>
      <c r="O214" s="27"/>
      <c r="P214" s="27"/>
      <c r="Q214" s="27"/>
      <c r="R214" s="26" t="s">
        <v>760</v>
      </c>
      <c r="S214" s="28">
        <v>45911</v>
      </c>
      <c r="T214" s="26" t="s">
        <v>528</v>
      </c>
      <c r="U214" s="27"/>
      <c r="V214" s="29"/>
      <c r="W214" s="26" t="s">
        <v>635</v>
      </c>
      <c r="X214" s="27"/>
      <c r="Y214" s="29"/>
    </row>
    <row r="215" spans="1:25" s="9" customFormat="1" ht="49.15" customHeight="1" x14ac:dyDescent="0.4">
      <c r="A215" s="26" t="s">
        <v>2777</v>
      </c>
      <c r="B215" s="27">
        <v>23</v>
      </c>
      <c r="C215" s="31" t="s">
        <v>3061</v>
      </c>
      <c r="D215" s="26" t="s">
        <v>2779</v>
      </c>
      <c r="E215" s="26" t="s">
        <v>2786</v>
      </c>
      <c r="F215" s="26" t="s">
        <v>1178</v>
      </c>
      <c r="G215" s="26" t="s">
        <v>2896</v>
      </c>
      <c r="H215" s="26" t="s">
        <v>3062</v>
      </c>
      <c r="I215" s="27" t="s">
        <v>49</v>
      </c>
      <c r="J215" s="27"/>
      <c r="K215" s="27"/>
      <c r="L215" s="27"/>
      <c r="M215" s="27"/>
      <c r="N215" s="27"/>
      <c r="O215" s="27"/>
      <c r="P215" s="27"/>
      <c r="Q215" s="27"/>
      <c r="R215" s="26" t="s">
        <v>760</v>
      </c>
      <c r="S215" s="28">
        <v>45911</v>
      </c>
      <c r="T215" s="26" t="s">
        <v>528</v>
      </c>
      <c r="U215" s="27"/>
      <c r="V215" s="29"/>
      <c r="W215" s="26" t="s">
        <v>635</v>
      </c>
      <c r="X215" s="27"/>
      <c r="Y215" s="29"/>
    </row>
    <row r="216" spans="1:25" s="9" customFormat="1" ht="49.15" customHeight="1" x14ac:dyDescent="0.4">
      <c r="A216" s="26" t="s">
        <v>2777</v>
      </c>
      <c r="B216" s="27">
        <v>23</v>
      </c>
      <c r="C216" s="31" t="s">
        <v>3061</v>
      </c>
      <c r="D216" s="26" t="s">
        <v>2779</v>
      </c>
      <c r="E216" s="26" t="s">
        <v>2790</v>
      </c>
      <c r="F216" s="26" t="s">
        <v>1249</v>
      </c>
      <c r="G216" s="26" t="s">
        <v>2878</v>
      </c>
      <c r="H216" s="26" t="s">
        <v>3063</v>
      </c>
      <c r="I216" s="27" t="s">
        <v>49</v>
      </c>
      <c r="J216" s="27"/>
      <c r="K216" s="27"/>
      <c r="L216" s="27"/>
      <c r="M216" s="27"/>
      <c r="N216" s="27"/>
      <c r="O216" s="27"/>
      <c r="P216" s="27"/>
      <c r="Q216" s="27"/>
      <c r="R216" s="26" t="s">
        <v>760</v>
      </c>
      <c r="S216" s="28">
        <v>45911</v>
      </c>
      <c r="T216" s="26" t="s">
        <v>528</v>
      </c>
      <c r="U216" s="27"/>
      <c r="V216" s="29"/>
      <c r="W216" s="26" t="s">
        <v>635</v>
      </c>
      <c r="X216" s="27"/>
      <c r="Y216" s="29"/>
    </row>
    <row r="217" spans="1:25" s="9" customFormat="1" ht="49.15" customHeight="1" x14ac:dyDescent="0.4">
      <c r="A217" s="26" t="s">
        <v>2777</v>
      </c>
      <c r="B217" s="27">
        <v>23</v>
      </c>
      <c r="C217" s="31" t="s">
        <v>3061</v>
      </c>
      <c r="D217" s="26" t="s">
        <v>2779</v>
      </c>
      <c r="E217" s="26" t="s">
        <v>2793</v>
      </c>
      <c r="F217" s="26" t="s">
        <v>3004</v>
      </c>
      <c r="G217" s="26" t="s">
        <v>2881</v>
      </c>
      <c r="H217" s="26" t="s">
        <v>3064</v>
      </c>
      <c r="I217" s="27" t="s">
        <v>49</v>
      </c>
      <c r="J217" s="27"/>
      <c r="K217" s="27"/>
      <c r="L217" s="27"/>
      <c r="M217" s="27"/>
      <c r="N217" s="27"/>
      <c r="O217" s="27"/>
      <c r="P217" s="27" t="s">
        <v>49</v>
      </c>
      <c r="Q217" s="27"/>
      <c r="R217" s="26" t="s">
        <v>760</v>
      </c>
      <c r="S217" s="28">
        <v>45911</v>
      </c>
      <c r="T217" s="26" t="s">
        <v>528</v>
      </c>
      <c r="U217" s="27"/>
      <c r="V217" s="29"/>
      <c r="W217" s="26" t="s">
        <v>635</v>
      </c>
      <c r="X217" s="27"/>
      <c r="Y217" s="29"/>
    </row>
    <row r="218" spans="1:25" s="9" customFormat="1" ht="49.15" customHeight="1" x14ac:dyDescent="0.4">
      <c r="A218" s="26" t="s">
        <v>2777</v>
      </c>
      <c r="B218" s="27">
        <v>23</v>
      </c>
      <c r="C218" s="31" t="s">
        <v>3061</v>
      </c>
      <c r="D218" s="26" t="s">
        <v>2779</v>
      </c>
      <c r="E218" s="26" t="s">
        <v>270</v>
      </c>
      <c r="F218" s="26" t="s">
        <v>1178</v>
      </c>
      <c r="G218" s="26" t="s">
        <v>2911</v>
      </c>
      <c r="H218" s="26" t="s">
        <v>3065</v>
      </c>
      <c r="I218" s="27" t="s">
        <v>49</v>
      </c>
      <c r="J218" s="27"/>
      <c r="K218" s="27"/>
      <c r="L218" s="27"/>
      <c r="M218" s="27"/>
      <c r="N218" s="27"/>
      <c r="O218" s="27"/>
      <c r="P218" s="27"/>
      <c r="Q218" s="27"/>
      <c r="R218" s="26" t="s">
        <v>760</v>
      </c>
      <c r="S218" s="28">
        <v>45911</v>
      </c>
      <c r="T218" s="26" t="s">
        <v>528</v>
      </c>
      <c r="U218" s="27"/>
      <c r="V218" s="29"/>
      <c r="W218" s="26" t="s">
        <v>635</v>
      </c>
      <c r="X218" s="27"/>
      <c r="Y218" s="29"/>
    </row>
    <row r="219" spans="1:25" s="9" customFormat="1" ht="49.15" customHeight="1" x14ac:dyDescent="0.4">
      <c r="A219" s="26" t="s">
        <v>2777</v>
      </c>
      <c r="B219" s="27">
        <v>23</v>
      </c>
      <c r="C219" s="31" t="s">
        <v>3061</v>
      </c>
      <c r="D219" s="26" t="s">
        <v>2779</v>
      </c>
      <c r="E219" s="26" t="s">
        <v>2939</v>
      </c>
      <c r="F219" s="26" t="s">
        <v>1178</v>
      </c>
      <c r="G219" s="26" t="s">
        <v>2941</v>
      </c>
      <c r="H219" s="26" t="s">
        <v>3065</v>
      </c>
      <c r="I219" s="27" t="s">
        <v>49</v>
      </c>
      <c r="J219" s="27"/>
      <c r="K219" s="27"/>
      <c r="L219" s="27"/>
      <c r="M219" s="27"/>
      <c r="N219" s="27"/>
      <c r="O219" s="27"/>
      <c r="P219" s="27"/>
      <c r="Q219" s="27"/>
      <c r="R219" s="26" t="s">
        <v>760</v>
      </c>
      <c r="S219" s="28">
        <v>45911</v>
      </c>
      <c r="T219" s="26" t="s">
        <v>528</v>
      </c>
      <c r="U219" s="27"/>
      <c r="V219" s="29"/>
      <c r="W219" s="26" t="s">
        <v>635</v>
      </c>
      <c r="X219" s="27"/>
      <c r="Y219" s="29"/>
    </row>
    <row r="220" spans="1:25" s="9" customFormat="1" ht="49.15" customHeight="1" x14ac:dyDescent="0.4">
      <c r="A220" s="26" t="s">
        <v>2777</v>
      </c>
      <c r="B220" s="27">
        <v>23</v>
      </c>
      <c r="C220" s="31" t="s">
        <v>3061</v>
      </c>
      <c r="D220" s="26" t="s">
        <v>2779</v>
      </c>
      <c r="E220" s="26" t="s">
        <v>2912</v>
      </c>
      <c r="F220" s="26" t="s">
        <v>1178</v>
      </c>
      <c r="G220" s="26" t="s">
        <v>2913</v>
      </c>
      <c r="H220" s="26" t="s">
        <v>3065</v>
      </c>
      <c r="I220" s="27" t="s">
        <v>49</v>
      </c>
      <c r="J220" s="27"/>
      <c r="K220" s="27"/>
      <c r="L220" s="27"/>
      <c r="M220" s="27"/>
      <c r="N220" s="27"/>
      <c r="O220" s="27"/>
      <c r="P220" s="27"/>
      <c r="Q220" s="27"/>
      <c r="R220" s="26" t="s">
        <v>760</v>
      </c>
      <c r="S220" s="28">
        <v>45911</v>
      </c>
      <c r="T220" s="26" t="s">
        <v>528</v>
      </c>
      <c r="U220" s="27"/>
      <c r="V220" s="29"/>
      <c r="W220" s="26" t="s">
        <v>635</v>
      </c>
      <c r="X220" s="27"/>
      <c r="Y220" s="29"/>
    </row>
    <row r="221" spans="1:25" s="9" customFormat="1" ht="49.15" customHeight="1" x14ac:dyDescent="0.4">
      <c r="A221" s="26" t="s">
        <v>2777</v>
      </c>
      <c r="B221" s="27">
        <v>23</v>
      </c>
      <c r="C221" s="31" t="s">
        <v>3061</v>
      </c>
      <c r="D221" s="26" t="s">
        <v>2779</v>
      </c>
      <c r="E221" s="26" t="s">
        <v>2796</v>
      </c>
      <c r="F221" s="26" t="s">
        <v>2969</v>
      </c>
      <c r="G221" s="26" t="s">
        <v>2995</v>
      </c>
      <c r="H221" s="26" t="s">
        <v>3066</v>
      </c>
      <c r="I221" s="27" t="s">
        <v>49</v>
      </c>
      <c r="J221" s="27"/>
      <c r="K221" s="27"/>
      <c r="L221" s="27"/>
      <c r="M221" s="27"/>
      <c r="N221" s="27"/>
      <c r="O221" s="27"/>
      <c r="P221" s="27"/>
      <c r="Q221" s="27"/>
      <c r="R221" s="26" t="s">
        <v>760</v>
      </c>
      <c r="S221" s="28">
        <v>45911</v>
      </c>
      <c r="T221" s="26" t="s">
        <v>528</v>
      </c>
      <c r="U221" s="27"/>
      <c r="V221" s="29"/>
      <c r="W221" s="26" t="s">
        <v>635</v>
      </c>
      <c r="X221" s="27"/>
      <c r="Y221" s="29"/>
    </row>
    <row r="222" spans="1:25" s="9" customFormat="1" ht="49.15" customHeight="1" x14ac:dyDescent="0.4">
      <c r="A222" s="26" t="s">
        <v>2777</v>
      </c>
      <c r="B222" s="27">
        <v>23</v>
      </c>
      <c r="C222" s="31" t="s">
        <v>3061</v>
      </c>
      <c r="D222" s="26" t="s">
        <v>2779</v>
      </c>
      <c r="E222" s="26" t="s">
        <v>2799</v>
      </c>
      <c r="F222" s="26" t="s">
        <v>2994</v>
      </c>
      <c r="G222" s="26" t="s">
        <v>2883</v>
      </c>
      <c r="H222" s="26" t="s">
        <v>3067</v>
      </c>
      <c r="I222" s="27" t="s">
        <v>49</v>
      </c>
      <c r="J222" s="27"/>
      <c r="K222" s="27"/>
      <c r="L222" s="27"/>
      <c r="M222" s="27"/>
      <c r="N222" s="27"/>
      <c r="O222" s="27"/>
      <c r="P222" s="27" t="s">
        <v>49</v>
      </c>
      <c r="Q222" s="27"/>
      <c r="R222" s="26" t="s">
        <v>760</v>
      </c>
      <c r="S222" s="28">
        <v>45911</v>
      </c>
      <c r="T222" s="26" t="s">
        <v>528</v>
      </c>
      <c r="U222" s="27"/>
      <c r="V222" s="29"/>
      <c r="W222" s="26" t="s">
        <v>635</v>
      </c>
      <c r="X222" s="27"/>
      <c r="Y222" s="29"/>
    </row>
    <row r="223" spans="1:25" s="9" customFormat="1" ht="49.15" customHeight="1" x14ac:dyDescent="0.4">
      <c r="A223" s="26" t="s">
        <v>2777</v>
      </c>
      <c r="B223" s="27">
        <v>23</v>
      </c>
      <c r="C223" s="31" t="s">
        <v>3061</v>
      </c>
      <c r="D223" s="26" t="s">
        <v>2779</v>
      </c>
      <c r="E223" s="26" t="s">
        <v>2802</v>
      </c>
      <c r="F223" s="26" t="s">
        <v>1178</v>
      </c>
      <c r="G223" s="26" t="s">
        <v>2902</v>
      </c>
      <c r="H223" s="26" t="s">
        <v>3065</v>
      </c>
      <c r="I223" s="27" t="s">
        <v>49</v>
      </c>
      <c r="J223" s="27"/>
      <c r="K223" s="27"/>
      <c r="L223" s="27"/>
      <c r="M223" s="27"/>
      <c r="N223" s="27"/>
      <c r="O223" s="27"/>
      <c r="P223" s="27"/>
      <c r="Q223" s="27"/>
      <c r="R223" s="26" t="s">
        <v>760</v>
      </c>
      <c r="S223" s="28">
        <v>45911</v>
      </c>
      <c r="T223" s="26" t="s">
        <v>528</v>
      </c>
      <c r="U223" s="27"/>
      <c r="V223" s="29"/>
      <c r="W223" s="26" t="s">
        <v>635</v>
      </c>
      <c r="X223" s="27"/>
      <c r="Y223" s="29"/>
    </row>
    <row r="224" spans="1:25" s="9" customFormat="1" ht="49.15" customHeight="1" x14ac:dyDescent="0.4">
      <c r="A224" s="26" t="s">
        <v>2777</v>
      </c>
      <c r="B224" s="27">
        <v>23</v>
      </c>
      <c r="C224" s="31" t="s">
        <v>3061</v>
      </c>
      <c r="D224" s="26" t="s">
        <v>2779</v>
      </c>
      <c r="E224" s="26" t="s">
        <v>2806</v>
      </c>
      <c r="F224" s="26" t="s">
        <v>2976</v>
      </c>
      <c r="G224" s="26" t="s">
        <v>2885</v>
      </c>
      <c r="H224" s="26" t="s">
        <v>3068</v>
      </c>
      <c r="I224" s="27" t="s">
        <v>49</v>
      </c>
      <c r="J224" s="27"/>
      <c r="K224" s="27"/>
      <c r="L224" s="27"/>
      <c r="M224" s="27"/>
      <c r="N224" s="27"/>
      <c r="O224" s="27"/>
      <c r="P224" s="27"/>
      <c r="Q224" s="27"/>
      <c r="R224" s="26" t="s">
        <v>760</v>
      </c>
      <c r="S224" s="28">
        <v>45911</v>
      </c>
      <c r="T224" s="26" t="s">
        <v>528</v>
      </c>
      <c r="U224" s="27"/>
      <c r="V224" s="29"/>
      <c r="W224" s="26" t="s">
        <v>635</v>
      </c>
      <c r="X224" s="27"/>
      <c r="Y224" s="29"/>
    </row>
    <row r="225" spans="1:25" s="9" customFormat="1" ht="49.15" customHeight="1" x14ac:dyDescent="0.4">
      <c r="A225" s="26" t="s">
        <v>2777</v>
      </c>
      <c r="B225" s="27">
        <v>23</v>
      </c>
      <c r="C225" s="31" t="s">
        <v>3061</v>
      </c>
      <c r="D225" s="26" t="s">
        <v>2779</v>
      </c>
      <c r="E225" s="26" t="s">
        <v>2823</v>
      </c>
      <c r="F225" s="26" t="s">
        <v>2990</v>
      </c>
      <c r="G225" s="26" t="s">
        <v>2888</v>
      </c>
      <c r="H225" s="26" t="s">
        <v>2998</v>
      </c>
      <c r="I225" s="27" t="s">
        <v>49</v>
      </c>
      <c r="J225" s="27"/>
      <c r="K225" s="27"/>
      <c r="L225" s="27"/>
      <c r="M225" s="27"/>
      <c r="N225" s="27"/>
      <c r="O225" s="27"/>
      <c r="P225" s="27"/>
      <c r="Q225" s="27"/>
      <c r="R225" s="26" t="s">
        <v>760</v>
      </c>
      <c r="S225" s="28">
        <v>45911</v>
      </c>
      <c r="T225" s="26" t="s">
        <v>528</v>
      </c>
      <c r="U225" s="27"/>
      <c r="V225" s="29"/>
      <c r="W225" s="26" t="s">
        <v>635</v>
      </c>
      <c r="X225" s="27"/>
      <c r="Y225" s="29"/>
    </row>
    <row r="226" spans="1:25" s="2" customFormat="1" ht="49.15" customHeight="1" x14ac:dyDescent="0.4">
      <c r="A226" s="26" t="s">
        <v>2777</v>
      </c>
      <c r="B226" s="27">
        <v>24</v>
      </c>
      <c r="C226" s="31" t="s">
        <v>3069</v>
      </c>
      <c r="D226" s="26" t="s">
        <v>2779</v>
      </c>
      <c r="E226" s="26" t="s">
        <v>2793</v>
      </c>
      <c r="F226" s="26" t="s">
        <v>2905</v>
      </c>
      <c r="G226" s="26" t="s">
        <v>3054</v>
      </c>
      <c r="H226" s="26" t="s">
        <v>3070</v>
      </c>
      <c r="I226" s="27" t="s">
        <v>49</v>
      </c>
      <c r="J226" s="27"/>
      <c r="K226" s="27"/>
      <c r="L226" s="27"/>
      <c r="M226" s="27"/>
      <c r="N226" s="27"/>
      <c r="O226" s="27"/>
      <c r="P226" s="27" t="s">
        <v>49</v>
      </c>
      <c r="Q226" s="27"/>
      <c r="R226" s="26" t="s">
        <v>760</v>
      </c>
      <c r="S226" s="28">
        <v>45359</v>
      </c>
      <c r="T226" s="26" t="s">
        <v>528</v>
      </c>
      <c r="U226" s="27"/>
      <c r="V226" s="29"/>
      <c r="W226" s="26" t="s">
        <v>635</v>
      </c>
      <c r="X226" s="27"/>
      <c r="Y226" s="29"/>
    </row>
    <row r="227" spans="1:25" s="2" customFormat="1" ht="49.15" customHeight="1" x14ac:dyDescent="0.4">
      <c r="A227" s="26" t="s">
        <v>2777</v>
      </c>
      <c r="B227" s="27">
        <v>24</v>
      </c>
      <c r="C227" s="31" t="s">
        <v>3069</v>
      </c>
      <c r="D227" s="26" t="s">
        <v>2779</v>
      </c>
      <c r="E227" s="26" t="s">
        <v>2799</v>
      </c>
      <c r="F227" s="26" t="s">
        <v>2905</v>
      </c>
      <c r="G227" s="26" t="s">
        <v>2883</v>
      </c>
      <c r="H227" s="26" t="s">
        <v>3070</v>
      </c>
      <c r="I227" s="27" t="s">
        <v>49</v>
      </c>
      <c r="J227" s="27"/>
      <c r="K227" s="27"/>
      <c r="L227" s="27"/>
      <c r="M227" s="27"/>
      <c r="N227" s="27"/>
      <c r="O227" s="27"/>
      <c r="P227" s="27" t="s">
        <v>49</v>
      </c>
      <c r="Q227" s="27"/>
      <c r="R227" s="26" t="s">
        <v>760</v>
      </c>
      <c r="S227" s="28">
        <v>45359</v>
      </c>
      <c r="T227" s="26" t="s">
        <v>528</v>
      </c>
      <c r="U227" s="27"/>
      <c r="V227" s="29"/>
      <c r="W227" s="26" t="s">
        <v>635</v>
      </c>
      <c r="X227" s="27"/>
      <c r="Y227" s="29"/>
    </row>
    <row r="228" spans="1:25" s="2" customFormat="1" ht="49.15" customHeight="1" x14ac:dyDescent="0.4">
      <c r="A228" s="26" t="s">
        <v>2777</v>
      </c>
      <c r="B228" s="27">
        <v>24</v>
      </c>
      <c r="C228" s="31" t="s">
        <v>3069</v>
      </c>
      <c r="D228" s="26" t="s">
        <v>2779</v>
      </c>
      <c r="E228" s="26" t="s">
        <v>2823</v>
      </c>
      <c r="F228" s="26" t="s">
        <v>2905</v>
      </c>
      <c r="G228" s="26" t="s">
        <v>2956</v>
      </c>
      <c r="H228" s="26" t="s">
        <v>3071</v>
      </c>
      <c r="I228" s="27" t="s">
        <v>49</v>
      </c>
      <c r="J228" s="27"/>
      <c r="K228" s="27"/>
      <c r="L228" s="27"/>
      <c r="M228" s="27"/>
      <c r="N228" s="27"/>
      <c r="O228" s="27"/>
      <c r="P228" s="27"/>
      <c r="Q228" s="27"/>
      <c r="R228" s="26" t="s">
        <v>760</v>
      </c>
      <c r="S228" s="28">
        <v>45359</v>
      </c>
      <c r="T228" s="26" t="s">
        <v>528</v>
      </c>
      <c r="U228" s="27"/>
      <c r="V228" s="29"/>
      <c r="W228" s="26" t="s">
        <v>635</v>
      </c>
      <c r="X228" s="27"/>
      <c r="Y228" s="29"/>
    </row>
    <row r="229" spans="1:25" s="9" customFormat="1" ht="49.15" customHeight="1" x14ac:dyDescent="0.4">
      <c r="A229" s="26" t="s">
        <v>2777</v>
      </c>
      <c r="B229" s="27">
        <v>25</v>
      </c>
      <c r="C229" s="31" t="s">
        <v>3072</v>
      </c>
      <c r="D229" s="26" t="s">
        <v>2779</v>
      </c>
      <c r="E229" s="26" t="s">
        <v>2782</v>
      </c>
      <c r="F229" s="26" t="s">
        <v>2980</v>
      </c>
      <c r="G229" s="26" t="s">
        <v>2930</v>
      </c>
      <c r="H229" s="26" t="s">
        <v>3001</v>
      </c>
      <c r="I229" s="27" t="s">
        <v>49</v>
      </c>
      <c r="J229" s="27"/>
      <c r="K229" s="27"/>
      <c r="L229" s="27"/>
      <c r="M229" s="27"/>
      <c r="N229" s="27"/>
      <c r="O229" s="27"/>
      <c r="P229" s="27"/>
      <c r="Q229" s="27"/>
      <c r="R229" s="26" t="s">
        <v>760</v>
      </c>
      <c r="S229" s="28">
        <v>46038</v>
      </c>
      <c r="T229" s="26" t="s">
        <v>528</v>
      </c>
      <c r="U229" s="27"/>
      <c r="V229" s="29"/>
      <c r="W229" s="26" t="s">
        <v>635</v>
      </c>
      <c r="X229" s="27"/>
      <c r="Y229" s="29"/>
    </row>
    <row r="230" spans="1:25" s="9" customFormat="1" ht="49.15" customHeight="1" x14ac:dyDescent="0.4">
      <c r="A230" s="26" t="s">
        <v>2777</v>
      </c>
      <c r="B230" s="27">
        <v>25</v>
      </c>
      <c r="C230" s="31" t="s">
        <v>3072</v>
      </c>
      <c r="D230" s="26" t="s">
        <v>2779</v>
      </c>
      <c r="E230" s="26" t="s">
        <v>2786</v>
      </c>
      <c r="F230" s="26" t="s">
        <v>1178</v>
      </c>
      <c r="G230" s="26" t="s">
        <v>2896</v>
      </c>
      <c r="H230" s="26" t="s">
        <v>2917</v>
      </c>
      <c r="I230" s="27" t="s">
        <v>49</v>
      </c>
      <c r="J230" s="27"/>
      <c r="K230" s="27"/>
      <c r="L230" s="27"/>
      <c r="M230" s="27"/>
      <c r="N230" s="27"/>
      <c r="O230" s="27"/>
      <c r="P230" s="27"/>
      <c r="Q230" s="27"/>
      <c r="R230" s="26" t="s">
        <v>760</v>
      </c>
      <c r="S230" s="28">
        <v>46038</v>
      </c>
      <c r="T230" s="26" t="s">
        <v>528</v>
      </c>
      <c r="U230" s="27"/>
      <c r="V230" s="29"/>
      <c r="W230" s="26" t="s">
        <v>635</v>
      </c>
      <c r="X230" s="27"/>
      <c r="Y230" s="29"/>
    </row>
    <row r="231" spans="1:25" s="9" customFormat="1" ht="49.15" customHeight="1" x14ac:dyDescent="0.4">
      <c r="A231" s="26" t="s">
        <v>2777</v>
      </c>
      <c r="B231" s="27">
        <v>25</v>
      </c>
      <c r="C231" s="31" t="s">
        <v>3072</v>
      </c>
      <c r="D231" s="26" t="s">
        <v>2779</v>
      </c>
      <c r="E231" s="26" t="s">
        <v>2790</v>
      </c>
      <c r="F231" s="26" t="s">
        <v>1249</v>
      </c>
      <c r="G231" s="26" t="s">
        <v>2878</v>
      </c>
      <c r="H231" s="26" t="s">
        <v>2898</v>
      </c>
      <c r="I231" s="27" t="s">
        <v>49</v>
      </c>
      <c r="J231" s="27"/>
      <c r="K231" s="27"/>
      <c r="L231" s="27"/>
      <c r="M231" s="27"/>
      <c r="N231" s="27"/>
      <c r="O231" s="27"/>
      <c r="P231" s="27"/>
      <c r="Q231" s="27"/>
      <c r="R231" s="26" t="s">
        <v>760</v>
      </c>
      <c r="S231" s="28">
        <v>46038</v>
      </c>
      <c r="T231" s="26" t="s">
        <v>528</v>
      </c>
      <c r="U231" s="27"/>
      <c r="V231" s="29"/>
      <c r="W231" s="26" t="s">
        <v>635</v>
      </c>
      <c r="X231" s="27"/>
      <c r="Y231" s="29"/>
    </row>
    <row r="232" spans="1:25" s="9" customFormat="1" ht="49.15" customHeight="1" x14ac:dyDescent="0.4">
      <c r="A232" s="26" t="s">
        <v>2777</v>
      </c>
      <c r="B232" s="27">
        <v>25</v>
      </c>
      <c r="C232" s="31" t="s">
        <v>3072</v>
      </c>
      <c r="D232" s="26" t="s">
        <v>2779</v>
      </c>
      <c r="E232" s="26" t="s">
        <v>2793</v>
      </c>
      <c r="F232" s="26" t="s">
        <v>3004</v>
      </c>
      <c r="G232" s="26" t="s">
        <v>2881</v>
      </c>
      <c r="H232" s="26" t="s">
        <v>3073</v>
      </c>
      <c r="I232" s="27" t="s">
        <v>49</v>
      </c>
      <c r="J232" s="27"/>
      <c r="K232" s="27"/>
      <c r="L232" s="27"/>
      <c r="M232" s="27"/>
      <c r="N232" s="27"/>
      <c r="O232" s="27"/>
      <c r="P232" s="27" t="s">
        <v>49</v>
      </c>
      <c r="Q232" s="27"/>
      <c r="R232" s="26" t="s">
        <v>760</v>
      </c>
      <c r="S232" s="28">
        <v>46038</v>
      </c>
      <c r="T232" s="26" t="s">
        <v>528</v>
      </c>
      <c r="U232" s="27"/>
      <c r="V232" s="29"/>
      <c r="W232" s="26" t="s">
        <v>635</v>
      </c>
      <c r="X232" s="27"/>
      <c r="Y232" s="29"/>
    </row>
    <row r="233" spans="1:25" s="9" customFormat="1" ht="49.15" customHeight="1" x14ac:dyDescent="0.4">
      <c r="A233" s="26" t="s">
        <v>2777</v>
      </c>
      <c r="B233" s="27">
        <v>25</v>
      </c>
      <c r="C233" s="31" t="s">
        <v>3072</v>
      </c>
      <c r="D233" s="26" t="s">
        <v>2779</v>
      </c>
      <c r="E233" s="26" t="s">
        <v>270</v>
      </c>
      <c r="F233" s="26" t="s">
        <v>1178</v>
      </c>
      <c r="G233" s="26" t="s">
        <v>2911</v>
      </c>
      <c r="H233" s="26" t="s">
        <v>2917</v>
      </c>
      <c r="I233" s="27" t="s">
        <v>49</v>
      </c>
      <c r="J233" s="27"/>
      <c r="K233" s="27"/>
      <c r="L233" s="27"/>
      <c r="M233" s="27"/>
      <c r="N233" s="27"/>
      <c r="O233" s="27"/>
      <c r="P233" s="27"/>
      <c r="Q233" s="27"/>
      <c r="R233" s="26" t="s">
        <v>760</v>
      </c>
      <c r="S233" s="28">
        <v>46038</v>
      </c>
      <c r="T233" s="26" t="s">
        <v>528</v>
      </c>
      <c r="U233" s="27"/>
      <c r="V233" s="29"/>
      <c r="W233" s="26" t="s">
        <v>635</v>
      </c>
      <c r="X233" s="27"/>
      <c r="Y233" s="29"/>
    </row>
    <row r="234" spans="1:25" s="9" customFormat="1" ht="49.15" customHeight="1" x14ac:dyDescent="0.4">
      <c r="A234" s="26" t="s">
        <v>2777</v>
      </c>
      <c r="B234" s="27">
        <v>25</v>
      </c>
      <c r="C234" s="31" t="s">
        <v>3072</v>
      </c>
      <c r="D234" s="26" t="s">
        <v>2779</v>
      </c>
      <c r="E234" s="26" t="s">
        <v>2939</v>
      </c>
      <c r="F234" s="26" t="s">
        <v>1178</v>
      </c>
      <c r="G234" s="26" t="s">
        <v>3074</v>
      </c>
      <c r="H234" s="26" t="s">
        <v>2917</v>
      </c>
      <c r="I234" s="27" t="s">
        <v>49</v>
      </c>
      <c r="J234" s="27"/>
      <c r="K234" s="27"/>
      <c r="L234" s="27"/>
      <c r="M234" s="27"/>
      <c r="N234" s="27"/>
      <c r="O234" s="27"/>
      <c r="P234" s="27"/>
      <c r="Q234" s="27"/>
      <c r="R234" s="26" t="s">
        <v>760</v>
      </c>
      <c r="S234" s="28">
        <v>46038</v>
      </c>
      <c r="T234" s="26" t="s">
        <v>528</v>
      </c>
      <c r="U234" s="27"/>
      <c r="V234" s="29"/>
      <c r="W234" s="26" t="s">
        <v>635</v>
      </c>
      <c r="X234" s="27"/>
      <c r="Y234" s="29"/>
    </row>
    <row r="235" spans="1:25" s="9" customFormat="1" ht="49.15" customHeight="1" x14ac:dyDescent="0.4">
      <c r="A235" s="26" t="s">
        <v>2777</v>
      </c>
      <c r="B235" s="27">
        <v>25</v>
      </c>
      <c r="C235" s="31" t="s">
        <v>3072</v>
      </c>
      <c r="D235" s="26" t="s">
        <v>2779</v>
      </c>
      <c r="E235" s="26" t="s">
        <v>2912</v>
      </c>
      <c r="F235" s="26" t="s">
        <v>1178</v>
      </c>
      <c r="G235" s="26" t="s">
        <v>2913</v>
      </c>
      <c r="H235" s="26" t="s">
        <v>2917</v>
      </c>
      <c r="I235" s="27" t="s">
        <v>49</v>
      </c>
      <c r="J235" s="27"/>
      <c r="K235" s="27"/>
      <c r="L235" s="27"/>
      <c r="M235" s="27"/>
      <c r="N235" s="27"/>
      <c r="O235" s="27"/>
      <c r="P235" s="27"/>
      <c r="Q235" s="27"/>
      <c r="R235" s="26" t="s">
        <v>760</v>
      </c>
      <c r="S235" s="28">
        <v>46038</v>
      </c>
      <c r="T235" s="26" t="s">
        <v>528</v>
      </c>
      <c r="U235" s="27"/>
      <c r="V235" s="29"/>
      <c r="W235" s="26" t="s">
        <v>635</v>
      </c>
      <c r="X235" s="27"/>
      <c r="Y235" s="29"/>
    </row>
    <row r="236" spans="1:25" s="9" customFormat="1" ht="49.15" customHeight="1" x14ac:dyDescent="0.4">
      <c r="A236" s="26" t="s">
        <v>2777</v>
      </c>
      <c r="B236" s="27">
        <v>25</v>
      </c>
      <c r="C236" s="31" t="s">
        <v>3072</v>
      </c>
      <c r="D236" s="26" t="s">
        <v>2779</v>
      </c>
      <c r="E236" s="26" t="s">
        <v>2799</v>
      </c>
      <c r="F236" s="26" t="s">
        <v>2994</v>
      </c>
      <c r="G236" s="26" t="s">
        <v>2954</v>
      </c>
      <c r="H236" s="26" t="s">
        <v>3075</v>
      </c>
      <c r="I236" s="27" t="s">
        <v>49</v>
      </c>
      <c r="J236" s="27"/>
      <c r="K236" s="27"/>
      <c r="L236" s="27"/>
      <c r="M236" s="27"/>
      <c r="N236" s="27"/>
      <c r="O236" s="27"/>
      <c r="P236" s="27" t="s">
        <v>49</v>
      </c>
      <c r="Q236" s="27"/>
      <c r="R236" s="26" t="s">
        <v>760</v>
      </c>
      <c r="S236" s="28">
        <v>46038</v>
      </c>
      <c r="T236" s="26" t="s">
        <v>528</v>
      </c>
      <c r="U236" s="27"/>
      <c r="V236" s="29"/>
      <c r="W236" s="26" t="s">
        <v>635</v>
      </c>
      <c r="X236" s="27"/>
      <c r="Y236" s="29"/>
    </row>
    <row r="237" spans="1:25" s="9" customFormat="1" ht="49.15" customHeight="1" x14ac:dyDescent="0.4">
      <c r="A237" s="26" t="s">
        <v>2777</v>
      </c>
      <c r="B237" s="27">
        <v>25</v>
      </c>
      <c r="C237" s="31" t="s">
        <v>3072</v>
      </c>
      <c r="D237" s="26" t="s">
        <v>2779</v>
      </c>
      <c r="E237" s="26" t="s">
        <v>2809</v>
      </c>
      <c r="F237" s="26" t="s">
        <v>3024</v>
      </c>
      <c r="G237" s="26" t="s">
        <v>3025</v>
      </c>
      <c r="H237" s="26" t="s">
        <v>3026</v>
      </c>
      <c r="I237" s="27" t="s">
        <v>49</v>
      </c>
      <c r="J237" s="27"/>
      <c r="K237" s="27"/>
      <c r="L237" s="27"/>
      <c r="M237" s="27"/>
      <c r="N237" s="27"/>
      <c r="O237" s="27"/>
      <c r="P237" s="27"/>
      <c r="Q237" s="27"/>
      <c r="R237" s="26" t="s">
        <v>760</v>
      </c>
      <c r="S237" s="28">
        <v>46038</v>
      </c>
      <c r="T237" s="26" t="s">
        <v>528</v>
      </c>
      <c r="U237" s="27"/>
      <c r="V237" s="29"/>
      <c r="W237" s="26" t="s">
        <v>635</v>
      </c>
      <c r="X237" s="27"/>
      <c r="Y237" s="29"/>
    </row>
    <row r="238" spans="1:25" s="9" customFormat="1" ht="49.15" customHeight="1" x14ac:dyDescent="0.4">
      <c r="A238" s="26" t="s">
        <v>2777</v>
      </c>
      <c r="B238" s="27">
        <v>25</v>
      </c>
      <c r="C238" s="31" t="s">
        <v>3072</v>
      </c>
      <c r="D238" s="26" t="s">
        <v>2779</v>
      </c>
      <c r="E238" s="26" t="s">
        <v>2802</v>
      </c>
      <c r="F238" s="26" t="s">
        <v>1178</v>
      </c>
      <c r="G238" s="26" t="s">
        <v>2902</v>
      </c>
      <c r="H238" s="26" t="s">
        <v>2917</v>
      </c>
      <c r="I238" s="27" t="s">
        <v>49</v>
      </c>
      <c r="J238" s="27"/>
      <c r="K238" s="27"/>
      <c r="L238" s="27"/>
      <c r="M238" s="27"/>
      <c r="N238" s="27"/>
      <c r="O238" s="27"/>
      <c r="P238" s="27"/>
      <c r="Q238" s="27"/>
      <c r="R238" s="26" t="s">
        <v>760</v>
      </c>
      <c r="S238" s="28">
        <v>46038</v>
      </c>
      <c r="T238" s="26" t="s">
        <v>528</v>
      </c>
      <c r="U238" s="27"/>
      <c r="V238" s="29"/>
      <c r="W238" s="26" t="s">
        <v>635</v>
      </c>
      <c r="X238" s="27"/>
      <c r="Y238" s="29"/>
    </row>
    <row r="239" spans="1:25" s="9" customFormat="1" ht="49.15" customHeight="1" x14ac:dyDescent="0.4">
      <c r="A239" s="26" t="s">
        <v>2777</v>
      </c>
      <c r="B239" s="27">
        <v>25</v>
      </c>
      <c r="C239" s="31" t="s">
        <v>3072</v>
      </c>
      <c r="D239" s="26" t="s">
        <v>2779</v>
      </c>
      <c r="E239" s="26" t="s">
        <v>2945</v>
      </c>
      <c r="F239" s="26" t="s">
        <v>2946</v>
      </c>
      <c r="G239" s="26" t="s">
        <v>2947</v>
      </c>
      <c r="H239" s="26" t="s">
        <v>3076</v>
      </c>
      <c r="I239" s="27" t="s">
        <v>49</v>
      </c>
      <c r="J239" s="27"/>
      <c r="K239" s="27"/>
      <c r="L239" s="27"/>
      <c r="M239" s="27"/>
      <c r="N239" s="27"/>
      <c r="O239" s="27"/>
      <c r="P239" s="27"/>
      <c r="Q239" s="27"/>
      <c r="R239" s="26" t="s">
        <v>760</v>
      </c>
      <c r="S239" s="28">
        <v>46038</v>
      </c>
      <c r="T239" s="26" t="s">
        <v>528</v>
      </c>
      <c r="U239" s="27"/>
      <c r="V239" s="29"/>
      <c r="W239" s="26" t="s">
        <v>635</v>
      </c>
      <c r="X239" s="27"/>
      <c r="Y239" s="29"/>
    </row>
    <row r="240" spans="1:25" s="9" customFormat="1" ht="49.15" customHeight="1" x14ac:dyDescent="0.4">
      <c r="A240" s="26" t="s">
        <v>2777</v>
      </c>
      <c r="B240" s="27">
        <v>25</v>
      </c>
      <c r="C240" s="31" t="s">
        <v>3072</v>
      </c>
      <c r="D240" s="26" t="s">
        <v>2779</v>
      </c>
      <c r="E240" s="26" t="s">
        <v>2806</v>
      </c>
      <c r="F240" s="26" t="s">
        <v>2976</v>
      </c>
      <c r="G240" s="26" t="s">
        <v>2885</v>
      </c>
      <c r="H240" s="26" t="s">
        <v>3077</v>
      </c>
      <c r="I240" s="27" t="s">
        <v>49</v>
      </c>
      <c r="J240" s="27"/>
      <c r="K240" s="27"/>
      <c r="L240" s="27"/>
      <c r="M240" s="27"/>
      <c r="N240" s="27"/>
      <c r="O240" s="27"/>
      <c r="P240" s="27"/>
      <c r="Q240" s="27"/>
      <c r="R240" s="26" t="s">
        <v>760</v>
      </c>
      <c r="S240" s="28">
        <v>46038</v>
      </c>
      <c r="T240" s="26" t="s">
        <v>528</v>
      </c>
      <c r="U240" s="27"/>
      <c r="V240" s="29"/>
      <c r="W240" s="26" t="s">
        <v>635</v>
      </c>
      <c r="X240" s="27"/>
      <c r="Y240" s="29"/>
    </row>
    <row r="241" spans="1:25" s="9" customFormat="1" ht="49.15" customHeight="1" x14ac:dyDescent="0.4">
      <c r="A241" s="26" t="s">
        <v>2777</v>
      </c>
      <c r="B241" s="27">
        <v>25</v>
      </c>
      <c r="C241" s="31" t="s">
        <v>3072</v>
      </c>
      <c r="D241" s="26" t="s">
        <v>2779</v>
      </c>
      <c r="E241" s="26" t="s">
        <v>2823</v>
      </c>
      <c r="F241" s="26" t="s">
        <v>2990</v>
      </c>
      <c r="G241" s="26" t="s">
        <v>2888</v>
      </c>
      <c r="H241" s="26" t="s">
        <v>2998</v>
      </c>
      <c r="I241" s="27" t="s">
        <v>49</v>
      </c>
      <c r="J241" s="27"/>
      <c r="K241" s="27"/>
      <c r="L241" s="27"/>
      <c r="M241" s="27"/>
      <c r="N241" s="27"/>
      <c r="O241" s="27"/>
      <c r="P241" s="27"/>
      <c r="Q241" s="27"/>
      <c r="R241" s="26" t="s">
        <v>760</v>
      </c>
      <c r="S241" s="28">
        <v>46038</v>
      </c>
      <c r="T241" s="26" t="s">
        <v>528</v>
      </c>
      <c r="U241" s="27"/>
      <c r="V241" s="29"/>
      <c r="W241" s="26" t="s">
        <v>635</v>
      </c>
      <c r="X241" s="27"/>
      <c r="Y241" s="29"/>
    </row>
    <row r="242" spans="1:25" s="9" customFormat="1" ht="49.15" customHeight="1" x14ac:dyDescent="0.4">
      <c r="A242" s="26" t="s">
        <v>2777</v>
      </c>
      <c r="B242" s="27">
        <v>25</v>
      </c>
      <c r="C242" s="31" t="s">
        <v>3072</v>
      </c>
      <c r="D242" s="26" t="s">
        <v>2779</v>
      </c>
      <c r="E242" s="26" t="s">
        <v>3029</v>
      </c>
      <c r="F242" s="26" t="s">
        <v>3030</v>
      </c>
      <c r="G242" s="26" t="s">
        <v>3031</v>
      </c>
      <c r="H242" s="26" t="s">
        <v>3078</v>
      </c>
      <c r="I242" s="27" t="s">
        <v>49</v>
      </c>
      <c r="J242" s="27"/>
      <c r="K242" s="27"/>
      <c r="L242" s="27"/>
      <c r="M242" s="27"/>
      <c r="N242" s="27"/>
      <c r="O242" s="27"/>
      <c r="P242" s="27"/>
      <c r="Q242" s="27"/>
      <c r="R242" s="26" t="s">
        <v>760</v>
      </c>
      <c r="S242" s="28">
        <v>46038</v>
      </c>
      <c r="T242" s="26" t="s">
        <v>528</v>
      </c>
      <c r="U242" s="27"/>
      <c r="V242" s="29"/>
      <c r="W242" s="26" t="s">
        <v>635</v>
      </c>
      <c r="X242" s="27"/>
      <c r="Y242" s="29"/>
    </row>
    <row r="243" spans="1:25" s="2" customFormat="1" ht="49.15" customHeight="1" x14ac:dyDescent="0.4">
      <c r="A243" s="26" t="s">
        <v>2777</v>
      </c>
      <c r="B243" s="27">
        <v>26</v>
      </c>
      <c r="C243" s="31" t="s">
        <v>3079</v>
      </c>
      <c r="D243" s="26" t="s">
        <v>2779</v>
      </c>
      <c r="E243" s="26" t="s">
        <v>420</v>
      </c>
      <c r="F243" s="26" t="s">
        <v>1249</v>
      </c>
      <c r="G243" s="26" t="s">
        <v>2892</v>
      </c>
      <c r="H243" s="26" t="s">
        <v>3080</v>
      </c>
      <c r="I243" s="27" t="s">
        <v>49</v>
      </c>
      <c r="J243" s="27"/>
      <c r="K243" s="27"/>
      <c r="L243" s="27"/>
      <c r="M243" s="27"/>
      <c r="N243" s="27"/>
      <c r="O243" s="27"/>
      <c r="P243" s="27"/>
      <c r="Q243" s="27"/>
      <c r="R243" s="26" t="s">
        <v>760</v>
      </c>
      <c r="S243" s="28">
        <v>45946</v>
      </c>
      <c r="T243" s="26" t="s">
        <v>528</v>
      </c>
      <c r="U243" s="27"/>
      <c r="V243" s="29"/>
      <c r="W243" s="26" t="s">
        <v>635</v>
      </c>
      <c r="X243" s="27"/>
      <c r="Y243" s="29"/>
    </row>
    <row r="244" spans="1:25" s="2" customFormat="1" ht="49.15" customHeight="1" x14ac:dyDescent="0.4">
      <c r="A244" s="26" t="s">
        <v>2777</v>
      </c>
      <c r="B244" s="27">
        <v>26</v>
      </c>
      <c r="C244" s="31" t="s">
        <v>3079</v>
      </c>
      <c r="D244" s="26" t="s">
        <v>2779</v>
      </c>
      <c r="E244" s="26" t="s">
        <v>2831</v>
      </c>
      <c r="F244" s="26" t="s">
        <v>1178</v>
      </c>
      <c r="G244" s="26" t="s">
        <v>2894</v>
      </c>
      <c r="H244" s="26" t="s">
        <v>3081</v>
      </c>
      <c r="I244" s="27" t="s">
        <v>49</v>
      </c>
      <c r="J244" s="27"/>
      <c r="K244" s="27"/>
      <c r="L244" s="27"/>
      <c r="M244" s="27"/>
      <c r="N244" s="27"/>
      <c r="O244" s="27"/>
      <c r="P244" s="27"/>
      <c r="Q244" s="27"/>
      <c r="R244" s="26" t="s">
        <v>760</v>
      </c>
      <c r="S244" s="28">
        <v>45946</v>
      </c>
      <c r="T244" s="26" t="s">
        <v>528</v>
      </c>
      <c r="U244" s="27"/>
      <c r="V244" s="29"/>
      <c r="W244" s="26" t="s">
        <v>635</v>
      </c>
      <c r="X244" s="27"/>
      <c r="Y244" s="29"/>
    </row>
    <row r="245" spans="1:25" s="2" customFormat="1" ht="49.15" customHeight="1" x14ac:dyDescent="0.4">
      <c r="A245" s="26" t="s">
        <v>2777</v>
      </c>
      <c r="B245" s="27">
        <v>26</v>
      </c>
      <c r="C245" s="31" t="s">
        <v>3079</v>
      </c>
      <c r="D245" s="26" t="s">
        <v>2779</v>
      </c>
      <c r="E245" s="26" t="s">
        <v>2786</v>
      </c>
      <c r="F245" s="26" t="s">
        <v>1178</v>
      </c>
      <c r="G245" s="26" t="s">
        <v>2896</v>
      </c>
      <c r="H245" s="26" t="s">
        <v>3081</v>
      </c>
      <c r="I245" s="27" t="s">
        <v>49</v>
      </c>
      <c r="J245" s="27"/>
      <c r="K245" s="27"/>
      <c r="L245" s="27"/>
      <c r="M245" s="27"/>
      <c r="N245" s="27"/>
      <c r="O245" s="27"/>
      <c r="P245" s="27"/>
      <c r="Q245" s="27"/>
      <c r="R245" s="26" t="s">
        <v>760</v>
      </c>
      <c r="S245" s="28">
        <v>45946</v>
      </c>
      <c r="T245" s="26" t="s">
        <v>528</v>
      </c>
      <c r="U245" s="27"/>
      <c r="V245" s="29"/>
      <c r="W245" s="26" t="s">
        <v>635</v>
      </c>
      <c r="X245" s="27"/>
      <c r="Y245" s="29"/>
    </row>
    <row r="246" spans="1:25" s="2" customFormat="1" ht="49.15" customHeight="1" x14ac:dyDescent="0.4">
      <c r="A246" s="26" t="s">
        <v>2777</v>
      </c>
      <c r="B246" s="27">
        <v>26</v>
      </c>
      <c r="C246" s="31" t="s">
        <v>3079</v>
      </c>
      <c r="D246" s="26" t="s">
        <v>2779</v>
      </c>
      <c r="E246" s="26" t="s">
        <v>2790</v>
      </c>
      <c r="F246" s="26" t="s">
        <v>1249</v>
      </c>
      <c r="G246" s="26" t="s">
        <v>2878</v>
      </c>
      <c r="H246" s="26" t="s">
        <v>3082</v>
      </c>
      <c r="I246" s="27" t="s">
        <v>49</v>
      </c>
      <c r="J246" s="27"/>
      <c r="K246" s="27"/>
      <c r="L246" s="27"/>
      <c r="M246" s="27"/>
      <c r="N246" s="27"/>
      <c r="O246" s="27"/>
      <c r="P246" s="27"/>
      <c r="Q246" s="27"/>
      <c r="R246" s="26" t="s">
        <v>760</v>
      </c>
      <c r="S246" s="28">
        <v>45946</v>
      </c>
      <c r="T246" s="26" t="s">
        <v>528</v>
      </c>
      <c r="U246" s="27"/>
      <c r="V246" s="29"/>
      <c r="W246" s="26" t="s">
        <v>635</v>
      </c>
      <c r="X246" s="27"/>
      <c r="Y246" s="29"/>
    </row>
    <row r="247" spans="1:25" s="2" customFormat="1" ht="49.15" customHeight="1" x14ac:dyDescent="0.4">
      <c r="A247" s="26" t="s">
        <v>2777</v>
      </c>
      <c r="B247" s="27">
        <v>26</v>
      </c>
      <c r="C247" s="31" t="s">
        <v>3079</v>
      </c>
      <c r="D247" s="26" t="s">
        <v>2779</v>
      </c>
      <c r="E247" s="26" t="s">
        <v>2793</v>
      </c>
      <c r="F247" s="26" t="s">
        <v>1249</v>
      </c>
      <c r="G247" s="26" t="s">
        <v>2881</v>
      </c>
      <c r="H247" s="26" t="s">
        <v>3083</v>
      </c>
      <c r="I247" s="27" t="s">
        <v>49</v>
      </c>
      <c r="J247" s="27"/>
      <c r="K247" s="27"/>
      <c r="L247" s="27"/>
      <c r="M247" s="27"/>
      <c r="N247" s="27"/>
      <c r="O247" s="27"/>
      <c r="P247" s="27" t="s">
        <v>49</v>
      </c>
      <c r="Q247" s="27"/>
      <c r="R247" s="26" t="s">
        <v>760</v>
      </c>
      <c r="S247" s="28">
        <v>45946</v>
      </c>
      <c r="T247" s="26" t="s">
        <v>528</v>
      </c>
      <c r="U247" s="27"/>
      <c r="V247" s="29"/>
      <c r="W247" s="26" t="s">
        <v>635</v>
      </c>
      <c r="X247" s="27"/>
      <c r="Y247" s="29"/>
    </row>
    <row r="248" spans="1:25" s="2" customFormat="1" ht="49.15" customHeight="1" x14ac:dyDescent="0.4">
      <c r="A248" s="26" t="s">
        <v>2777</v>
      </c>
      <c r="B248" s="27">
        <v>26</v>
      </c>
      <c r="C248" s="31" t="s">
        <v>3079</v>
      </c>
      <c r="D248" s="26" t="s">
        <v>2779</v>
      </c>
      <c r="E248" s="26" t="s">
        <v>270</v>
      </c>
      <c r="F248" s="26" t="s">
        <v>1178</v>
      </c>
      <c r="G248" s="26" t="s">
        <v>2911</v>
      </c>
      <c r="H248" s="26" t="s">
        <v>3081</v>
      </c>
      <c r="I248" s="27" t="s">
        <v>49</v>
      </c>
      <c r="J248" s="27"/>
      <c r="K248" s="27"/>
      <c r="L248" s="27"/>
      <c r="M248" s="27"/>
      <c r="N248" s="27"/>
      <c r="O248" s="27"/>
      <c r="P248" s="27"/>
      <c r="Q248" s="27"/>
      <c r="R248" s="26" t="s">
        <v>760</v>
      </c>
      <c r="S248" s="28">
        <v>45946</v>
      </c>
      <c r="T248" s="26" t="s">
        <v>528</v>
      </c>
      <c r="U248" s="27"/>
      <c r="V248" s="29"/>
      <c r="W248" s="26" t="s">
        <v>635</v>
      </c>
      <c r="X248" s="27"/>
      <c r="Y248" s="29"/>
    </row>
    <row r="249" spans="1:25" s="2" customFormat="1" ht="49.15" customHeight="1" x14ac:dyDescent="0.4">
      <c r="A249" s="26" t="s">
        <v>2777</v>
      </c>
      <c r="B249" s="27">
        <v>26</v>
      </c>
      <c r="C249" s="31" t="s">
        <v>3079</v>
      </c>
      <c r="D249" s="26" t="s">
        <v>2779</v>
      </c>
      <c r="E249" s="26" t="s">
        <v>2912</v>
      </c>
      <c r="F249" s="26" t="s">
        <v>1178</v>
      </c>
      <c r="G249" s="26" t="s">
        <v>2920</v>
      </c>
      <c r="H249" s="26" t="s">
        <v>3081</v>
      </c>
      <c r="I249" s="27" t="s">
        <v>49</v>
      </c>
      <c r="J249" s="27"/>
      <c r="K249" s="27"/>
      <c r="L249" s="27"/>
      <c r="M249" s="27"/>
      <c r="N249" s="27"/>
      <c r="O249" s="27"/>
      <c r="P249" s="27"/>
      <c r="Q249" s="27"/>
      <c r="R249" s="26" t="s">
        <v>760</v>
      </c>
      <c r="S249" s="28">
        <v>45946</v>
      </c>
      <c r="T249" s="26" t="s">
        <v>528</v>
      </c>
      <c r="U249" s="27"/>
      <c r="V249" s="29"/>
      <c r="W249" s="26" t="s">
        <v>635</v>
      </c>
      <c r="X249" s="27"/>
      <c r="Y249" s="29"/>
    </row>
    <row r="250" spans="1:25" s="2" customFormat="1" ht="49.15" customHeight="1" x14ac:dyDescent="0.4">
      <c r="A250" s="26" t="s">
        <v>2777</v>
      </c>
      <c r="B250" s="27">
        <v>26</v>
      </c>
      <c r="C250" s="31" t="s">
        <v>3079</v>
      </c>
      <c r="D250" s="26" t="s">
        <v>2779</v>
      </c>
      <c r="E250" s="26" t="s">
        <v>2799</v>
      </c>
      <c r="F250" s="26" t="s">
        <v>1205</v>
      </c>
      <c r="G250" s="26" t="s">
        <v>2883</v>
      </c>
      <c r="H250" s="26" t="s">
        <v>2951</v>
      </c>
      <c r="I250" s="27" t="s">
        <v>49</v>
      </c>
      <c r="J250" s="27"/>
      <c r="K250" s="27"/>
      <c r="L250" s="27"/>
      <c r="M250" s="27"/>
      <c r="N250" s="27"/>
      <c r="O250" s="27"/>
      <c r="P250" s="27"/>
      <c r="Q250" s="27"/>
      <c r="R250" s="26" t="s">
        <v>760</v>
      </c>
      <c r="S250" s="28">
        <v>45946</v>
      </c>
      <c r="T250" s="26" t="s">
        <v>528</v>
      </c>
      <c r="U250" s="27"/>
      <c r="V250" s="29"/>
      <c r="W250" s="26" t="s">
        <v>635</v>
      </c>
      <c r="X250" s="27"/>
      <c r="Y250" s="29"/>
    </row>
    <row r="251" spans="1:25" s="2" customFormat="1" ht="49.15" customHeight="1" x14ac:dyDescent="0.4">
      <c r="A251" s="26" t="s">
        <v>2777</v>
      </c>
      <c r="B251" s="27">
        <v>26</v>
      </c>
      <c r="C251" s="31" t="s">
        <v>3079</v>
      </c>
      <c r="D251" s="26" t="s">
        <v>2779</v>
      </c>
      <c r="E251" s="26" t="s">
        <v>2802</v>
      </c>
      <c r="F251" s="26" t="s">
        <v>1178</v>
      </c>
      <c r="G251" s="26" t="s">
        <v>2902</v>
      </c>
      <c r="H251" s="26" t="s">
        <v>3081</v>
      </c>
      <c r="I251" s="27" t="s">
        <v>49</v>
      </c>
      <c r="J251" s="27"/>
      <c r="K251" s="27"/>
      <c r="L251" s="27"/>
      <c r="M251" s="27"/>
      <c r="N251" s="27"/>
      <c r="O251" s="27"/>
      <c r="P251" s="27"/>
      <c r="Q251" s="27"/>
      <c r="R251" s="26" t="s">
        <v>760</v>
      </c>
      <c r="S251" s="28">
        <v>45946</v>
      </c>
      <c r="T251" s="26" t="s">
        <v>528</v>
      </c>
      <c r="U251" s="27"/>
      <c r="V251" s="29"/>
      <c r="W251" s="26" t="s">
        <v>635</v>
      </c>
      <c r="X251" s="27"/>
      <c r="Y251" s="29"/>
    </row>
    <row r="252" spans="1:25" s="2" customFormat="1" ht="49.15" customHeight="1" x14ac:dyDescent="0.4">
      <c r="A252" s="26" t="s">
        <v>2777</v>
      </c>
      <c r="B252" s="27">
        <v>26</v>
      </c>
      <c r="C252" s="31" t="s">
        <v>3079</v>
      </c>
      <c r="D252" s="26" t="s">
        <v>2779</v>
      </c>
      <c r="E252" s="26" t="s">
        <v>2806</v>
      </c>
      <c r="F252" s="26" t="s">
        <v>2976</v>
      </c>
      <c r="G252" s="26" t="s">
        <v>3084</v>
      </c>
      <c r="H252" s="26" t="s">
        <v>3085</v>
      </c>
      <c r="I252" s="27" t="s">
        <v>49</v>
      </c>
      <c r="J252" s="27"/>
      <c r="K252" s="27"/>
      <c r="L252" s="27"/>
      <c r="M252" s="27"/>
      <c r="N252" s="27"/>
      <c r="O252" s="27"/>
      <c r="P252" s="27"/>
      <c r="Q252" s="27"/>
      <c r="R252" s="26" t="s">
        <v>760</v>
      </c>
      <c r="S252" s="28">
        <v>45946</v>
      </c>
      <c r="T252" s="26" t="s">
        <v>528</v>
      </c>
      <c r="U252" s="27"/>
      <c r="V252" s="29"/>
      <c r="W252" s="26" t="s">
        <v>635</v>
      </c>
      <c r="X252" s="27"/>
      <c r="Y252" s="29"/>
    </row>
    <row r="253" spans="1:25" s="9" customFormat="1" ht="49.15" customHeight="1" x14ac:dyDescent="0.4">
      <c r="A253" s="26" t="s">
        <v>2777</v>
      </c>
      <c r="B253" s="27">
        <v>27</v>
      </c>
      <c r="C253" s="31" t="s">
        <v>3086</v>
      </c>
      <c r="D253" s="26" t="s">
        <v>3087</v>
      </c>
      <c r="E253" s="26" t="s">
        <v>420</v>
      </c>
      <c r="F253" s="26" t="s">
        <v>1178</v>
      </c>
      <c r="G253" s="26" t="s">
        <v>3048</v>
      </c>
      <c r="H253" s="26" t="s">
        <v>3088</v>
      </c>
      <c r="I253" s="27" t="s">
        <v>49</v>
      </c>
      <c r="J253" s="27"/>
      <c r="K253" s="27"/>
      <c r="L253" s="27"/>
      <c r="M253" s="27"/>
      <c r="N253" s="27"/>
      <c r="O253" s="27"/>
      <c r="P253" s="27"/>
      <c r="Q253" s="27"/>
      <c r="R253" s="26" t="s">
        <v>760</v>
      </c>
      <c r="S253" s="28">
        <v>45946</v>
      </c>
      <c r="T253" s="26" t="s">
        <v>528</v>
      </c>
      <c r="U253" s="27"/>
      <c r="V253" s="29"/>
      <c r="W253" s="26" t="s">
        <v>635</v>
      </c>
      <c r="X253" s="27"/>
      <c r="Y253" s="29"/>
    </row>
    <row r="254" spans="1:25" s="9" customFormat="1" ht="49.15" customHeight="1" x14ac:dyDescent="0.4">
      <c r="A254" s="26" t="s">
        <v>2777</v>
      </c>
      <c r="B254" s="27">
        <v>27</v>
      </c>
      <c r="C254" s="31" t="s">
        <v>3086</v>
      </c>
      <c r="D254" s="26" t="s">
        <v>3087</v>
      </c>
      <c r="E254" s="26" t="s">
        <v>2831</v>
      </c>
      <c r="F254" s="26" t="s">
        <v>1178</v>
      </c>
      <c r="G254" s="26" t="s">
        <v>2894</v>
      </c>
      <c r="H254" s="26" t="s">
        <v>3088</v>
      </c>
      <c r="I254" s="27" t="s">
        <v>49</v>
      </c>
      <c r="J254" s="27"/>
      <c r="K254" s="27"/>
      <c r="L254" s="27"/>
      <c r="M254" s="27"/>
      <c r="N254" s="27"/>
      <c r="O254" s="27"/>
      <c r="P254" s="27"/>
      <c r="Q254" s="27"/>
      <c r="R254" s="26" t="s">
        <v>760</v>
      </c>
      <c r="S254" s="28">
        <v>45946</v>
      </c>
      <c r="T254" s="26" t="s">
        <v>528</v>
      </c>
      <c r="U254" s="27"/>
      <c r="V254" s="29"/>
      <c r="W254" s="26" t="s">
        <v>635</v>
      </c>
      <c r="X254" s="27"/>
      <c r="Y254" s="29"/>
    </row>
    <row r="255" spans="1:25" s="9" customFormat="1" ht="49.15" customHeight="1" x14ac:dyDescent="0.4">
      <c r="A255" s="26" t="s">
        <v>2777</v>
      </c>
      <c r="B255" s="27">
        <v>27</v>
      </c>
      <c r="C255" s="31" t="s">
        <v>3086</v>
      </c>
      <c r="D255" s="26" t="s">
        <v>3087</v>
      </c>
      <c r="E255" s="26" t="s">
        <v>2786</v>
      </c>
      <c r="F255" s="26" t="s">
        <v>1178</v>
      </c>
      <c r="G255" s="26" t="s">
        <v>2896</v>
      </c>
      <c r="H255" s="26" t="s">
        <v>3088</v>
      </c>
      <c r="I255" s="27" t="s">
        <v>49</v>
      </c>
      <c r="J255" s="27"/>
      <c r="K255" s="27"/>
      <c r="L255" s="27"/>
      <c r="M255" s="27"/>
      <c r="N255" s="27"/>
      <c r="O255" s="27"/>
      <c r="P255" s="27"/>
      <c r="Q255" s="27"/>
      <c r="R255" s="26" t="s">
        <v>760</v>
      </c>
      <c r="S255" s="28">
        <v>45946</v>
      </c>
      <c r="T255" s="26" t="s">
        <v>528</v>
      </c>
      <c r="U255" s="27"/>
      <c r="V255" s="29"/>
      <c r="W255" s="26" t="s">
        <v>635</v>
      </c>
      <c r="X255" s="27"/>
      <c r="Y255" s="29"/>
    </row>
    <row r="256" spans="1:25" s="9" customFormat="1" ht="49.15" customHeight="1" x14ac:dyDescent="0.4">
      <c r="A256" s="26" t="s">
        <v>2777</v>
      </c>
      <c r="B256" s="27">
        <v>27</v>
      </c>
      <c r="C256" s="31" t="s">
        <v>3086</v>
      </c>
      <c r="D256" s="26" t="s">
        <v>3087</v>
      </c>
      <c r="E256" s="26" t="s">
        <v>2790</v>
      </c>
      <c r="F256" s="26" t="s">
        <v>1178</v>
      </c>
      <c r="G256" s="26" t="s">
        <v>2989</v>
      </c>
      <c r="H256" s="26" t="s">
        <v>3088</v>
      </c>
      <c r="I256" s="27" t="s">
        <v>49</v>
      </c>
      <c r="J256" s="27"/>
      <c r="K256" s="27"/>
      <c r="L256" s="27"/>
      <c r="M256" s="27"/>
      <c r="N256" s="27"/>
      <c r="O256" s="27"/>
      <c r="P256" s="27"/>
      <c r="Q256" s="27"/>
      <c r="R256" s="26" t="s">
        <v>760</v>
      </c>
      <c r="S256" s="28">
        <v>45946</v>
      </c>
      <c r="T256" s="26" t="s">
        <v>528</v>
      </c>
      <c r="U256" s="27"/>
      <c r="V256" s="29"/>
      <c r="W256" s="26" t="s">
        <v>635</v>
      </c>
      <c r="X256" s="27"/>
      <c r="Y256" s="29"/>
    </row>
    <row r="257" spans="1:25" s="9" customFormat="1" ht="49.15" customHeight="1" x14ac:dyDescent="0.4">
      <c r="A257" s="26" t="s">
        <v>2777</v>
      </c>
      <c r="B257" s="27">
        <v>27</v>
      </c>
      <c r="C257" s="31" t="s">
        <v>3086</v>
      </c>
      <c r="D257" s="26" t="s">
        <v>3087</v>
      </c>
      <c r="E257" s="26" t="s">
        <v>2793</v>
      </c>
      <c r="F257" s="26" t="s">
        <v>3089</v>
      </c>
      <c r="G257" s="26" t="s">
        <v>2881</v>
      </c>
      <c r="H257" s="26" t="s">
        <v>3090</v>
      </c>
      <c r="I257" s="27" t="s">
        <v>49</v>
      </c>
      <c r="J257" s="27"/>
      <c r="K257" s="27"/>
      <c r="L257" s="27"/>
      <c r="M257" s="27"/>
      <c r="N257" s="27"/>
      <c r="O257" s="27"/>
      <c r="P257" s="27" t="s">
        <v>49</v>
      </c>
      <c r="Q257" s="27"/>
      <c r="R257" s="26" t="s">
        <v>760</v>
      </c>
      <c r="S257" s="28">
        <v>45946</v>
      </c>
      <c r="T257" s="26" t="s">
        <v>528</v>
      </c>
      <c r="U257" s="27"/>
      <c r="V257" s="29"/>
      <c r="W257" s="26" t="s">
        <v>635</v>
      </c>
      <c r="X257" s="27"/>
      <c r="Y257" s="29"/>
    </row>
    <row r="258" spans="1:25" s="9" customFormat="1" ht="49.15" customHeight="1" x14ac:dyDescent="0.4">
      <c r="A258" s="26" t="s">
        <v>2777</v>
      </c>
      <c r="B258" s="27">
        <v>27</v>
      </c>
      <c r="C258" s="31" t="s">
        <v>3086</v>
      </c>
      <c r="D258" s="26" t="s">
        <v>3087</v>
      </c>
      <c r="E258" s="26" t="s">
        <v>270</v>
      </c>
      <c r="F258" s="26" t="s">
        <v>1178</v>
      </c>
      <c r="G258" s="26" t="s">
        <v>2911</v>
      </c>
      <c r="H258" s="26" t="s">
        <v>3088</v>
      </c>
      <c r="I258" s="27" t="s">
        <v>49</v>
      </c>
      <c r="J258" s="27"/>
      <c r="K258" s="27"/>
      <c r="L258" s="27"/>
      <c r="M258" s="27"/>
      <c r="N258" s="27"/>
      <c r="O258" s="27"/>
      <c r="P258" s="27"/>
      <c r="Q258" s="27"/>
      <c r="R258" s="26" t="s">
        <v>760</v>
      </c>
      <c r="S258" s="28">
        <v>45946</v>
      </c>
      <c r="T258" s="26" t="s">
        <v>528</v>
      </c>
      <c r="U258" s="27"/>
      <c r="V258" s="29"/>
      <c r="W258" s="26" t="s">
        <v>635</v>
      </c>
      <c r="X258" s="27"/>
      <c r="Y258" s="29"/>
    </row>
    <row r="259" spans="1:25" s="9" customFormat="1" ht="49.15" customHeight="1" x14ac:dyDescent="0.4">
      <c r="A259" s="26" t="s">
        <v>2777</v>
      </c>
      <c r="B259" s="27">
        <v>27</v>
      </c>
      <c r="C259" s="31" t="s">
        <v>3086</v>
      </c>
      <c r="D259" s="26" t="s">
        <v>3087</v>
      </c>
      <c r="E259" s="26" t="s">
        <v>2939</v>
      </c>
      <c r="F259" s="26" t="s">
        <v>1178</v>
      </c>
      <c r="G259" s="26" t="s">
        <v>2941</v>
      </c>
      <c r="H259" s="26" t="s">
        <v>3088</v>
      </c>
      <c r="I259" s="27" t="s">
        <v>49</v>
      </c>
      <c r="J259" s="27"/>
      <c r="K259" s="27"/>
      <c r="L259" s="27"/>
      <c r="M259" s="27"/>
      <c r="N259" s="27"/>
      <c r="O259" s="27"/>
      <c r="P259" s="27"/>
      <c r="Q259" s="27"/>
      <c r="R259" s="26" t="s">
        <v>760</v>
      </c>
      <c r="S259" s="28">
        <v>45946</v>
      </c>
      <c r="T259" s="26" t="s">
        <v>528</v>
      </c>
      <c r="U259" s="27"/>
      <c r="V259" s="29"/>
      <c r="W259" s="26" t="s">
        <v>635</v>
      </c>
      <c r="X259" s="27"/>
      <c r="Y259" s="29"/>
    </row>
    <row r="260" spans="1:25" s="9" customFormat="1" ht="49.15" customHeight="1" x14ac:dyDescent="0.4">
      <c r="A260" s="26" t="s">
        <v>2777</v>
      </c>
      <c r="B260" s="27">
        <v>27</v>
      </c>
      <c r="C260" s="31" t="s">
        <v>3086</v>
      </c>
      <c r="D260" s="26" t="s">
        <v>3087</v>
      </c>
      <c r="E260" s="26" t="s">
        <v>2912</v>
      </c>
      <c r="F260" s="26" t="s">
        <v>1178</v>
      </c>
      <c r="G260" s="26" t="s">
        <v>2913</v>
      </c>
      <c r="H260" s="26" t="s">
        <v>3088</v>
      </c>
      <c r="I260" s="27" t="s">
        <v>49</v>
      </c>
      <c r="J260" s="27"/>
      <c r="K260" s="27"/>
      <c r="L260" s="27"/>
      <c r="M260" s="27"/>
      <c r="N260" s="27"/>
      <c r="O260" s="27"/>
      <c r="P260" s="27"/>
      <c r="Q260" s="27"/>
      <c r="R260" s="26" t="s">
        <v>760</v>
      </c>
      <c r="S260" s="28">
        <v>45946</v>
      </c>
      <c r="T260" s="26" t="s">
        <v>528</v>
      </c>
      <c r="U260" s="27"/>
      <c r="V260" s="29"/>
      <c r="W260" s="26" t="s">
        <v>635</v>
      </c>
      <c r="X260" s="27"/>
      <c r="Y260" s="29"/>
    </row>
    <row r="261" spans="1:25" s="9" customFormat="1" ht="49.15" customHeight="1" x14ac:dyDescent="0.4">
      <c r="A261" s="26" t="s">
        <v>2777</v>
      </c>
      <c r="B261" s="27">
        <v>27</v>
      </c>
      <c r="C261" s="31" t="s">
        <v>3086</v>
      </c>
      <c r="D261" s="26" t="s">
        <v>3087</v>
      </c>
      <c r="E261" s="26" t="s">
        <v>2799</v>
      </c>
      <c r="F261" s="26" t="s">
        <v>2990</v>
      </c>
      <c r="G261" s="26" t="s">
        <v>2883</v>
      </c>
      <c r="H261" s="26" t="s">
        <v>3091</v>
      </c>
      <c r="I261" s="27" t="s">
        <v>49</v>
      </c>
      <c r="J261" s="27"/>
      <c r="K261" s="27"/>
      <c r="L261" s="27"/>
      <c r="M261" s="27"/>
      <c r="N261" s="27"/>
      <c r="O261" s="27"/>
      <c r="P261" s="27"/>
      <c r="Q261" s="27"/>
      <c r="R261" s="26" t="s">
        <v>760</v>
      </c>
      <c r="S261" s="28">
        <v>45946</v>
      </c>
      <c r="T261" s="26" t="s">
        <v>528</v>
      </c>
      <c r="U261" s="27"/>
      <c r="V261" s="29"/>
      <c r="W261" s="26" t="s">
        <v>635</v>
      </c>
      <c r="X261" s="27"/>
      <c r="Y261" s="29"/>
    </row>
    <row r="262" spans="1:25" s="9" customFormat="1" ht="49.15" customHeight="1" x14ac:dyDescent="0.4">
      <c r="A262" s="26" t="s">
        <v>2777</v>
      </c>
      <c r="B262" s="27">
        <v>27</v>
      </c>
      <c r="C262" s="31" t="s">
        <v>3086</v>
      </c>
      <c r="D262" s="26" t="s">
        <v>3087</v>
      </c>
      <c r="E262" s="26" t="s">
        <v>2802</v>
      </c>
      <c r="F262" s="26" t="s">
        <v>1178</v>
      </c>
      <c r="G262" s="26" t="s">
        <v>2902</v>
      </c>
      <c r="H262" s="26" t="s">
        <v>3088</v>
      </c>
      <c r="I262" s="27" t="s">
        <v>49</v>
      </c>
      <c r="J262" s="27"/>
      <c r="K262" s="27"/>
      <c r="L262" s="27"/>
      <c r="M262" s="27"/>
      <c r="N262" s="27"/>
      <c r="O262" s="27"/>
      <c r="P262" s="27"/>
      <c r="Q262" s="27"/>
      <c r="R262" s="26" t="s">
        <v>760</v>
      </c>
      <c r="S262" s="28">
        <v>45946</v>
      </c>
      <c r="T262" s="26" t="s">
        <v>528</v>
      </c>
      <c r="U262" s="27"/>
      <c r="V262" s="29"/>
      <c r="W262" s="26" t="s">
        <v>635</v>
      </c>
      <c r="X262" s="27"/>
      <c r="Y262" s="29"/>
    </row>
    <row r="263" spans="1:25" s="9" customFormat="1" ht="49.15" customHeight="1" x14ac:dyDescent="0.4">
      <c r="A263" s="26" t="s">
        <v>2777</v>
      </c>
      <c r="B263" s="27">
        <v>27</v>
      </c>
      <c r="C263" s="31" t="s">
        <v>3086</v>
      </c>
      <c r="D263" s="26" t="s">
        <v>3087</v>
      </c>
      <c r="E263" s="26" t="s">
        <v>2806</v>
      </c>
      <c r="F263" s="26" t="s">
        <v>2976</v>
      </c>
      <c r="G263" s="26" t="s">
        <v>2885</v>
      </c>
      <c r="H263" s="26" t="s">
        <v>3092</v>
      </c>
      <c r="I263" s="27" t="s">
        <v>49</v>
      </c>
      <c r="J263" s="27"/>
      <c r="K263" s="27"/>
      <c r="L263" s="27"/>
      <c r="M263" s="27"/>
      <c r="N263" s="27"/>
      <c r="O263" s="27"/>
      <c r="P263" s="27"/>
      <c r="Q263" s="27"/>
      <c r="R263" s="26" t="s">
        <v>760</v>
      </c>
      <c r="S263" s="28">
        <v>45946</v>
      </c>
      <c r="T263" s="26" t="s">
        <v>528</v>
      </c>
      <c r="U263" s="27"/>
      <c r="V263" s="29"/>
      <c r="W263" s="26" t="s">
        <v>635</v>
      </c>
      <c r="X263" s="27"/>
      <c r="Y263" s="29"/>
    </row>
    <row r="264" spans="1:25" s="9" customFormat="1" ht="49.15" customHeight="1" x14ac:dyDescent="0.4">
      <c r="A264" s="26" t="s">
        <v>2777</v>
      </c>
      <c r="B264" s="27">
        <v>27</v>
      </c>
      <c r="C264" s="31" t="s">
        <v>3086</v>
      </c>
      <c r="D264" s="26" t="s">
        <v>3087</v>
      </c>
      <c r="E264" s="26" t="s">
        <v>2823</v>
      </c>
      <c r="F264" s="26" t="s">
        <v>2990</v>
      </c>
      <c r="G264" s="26" t="s">
        <v>2888</v>
      </c>
      <c r="H264" s="26" t="s">
        <v>3093</v>
      </c>
      <c r="I264" s="27" t="s">
        <v>49</v>
      </c>
      <c r="J264" s="27"/>
      <c r="K264" s="27"/>
      <c r="L264" s="27"/>
      <c r="M264" s="27"/>
      <c r="N264" s="27"/>
      <c r="O264" s="27"/>
      <c r="P264" s="27"/>
      <c r="Q264" s="27"/>
      <c r="R264" s="26" t="s">
        <v>760</v>
      </c>
      <c r="S264" s="28">
        <v>45946</v>
      </c>
      <c r="T264" s="26" t="s">
        <v>528</v>
      </c>
      <c r="U264" s="27"/>
      <c r="V264" s="29"/>
      <c r="W264" s="26" t="s">
        <v>635</v>
      </c>
      <c r="X264" s="27"/>
      <c r="Y264" s="29"/>
    </row>
    <row r="265" spans="1:25" s="2" customFormat="1" ht="49.15" customHeight="1" x14ac:dyDescent="0.4">
      <c r="A265" s="26" t="s">
        <v>2777</v>
      </c>
      <c r="B265" s="27">
        <v>28</v>
      </c>
      <c r="C265" s="31" t="s">
        <v>3094</v>
      </c>
      <c r="D265" s="26" t="s">
        <v>3087</v>
      </c>
      <c r="E265" s="26" t="s">
        <v>2786</v>
      </c>
      <c r="F265" s="26" t="s">
        <v>1178</v>
      </c>
      <c r="G265" s="26" t="s">
        <v>2896</v>
      </c>
      <c r="H265" s="26" t="s">
        <v>3095</v>
      </c>
      <c r="I265" s="27" t="s">
        <v>49</v>
      </c>
      <c r="J265" s="27"/>
      <c r="K265" s="27"/>
      <c r="L265" s="27"/>
      <c r="M265" s="27"/>
      <c r="N265" s="27"/>
      <c r="O265" s="27"/>
      <c r="P265" s="27"/>
      <c r="Q265" s="27"/>
      <c r="R265" s="26" t="s">
        <v>760</v>
      </c>
      <c r="S265" s="28">
        <v>45896</v>
      </c>
      <c r="T265" s="26" t="s">
        <v>528</v>
      </c>
      <c r="U265" s="27"/>
      <c r="V265" s="29"/>
      <c r="W265" s="26" t="s">
        <v>635</v>
      </c>
      <c r="X265" s="27"/>
      <c r="Y265" s="29"/>
    </row>
    <row r="266" spans="1:25" s="2" customFormat="1" ht="49.15" customHeight="1" x14ac:dyDescent="0.4">
      <c r="A266" s="26" t="s">
        <v>2777</v>
      </c>
      <c r="B266" s="27">
        <v>28</v>
      </c>
      <c r="C266" s="31" t="s">
        <v>3094</v>
      </c>
      <c r="D266" s="26" t="s">
        <v>3087</v>
      </c>
      <c r="E266" s="26" t="s">
        <v>2790</v>
      </c>
      <c r="F266" s="26" t="s">
        <v>3002</v>
      </c>
      <c r="G266" s="26" t="s">
        <v>2878</v>
      </c>
      <c r="H266" s="26" t="s">
        <v>3070</v>
      </c>
      <c r="I266" s="27" t="s">
        <v>49</v>
      </c>
      <c r="J266" s="27"/>
      <c r="K266" s="27"/>
      <c r="L266" s="27"/>
      <c r="M266" s="27"/>
      <c r="N266" s="27"/>
      <c r="O266" s="27"/>
      <c r="P266" s="27" t="s">
        <v>49</v>
      </c>
      <c r="Q266" s="27"/>
      <c r="R266" s="26" t="s">
        <v>760</v>
      </c>
      <c r="S266" s="28">
        <v>45896</v>
      </c>
      <c r="T266" s="26" t="s">
        <v>528</v>
      </c>
      <c r="U266" s="27"/>
      <c r="V266" s="29"/>
      <c r="W266" s="26" t="s">
        <v>635</v>
      </c>
      <c r="X266" s="27"/>
      <c r="Y266" s="29"/>
    </row>
    <row r="267" spans="1:25" s="2" customFormat="1" ht="49.15" customHeight="1" x14ac:dyDescent="0.4">
      <c r="A267" s="26" t="s">
        <v>2777</v>
      </c>
      <c r="B267" s="27">
        <v>28</v>
      </c>
      <c r="C267" s="31" t="s">
        <v>3094</v>
      </c>
      <c r="D267" s="26" t="s">
        <v>3087</v>
      </c>
      <c r="E267" s="26" t="s">
        <v>2793</v>
      </c>
      <c r="F267" s="26" t="s">
        <v>3004</v>
      </c>
      <c r="G267" s="26" t="s">
        <v>2881</v>
      </c>
      <c r="H267" s="26" t="s">
        <v>3070</v>
      </c>
      <c r="I267" s="27" t="s">
        <v>49</v>
      </c>
      <c r="J267" s="27"/>
      <c r="K267" s="27"/>
      <c r="L267" s="27"/>
      <c r="M267" s="27"/>
      <c r="N267" s="27"/>
      <c r="O267" s="27"/>
      <c r="P267" s="27" t="s">
        <v>49</v>
      </c>
      <c r="Q267" s="27"/>
      <c r="R267" s="26" t="s">
        <v>760</v>
      </c>
      <c r="S267" s="28">
        <v>45896</v>
      </c>
      <c r="T267" s="26" t="s">
        <v>528</v>
      </c>
      <c r="U267" s="27"/>
      <c r="V267" s="29"/>
      <c r="W267" s="26" t="s">
        <v>635</v>
      </c>
      <c r="X267" s="27"/>
      <c r="Y267" s="29"/>
    </row>
    <row r="268" spans="1:25" s="2" customFormat="1" ht="49.15" customHeight="1" x14ac:dyDescent="0.4">
      <c r="A268" s="26" t="s">
        <v>2777</v>
      </c>
      <c r="B268" s="27">
        <v>28</v>
      </c>
      <c r="C268" s="31" t="s">
        <v>3094</v>
      </c>
      <c r="D268" s="26" t="s">
        <v>3087</v>
      </c>
      <c r="E268" s="26" t="s">
        <v>270</v>
      </c>
      <c r="F268" s="26" t="s">
        <v>1178</v>
      </c>
      <c r="G268" s="26" t="s">
        <v>2911</v>
      </c>
      <c r="H268" s="26" t="s">
        <v>3095</v>
      </c>
      <c r="I268" s="27" t="s">
        <v>49</v>
      </c>
      <c r="J268" s="27"/>
      <c r="K268" s="27"/>
      <c r="L268" s="27"/>
      <c r="M268" s="27"/>
      <c r="N268" s="27"/>
      <c r="O268" s="27"/>
      <c r="P268" s="27"/>
      <c r="Q268" s="27"/>
      <c r="R268" s="26" t="s">
        <v>760</v>
      </c>
      <c r="S268" s="28">
        <v>45896</v>
      </c>
      <c r="T268" s="26" t="s">
        <v>528</v>
      </c>
      <c r="U268" s="27"/>
      <c r="V268" s="29"/>
      <c r="W268" s="26" t="s">
        <v>635</v>
      </c>
      <c r="X268" s="27"/>
      <c r="Y268" s="29"/>
    </row>
    <row r="269" spans="1:25" s="2" customFormat="1" ht="49.15" customHeight="1" x14ac:dyDescent="0.4">
      <c r="A269" s="26" t="s">
        <v>2777</v>
      </c>
      <c r="B269" s="27">
        <v>28</v>
      </c>
      <c r="C269" s="31" t="s">
        <v>3094</v>
      </c>
      <c r="D269" s="26" t="s">
        <v>3087</v>
      </c>
      <c r="E269" s="26" t="s">
        <v>2939</v>
      </c>
      <c r="F269" s="26" t="s">
        <v>3006</v>
      </c>
      <c r="G269" s="26" t="s">
        <v>3074</v>
      </c>
      <c r="H269" s="26" t="s">
        <v>3095</v>
      </c>
      <c r="I269" s="27" t="s">
        <v>49</v>
      </c>
      <c r="J269" s="27"/>
      <c r="K269" s="27"/>
      <c r="L269" s="27"/>
      <c r="M269" s="27"/>
      <c r="N269" s="27"/>
      <c r="O269" s="27"/>
      <c r="P269" s="27"/>
      <c r="Q269" s="27"/>
      <c r="R269" s="26" t="s">
        <v>760</v>
      </c>
      <c r="S269" s="28">
        <v>45896</v>
      </c>
      <c r="T269" s="26" t="s">
        <v>528</v>
      </c>
      <c r="U269" s="27"/>
      <c r="V269" s="29"/>
      <c r="W269" s="26" t="s">
        <v>635</v>
      </c>
      <c r="X269" s="27"/>
      <c r="Y269" s="29"/>
    </row>
    <row r="270" spans="1:25" s="2" customFormat="1" ht="49.15" customHeight="1" x14ac:dyDescent="0.4">
      <c r="A270" s="26" t="s">
        <v>2777</v>
      </c>
      <c r="B270" s="27">
        <v>28</v>
      </c>
      <c r="C270" s="31" t="s">
        <v>3094</v>
      </c>
      <c r="D270" s="26" t="s">
        <v>3087</v>
      </c>
      <c r="E270" s="26" t="s">
        <v>2912</v>
      </c>
      <c r="F270" s="26" t="s">
        <v>1178</v>
      </c>
      <c r="G270" s="26" t="s">
        <v>2913</v>
      </c>
      <c r="H270" s="26" t="s">
        <v>3095</v>
      </c>
      <c r="I270" s="27" t="s">
        <v>49</v>
      </c>
      <c r="J270" s="27"/>
      <c r="K270" s="27"/>
      <c r="L270" s="27"/>
      <c r="M270" s="27"/>
      <c r="N270" s="27"/>
      <c r="O270" s="27"/>
      <c r="P270" s="27"/>
      <c r="Q270" s="27"/>
      <c r="R270" s="26" t="s">
        <v>760</v>
      </c>
      <c r="S270" s="28">
        <v>45896</v>
      </c>
      <c r="T270" s="26" t="s">
        <v>528</v>
      </c>
      <c r="U270" s="27"/>
      <c r="V270" s="29"/>
      <c r="W270" s="26" t="s">
        <v>635</v>
      </c>
      <c r="X270" s="27"/>
      <c r="Y270" s="29"/>
    </row>
    <row r="271" spans="1:25" s="2" customFormat="1" ht="49.15" customHeight="1" x14ac:dyDescent="0.4">
      <c r="A271" s="26" t="s">
        <v>2777</v>
      </c>
      <c r="B271" s="27">
        <v>28</v>
      </c>
      <c r="C271" s="31" t="s">
        <v>3094</v>
      </c>
      <c r="D271" s="26" t="s">
        <v>3087</v>
      </c>
      <c r="E271" s="26" t="s">
        <v>2796</v>
      </c>
      <c r="F271" s="26" t="s">
        <v>3096</v>
      </c>
      <c r="G271" s="26" t="s">
        <v>2995</v>
      </c>
      <c r="H271" s="26" t="s">
        <v>3095</v>
      </c>
      <c r="I271" s="27" t="s">
        <v>49</v>
      </c>
      <c r="J271" s="27"/>
      <c r="K271" s="27"/>
      <c r="L271" s="27"/>
      <c r="M271" s="27"/>
      <c r="N271" s="27"/>
      <c r="O271" s="27"/>
      <c r="P271" s="27"/>
      <c r="Q271" s="27"/>
      <c r="R271" s="26" t="s">
        <v>760</v>
      </c>
      <c r="S271" s="28">
        <v>45896</v>
      </c>
      <c r="T271" s="26" t="s">
        <v>528</v>
      </c>
      <c r="U271" s="27"/>
      <c r="V271" s="29"/>
      <c r="W271" s="26" t="s">
        <v>635</v>
      </c>
      <c r="X271" s="27"/>
      <c r="Y271" s="29"/>
    </row>
    <row r="272" spans="1:25" s="2" customFormat="1" ht="49.15" customHeight="1" x14ac:dyDescent="0.4">
      <c r="A272" s="26" t="s">
        <v>2777</v>
      </c>
      <c r="B272" s="27">
        <v>28</v>
      </c>
      <c r="C272" s="31" t="s">
        <v>3094</v>
      </c>
      <c r="D272" s="26" t="s">
        <v>3087</v>
      </c>
      <c r="E272" s="26" t="s">
        <v>2799</v>
      </c>
      <c r="F272" s="26" t="s">
        <v>2994</v>
      </c>
      <c r="G272" s="26" t="s">
        <v>2954</v>
      </c>
      <c r="H272" s="26" t="s">
        <v>3095</v>
      </c>
      <c r="I272" s="27" t="s">
        <v>49</v>
      </c>
      <c r="J272" s="27"/>
      <c r="K272" s="27"/>
      <c r="L272" s="27"/>
      <c r="M272" s="27"/>
      <c r="N272" s="27"/>
      <c r="O272" s="27"/>
      <c r="P272" s="27"/>
      <c r="Q272" s="27"/>
      <c r="R272" s="26" t="s">
        <v>760</v>
      </c>
      <c r="S272" s="28">
        <v>45896</v>
      </c>
      <c r="T272" s="26" t="s">
        <v>528</v>
      </c>
      <c r="U272" s="27"/>
      <c r="V272" s="29"/>
      <c r="W272" s="26" t="s">
        <v>635</v>
      </c>
      <c r="X272" s="27"/>
      <c r="Y272" s="29"/>
    </row>
    <row r="273" spans="1:25" s="2" customFormat="1" ht="49.15" customHeight="1" x14ac:dyDescent="0.4">
      <c r="A273" s="26" t="s">
        <v>2777</v>
      </c>
      <c r="B273" s="27">
        <v>28</v>
      </c>
      <c r="C273" s="31" t="s">
        <v>3094</v>
      </c>
      <c r="D273" s="26" t="s">
        <v>3087</v>
      </c>
      <c r="E273" s="26" t="s">
        <v>2802</v>
      </c>
      <c r="F273" s="26" t="s">
        <v>1178</v>
      </c>
      <c r="G273" s="26" t="s">
        <v>2902</v>
      </c>
      <c r="H273" s="26" t="s">
        <v>3095</v>
      </c>
      <c r="I273" s="27" t="s">
        <v>49</v>
      </c>
      <c r="J273" s="27"/>
      <c r="K273" s="27"/>
      <c r="L273" s="27"/>
      <c r="M273" s="27"/>
      <c r="N273" s="27"/>
      <c r="O273" s="27"/>
      <c r="P273" s="27"/>
      <c r="Q273" s="27"/>
      <c r="R273" s="26" t="s">
        <v>760</v>
      </c>
      <c r="S273" s="28">
        <v>45896</v>
      </c>
      <c r="T273" s="26" t="s">
        <v>528</v>
      </c>
      <c r="U273" s="27"/>
      <c r="V273" s="29"/>
      <c r="W273" s="26" t="s">
        <v>635</v>
      </c>
      <c r="X273" s="27"/>
      <c r="Y273" s="29"/>
    </row>
    <row r="274" spans="1:25" s="2" customFormat="1" ht="49.15" customHeight="1" x14ac:dyDescent="0.4">
      <c r="A274" s="26" t="s">
        <v>2777</v>
      </c>
      <c r="B274" s="27">
        <v>28</v>
      </c>
      <c r="C274" s="31" t="s">
        <v>3094</v>
      </c>
      <c r="D274" s="26" t="s">
        <v>3087</v>
      </c>
      <c r="E274" s="26" t="s">
        <v>2806</v>
      </c>
      <c r="F274" s="26" t="s">
        <v>1178</v>
      </c>
      <c r="G274" s="26" t="s">
        <v>3084</v>
      </c>
      <c r="H274" s="26" t="s">
        <v>3095</v>
      </c>
      <c r="I274" s="27" t="s">
        <v>49</v>
      </c>
      <c r="J274" s="27"/>
      <c r="K274" s="27"/>
      <c r="L274" s="27"/>
      <c r="M274" s="27"/>
      <c r="N274" s="27"/>
      <c r="O274" s="27"/>
      <c r="P274" s="27"/>
      <c r="Q274" s="27"/>
      <c r="R274" s="26" t="s">
        <v>760</v>
      </c>
      <c r="S274" s="28">
        <v>45896</v>
      </c>
      <c r="T274" s="26" t="s">
        <v>528</v>
      </c>
      <c r="U274" s="27"/>
      <c r="V274" s="29"/>
      <c r="W274" s="26" t="s">
        <v>635</v>
      </c>
      <c r="X274" s="27"/>
      <c r="Y274" s="29"/>
    </row>
    <row r="275" spans="1:25" s="2" customFormat="1" ht="49.15" customHeight="1" x14ac:dyDescent="0.4">
      <c r="A275" s="26" t="s">
        <v>2777</v>
      </c>
      <c r="B275" s="27">
        <v>28</v>
      </c>
      <c r="C275" s="31" t="s">
        <v>3094</v>
      </c>
      <c r="D275" s="26" t="s">
        <v>3087</v>
      </c>
      <c r="E275" s="26" t="s">
        <v>2823</v>
      </c>
      <c r="F275" s="26" t="s">
        <v>2990</v>
      </c>
      <c r="G275" s="26" t="s">
        <v>2888</v>
      </c>
      <c r="H275" s="26" t="s">
        <v>3097</v>
      </c>
      <c r="I275" s="27" t="s">
        <v>49</v>
      </c>
      <c r="J275" s="27"/>
      <c r="K275" s="27"/>
      <c r="L275" s="27"/>
      <c r="M275" s="27"/>
      <c r="N275" s="27"/>
      <c r="O275" s="27"/>
      <c r="P275" s="27"/>
      <c r="Q275" s="27"/>
      <c r="R275" s="26" t="s">
        <v>760</v>
      </c>
      <c r="S275" s="28">
        <v>45896</v>
      </c>
      <c r="T275" s="26" t="s">
        <v>528</v>
      </c>
      <c r="U275" s="27"/>
      <c r="V275" s="29"/>
      <c r="W275" s="26" t="s">
        <v>635</v>
      </c>
      <c r="X275" s="27"/>
      <c r="Y275" s="29"/>
    </row>
    <row r="276" spans="1:25" s="9" customFormat="1" ht="49.15" customHeight="1" x14ac:dyDescent="0.4">
      <c r="A276" s="26" t="s">
        <v>2777</v>
      </c>
      <c r="B276" s="27">
        <v>29</v>
      </c>
      <c r="C276" s="31" t="s">
        <v>3098</v>
      </c>
      <c r="D276" s="26" t="s">
        <v>3099</v>
      </c>
      <c r="E276" s="26" t="s">
        <v>420</v>
      </c>
      <c r="F276" s="26" t="s">
        <v>2974</v>
      </c>
      <c r="G276" s="26" t="s">
        <v>2892</v>
      </c>
      <c r="H276" s="26" t="s">
        <v>3100</v>
      </c>
      <c r="I276" s="27" t="s">
        <v>49</v>
      </c>
      <c r="J276" s="27"/>
      <c r="K276" s="27"/>
      <c r="L276" s="27"/>
      <c r="M276" s="27"/>
      <c r="N276" s="27"/>
      <c r="O276" s="27"/>
      <c r="P276" s="27"/>
      <c r="Q276" s="27"/>
      <c r="R276" s="26" t="s">
        <v>760</v>
      </c>
      <c r="S276" s="28">
        <v>45936</v>
      </c>
      <c r="T276" s="26" t="s">
        <v>528</v>
      </c>
      <c r="U276" s="27"/>
      <c r="V276" s="29"/>
      <c r="W276" s="26" t="s">
        <v>635</v>
      </c>
      <c r="X276" s="27"/>
      <c r="Y276" s="29"/>
    </row>
    <row r="277" spans="1:25" s="9" customFormat="1" ht="49.15" customHeight="1" x14ac:dyDescent="0.4">
      <c r="A277" s="26" t="s">
        <v>2777</v>
      </c>
      <c r="B277" s="27">
        <v>29</v>
      </c>
      <c r="C277" s="31" t="s">
        <v>3098</v>
      </c>
      <c r="D277" s="26" t="s">
        <v>3099</v>
      </c>
      <c r="E277" s="26" t="s">
        <v>2831</v>
      </c>
      <c r="F277" s="26" t="s">
        <v>2974</v>
      </c>
      <c r="G277" s="26" t="s">
        <v>2894</v>
      </c>
      <c r="H277" s="26" t="s">
        <v>3100</v>
      </c>
      <c r="I277" s="27" t="s">
        <v>49</v>
      </c>
      <c r="J277" s="27"/>
      <c r="K277" s="27"/>
      <c r="L277" s="27"/>
      <c r="M277" s="27"/>
      <c r="N277" s="27"/>
      <c r="O277" s="27"/>
      <c r="P277" s="27"/>
      <c r="Q277" s="27"/>
      <c r="R277" s="26" t="s">
        <v>760</v>
      </c>
      <c r="S277" s="28">
        <v>45936</v>
      </c>
      <c r="T277" s="26" t="s">
        <v>528</v>
      </c>
      <c r="U277" s="27"/>
      <c r="V277" s="29"/>
      <c r="W277" s="26" t="s">
        <v>635</v>
      </c>
      <c r="X277" s="27"/>
      <c r="Y277" s="29"/>
    </row>
    <row r="278" spans="1:25" s="9" customFormat="1" ht="49.15" customHeight="1" x14ac:dyDescent="0.4">
      <c r="A278" s="26" t="s">
        <v>2777</v>
      </c>
      <c r="B278" s="27">
        <v>29</v>
      </c>
      <c r="C278" s="31" t="s">
        <v>3098</v>
      </c>
      <c r="D278" s="26" t="s">
        <v>3087</v>
      </c>
      <c r="E278" s="26" t="s">
        <v>2786</v>
      </c>
      <c r="F278" s="26" t="s">
        <v>1178</v>
      </c>
      <c r="G278" s="26" t="s">
        <v>2896</v>
      </c>
      <c r="H278" s="26" t="s">
        <v>2917</v>
      </c>
      <c r="I278" s="27" t="s">
        <v>49</v>
      </c>
      <c r="J278" s="27"/>
      <c r="K278" s="27"/>
      <c r="L278" s="27"/>
      <c r="M278" s="27"/>
      <c r="N278" s="27"/>
      <c r="O278" s="27"/>
      <c r="P278" s="27"/>
      <c r="Q278" s="27"/>
      <c r="R278" s="26" t="s">
        <v>760</v>
      </c>
      <c r="S278" s="28">
        <v>45936</v>
      </c>
      <c r="T278" s="26" t="s">
        <v>528</v>
      </c>
      <c r="U278" s="27"/>
      <c r="V278" s="29"/>
      <c r="W278" s="26" t="s">
        <v>635</v>
      </c>
      <c r="X278" s="27"/>
      <c r="Y278" s="29"/>
    </row>
    <row r="279" spans="1:25" s="9" customFormat="1" ht="49.15" customHeight="1" x14ac:dyDescent="0.4">
      <c r="A279" s="26" t="s">
        <v>2777</v>
      </c>
      <c r="B279" s="27">
        <v>29</v>
      </c>
      <c r="C279" s="31" t="s">
        <v>3098</v>
      </c>
      <c r="D279" s="26" t="s">
        <v>3101</v>
      </c>
      <c r="E279" s="26" t="s">
        <v>2790</v>
      </c>
      <c r="F279" s="26" t="s">
        <v>2964</v>
      </c>
      <c r="G279" s="26" t="s">
        <v>2989</v>
      </c>
      <c r="H279" s="26" t="s">
        <v>3102</v>
      </c>
      <c r="I279" s="27" t="s">
        <v>49</v>
      </c>
      <c r="J279" s="27"/>
      <c r="K279" s="27"/>
      <c r="L279" s="27"/>
      <c r="M279" s="27"/>
      <c r="N279" s="27"/>
      <c r="O279" s="27"/>
      <c r="P279" s="27"/>
      <c r="Q279" s="27"/>
      <c r="R279" s="26" t="s">
        <v>760</v>
      </c>
      <c r="S279" s="28">
        <v>45936</v>
      </c>
      <c r="T279" s="26" t="s">
        <v>528</v>
      </c>
      <c r="U279" s="27"/>
      <c r="V279" s="29"/>
      <c r="W279" s="26" t="s">
        <v>635</v>
      </c>
      <c r="X279" s="27"/>
      <c r="Y279" s="29"/>
    </row>
    <row r="280" spans="1:25" s="9" customFormat="1" ht="49.15" customHeight="1" x14ac:dyDescent="0.4">
      <c r="A280" s="26" t="s">
        <v>2777</v>
      </c>
      <c r="B280" s="27">
        <v>29</v>
      </c>
      <c r="C280" s="31" t="s">
        <v>3098</v>
      </c>
      <c r="D280" s="26" t="s">
        <v>3101</v>
      </c>
      <c r="E280" s="26" t="s">
        <v>2793</v>
      </c>
      <c r="F280" s="26" t="s">
        <v>2964</v>
      </c>
      <c r="G280" s="26" t="s">
        <v>2881</v>
      </c>
      <c r="H280" s="26" t="s">
        <v>3103</v>
      </c>
      <c r="I280" s="27" t="s">
        <v>49</v>
      </c>
      <c r="J280" s="27"/>
      <c r="K280" s="27"/>
      <c r="L280" s="27"/>
      <c r="M280" s="27"/>
      <c r="N280" s="27"/>
      <c r="O280" s="27"/>
      <c r="P280" s="27" t="s">
        <v>49</v>
      </c>
      <c r="Q280" s="27"/>
      <c r="R280" s="26" t="s">
        <v>760</v>
      </c>
      <c r="S280" s="28">
        <v>45936</v>
      </c>
      <c r="T280" s="26" t="s">
        <v>528</v>
      </c>
      <c r="U280" s="27"/>
      <c r="V280" s="29"/>
      <c r="W280" s="26" t="s">
        <v>635</v>
      </c>
      <c r="X280" s="27"/>
      <c r="Y280" s="29"/>
    </row>
    <row r="281" spans="1:25" s="9" customFormat="1" ht="49.15" customHeight="1" x14ac:dyDescent="0.4">
      <c r="A281" s="26" t="s">
        <v>2777</v>
      </c>
      <c r="B281" s="27">
        <v>29</v>
      </c>
      <c r="C281" s="31" t="s">
        <v>3098</v>
      </c>
      <c r="D281" s="26" t="s">
        <v>3101</v>
      </c>
      <c r="E281" s="26" t="s">
        <v>270</v>
      </c>
      <c r="F281" s="26" t="s">
        <v>2968</v>
      </c>
      <c r="G281" s="26" t="s">
        <v>2911</v>
      </c>
      <c r="H281" s="26" t="s">
        <v>3104</v>
      </c>
      <c r="I281" s="27" t="s">
        <v>49</v>
      </c>
      <c r="J281" s="27"/>
      <c r="K281" s="27"/>
      <c r="L281" s="27"/>
      <c r="M281" s="27"/>
      <c r="N281" s="27"/>
      <c r="O281" s="27"/>
      <c r="P281" s="27"/>
      <c r="Q281" s="27"/>
      <c r="R281" s="26" t="s">
        <v>760</v>
      </c>
      <c r="S281" s="28">
        <v>45936</v>
      </c>
      <c r="T281" s="26" t="s">
        <v>528</v>
      </c>
      <c r="U281" s="27"/>
      <c r="V281" s="29"/>
      <c r="W281" s="26" t="s">
        <v>635</v>
      </c>
      <c r="X281" s="27"/>
      <c r="Y281" s="29"/>
    </row>
    <row r="282" spans="1:25" s="9" customFormat="1" ht="49.15" customHeight="1" x14ac:dyDescent="0.4">
      <c r="A282" s="26" t="s">
        <v>2777</v>
      </c>
      <c r="B282" s="27">
        <v>29</v>
      </c>
      <c r="C282" s="31" t="s">
        <v>3098</v>
      </c>
      <c r="D282" s="26" t="s">
        <v>3101</v>
      </c>
      <c r="E282" s="26" t="s">
        <v>2939</v>
      </c>
      <c r="F282" s="26" t="s">
        <v>2968</v>
      </c>
      <c r="G282" s="26" t="s">
        <v>2941</v>
      </c>
      <c r="H282" s="26" t="s">
        <v>3105</v>
      </c>
      <c r="I282" s="27" t="s">
        <v>49</v>
      </c>
      <c r="J282" s="27"/>
      <c r="K282" s="27"/>
      <c r="L282" s="27"/>
      <c r="M282" s="27"/>
      <c r="N282" s="27"/>
      <c r="O282" s="27"/>
      <c r="P282" s="27"/>
      <c r="Q282" s="27"/>
      <c r="R282" s="26" t="s">
        <v>760</v>
      </c>
      <c r="S282" s="28">
        <v>45936</v>
      </c>
      <c r="T282" s="26" t="s">
        <v>528</v>
      </c>
      <c r="U282" s="27"/>
      <c r="V282" s="29"/>
      <c r="W282" s="26" t="s">
        <v>635</v>
      </c>
      <c r="X282" s="27"/>
      <c r="Y282" s="29"/>
    </row>
    <row r="283" spans="1:25" s="9" customFormat="1" ht="49.15" customHeight="1" x14ac:dyDescent="0.4">
      <c r="A283" s="26" t="s">
        <v>2777</v>
      </c>
      <c r="B283" s="27">
        <v>29</v>
      </c>
      <c r="C283" s="31" t="s">
        <v>3098</v>
      </c>
      <c r="D283" s="26" t="s">
        <v>3087</v>
      </c>
      <c r="E283" s="26" t="s">
        <v>2912</v>
      </c>
      <c r="F283" s="26" t="s">
        <v>1178</v>
      </c>
      <c r="G283" s="26" t="s">
        <v>2920</v>
      </c>
      <c r="H283" s="26" t="s">
        <v>2917</v>
      </c>
      <c r="I283" s="27" t="s">
        <v>49</v>
      </c>
      <c r="J283" s="27"/>
      <c r="K283" s="27"/>
      <c r="L283" s="27"/>
      <c r="M283" s="27"/>
      <c r="N283" s="27"/>
      <c r="O283" s="27"/>
      <c r="P283" s="27"/>
      <c r="Q283" s="27"/>
      <c r="R283" s="26" t="s">
        <v>760</v>
      </c>
      <c r="S283" s="28">
        <v>45936</v>
      </c>
      <c r="T283" s="26" t="s">
        <v>528</v>
      </c>
      <c r="U283" s="27"/>
      <c r="V283" s="29"/>
      <c r="W283" s="26" t="s">
        <v>635</v>
      </c>
      <c r="X283" s="27"/>
      <c r="Y283" s="29"/>
    </row>
    <row r="284" spans="1:25" s="9" customFormat="1" ht="49.15" customHeight="1" x14ac:dyDescent="0.4">
      <c r="A284" s="26" t="s">
        <v>2777</v>
      </c>
      <c r="B284" s="27">
        <v>29</v>
      </c>
      <c r="C284" s="31" t="s">
        <v>3098</v>
      </c>
      <c r="D284" s="26" t="s">
        <v>3087</v>
      </c>
      <c r="E284" s="26" t="s">
        <v>2796</v>
      </c>
      <c r="F284" s="26" t="s">
        <v>2969</v>
      </c>
      <c r="G284" s="26" t="s">
        <v>2995</v>
      </c>
      <c r="H284" s="26" t="s">
        <v>3106</v>
      </c>
      <c r="I284" s="27" t="s">
        <v>49</v>
      </c>
      <c r="J284" s="27"/>
      <c r="K284" s="27"/>
      <c r="L284" s="27"/>
      <c r="M284" s="27"/>
      <c r="N284" s="27"/>
      <c r="O284" s="27"/>
      <c r="P284" s="27"/>
      <c r="Q284" s="27"/>
      <c r="R284" s="26" t="s">
        <v>760</v>
      </c>
      <c r="S284" s="28">
        <v>45936</v>
      </c>
      <c r="T284" s="26" t="s">
        <v>528</v>
      </c>
      <c r="U284" s="27"/>
      <c r="V284" s="29"/>
      <c r="W284" s="26" t="s">
        <v>635</v>
      </c>
      <c r="X284" s="27"/>
      <c r="Y284" s="29"/>
    </row>
    <row r="285" spans="1:25" s="9" customFormat="1" ht="49.15" customHeight="1" x14ac:dyDescent="0.4">
      <c r="A285" s="26" t="s">
        <v>2777</v>
      </c>
      <c r="B285" s="27">
        <v>29</v>
      </c>
      <c r="C285" s="31" t="s">
        <v>3098</v>
      </c>
      <c r="D285" s="26" t="s">
        <v>3087</v>
      </c>
      <c r="E285" s="26" t="s">
        <v>2799</v>
      </c>
      <c r="F285" s="26" t="s">
        <v>1205</v>
      </c>
      <c r="G285" s="26" t="s">
        <v>2883</v>
      </c>
      <c r="H285" s="26" t="s">
        <v>3107</v>
      </c>
      <c r="I285" s="27" t="s">
        <v>49</v>
      </c>
      <c r="J285" s="27"/>
      <c r="K285" s="27"/>
      <c r="L285" s="27"/>
      <c r="M285" s="27"/>
      <c r="N285" s="27"/>
      <c r="O285" s="27"/>
      <c r="P285" s="27" t="s">
        <v>49</v>
      </c>
      <c r="Q285" s="27"/>
      <c r="R285" s="26" t="s">
        <v>760</v>
      </c>
      <c r="S285" s="28">
        <v>45936</v>
      </c>
      <c r="T285" s="26" t="s">
        <v>528</v>
      </c>
      <c r="U285" s="27"/>
      <c r="V285" s="29"/>
      <c r="W285" s="26" t="s">
        <v>635</v>
      </c>
      <c r="X285" s="27"/>
      <c r="Y285" s="29"/>
    </row>
    <row r="286" spans="1:25" s="9" customFormat="1" ht="49.15" customHeight="1" x14ac:dyDescent="0.4">
      <c r="A286" s="26" t="s">
        <v>2777</v>
      </c>
      <c r="B286" s="27">
        <v>29</v>
      </c>
      <c r="C286" s="31" t="s">
        <v>3098</v>
      </c>
      <c r="D286" s="26" t="s">
        <v>3108</v>
      </c>
      <c r="E286" s="26" t="s">
        <v>2809</v>
      </c>
      <c r="F286" s="26" t="s">
        <v>2974</v>
      </c>
      <c r="G286" s="26" t="s">
        <v>3109</v>
      </c>
      <c r="H286" s="26" t="s">
        <v>3110</v>
      </c>
      <c r="I286" s="27" t="s">
        <v>49</v>
      </c>
      <c r="J286" s="27"/>
      <c r="K286" s="27"/>
      <c r="L286" s="27"/>
      <c r="M286" s="27"/>
      <c r="N286" s="27"/>
      <c r="O286" s="27"/>
      <c r="P286" s="27"/>
      <c r="Q286" s="27"/>
      <c r="R286" s="26" t="s">
        <v>760</v>
      </c>
      <c r="S286" s="28">
        <v>45936</v>
      </c>
      <c r="T286" s="26" t="s">
        <v>528</v>
      </c>
      <c r="U286" s="27"/>
      <c r="V286" s="29"/>
      <c r="W286" s="26" t="s">
        <v>635</v>
      </c>
      <c r="X286" s="27"/>
      <c r="Y286" s="29"/>
    </row>
    <row r="287" spans="1:25" s="9" customFormat="1" ht="49.15" customHeight="1" x14ac:dyDescent="0.4">
      <c r="A287" s="26" t="s">
        <v>2777</v>
      </c>
      <c r="B287" s="27">
        <v>29</v>
      </c>
      <c r="C287" s="31" t="s">
        <v>3098</v>
      </c>
      <c r="D287" s="26" t="s">
        <v>3101</v>
      </c>
      <c r="E287" s="26" t="s">
        <v>2802</v>
      </c>
      <c r="F287" s="26" t="s">
        <v>2968</v>
      </c>
      <c r="G287" s="26" t="s">
        <v>3043</v>
      </c>
      <c r="H287" s="26" t="s">
        <v>3111</v>
      </c>
      <c r="I287" s="27" t="s">
        <v>49</v>
      </c>
      <c r="J287" s="27"/>
      <c r="K287" s="27"/>
      <c r="L287" s="27"/>
      <c r="M287" s="27"/>
      <c r="N287" s="27"/>
      <c r="O287" s="27"/>
      <c r="P287" s="27"/>
      <c r="Q287" s="27"/>
      <c r="R287" s="26" t="s">
        <v>760</v>
      </c>
      <c r="S287" s="28">
        <v>45936</v>
      </c>
      <c r="T287" s="26" t="s">
        <v>528</v>
      </c>
      <c r="U287" s="27"/>
      <c r="V287" s="29"/>
      <c r="W287" s="26" t="s">
        <v>635</v>
      </c>
      <c r="X287" s="27"/>
      <c r="Y287" s="29"/>
    </row>
    <row r="288" spans="1:25" s="9" customFormat="1" ht="49.15" customHeight="1" x14ac:dyDescent="0.4">
      <c r="A288" s="26" t="s">
        <v>2777</v>
      </c>
      <c r="B288" s="27">
        <v>29</v>
      </c>
      <c r="C288" s="31" t="s">
        <v>3098</v>
      </c>
      <c r="D288" s="26" t="s">
        <v>3087</v>
      </c>
      <c r="E288" s="26" t="s">
        <v>2806</v>
      </c>
      <c r="F288" s="26" t="s">
        <v>1178</v>
      </c>
      <c r="G288" s="26" t="s">
        <v>3084</v>
      </c>
      <c r="H288" s="26" t="s">
        <v>2917</v>
      </c>
      <c r="I288" s="27" t="s">
        <v>49</v>
      </c>
      <c r="J288" s="27"/>
      <c r="K288" s="27"/>
      <c r="L288" s="27"/>
      <c r="M288" s="27"/>
      <c r="N288" s="27"/>
      <c r="O288" s="27"/>
      <c r="P288" s="27"/>
      <c r="Q288" s="27"/>
      <c r="R288" s="26" t="s">
        <v>760</v>
      </c>
      <c r="S288" s="28">
        <v>45936</v>
      </c>
      <c r="T288" s="26" t="s">
        <v>528</v>
      </c>
      <c r="U288" s="27"/>
      <c r="V288" s="29"/>
      <c r="W288" s="26" t="s">
        <v>635</v>
      </c>
      <c r="X288" s="27"/>
      <c r="Y288" s="29"/>
    </row>
    <row r="289" spans="1:25" s="2" customFormat="1" ht="49.15" customHeight="1" x14ac:dyDescent="0.4">
      <c r="A289" s="26" t="s">
        <v>2777</v>
      </c>
      <c r="B289" s="27">
        <v>30</v>
      </c>
      <c r="C289" s="31" t="s">
        <v>3112</v>
      </c>
      <c r="D289" s="26" t="s">
        <v>3087</v>
      </c>
      <c r="E289" s="26" t="s">
        <v>2790</v>
      </c>
      <c r="F289" s="26" t="s">
        <v>3113</v>
      </c>
      <c r="G289" s="26" t="s">
        <v>2878</v>
      </c>
      <c r="H289" s="26" t="s">
        <v>3114</v>
      </c>
      <c r="I289" s="27" t="s">
        <v>49</v>
      </c>
      <c r="J289" s="27"/>
      <c r="K289" s="27"/>
      <c r="L289" s="27"/>
      <c r="M289" s="27"/>
      <c r="N289" s="27"/>
      <c r="O289" s="27"/>
      <c r="P289" s="27"/>
      <c r="Q289" s="27"/>
      <c r="R289" s="26" t="s">
        <v>760</v>
      </c>
      <c r="S289" s="28">
        <v>45359</v>
      </c>
      <c r="T289" s="26" t="s">
        <v>528</v>
      </c>
      <c r="U289" s="27"/>
      <c r="V289" s="29"/>
      <c r="W289" s="26" t="s">
        <v>635</v>
      </c>
      <c r="X289" s="27"/>
      <c r="Y289" s="29"/>
    </row>
    <row r="290" spans="1:25" s="2" customFormat="1" ht="49.15" customHeight="1" x14ac:dyDescent="0.4">
      <c r="A290" s="26" t="s">
        <v>2777</v>
      </c>
      <c r="B290" s="27">
        <v>30</v>
      </c>
      <c r="C290" s="31" t="s">
        <v>3112</v>
      </c>
      <c r="D290" s="26" t="s">
        <v>3087</v>
      </c>
      <c r="E290" s="26" t="s">
        <v>2793</v>
      </c>
      <c r="F290" s="26" t="s">
        <v>2994</v>
      </c>
      <c r="G290" s="26" t="s">
        <v>2881</v>
      </c>
      <c r="H290" s="26" t="s">
        <v>3115</v>
      </c>
      <c r="I290" s="27" t="s">
        <v>49</v>
      </c>
      <c r="J290" s="27"/>
      <c r="K290" s="27"/>
      <c r="L290" s="27"/>
      <c r="M290" s="27"/>
      <c r="N290" s="27"/>
      <c r="O290" s="27"/>
      <c r="P290" s="27" t="s">
        <v>49</v>
      </c>
      <c r="Q290" s="27"/>
      <c r="R290" s="26" t="s">
        <v>760</v>
      </c>
      <c r="S290" s="28">
        <v>45359</v>
      </c>
      <c r="T290" s="26" t="s">
        <v>528</v>
      </c>
      <c r="U290" s="27"/>
      <c r="V290" s="29"/>
      <c r="W290" s="26" t="s">
        <v>635</v>
      </c>
      <c r="X290" s="27"/>
      <c r="Y290" s="29"/>
    </row>
    <row r="291" spans="1:25" s="2" customFormat="1" ht="49.15" customHeight="1" x14ac:dyDescent="0.4">
      <c r="A291" s="26" t="s">
        <v>2777</v>
      </c>
      <c r="B291" s="27">
        <v>30</v>
      </c>
      <c r="C291" s="31" t="s">
        <v>3112</v>
      </c>
      <c r="D291" s="26" t="s">
        <v>3087</v>
      </c>
      <c r="E291" s="26" t="s">
        <v>2799</v>
      </c>
      <c r="F291" s="26" t="s">
        <v>2994</v>
      </c>
      <c r="G291" s="26" t="s">
        <v>2883</v>
      </c>
      <c r="H291" s="26" t="s">
        <v>3116</v>
      </c>
      <c r="I291" s="27" t="s">
        <v>49</v>
      </c>
      <c r="J291" s="27"/>
      <c r="K291" s="27"/>
      <c r="L291" s="27"/>
      <c r="M291" s="27"/>
      <c r="N291" s="27"/>
      <c r="O291" s="27"/>
      <c r="P291" s="27"/>
      <c r="Q291" s="27"/>
      <c r="R291" s="26" t="s">
        <v>760</v>
      </c>
      <c r="S291" s="28">
        <v>45359</v>
      </c>
      <c r="T291" s="26" t="s">
        <v>528</v>
      </c>
      <c r="U291" s="27"/>
      <c r="V291" s="29"/>
      <c r="W291" s="26" t="s">
        <v>635</v>
      </c>
      <c r="X291" s="27"/>
      <c r="Y291" s="29"/>
    </row>
    <row r="292" spans="1:25" s="2" customFormat="1" ht="49.15" customHeight="1" x14ac:dyDescent="0.4">
      <c r="A292" s="26" t="s">
        <v>2777</v>
      </c>
      <c r="B292" s="27">
        <v>30</v>
      </c>
      <c r="C292" s="31" t="s">
        <v>3112</v>
      </c>
      <c r="D292" s="26" t="s">
        <v>3087</v>
      </c>
      <c r="E292" s="26" t="s">
        <v>2806</v>
      </c>
      <c r="F292" s="26" t="s">
        <v>2546</v>
      </c>
      <c r="G292" s="26" t="s">
        <v>2885</v>
      </c>
      <c r="H292" s="26" t="s">
        <v>3117</v>
      </c>
      <c r="I292" s="27" t="s">
        <v>49</v>
      </c>
      <c r="J292" s="27"/>
      <c r="K292" s="27"/>
      <c r="L292" s="27"/>
      <c r="M292" s="27"/>
      <c r="N292" s="27"/>
      <c r="O292" s="27"/>
      <c r="P292" s="27"/>
      <c r="Q292" s="27"/>
      <c r="R292" s="26" t="s">
        <v>760</v>
      </c>
      <c r="S292" s="28">
        <v>45359</v>
      </c>
      <c r="T292" s="26" t="s">
        <v>528</v>
      </c>
      <c r="U292" s="27"/>
      <c r="V292" s="29"/>
      <c r="W292" s="26" t="s">
        <v>635</v>
      </c>
      <c r="X292" s="27"/>
      <c r="Y292" s="29"/>
    </row>
    <row r="293" spans="1:25" s="2" customFormat="1" ht="49.15" customHeight="1" x14ac:dyDescent="0.4">
      <c r="A293" s="26" t="s">
        <v>2777</v>
      </c>
      <c r="B293" s="27">
        <v>30</v>
      </c>
      <c r="C293" s="31" t="s">
        <v>3112</v>
      </c>
      <c r="D293" s="26" t="s">
        <v>3087</v>
      </c>
      <c r="E293" s="26" t="s">
        <v>2823</v>
      </c>
      <c r="F293" s="26" t="s">
        <v>2990</v>
      </c>
      <c r="G293" s="26" t="s">
        <v>2888</v>
      </c>
      <c r="H293" s="26" t="s">
        <v>3118</v>
      </c>
      <c r="I293" s="27" t="s">
        <v>49</v>
      </c>
      <c r="J293" s="27"/>
      <c r="K293" s="27"/>
      <c r="L293" s="27"/>
      <c r="M293" s="27"/>
      <c r="N293" s="27"/>
      <c r="O293" s="27"/>
      <c r="P293" s="27"/>
      <c r="Q293" s="27"/>
      <c r="R293" s="26" t="s">
        <v>760</v>
      </c>
      <c r="S293" s="28">
        <v>45359</v>
      </c>
      <c r="T293" s="26" t="s">
        <v>528</v>
      </c>
      <c r="U293" s="27"/>
      <c r="V293" s="29"/>
      <c r="W293" s="26" t="s">
        <v>635</v>
      </c>
      <c r="X293" s="27"/>
      <c r="Y293" s="29"/>
    </row>
    <row r="294" spans="1:25" s="9" customFormat="1" ht="49.15" customHeight="1" x14ac:dyDescent="0.4">
      <c r="A294" s="26" t="s">
        <v>2777</v>
      </c>
      <c r="B294" s="27">
        <v>31</v>
      </c>
      <c r="C294" s="31" t="s">
        <v>3119</v>
      </c>
      <c r="D294" s="26" t="s">
        <v>3087</v>
      </c>
      <c r="E294" s="26" t="s">
        <v>2790</v>
      </c>
      <c r="F294" s="26" t="s">
        <v>3120</v>
      </c>
      <c r="G294" s="26" t="s">
        <v>2878</v>
      </c>
      <c r="H294" s="26" t="s">
        <v>3121</v>
      </c>
      <c r="I294" s="27" t="s">
        <v>49</v>
      </c>
      <c r="J294" s="27"/>
      <c r="K294" s="27"/>
      <c r="L294" s="27"/>
      <c r="M294" s="27"/>
      <c r="N294" s="27"/>
      <c r="O294" s="27"/>
      <c r="P294" s="27" t="s">
        <v>49</v>
      </c>
      <c r="Q294" s="27"/>
      <c r="R294" s="26" t="s">
        <v>760</v>
      </c>
      <c r="S294" s="28">
        <v>45352</v>
      </c>
      <c r="T294" s="26" t="s">
        <v>528</v>
      </c>
      <c r="U294" s="27"/>
      <c r="V294" s="29"/>
      <c r="W294" s="26" t="s">
        <v>635</v>
      </c>
      <c r="X294" s="27"/>
      <c r="Y294" s="29"/>
    </row>
    <row r="295" spans="1:25" s="9" customFormat="1" ht="49.15" customHeight="1" x14ac:dyDescent="0.4">
      <c r="A295" s="26" t="s">
        <v>2777</v>
      </c>
      <c r="B295" s="27">
        <v>31</v>
      </c>
      <c r="C295" s="31" t="s">
        <v>3119</v>
      </c>
      <c r="D295" s="26" t="s">
        <v>3087</v>
      </c>
      <c r="E295" s="26" t="s">
        <v>2793</v>
      </c>
      <c r="F295" s="26" t="s">
        <v>3004</v>
      </c>
      <c r="G295" s="26" t="s">
        <v>2881</v>
      </c>
      <c r="H295" s="26" t="s">
        <v>3005</v>
      </c>
      <c r="I295" s="27" t="s">
        <v>49</v>
      </c>
      <c r="J295" s="27"/>
      <c r="K295" s="27"/>
      <c r="L295" s="27"/>
      <c r="M295" s="27"/>
      <c r="N295" s="27"/>
      <c r="O295" s="27"/>
      <c r="P295" s="27" t="s">
        <v>49</v>
      </c>
      <c r="Q295" s="27"/>
      <c r="R295" s="26" t="s">
        <v>760</v>
      </c>
      <c r="S295" s="28">
        <v>45352</v>
      </c>
      <c r="T295" s="26" t="s">
        <v>528</v>
      </c>
      <c r="U295" s="27"/>
      <c r="V295" s="29"/>
      <c r="W295" s="26" t="s">
        <v>635</v>
      </c>
      <c r="X295" s="27"/>
      <c r="Y295" s="29"/>
    </row>
    <row r="296" spans="1:25" s="9" customFormat="1" ht="49.15" customHeight="1" x14ac:dyDescent="0.4">
      <c r="A296" s="26" t="s">
        <v>2777</v>
      </c>
      <c r="B296" s="27">
        <v>31</v>
      </c>
      <c r="C296" s="31" t="s">
        <v>3119</v>
      </c>
      <c r="D296" s="26" t="s">
        <v>3087</v>
      </c>
      <c r="E296" s="26" t="s">
        <v>2939</v>
      </c>
      <c r="F296" s="26" t="s">
        <v>3006</v>
      </c>
      <c r="G296" s="26" t="s">
        <v>2941</v>
      </c>
      <c r="H296" s="26" t="s">
        <v>3022</v>
      </c>
      <c r="I296" s="27" t="s">
        <v>49</v>
      </c>
      <c r="J296" s="27"/>
      <c r="K296" s="27"/>
      <c r="L296" s="27"/>
      <c r="M296" s="27"/>
      <c r="N296" s="27"/>
      <c r="O296" s="27"/>
      <c r="P296" s="27"/>
      <c r="Q296" s="27"/>
      <c r="R296" s="26" t="s">
        <v>760</v>
      </c>
      <c r="S296" s="28">
        <v>45352</v>
      </c>
      <c r="T296" s="26" t="s">
        <v>528</v>
      </c>
      <c r="U296" s="27"/>
      <c r="V296" s="29"/>
      <c r="W296" s="26" t="s">
        <v>635</v>
      </c>
      <c r="X296" s="27"/>
      <c r="Y296" s="29"/>
    </row>
    <row r="297" spans="1:25" s="9" customFormat="1" ht="49.15" customHeight="1" x14ac:dyDescent="0.4">
      <c r="A297" s="26" t="s">
        <v>2777</v>
      </c>
      <c r="B297" s="27">
        <v>31</v>
      </c>
      <c r="C297" s="31" t="s">
        <v>3119</v>
      </c>
      <c r="D297" s="26" t="s">
        <v>3087</v>
      </c>
      <c r="E297" s="26" t="s">
        <v>2796</v>
      </c>
      <c r="F297" s="26" t="s">
        <v>3122</v>
      </c>
      <c r="G297" s="26" t="s">
        <v>2995</v>
      </c>
      <c r="H297" s="26" t="s">
        <v>3123</v>
      </c>
      <c r="I297" s="27" t="s">
        <v>49</v>
      </c>
      <c r="J297" s="27"/>
      <c r="K297" s="27"/>
      <c r="L297" s="27"/>
      <c r="M297" s="27"/>
      <c r="N297" s="27"/>
      <c r="O297" s="27"/>
      <c r="P297" s="27"/>
      <c r="Q297" s="27"/>
      <c r="R297" s="26" t="s">
        <v>760</v>
      </c>
      <c r="S297" s="28">
        <v>45352</v>
      </c>
      <c r="T297" s="26" t="s">
        <v>528</v>
      </c>
      <c r="U297" s="27"/>
      <c r="V297" s="29"/>
      <c r="W297" s="26" t="s">
        <v>635</v>
      </c>
      <c r="X297" s="27"/>
      <c r="Y297" s="29"/>
    </row>
    <row r="298" spans="1:25" s="9" customFormat="1" ht="49.15" customHeight="1" x14ac:dyDescent="0.4">
      <c r="A298" s="26" t="s">
        <v>2777</v>
      </c>
      <c r="B298" s="27">
        <v>31</v>
      </c>
      <c r="C298" s="31" t="s">
        <v>3119</v>
      </c>
      <c r="D298" s="26" t="s">
        <v>3087</v>
      </c>
      <c r="E298" s="26" t="s">
        <v>2799</v>
      </c>
      <c r="F298" s="26" t="s">
        <v>2994</v>
      </c>
      <c r="G298" s="26" t="s">
        <v>2883</v>
      </c>
      <c r="H298" s="26" t="s">
        <v>3124</v>
      </c>
      <c r="I298" s="27" t="s">
        <v>49</v>
      </c>
      <c r="J298" s="27"/>
      <c r="K298" s="27"/>
      <c r="L298" s="27"/>
      <c r="M298" s="27"/>
      <c r="N298" s="27"/>
      <c r="O298" s="27"/>
      <c r="P298" s="27"/>
      <c r="Q298" s="27"/>
      <c r="R298" s="26" t="s">
        <v>760</v>
      </c>
      <c r="S298" s="28">
        <v>45352</v>
      </c>
      <c r="T298" s="26" t="s">
        <v>528</v>
      </c>
      <c r="U298" s="27"/>
      <c r="V298" s="29"/>
      <c r="W298" s="26" t="s">
        <v>635</v>
      </c>
      <c r="X298" s="27"/>
      <c r="Y298" s="29"/>
    </row>
    <row r="299" spans="1:25" s="9" customFormat="1" ht="49.15" customHeight="1" x14ac:dyDescent="0.4">
      <c r="A299" s="26" t="s">
        <v>2777</v>
      </c>
      <c r="B299" s="27">
        <v>31</v>
      </c>
      <c r="C299" s="31" t="s">
        <v>3119</v>
      </c>
      <c r="D299" s="26" t="s">
        <v>3087</v>
      </c>
      <c r="E299" s="26" t="s">
        <v>2802</v>
      </c>
      <c r="F299" s="26" t="s">
        <v>1178</v>
      </c>
      <c r="G299" s="26" t="s">
        <v>3043</v>
      </c>
      <c r="H299" s="26" t="s">
        <v>2917</v>
      </c>
      <c r="I299" s="27" t="s">
        <v>49</v>
      </c>
      <c r="J299" s="27"/>
      <c r="K299" s="27"/>
      <c r="L299" s="27"/>
      <c r="M299" s="27"/>
      <c r="N299" s="27"/>
      <c r="O299" s="27"/>
      <c r="P299" s="27"/>
      <c r="Q299" s="27"/>
      <c r="R299" s="26" t="s">
        <v>760</v>
      </c>
      <c r="S299" s="28">
        <v>45352</v>
      </c>
      <c r="T299" s="26" t="s">
        <v>528</v>
      </c>
      <c r="U299" s="27"/>
      <c r="V299" s="29"/>
      <c r="W299" s="26" t="s">
        <v>635</v>
      </c>
      <c r="X299" s="27"/>
      <c r="Y299" s="29"/>
    </row>
    <row r="300" spans="1:25" s="9" customFormat="1" ht="49.15" customHeight="1" x14ac:dyDescent="0.4">
      <c r="A300" s="26" t="s">
        <v>2777</v>
      </c>
      <c r="B300" s="27">
        <v>31</v>
      </c>
      <c r="C300" s="31" t="s">
        <v>3119</v>
      </c>
      <c r="D300" s="26" t="s">
        <v>3087</v>
      </c>
      <c r="E300" s="26" t="s">
        <v>2806</v>
      </c>
      <c r="F300" s="26" t="s">
        <v>2976</v>
      </c>
      <c r="G300" s="26" t="s">
        <v>3084</v>
      </c>
      <c r="H300" s="26" t="s">
        <v>3125</v>
      </c>
      <c r="I300" s="27" t="s">
        <v>49</v>
      </c>
      <c r="J300" s="27"/>
      <c r="K300" s="27"/>
      <c r="L300" s="27"/>
      <c r="M300" s="27"/>
      <c r="N300" s="27"/>
      <c r="O300" s="27"/>
      <c r="P300" s="27"/>
      <c r="Q300" s="27"/>
      <c r="R300" s="26" t="s">
        <v>760</v>
      </c>
      <c r="S300" s="28">
        <v>45352</v>
      </c>
      <c r="T300" s="26" t="s">
        <v>528</v>
      </c>
      <c r="U300" s="27"/>
      <c r="V300" s="29"/>
      <c r="W300" s="26" t="s">
        <v>635</v>
      </c>
      <c r="X300" s="27"/>
      <c r="Y300" s="29"/>
    </row>
    <row r="301" spans="1:25" s="9" customFormat="1" ht="49.15" customHeight="1" x14ac:dyDescent="0.4">
      <c r="A301" s="26" t="s">
        <v>2777</v>
      </c>
      <c r="B301" s="27">
        <v>31</v>
      </c>
      <c r="C301" s="31" t="s">
        <v>3119</v>
      </c>
      <c r="D301" s="26" t="s">
        <v>3087</v>
      </c>
      <c r="E301" s="26" t="s">
        <v>2823</v>
      </c>
      <c r="F301" s="26" t="s">
        <v>2990</v>
      </c>
      <c r="G301" s="26" t="s">
        <v>2888</v>
      </c>
      <c r="H301" s="26" t="s">
        <v>2998</v>
      </c>
      <c r="I301" s="27" t="s">
        <v>49</v>
      </c>
      <c r="J301" s="27"/>
      <c r="K301" s="27"/>
      <c r="L301" s="27"/>
      <c r="M301" s="27"/>
      <c r="N301" s="27"/>
      <c r="O301" s="27"/>
      <c r="P301" s="27"/>
      <c r="Q301" s="27"/>
      <c r="R301" s="26" t="s">
        <v>760</v>
      </c>
      <c r="S301" s="28">
        <v>45352</v>
      </c>
      <c r="T301" s="26" t="s">
        <v>528</v>
      </c>
      <c r="U301" s="27"/>
      <c r="V301" s="29"/>
      <c r="W301" s="26" t="s">
        <v>635</v>
      </c>
      <c r="X301" s="27"/>
      <c r="Y301" s="29"/>
    </row>
    <row r="302" spans="1:25" s="2" customFormat="1" ht="49.15" customHeight="1" x14ac:dyDescent="0.4">
      <c r="A302" s="26" t="s">
        <v>2777</v>
      </c>
      <c r="B302" s="27">
        <v>32</v>
      </c>
      <c r="C302" s="31" t="s">
        <v>3126</v>
      </c>
      <c r="D302" s="26" t="s">
        <v>3127</v>
      </c>
      <c r="E302" s="26" t="s">
        <v>2786</v>
      </c>
      <c r="F302" s="26" t="s">
        <v>2895</v>
      </c>
      <c r="G302" s="26" t="s">
        <v>2896</v>
      </c>
      <c r="H302" s="26" t="s">
        <v>3128</v>
      </c>
      <c r="I302" s="27" t="s">
        <v>49</v>
      </c>
      <c r="J302" s="27"/>
      <c r="K302" s="27"/>
      <c r="L302" s="27"/>
      <c r="M302" s="27"/>
      <c r="N302" s="27"/>
      <c r="O302" s="27"/>
      <c r="P302" s="27"/>
      <c r="Q302" s="27"/>
      <c r="R302" s="26" t="s">
        <v>760</v>
      </c>
      <c r="S302" s="28">
        <v>45369</v>
      </c>
      <c r="T302" s="26" t="s">
        <v>528</v>
      </c>
      <c r="U302" s="27"/>
      <c r="V302" s="29"/>
      <c r="W302" s="26" t="s">
        <v>635</v>
      </c>
      <c r="X302" s="27"/>
      <c r="Y302" s="29"/>
    </row>
    <row r="303" spans="1:25" s="2" customFormat="1" ht="49.15" customHeight="1" x14ac:dyDescent="0.4">
      <c r="A303" s="26" t="s">
        <v>2777</v>
      </c>
      <c r="B303" s="27">
        <v>32</v>
      </c>
      <c r="C303" s="31" t="s">
        <v>3126</v>
      </c>
      <c r="D303" s="26" t="s">
        <v>3127</v>
      </c>
      <c r="E303" s="26" t="s">
        <v>2790</v>
      </c>
      <c r="F303" s="26" t="s">
        <v>1249</v>
      </c>
      <c r="G303" s="26" t="s">
        <v>2878</v>
      </c>
      <c r="H303" s="26" t="s">
        <v>3129</v>
      </c>
      <c r="I303" s="27" t="s">
        <v>49</v>
      </c>
      <c r="J303" s="27"/>
      <c r="K303" s="27"/>
      <c r="L303" s="27"/>
      <c r="M303" s="27"/>
      <c r="N303" s="27"/>
      <c r="O303" s="27"/>
      <c r="P303" s="27" t="s">
        <v>49</v>
      </c>
      <c r="Q303" s="27"/>
      <c r="R303" s="26" t="s">
        <v>760</v>
      </c>
      <c r="S303" s="28">
        <v>45369</v>
      </c>
      <c r="T303" s="26" t="s">
        <v>528</v>
      </c>
      <c r="U303" s="27"/>
      <c r="V303" s="29"/>
      <c r="W303" s="26" t="s">
        <v>635</v>
      </c>
      <c r="X303" s="27"/>
      <c r="Y303" s="29"/>
    </row>
    <row r="304" spans="1:25" s="2" customFormat="1" ht="49.15" customHeight="1" x14ac:dyDescent="0.4">
      <c r="A304" s="26" t="s">
        <v>2777</v>
      </c>
      <c r="B304" s="27">
        <v>32</v>
      </c>
      <c r="C304" s="31" t="s">
        <v>3126</v>
      </c>
      <c r="D304" s="26" t="s">
        <v>3127</v>
      </c>
      <c r="E304" s="26" t="s">
        <v>2793</v>
      </c>
      <c r="F304" s="26" t="s">
        <v>1205</v>
      </c>
      <c r="G304" s="26" t="s">
        <v>2881</v>
      </c>
      <c r="H304" s="26" t="s">
        <v>3130</v>
      </c>
      <c r="I304" s="27" t="s">
        <v>49</v>
      </c>
      <c r="J304" s="27"/>
      <c r="K304" s="27"/>
      <c r="L304" s="27"/>
      <c r="M304" s="27"/>
      <c r="N304" s="27"/>
      <c r="O304" s="27"/>
      <c r="P304" s="27" t="s">
        <v>49</v>
      </c>
      <c r="Q304" s="27"/>
      <c r="R304" s="26" t="s">
        <v>760</v>
      </c>
      <c r="S304" s="28">
        <v>45369</v>
      </c>
      <c r="T304" s="26" t="s">
        <v>528</v>
      </c>
      <c r="U304" s="27"/>
      <c r="V304" s="29"/>
      <c r="W304" s="26" t="s">
        <v>635</v>
      </c>
      <c r="X304" s="27"/>
      <c r="Y304" s="29"/>
    </row>
    <row r="305" spans="1:25" s="2" customFormat="1" ht="49.15" customHeight="1" x14ac:dyDescent="0.4">
      <c r="A305" s="26" t="s">
        <v>2777</v>
      </c>
      <c r="B305" s="27">
        <v>32</v>
      </c>
      <c r="C305" s="31" t="s">
        <v>3126</v>
      </c>
      <c r="D305" s="26" t="s">
        <v>3127</v>
      </c>
      <c r="E305" s="26" t="s">
        <v>2806</v>
      </c>
      <c r="F305" s="26" t="s">
        <v>2976</v>
      </c>
      <c r="G305" s="26" t="s">
        <v>2885</v>
      </c>
      <c r="H305" s="26" t="s">
        <v>3131</v>
      </c>
      <c r="I305" s="27" t="s">
        <v>49</v>
      </c>
      <c r="J305" s="27"/>
      <c r="K305" s="27"/>
      <c r="L305" s="27"/>
      <c r="M305" s="27"/>
      <c r="N305" s="27"/>
      <c r="O305" s="27"/>
      <c r="P305" s="27"/>
      <c r="Q305" s="27"/>
      <c r="R305" s="26" t="s">
        <v>760</v>
      </c>
      <c r="S305" s="28">
        <v>45369</v>
      </c>
      <c r="T305" s="26" t="s">
        <v>528</v>
      </c>
      <c r="U305" s="27"/>
      <c r="V305" s="29"/>
      <c r="W305" s="26" t="s">
        <v>635</v>
      </c>
      <c r="X305" s="27"/>
      <c r="Y305" s="29"/>
    </row>
    <row r="306" spans="1:25" s="9" customFormat="1" ht="49.15" customHeight="1" x14ac:dyDescent="0.4">
      <c r="A306" s="26" t="s">
        <v>2777</v>
      </c>
      <c r="B306" s="27">
        <v>33</v>
      </c>
      <c r="C306" s="31" t="s">
        <v>3132</v>
      </c>
      <c r="D306" s="26" t="s">
        <v>3127</v>
      </c>
      <c r="E306" s="26" t="s">
        <v>2790</v>
      </c>
      <c r="F306" s="26" t="s">
        <v>3133</v>
      </c>
      <c r="G306" s="26" t="s">
        <v>2878</v>
      </c>
      <c r="H306" s="26" t="s">
        <v>3134</v>
      </c>
      <c r="I306" s="27" t="s">
        <v>49</v>
      </c>
      <c r="J306" s="27"/>
      <c r="K306" s="27"/>
      <c r="L306" s="27"/>
      <c r="M306" s="27"/>
      <c r="N306" s="27"/>
      <c r="O306" s="27"/>
      <c r="P306" s="27" t="s">
        <v>49</v>
      </c>
      <c r="Q306" s="27"/>
      <c r="R306" s="26" t="s">
        <v>760</v>
      </c>
      <c r="S306" s="28">
        <v>45369</v>
      </c>
      <c r="T306" s="26" t="s">
        <v>528</v>
      </c>
      <c r="U306" s="27"/>
      <c r="V306" s="29"/>
      <c r="W306" s="26" t="s">
        <v>635</v>
      </c>
      <c r="X306" s="27"/>
      <c r="Y306" s="29"/>
    </row>
    <row r="307" spans="1:25" s="9" customFormat="1" ht="49.15" customHeight="1" x14ac:dyDescent="0.4">
      <c r="A307" s="26" t="s">
        <v>2777</v>
      </c>
      <c r="B307" s="27">
        <v>33</v>
      </c>
      <c r="C307" s="31" t="s">
        <v>3132</v>
      </c>
      <c r="D307" s="26" t="s">
        <v>3127</v>
      </c>
      <c r="E307" s="26" t="s">
        <v>2793</v>
      </c>
      <c r="F307" s="26" t="s">
        <v>3135</v>
      </c>
      <c r="G307" s="26" t="s">
        <v>2881</v>
      </c>
      <c r="H307" s="26" t="s">
        <v>3136</v>
      </c>
      <c r="I307" s="27" t="s">
        <v>49</v>
      </c>
      <c r="J307" s="27"/>
      <c r="K307" s="27"/>
      <c r="L307" s="27"/>
      <c r="M307" s="27"/>
      <c r="N307" s="27"/>
      <c r="O307" s="27"/>
      <c r="P307" s="27" t="s">
        <v>49</v>
      </c>
      <c r="Q307" s="27"/>
      <c r="R307" s="26" t="s">
        <v>760</v>
      </c>
      <c r="S307" s="28">
        <v>45369</v>
      </c>
      <c r="T307" s="26" t="s">
        <v>528</v>
      </c>
      <c r="U307" s="27"/>
      <c r="V307" s="29"/>
      <c r="W307" s="26" t="s">
        <v>635</v>
      </c>
      <c r="X307" s="27"/>
      <c r="Y307" s="29"/>
    </row>
    <row r="308" spans="1:25" s="9" customFormat="1" ht="49.15" customHeight="1" x14ac:dyDescent="0.4">
      <c r="A308" s="26" t="s">
        <v>2777</v>
      </c>
      <c r="B308" s="27">
        <v>33</v>
      </c>
      <c r="C308" s="31" t="s">
        <v>3132</v>
      </c>
      <c r="D308" s="26" t="s">
        <v>3127</v>
      </c>
      <c r="E308" s="26" t="s">
        <v>2796</v>
      </c>
      <c r="F308" s="26" t="s">
        <v>3096</v>
      </c>
      <c r="G308" s="26" t="s">
        <v>2995</v>
      </c>
      <c r="H308" s="26" t="s">
        <v>3137</v>
      </c>
      <c r="I308" s="27" t="s">
        <v>49</v>
      </c>
      <c r="J308" s="27"/>
      <c r="K308" s="27"/>
      <c r="L308" s="27"/>
      <c r="M308" s="27"/>
      <c r="N308" s="27"/>
      <c r="O308" s="27"/>
      <c r="P308" s="27"/>
      <c r="Q308" s="27"/>
      <c r="R308" s="26" t="s">
        <v>760</v>
      </c>
      <c r="S308" s="28">
        <v>45369</v>
      </c>
      <c r="T308" s="26" t="s">
        <v>528</v>
      </c>
      <c r="U308" s="27"/>
      <c r="V308" s="29"/>
      <c r="W308" s="26" t="s">
        <v>635</v>
      </c>
      <c r="X308" s="27"/>
      <c r="Y308" s="29"/>
    </row>
    <row r="309" spans="1:25" s="9" customFormat="1" ht="49.15" customHeight="1" x14ac:dyDescent="0.4">
      <c r="A309" s="26" t="s">
        <v>2777</v>
      </c>
      <c r="B309" s="27">
        <v>33</v>
      </c>
      <c r="C309" s="31" t="s">
        <v>3132</v>
      </c>
      <c r="D309" s="26" t="s">
        <v>3127</v>
      </c>
      <c r="E309" s="26" t="s">
        <v>2799</v>
      </c>
      <c r="F309" s="26" t="s">
        <v>3138</v>
      </c>
      <c r="G309" s="26" t="s">
        <v>2883</v>
      </c>
      <c r="H309" s="26" t="s">
        <v>3139</v>
      </c>
      <c r="I309" s="27" t="s">
        <v>49</v>
      </c>
      <c r="J309" s="27"/>
      <c r="K309" s="27"/>
      <c r="L309" s="27"/>
      <c r="M309" s="27"/>
      <c r="N309" s="27"/>
      <c r="O309" s="27"/>
      <c r="P309" s="27" t="s">
        <v>49</v>
      </c>
      <c r="Q309" s="27"/>
      <c r="R309" s="26" t="s">
        <v>760</v>
      </c>
      <c r="S309" s="28">
        <v>45369</v>
      </c>
      <c r="T309" s="26" t="s">
        <v>528</v>
      </c>
      <c r="U309" s="27"/>
      <c r="V309" s="29"/>
      <c r="W309" s="26" t="s">
        <v>635</v>
      </c>
      <c r="X309" s="27"/>
      <c r="Y309" s="29"/>
    </row>
    <row r="310" spans="1:25" s="9" customFormat="1" ht="49.15" customHeight="1" x14ac:dyDescent="0.4">
      <c r="A310" s="26" t="s">
        <v>2777</v>
      </c>
      <c r="B310" s="27">
        <v>33</v>
      </c>
      <c r="C310" s="31" t="s">
        <v>3132</v>
      </c>
      <c r="D310" s="26" t="s">
        <v>3127</v>
      </c>
      <c r="E310" s="26" t="s">
        <v>2806</v>
      </c>
      <c r="F310" s="26" t="s">
        <v>2976</v>
      </c>
      <c r="G310" s="26" t="s">
        <v>2885</v>
      </c>
      <c r="H310" s="26" t="s">
        <v>3140</v>
      </c>
      <c r="I310" s="27" t="s">
        <v>49</v>
      </c>
      <c r="J310" s="27"/>
      <c r="K310" s="27"/>
      <c r="L310" s="27"/>
      <c r="M310" s="27"/>
      <c r="N310" s="27"/>
      <c r="O310" s="27"/>
      <c r="P310" s="27"/>
      <c r="Q310" s="27"/>
      <c r="R310" s="26" t="s">
        <v>760</v>
      </c>
      <c r="S310" s="28">
        <v>45369</v>
      </c>
      <c r="T310" s="26" t="s">
        <v>528</v>
      </c>
      <c r="U310" s="27"/>
      <c r="V310" s="29"/>
      <c r="W310" s="26" t="s">
        <v>635</v>
      </c>
      <c r="X310" s="27"/>
      <c r="Y310" s="29"/>
    </row>
    <row r="311" spans="1:25" s="9" customFormat="1" ht="49.15" customHeight="1" x14ac:dyDescent="0.4">
      <c r="A311" s="26" t="s">
        <v>2777</v>
      </c>
      <c r="B311" s="27">
        <v>33</v>
      </c>
      <c r="C311" s="31" t="s">
        <v>3132</v>
      </c>
      <c r="D311" s="26" t="s">
        <v>3127</v>
      </c>
      <c r="E311" s="26" t="s">
        <v>2823</v>
      </c>
      <c r="F311" s="26" t="s">
        <v>3138</v>
      </c>
      <c r="G311" s="26" t="s">
        <v>2888</v>
      </c>
      <c r="H311" s="26" t="s">
        <v>3141</v>
      </c>
      <c r="I311" s="27" t="s">
        <v>49</v>
      </c>
      <c r="J311" s="27"/>
      <c r="K311" s="27"/>
      <c r="L311" s="27"/>
      <c r="M311" s="27"/>
      <c r="N311" s="27"/>
      <c r="O311" s="27"/>
      <c r="P311" s="27"/>
      <c r="Q311" s="27"/>
      <c r="R311" s="26" t="s">
        <v>760</v>
      </c>
      <c r="S311" s="28">
        <v>45369</v>
      </c>
      <c r="T311" s="26" t="s">
        <v>528</v>
      </c>
      <c r="U311" s="27"/>
      <c r="V311" s="29"/>
      <c r="W311" s="26" t="s">
        <v>635</v>
      </c>
      <c r="X311" s="27"/>
      <c r="Y311" s="29"/>
    </row>
    <row r="312" spans="1:25" s="2" customFormat="1" ht="49.15" customHeight="1" x14ac:dyDescent="0.4">
      <c r="A312" s="26" t="s">
        <v>2777</v>
      </c>
      <c r="B312" s="27">
        <v>34</v>
      </c>
      <c r="C312" s="31" t="s">
        <v>3142</v>
      </c>
      <c r="D312" s="26" t="s">
        <v>3127</v>
      </c>
      <c r="E312" s="26" t="s">
        <v>2790</v>
      </c>
      <c r="F312" s="26" t="s">
        <v>1249</v>
      </c>
      <c r="G312" s="26" t="s">
        <v>2878</v>
      </c>
      <c r="H312" s="26" t="s">
        <v>3143</v>
      </c>
      <c r="I312" s="27" t="s">
        <v>49</v>
      </c>
      <c r="J312" s="27"/>
      <c r="K312" s="27"/>
      <c r="L312" s="27"/>
      <c r="M312" s="27"/>
      <c r="N312" s="27"/>
      <c r="O312" s="27"/>
      <c r="P312" s="27" t="s">
        <v>49</v>
      </c>
      <c r="Q312" s="27"/>
      <c r="R312" s="26" t="s">
        <v>760</v>
      </c>
      <c r="S312" s="28">
        <v>45366</v>
      </c>
      <c r="T312" s="26" t="s">
        <v>528</v>
      </c>
      <c r="U312" s="27"/>
      <c r="V312" s="29"/>
      <c r="W312" s="26" t="s">
        <v>635</v>
      </c>
      <c r="X312" s="27"/>
      <c r="Y312" s="29"/>
    </row>
    <row r="313" spans="1:25" s="2" customFormat="1" ht="49.15" customHeight="1" x14ac:dyDescent="0.4">
      <c r="A313" s="26" t="s">
        <v>2777</v>
      </c>
      <c r="B313" s="27">
        <v>34</v>
      </c>
      <c r="C313" s="31" t="s">
        <v>3142</v>
      </c>
      <c r="D313" s="26" t="s">
        <v>3127</v>
      </c>
      <c r="E313" s="26" t="s">
        <v>2793</v>
      </c>
      <c r="F313" s="26" t="s">
        <v>3144</v>
      </c>
      <c r="G313" s="26" t="s">
        <v>2881</v>
      </c>
      <c r="H313" s="26" t="s">
        <v>3145</v>
      </c>
      <c r="I313" s="27" t="s">
        <v>49</v>
      </c>
      <c r="J313" s="27"/>
      <c r="K313" s="27"/>
      <c r="L313" s="27"/>
      <c r="M313" s="27"/>
      <c r="N313" s="27"/>
      <c r="O313" s="27"/>
      <c r="P313" s="27" t="s">
        <v>49</v>
      </c>
      <c r="Q313" s="27"/>
      <c r="R313" s="26" t="s">
        <v>760</v>
      </c>
      <c r="S313" s="28">
        <v>45366</v>
      </c>
      <c r="T313" s="26" t="s">
        <v>528</v>
      </c>
      <c r="U313" s="27"/>
      <c r="V313" s="29"/>
      <c r="W313" s="26" t="s">
        <v>635</v>
      </c>
      <c r="X313" s="27"/>
      <c r="Y313" s="29"/>
    </row>
    <row r="314" spans="1:25" s="2" customFormat="1" ht="49.15" customHeight="1" x14ac:dyDescent="0.4">
      <c r="A314" s="26" t="s">
        <v>2777</v>
      </c>
      <c r="B314" s="27">
        <v>34</v>
      </c>
      <c r="C314" s="31" t="s">
        <v>3142</v>
      </c>
      <c r="D314" s="26" t="s">
        <v>3127</v>
      </c>
      <c r="E314" s="26" t="s">
        <v>2799</v>
      </c>
      <c r="F314" s="26" t="s">
        <v>3144</v>
      </c>
      <c r="G314" s="26" t="s">
        <v>2883</v>
      </c>
      <c r="H314" s="26" t="s">
        <v>3146</v>
      </c>
      <c r="I314" s="27" t="s">
        <v>49</v>
      </c>
      <c r="J314" s="27"/>
      <c r="K314" s="27"/>
      <c r="L314" s="27"/>
      <c r="M314" s="27"/>
      <c r="N314" s="27"/>
      <c r="O314" s="27"/>
      <c r="P314" s="27" t="s">
        <v>49</v>
      </c>
      <c r="Q314" s="27"/>
      <c r="R314" s="26" t="s">
        <v>760</v>
      </c>
      <c r="S314" s="28">
        <v>45366</v>
      </c>
      <c r="T314" s="26" t="s">
        <v>528</v>
      </c>
      <c r="U314" s="27"/>
      <c r="V314" s="29"/>
      <c r="W314" s="26" t="s">
        <v>635</v>
      </c>
      <c r="X314" s="27"/>
      <c r="Y314" s="29"/>
    </row>
    <row r="315" spans="1:25" s="2" customFormat="1" ht="49.15" customHeight="1" x14ac:dyDescent="0.4">
      <c r="A315" s="26" t="s">
        <v>2777</v>
      </c>
      <c r="B315" s="27">
        <v>34</v>
      </c>
      <c r="C315" s="31" t="s">
        <v>3142</v>
      </c>
      <c r="D315" s="26" t="s">
        <v>3127</v>
      </c>
      <c r="E315" s="26" t="s">
        <v>2806</v>
      </c>
      <c r="F315" s="26" t="s">
        <v>1178</v>
      </c>
      <c r="G315" s="26" t="s">
        <v>2885</v>
      </c>
      <c r="H315" s="26" t="s">
        <v>3147</v>
      </c>
      <c r="I315" s="27" t="s">
        <v>49</v>
      </c>
      <c r="J315" s="27"/>
      <c r="K315" s="27"/>
      <c r="L315" s="27"/>
      <c r="M315" s="27"/>
      <c r="N315" s="27"/>
      <c r="O315" s="27"/>
      <c r="P315" s="27"/>
      <c r="Q315" s="27"/>
      <c r="R315" s="26" t="s">
        <v>760</v>
      </c>
      <c r="S315" s="28">
        <v>45366</v>
      </c>
      <c r="T315" s="26" t="s">
        <v>528</v>
      </c>
      <c r="U315" s="27"/>
      <c r="V315" s="29"/>
      <c r="W315" s="26" t="s">
        <v>635</v>
      </c>
      <c r="X315" s="27"/>
      <c r="Y315" s="29"/>
    </row>
    <row r="316" spans="1:25" s="2" customFormat="1" ht="49.15" customHeight="1" x14ac:dyDescent="0.4">
      <c r="A316" s="26" t="s">
        <v>2777</v>
      </c>
      <c r="B316" s="27">
        <v>34</v>
      </c>
      <c r="C316" s="31" t="s">
        <v>3142</v>
      </c>
      <c r="D316" s="26" t="s">
        <v>3127</v>
      </c>
      <c r="E316" s="26" t="s">
        <v>2823</v>
      </c>
      <c r="F316" s="26" t="s">
        <v>3148</v>
      </c>
      <c r="G316" s="26" t="s">
        <v>2888</v>
      </c>
      <c r="H316" s="26" t="s">
        <v>3149</v>
      </c>
      <c r="I316" s="27" t="s">
        <v>49</v>
      </c>
      <c r="J316" s="27"/>
      <c r="K316" s="27"/>
      <c r="L316" s="27"/>
      <c r="M316" s="27"/>
      <c r="N316" s="27"/>
      <c r="O316" s="27"/>
      <c r="P316" s="27"/>
      <c r="Q316" s="27"/>
      <c r="R316" s="26" t="s">
        <v>760</v>
      </c>
      <c r="S316" s="28">
        <v>45366</v>
      </c>
      <c r="T316" s="26" t="s">
        <v>528</v>
      </c>
      <c r="U316" s="27"/>
      <c r="V316" s="29"/>
      <c r="W316" s="26" t="s">
        <v>635</v>
      </c>
      <c r="X316" s="27"/>
      <c r="Y316" s="29"/>
    </row>
    <row r="317" spans="1:25" s="9" customFormat="1" ht="49.15" customHeight="1" x14ac:dyDescent="0.4">
      <c r="A317" s="26" t="s">
        <v>2777</v>
      </c>
      <c r="B317" s="27">
        <v>35</v>
      </c>
      <c r="C317" s="31" t="s">
        <v>3150</v>
      </c>
      <c r="D317" s="26" t="s">
        <v>3127</v>
      </c>
      <c r="E317" s="26" t="s">
        <v>2790</v>
      </c>
      <c r="F317" s="26" t="s">
        <v>1205</v>
      </c>
      <c r="G317" s="26" t="s">
        <v>2878</v>
      </c>
      <c r="H317" s="26" t="s">
        <v>3151</v>
      </c>
      <c r="I317" s="27" t="s">
        <v>49</v>
      </c>
      <c r="J317" s="27"/>
      <c r="K317" s="27"/>
      <c r="L317" s="27"/>
      <c r="M317" s="27"/>
      <c r="N317" s="27"/>
      <c r="O317" s="27"/>
      <c r="P317" s="27" t="s">
        <v>49</v>
      </c>
      <c r="Q317" s="27"/>
      <c r="R317" s="26" t="s">
        <v>760</v>
      </c>
      <c r="S317" s="28">
        <v>45369</v>
      </c>
      <c r="T317" s="26" t="s">
        <v>528</v>
      </c>
      <c r="U317" s="27"/>
      <c r="V317" s="29"/>
      <c r="W317" s="26" t="s">
        <v>635</v>
      </c>
      <c r="X317" s="27"/>
      <c r="Y317" s="29"/>
    </row>
    <row r="318" spans="1:25" s="9" customFormat="1" ht="49.15" customHeight="1" x14ac:dyDescent="0.4">
      <c r="A318" s="26" t="s">
        <v>2777</v>
      </c>
      <c r="B318" s="27">
        <v>35</v>
      </c>
      <c r="C318" s="31" t="s">
        <v>3150</v>
      </c>
      <c r="D318" s="26" t="s">
        <v>3127</v>
      </c>
      <c r="E318" s="26" t="s">
        <v>2793</v>
      </c>
      <c r="F318" s="26" t="s">
        <v>1205</v>
      </c>
      <c r="G318" s="26" t="s">
        <v>2881</v>
      </c>
      <c r="H318" s="26" t="s">
        <v>3151</v>
      </c>
      <c r="I318" s="27" t="s">
        <v>49</v>
      </c>
      <c r="J318" s="27"/>
      <c r="K318" s="27"/>
      <c r="L318" s="27"/>
      <c r="M318" s="27"/>
      <c r="N318" s="27"/>
      <c r="O318" s="27"/>
      <c r="P318" s="27" t="s">
        <v>49</v>
      </c>
      <c r="Q318" s="27"/>
      <c r="R318" s="26" t="s">
        <v>760</v>
      </c>
      <c r="S318" s="28">
        <v>45369</v>
      </c>
      <c r="T318" s="26" t="s">
        <v>528</v>
      </c>
      <c r="U318" s="27"/>
      <c r="V318" s="29"/>
      <c r="W318" s="26" t="s">
        <v>635</v>
      </c>
      <c r="X318" s="27"/>
      <c r="Y318" s="29"/>
    </row>
    <row r="319" spans="1:25" s="9" customFormat="1" ht="49.15" customHeight="1" x14ac:dyDescent="0.4">
      <c r="A319" s="26" t="s">
        <v>2777</v>
      </c>
      <c r="B319" s="27">
        <v>35</v>
      </c>
      <c r="C319" s="31" t="s">
        <v>3150</v>
      </c>
      <c r="D319" s="26" t="s">
        <v>3127</v>
      </c>
      <c r="E319" s="26" t="s">
        <v>2799</v>
      </c>
      <c r="F319" s="26" t="s">
        <v>1205</v>
      </c>
      <c r="G319" s="26" t="s">
        <v>2883</v>
      </c>
      <c r="H319" s="26" t="s">
        <v>3151</v>
      </c>
      <c r="I319" s="27" t="s">
        <v>49</v>
      </c>
      <c r="J319" s="27"/>
      <c r="K319" s="27"/>
      <c r="L319" s="27"/>
      <c r="M319" s="27"/>
      <c r="N319" s="27"/>
      <c r="O319" s="27"/>
      <c r="P319" s="27" t="s">
        <v>49</v>
      </c>
      <c r="Q319" s="27"/>
      <c r="R319" s="26" t="s">
        <v>760</v>
      </c>
      <c r="S319" s="28">
        <v>45369</v>
      </c>
      <c r="T319" s="26" t="s">
        <v>528</v>
      </c>
      <c r="U319" s="27"/>
      <c r="V319" s="29"/>
      <c r="W319" s="26" t="s">
        <v>635</v>
      </c>
      <c r="X319" s="27"/>
      <c r="Y319" s="29"/>
    </row>
    <row r="320" spans="1:25" s="2" customFormat="1" ht="49.15" customHeight="1" x14ac:dyDescent="0.4">
      <c r="A320" s="26" t="s">
        <v>2777</v>
      </c>
      <c r="B320" s="27">
        <v>36</v>
      </c>
      <c r="C320" s="31" t="s">
        <v>3152</v>
      </c>
      <c r="D320" s="26" t="s">
        <v>3127</v>
      </c>
      <c r="E320" s="26" t="s">
        <v>2790</v>
      </c>
      <c r="F320" s="26" t="s">
        <v>3002</v>
      </c>
      <c r="G320" s="26" t="s">
        <v>2878</v>
      </c>
      <c r="H320" s="26" t="s">
        <v>3153</v>
      </c>
      <c r="I320" s="27" t="s">
        <v>49</v>
      </c>
      <c r="J320" s="27"/>
      <c r="K320" s="27"/>
      <c r="L320" s="27"/>
      <c r="M320" s="27"/>
      <c r="N320" s="27"/>
      <c r="O320" s="27"/>
      <c r="P320" s="27" t="s">
        <v>49</v>
      </c>
      <c r="Q320" s="27"/>
      <c r="R320" s="26" t="s">
        <v>760</v>
      </c>
      <c r="S320" s="28">
        <v>45369</v>
      </c>
      <c r="T320" s="26" t="s">
        <v>528</v>
      </c>
      <c r="U320" s="27"/>
      <c r="V320" s="29"/>
      <c r="W320" s="26" t="s">
        <v>635</v>
      </c>
      <c r="X320" s="27"/>
      <c r="Y320" s="29"/>
    </row>
    <row r="321" spans="1:25" s="2" customFormat="1" ht="49.15" customHeight="1" x14ac:dyDescent="0.4">
      <c r="A321" s="26" t="s">
        <v>2777</v>
      </c>
      <c r="B321" s="27">
        <v>36</v>
      </c>
      <c r="C321" s="31" t="s">
        <v>3152</v>
      </c>
      <c r="D321" s="26" t="s">
        <v>3127</v>
      </c>
      <c r="E321" s="26" t="s">
        <v>2793</v>
      </c>
      <c r="F321" s="26" t="s">
        <v>1205</v>
      </c>
      <c r="G321" s="26" t="s">
        <v>2881</v>
      </c>
      <c r="H321" s="26" t="s">
        <v>3154</v>
      </c>
      <c r="I321" s="27" t="s">
        <v>49</v>
      </c>
      <c r="J321" s="27"/>
      <c r="K321" s="27"/>
      <c r="L321" s="27"/>
      <c r="M321" s="27"/>
      <c r="N321" s="27"/>
      <c r="O321" s="27"/>
      <c r="P321" s="27" t="s">
        <v>49</v>
      </c>
      <c r="Q321" s="27"/>
      <c r="R321" s="26" t="s">
        <v>760</v>
      </c>
      <c r="S321" s="28">
        <v>45369</v>
      </c>
      <c r="T321" s="26" t="s">
        <v>528</v>
      </c>
      <c r="U321" s="27"/>
      <c r="V321" s="29"/>
      <c r="W321" s="26" t="s">
        <v>635</v>
      </c>
      <c r="X321" s="27"/>
      <c r="Y321" s="29"/>
    </row>
    <row r="322" spans="1:25" s="2" customFormat="1" ht="49.15" customHeight="1" x14ac:dyDescent="0.4">
      <c r="A322" s="26" t="s">
        <v>2777</v>
      </c>
      <c r="B322" s="27">
        <v>36</v>
      </c>
      <c r="C322" s="31" t="s">
        <v>3152</v>
      </c>
      <c r="D322" s="26" t="s">
        <v>3127</v>
      </c>
      <c r="E322" s="26" t="s">
        <v>2796</v>
      </c>
      <c r="F322" s="26" t="s">
        <v>3096</v>
      </c>
      <c r="G322" s="26" t="s">
        <v>2995</v>
      </c>
      <c r="H322" s="26" t="s">
        <v>3155</v>
      </c>
      <c r="I322" s="27" t="s">
        <v>49</v>
      </c>
      <c r="J322" s="27"/>
      <c r="K322" s="27"/>
      <c r="L322" s="27"/>
      <c r="M322" s="27"/>
      <c r="N322" s="27"/>
      <c r="O322" s="27"/>
      <c r="P322" s="27"/>
      <c r="Q322" s="27"/>
      <c r="R322" s="26" t="s">
        <v>760</v>
      </c>
      <c r="S322" s="28">
        <v>45369</v>
      </c>
      <c r="T322" s="26" t="s">
        <v>528</v>
      </c>
      <c r="U322" s="27"/>
      <c r="V322" s="29"/>
      <c r="W322" s="26" t="s">
        <v>635</v>
      </c>
      <c r="X322" s="27"/>
      <c r="Y322" s="29"/>
    </row>
    <row r="323" spans="1:25" s="2" customFormat="1" ht="49.15" customHeight="1" x14ac:dyDescent="0.4">
      <c r="A323" s="26" t="s">
        <v>2777</v>
      </c>
      <c r="B323" s="27">
        <v>36</v>
      </c>
      <c r="C323" s="31" t="s">
        <v>3152</v>
      </c>
      <c r="D323" s="26" t="s">
        <v>3127</v>
      </c>
      <c r="E323" s="26" t="s">
        <v>2799</v>
      </c>
      <c r="F323" s="26" t="s">
        <v>1205</v>
      </c>
      <c r="G323" s="26" t="s">
        <v>2883</v>
      </c>
      <c r="H323" s="26" t="s">
        <v>3154</v>
      </c>
      <c r="I323" s="27" t="s">
        <v>49</v>
      </c>
      <c r="J323" s="27"/>
      <c r="K323" s="27"/>
      <c r="L323" s="27"/>
      <c r="M323" s="27"/>
      <c r="N323" s="27"/>
      <c r="O323" s="27"/>
      <c r="P323" s="27" t="s">
        <v>49</v>
      </c>
      <c r="Q323" s="27"/>
      <c r="R323" s="26" t="s">
        <v>760</v>
      </c>
      <c r="S323" s="28">
        <v>45369</v>
      </c>
      <c r="T323" s="26" t="s">
        <v>528</v>
      </c>
      <c r="U323" s="27"/>
      <c r="V323" s="29"/>
      <c r="W323" s="26" t="s">
        <v>635</v>
      </c>
      <c r="X323" s="27"/>
      <c r="Y323" s="29"/>
    </row>
    <row r="324" spans="1:25" s="2" customFormat="1" ht="49.15" customHeight="1" x14ac:dyDescent="0.4">
      <c r="A324" s="26" t="s">
        <v>2777</v>
      </c>
      <c r="B324" s="27">
        <v>36</v>
      </c>
      <c r="C324" s="31" t="s">
        <v>3152</v>
      </c>
      <c r="D324" s="26" t="s">
        <v>3156</v>
      </c>
      <c r="E324" s="26" t="s">
        <v>2819</v>
      </c>
      <c r="F324" s="26" t="s">
        <v>2923</v>
      </c>
      <c r="G324" s="26" t="s">
        <v>2924</v>
      </c>
      <c r="H324" s="26" t="s">
        <v>3157</v>
      </c>
      <c r="I324" s="27" t="s">
        <v>49</v>
      </c>
      <c r="J324" s="27"/>
      <c r="K324" s="27"/>
      <c r="L324" s="27"/>
      <c r="M324" s="27"/>
      <c r="N324" s="27"/>
      <c r="O324" s="27"/>
      <c r="P324" s="27" t="s">
        <v>49</v>
      </c>
      <c r="Q324" s="27"/>
      <c r="R324" s="26" t="s">
        <v>760</v>
      </c>
      <c r="S324" s="28">
        <v>45369</v>
      </c>
      <c r="T324" s="26" t="s">
        <v>528</v>
      </c>
      <c r="U324" s="27"/>
      <c r="V324" s="29"/>
      <c r="W324" s="26" t="s">
        <v>635</v>
      </c>
      <c r="X324" s="27"/>
      <c r="Y324" s="29"/>
    </row>
    <row r="325" spans="1:25" s="2" customFormat="1" ht="49.15" customHeight="1" x14ac:dyDescent="0.4">
      <c r="A325" s="26" t="s">
        <v>2777</v>
      </c>
      <c r="B325" s="27">
        <v>36</v>
      </c>
      <c r="C325" s="31" t="s">
        <v>3152</v>
      </c>
      <c r="D325" s="26" t="s">
        <v>3127</v>
      </c>
      <c r="E325" s="26" t="s">
        <v>2806</v>
      </c>
      <c r="F325" s="26" t="s">
        <v>1178</v>
      </c>
      <c r="G325" s="26" t="s">
        <v>2885</v>
      </c>
      <c r="H325" s="26" t="s">
        <v>3158</v>
      </c>
      <c r="I325" s="27" t="s">
        <v>49</v>
      </c>
      <c r="J325" s="27"/>
      <c r="K325" s="27"/>
      <c r="L325" s="27"/>
      <c r="M325" s="27"/>
      <c r="N325" s="27"/>
      <c r="O325" s="27"/>
      <c r="P325" s="27"/>
      <c r="Q325" s="27"/>
      <c r="R325" s="26" t="s">
        <v>760</v>
      </c>
      <c r="S325" s="28">
        <v>45369</v>
      </c>
      <c r="T325" s="26" t="s">
        <v>528</v>
      </c>
      <c r="U325" s="27"/>
      <c r="V325" s="29"/>
      <c r="W325" s="26" t="s">
        <v>635</v>
      </c>
      <c r="X325" s="27"/>
      <c r="Y325" s="29"/>
    </row>
    <row r="326" spans="1:25" s="9" customFormat="1" ht="49.15" customHeight="1" x14ac:dyDescent="0.4">
      <c r="A326" s="26" t="s">
        <v>2777</v>
      </c>
      <c r="B326" s="27">
        <v>37</v>
      </c>
      <c r="C326" s="31" t="s">
        <v>3159</v>
      </c>
      <c r="D326" s="26" t="s">
        <v>3127</v>
      </c>
      <c r="E326" s="26" t="s">
        <v>2790</v>
      </c>
      <c r="F326" s="26" t="s">
        <v>1249</v>
      </c>
      <c r="G326" s="26" t="s">
        <v>2989</v>
      </c>
      <c r="H326" s="26" t="s">
        <v>3160</v>
      </c>
      <c r="I326" s="27" t="s">
        <v>49</v>
      </c>
      <c r="J326" s="27"/>
      <c r="K326" s="27"/>
      <c r="L326" s="27"/>
      <c r="M326" s="27"/>
      <c r="N326" s="27"/>
      <c r="O326" s="27"/>
      <c r="P326" s="27"/>
      <c r="Q326" s="27"/>
      <c r="R326" s="26" t="s">
        <v>760</v>
      </c>
      <c r="S326" s="28">
        <v>45916</v>
      </c>
      <c r="T326" s="26" t="s">
        <v>528</v>
      </c>
      <c r="U326" s="27"/>
      <c r="V326" s="29"/>
      <c r="W326" s="26" t="s">
        <v>635</v>
      </c>
      <c r="X326" s="27"/>
      <c r="Y326" s="29"/>
    </row>
    <row r="327" spans="1:25" s="9" customFormat="1" ht="66" customHeight="1" x14ac:dyDescent="0.4">
      <c r="A327" s="26" t="s">
        <v>2777</v>
      </c>
      <c r="B327" s="27">
        <v>37</v>
      </c>
      <c r="C327" s="31" t="s">
        <v>3159</v>
      </c>
      <c r="D327" s="26" t="s">
        <v>3156</v>
      </c>
      <c r="E327" s="26" t="s">
        <v>2793</v>
      </c>
      <c r="F327" s="26" t="s">
        <v>3161</v>
      </c>
      <c r="G327" s="26" t="s">
        <v>2881</v>
      </c>
      <c r="H327" s="26" t="s">
        <v>3162</v>
      </c>
      <c r="I327" s="27" t="s">
        <v>49</v>
      </c>
      <c r="J327" s="27"/>
      <c r="K327" s="27"/>
      <c r="L327" s="27"/>
      <c r="M327" s="27"/>
      <c r="N327" s="27"/>
      <c r="O327" s="27"/>
      <c r="P327" s="27" t="s">
        <v>49</v>
      </c>
      <c r="Q327" s="27"/>
      <c r="R327" s="26" t="s">
        <v>760</v>
      </c>
      <c r="S327" s="28">
        <v>45916</v>
      </c>
      <c r="T327" s="26" t="s">
        <v>528</v>
      </c>
      <c r="U327" s="27"/>
      <c r="V327" s="29"/>
      <c r="W327" s="26" t="s">
        <v>635</v>
      </c>
      <c r="X327" s="27"/>
      <c r="Y327" s="29"/>
    </row>
    <row r="328" spans="1:25" s="9" customFormat="1" ht="49.15" customHeight="1" x14ac:dyDescent="0.4">
      <c r="A328" s="26" t="s">
        <v>2777</v>
      </c>
      <c r="B328" s="27">
        <v>37</v>
      </c>
      <c r="C328" s="31" t="s">
        <v>3159</v>
      </c>
      <c r="D328" s="26" t="s">
        <v>3156</v>
      </c>
      <c r="E328" s="26" t="s">
        <v>270</v>
      </c>
      <c r="F328" s="26" t="s">
        <v>2974</v>
      </c>
      <c r="G328" s="26" t="s">
        <v>3163</v>
      </c>
      <c r="H328" s="26" t="s">
        <v>3164</v>
      </c>
      <c r="I328" s="27" t="s">
        <v>49</v>
      </c>
      <c r="J328" s="27"/>
      <c r="K328" s="27"/>
      <c r="L328" s="27"/>
      <c r="M328" s="27"/>
      <c r="N328" s="27"/>
      <c r="O328" s="27"/>
      <c r="P328" s="27"/>
      <c r="Q328" s="27"/>
      <c r="R328" s="26" t="s">
        <v>760</v>
      </c>
      <c r="S328" s="28">
        <v>45916</v>
      </c>
      <c r="T328" s="26" t="s">
        <v>528</v>
      </c>
      <c r="U328" s="27"/>
      <c r="V328" s="29"/>
      <c r="W328" s="26" t="s">
        <v>635</v>
      </c>
      <c r="X328" s="27"/>
      <c r="Y328" s="29"/>
    </row>
    <row r="329" spans="1:25" s="9" customFormat="1" ht="49.15" customHeight="1" x14ac:dyDescent="0.4">
      <c r="A329" s="26" t="s">
        <v>2777</v>
      </c>
      <c r="B329" s="27">
        <v>37</v>
      </c>
      <c r="C329" s="31" t="s">
        <v>3159</v>
      </c>
      <c r="D329" s="26" t="s">
        <v>3127</v>
      </c>
      <c r="E329" s="26" t="s">
        <v>2912</v>
      </c>
      <c r="F329" s="26" t="s">
        <v>1178</v>
      </c>
      <c r="G329" s="26" t="s">
        <v>2920</v>
      </c>
      <c r="H329" s="26" t="s">
        <v>3165</v>
      </c>
      <c r="I329" s="27" t="s">
        <v>49</v>
      </c>
      <c r="J329" s="27"/>
      <c r="K329" s="27"/>
      <c r="L329" s="27"/>
      <c r="M329" s="27"/>
      <c r="N329" s="27"/>
      <c r="O329" s="27"/>
      <c r="P329" s="27"/>
      <c r="Q329" s="27"/>
      <c r="R329" s="26" t="s">
        <v>760</v>
      </c>
      <c r="S329" s="28">
        <v>45916</v>
      </c>
      <c r="T329" s="26" t="s">
        <v>528</v>
      </c>
      <c r="U329" s="27"/>
      <c r="V329" s="29"/>
      <c r="W329" s="26" t="s">
        <v>635</v>
      </c>
      <c r="X329" s="27"/>
      <c r="Y329" s="29"/>
    </row>
    <row r="330" spans="1:25" s="9" customFormat="1" ht="49.15" customHeight="1" x14ac:dyDescent="0.4">
      <c r="A330" s="26" t="s">
        <v>2777</v>
      </c>
      <c r="B330" s="27">
        <v>37</v>
      </c>
      <c r="C330" s="31" t="s">
        <v>3159</v>
      </c>
      <c r="D330" s="26" t="s">
        <v>3127</v>
      </c>
      <c r="E330" s="26" t="s">
        <v>2796</v>
      </c>
      <c r="F330" s="26" t="s">
        <v>2969</v>
      </c>
      <c r="G330" s="26" t="s">
        <v>2995</v>
      </c>
      <c r="H330" s="26" t="s">
        <v>3165</v>
      </c>
      <c r="I330" s="27" t="s">
        <v>49</v>
      </c>
      <c r="J330" s="27"/>
      <c r="K330" s="27"/>
      <c r="L330" s="27"/>
      <c r="M330" s="27"/>
      <c r="N330" s="27"/>
      <c r="O330" s="27"/>
      <c r="P330" s="27"/>
      <c r="Q330" s="27"/>
      <c r="R330" s="26" t="s">
        <v>760</v>
      </c>
      <c r="S330" s="28">
        <v>45916</v>
      </c>
      <c r="T330" s="26" t="s">
        <v>528</v>
      </c>
      <c r="U330" s="27"/>
      <c r="V330" s="29"/>
      <c r="W330" s="26" t="s">
        <v>635</v>
      </c>
      <c r="X330" s="27"/>
      <c r="Y330" s="29"/>
    </row>
    <row r="331" spans="1:25" s="9" customFormat="1" ht="49.15" customHeight="1" x14ac:dyDescent="0.4">
      <c r="A331" s="26" t="s">
        <v>2777</v>
      </c>
      <c r="B331" s="27">
        <v>37</v>
      </c>
      <c r="C331" s="31" t="s">
        <v>3159</v>
      </c>
      <c r="D331" s="26" t="s">
        <v>3156</v>
      </c>
      <c r="E331" s="26" t="s">
        <v>2802</v>
      </c>
      <c r="F331" s="26" t="s">
        <v>2974</v>
      </c>
      <c r="G331" s="26" t="s">
        <v>3043</v>
      </c>
      <c r="H331" s="26" t="s">
        <v>3166</v>
      </c>
      <c r="I331" s="27" t="s">
        <v>49</v>
      </c>
      <c r="J331" s="27"/>
      <c r="K331" s="27"/>
      <c r="L331" s="27"/>
      <c r="M331" s="27"/>
      <c r="N331" s="27"/>
      <c r="O331" s="27"/>
      <c r="P331" s="27"/>
      <c r="Q331" s="27"/>
      <c r="R331" s="26" t="s">
        <v>760</v>
      </c>
      <c r="S331" s="28">
        <v>45916</v>
      </c>
      <c r="T331" s="26" t="s">
        <v>528</v>
      </c>
      <c r="U331" s="27"/>
      <c r="V331" s="29"/>
      <c r="W331" s="26" t="s">
        <v>635</v>
      </c>
      <c r="X331" s="27"/>
      <c r="Y331" s="29"/>
    </row>
    <row r="332" spans="1:25" s="9" customFormat="1" ht="49.15" customHeight="1" x14ac:dyDescent="0.4">
      <c r="A332" s="26" t="s">
        <v>2777</v>
      </c>
      <c r="B332" s="27">
        <v>37</v>
      </c>
      <c r="C332" s="31" t="s">
        <v>3159</v>
      </c>
      <c r="D332" s="26" t="s">
        <v>3127</v>
      </c>
      <c r="E332" s="26" t="s">
        <v>2806</v>
      </c>
      <c r="F332" s="26" t="s">
        <v>2976</v>
      </c>
      <c r="G332" s="26" t="s">
        <v>2885</v>
      </c>
      <c r="H332" s="26" t="s">
        <v>3167</v>
      </c>
      <c r="I332" s="27" t="s">
        <v>49</v>
      </c>
      <c r="J332" s="27"/>
      <c r="K332" s="27"/>
      <c r="L332" s="27"/>
      <c r="M332" s="27"/>
      <c r="N332" s="27"/>
      <c r="O332" s="27"/>
      <c r="P332" s="27"/>
      <c r="Q332" s="27"/>
      <c r="R332" s="26" t="s">
        <v>760</v>
      </c>
      <c r="S332" s="28">
        <v>45916</v>
      </c>
      <c r="T332" s="26" t="s">
        <v>528</v>
      </c>
      <c r="U332" s="27"/>
      <c r="V332" s="29"/>
      <c r="W332" s="26" t="s">
        <v>635</v>
      </c>
      <c r="X332" s="27"/>
      <c r="Y332" s="29"/>
    </row>
    <row r="333" spans="1:25" s="9" customFormat="1" ht="49.15" customHeight="1" x14ac:dyDescent="0.4">
      <c r="A333" s="26" t="s">
        <v>2777</v>
      </c>
      <c r="B333" s="27">
        <v>37</v>
      </c>
      <c r="C333" s="31" t="s">
        <v>3159</v>
      </c>
      <c r="D333" s="26" t="s">
        <v>3168</v>
      </c>
      <c r="E333" s="26" t="s">
        <v>2809</v>
      </c>
      <c r="F333" s="26" t="s">
        <v>2974</v>
      </c>
      <c r="G333" s="26" t="s">
        <v>3025</v>
      </c>
      <c r="H333" s="26" t="s">
        <v>3169</v>
      </c>
      <c r="I333" s="27" t="s">
        <v>49</v>
      </c>
      <c r="J333" s="27"/>
      <c r="K333" s="27"/>
      <c r="L333" s="27"/>
      <c r="M333" s="27"/>
      <c r="N333" s="27"/>
      <c r="O333" s="27"/>
      <c r="P333" s="27"/>
      <c r="Q333" s="27"/>
      <c r="R333" s="26" t="s">
        <v>760</v>
      </c>
      <c r="S333" s="28">
        <v>45916</v>
      </c>
      <c r="T333" s="26" t="s">
        <v>528</v>
      </c>
      <c r="U333" s="27"/>
      <c r="V333" s="29"/>
      <c r="W333" s="26" t="s">
        <v>635</v>
      </c>
      <c r="X333" s="27"/>
      <c r="Y333" s="29"/>
    </row>
    <row r="334" spans="1:25" s="2" customFormat="1" ht="49.15" customHeight="1" x14ac:dyDescent="0.4">
      <c r="A334" s="26" t="s">
        <v>2777</v>
      </c>
      <c r="B334" s="27">
        <v>38</v>
      </c>
      <c r="C334" s="31" t="s">
        <v>3170</v>
      </c>
      <c r="D334" s="26" t="s">
        <v>3087</v>
      </c>
      <c r="E334" s="26" t="s">
        <v>2790</v>
      </c>
      <c r="F334" s="26" t="s">
        <v>1249</v>
      </c>
      <c r="G334" s="26" t="s">
        <v>2878</v>
      </c>
      <c r="H334" s="26" t="s">
        <v>3171</v>
      </c>
      <c r="I334" s="27" t="s">
        <v>49</v>
      </c>
      <c r="J334" s="27"/>
      <c r="K334" s="27"/>
      <c r="L334" s="27"/>
      <c r="M334" s="27"/>
      <c r="N334" s="27"/>
      <c r="O334" s="27"/>
      <c r="P334" s="27" t="s">
        <v>49</v>
      </c>
      <c r="Q334" s="27"/>
      <c r="R334" s="26" t="s">
        <v>760</v>
      </c>
      <c r="S334" s="28">
        <v>45369</v>
      </c>
      <c r="T334" s="26" t="s">
        <v>528</v>
      </c>
      <c r="U334" s="27"/>
      <c r="V334" s="29"/>
      <c r="W334" s="26" t="s">
        <v>635</v>
      </c>
      <c r="X334" s="27"/>
      <c r="Y334" s="29"/>
    </row>
    <row r="335" spans="1:25" s="2" customFormat="1" ht="49.15" customHeight="1" x14ac:dyDescent="0.4">
      <c r="A335" s="26" t="s">
        <v>2777</v>
      </c>
      <c r="B335" s="27">
        <v>38</v>
      </c>
      <c r="C335" s="31" t="s">
        <v>3170</v>
      </c>
      <c r="D335" s="26" t="s">
        <v>3087</v>
      </c>
      <c r="E335" s="26" t="s">
        <v>2793</v>
      </c>
      <c r="F335" s="26" t="s">
        <v>1205</v>
      </c>
      <c r="G335" s="26" t="s">
        <v>2881</v>
      </c>
      <c r="H335" s="26" t="s">
        <v>3172</v>
      </c>
      <c r="I335" s="27" t="s">
        <v>49</v>
      </c>
      <c r="J335" s="27"/>
      <c r="K335" s="27"/>
      <c r="L335" s="27"/>
      <c r="M335" s="27"/>
      <c r="N335" s="27"/>
      <c r="O335" s="27"/>
      <c r="P335" s="27" t="s">
        <v>49</v>
      </c>
      <c r="Q335" s="27"/>
      <c r="R335" s="26" t="s">
        <v>760</v>
      </c>
      <c r="S335" s="28">
        <v>45369</v>
      </c>
      <c r="T335" s="26" t="s">
        <v>528</v>
      </c>
      <c r="U335" s="27"/>
      <c r="V335" s="29"/>
      <c r="W335" s="26" t="s">
        <v>635</v>
      </c>
      <c r="X335" s="27"/>
      <c r="Y335" s="29"/>
    </row>
    <row r="336" spans="1:25" s="2" customFormat="1" ht="49.15" customHeight="1" x14ac:dyDescent="0.4">
      <c r="A336" s="26" t="s">
        <v>2777</v>
      </c>
      <c r="B336" s="27">
        <v>38</v>
      </c>
      <c r="C336" s="31" t="s">
        <v>3170</v>
      </c>
      <c r="D336" s="26" t="s">
        <v>3087</v>
      </c>
      <c r="E336" s="26" t="s">
        <v>2806</v>
      </c>
      <c r="F336" s="26" t="s">
        <v>2976</v>
      </c>
      <c r="G336" s="26" t="s">
        <v>2885</v>
      </c>
      <c r="H336" s="26" t="s">
        <v>3173</v>
      </c>
      <c r="I336" s="27" t="s">
        <v>49</v>
      </c>
      <c r="J336" s="27"/>
      <c r="K336" s="27"/>
      <c r="L336" s="27"/>
      <c r="M336" s="27"/>
      <c r="N336" s="27"/>
      <c r="O336" s="27"/>
      <c r="P336" s="27"/>
      <c r="Q336" s="27"/>
      <c r="R336" s="26" t="s">
        <v>760</v>
      </c>
      <c r="S336" s="28">
        <v>45369</v>
      </c>
      <c r="T336" s="26" t="s">
        <v>528</v>
      </c>
      <c r="U336" s="27"/>
      <c r="V336" s="29"/>
      <c r="W336" s="26" t="s">
        <v>635</v>
      </c>
      <c r="X336" s="27"/>
      <c r="Y336" s="29"/>
    </row>
    <row r="337" spans="1:25" s="9" customFormat="1" ht="49.15" customHeight="1" x14ac:dyDescent="0.4">
      <c r="A337" s="26" t="s">
        <v>2777</v>
      </c>
      <c r="B337" s="27">
        <v>39</v>
      </c>
      <c r="C337" s="31" t="s">
        <v>3174</v>
      </c>
      <c r="D337" s="26" t="s">
        <v>3127</v>
      </c>
      <c r="E337" s="26" t="s">
        <v>2790</v>
      </c>
      <c r="F337" s="26" t="s">
        <v>1205</v>
      </c>
      <c r="G337" s="26" t="s">
        <v>2878</v>
      </c>
      <c r="H337" s="26" t="s">
        <v>3155</v>
      </c>
      <c r="I337" s="27" t="s">
        <v>49</v>
      </c>
      <c r="J337" s="27"/>
      <c r="K337" s="27"/>
      <c r="L337" s="27"/>
      <c r="M337" s="27"/>
      <c r="N337" s="27"/>
      <c r="O337" s="27"/>
      <c r="P337" s="27"/>
      <c r="Q337" s="27"/>
      <c r="R337" s="26" t="s">
        <v>760</v>
      </c>
      <c r="S337" s="28">
        <v>45497</v>
      </c>
      <c r="T337" s="26" t="s">
        <v>528</v>
      </c>
      <c r="U337" s="27"/>
      <c r="V337" s="29"/>
      <c r="W337" s="26" t="s">
        <v>635</v>
      </c>
      <c r="X337" s="27"/>
      <c r="Y337" s="29"/>
    </row>
    <row r="338" spans="1:25" s="9" customFormat="1" ht="49.15" customHeight="1" x14ac:dyDescent="0.4">
      <c r="A338" s="26" t="s">
        <v>2777</v>
      </c>
      <c r="B338" s="27">
        <v>39</v>
      </c>
      <c r="C338" s="31" t="s">
        <v>3174</v>
      </c>
      <c r="D338" s="26" t="s">
        <v>3127</v>
      </c>
      <c r="E338" s="26" t="s">
        <v>2793</v>
      </c>
      <c r="F338" s="26" t="s">
        <v>3175</v>
      </c>
      <c r="G338" s="26" t="s">
        <v>2881</v>
      </c>
      <c r="H338" s="26" t="s">
        <v>3145</v>
      </c>
      <c r="I338" s="27" t="s">
        <v>49</v>
      </c>
      <c r="J338" s="27"/>
      <c r="K338" s="27"/>
      <c r="L338" s="27"/>
      <c r="M338" s="27"/>
      <c r="N338" s="27"/>
      <c r="O338" s="27"/>
      <c r="P338" s="27" t="s">
        <v>49</v>
      </c>
      <c r="Q338" s="27"/>
      <c r="R338" s="26" t="s">
        <v>760</v>
      </c>
      <c r="S338" s="28">
        <v>45497</v>
      </c>
      <c r="T338" s="26" t="s">
        <v>528</v>
      </c>
      <c r="U338" s="27"/>
      <c r="V338" s="29"/>
      <c r="W338" s="26" t="s">
        <v>635</v>
      </c>
      <c r="X338" s="27"/>
      <c r="Y338" s="29"/>
    </row>
    <row r="339" spans="1:25" s="9" customFormat="1" ht="49.15" customHeight="1" x14ac:dyDescent="0.4">
      <c r="A339" s="26" t="s">
        <v>2777</v>
      </c>
      <c r="B339" s="27">
        <v>39</v>
      </c>
      <c r="C339" s="31" t="s">
        <v>3174</v>
      </c>
      <c r="D339" s="26" t="s">
        <v>3127</v>
      </c>
      <c r="E339" s="26" t="s">
        <v>2799</v>
      </c>
      <c r="F339" s="26" t="s">
        <v>3148</v>
      </c>
      <c r="G339" s="26" t="s">
        <v>2883</v>
      </c>
      <c r="H339" s="26" t="s">
        <v>3154</v>
      </c>
      <c r="I339" s="27" t="s">
        <v>49</v>
      </c>
      <c r="J339" s="27"/>
      <c r="K339" s="27"/>
      <c r="L339" s="27"/>
      <c r="M339" s="27"/>
      <c r="N339" s="27"/>
      <c r="O339" s="27"/>
      <c r="P339" s="27" t="s">
        <v>49</v>
      </c>
      <c r="Q339" s="27"/>
      <c r="R339" s="26" t="s">
        <v>760</v>
      </c>
      <c r="S339" s="28">
        <v>45497</v>
      </c>
      <c r="T339" s="26" t="s">
        <v>528</v>
      </c>
      <c r="U339" s="27"/>
      <c r="V339" s="29"/>
      <c r="W339" s="26" t="s">
        <v>635</v>
      </c>
      <c r="X339" s="27"/>
      <c r="Y339" s="29"/>
    </row>
    <row r="340" spans="1:25" s="9" customFormat="1" ht="49.15" customHeight="1" x14ac:dyDescent="0.4">
      <c r="A340" s="26" t="s">
        <v>2777</v>
      </c>
      <c r="B340" s="27">
        <v>39</v>
      </c>
      <c r="C340" s="31" t="s">
        <v>3174</v>
      </c>
      <c r="D340" s="26" t="s">
        <v>3127</v>
      </c>
      <c r="E340" s="26" t="s">
        <v>2823</v>
      </c>
      <c r="F340" s="26" t="s">
        <v>3148</v>
      </c>
      <c r="G340" s="26" t="s">
        <v>2888</v>
      </c>
      <c r="H340" s="26" t="s">
        <v>3176</v>
      </c>
      <c r="I340" s="27" t="s">
        <v>49</v>
      </c>
      <c r="J340" s="27"/>
      <c r="K340" s="27"/>
      <c r="L340" s="27"/>
      <c r="M340" s="27"/>
      <c r="N340" s="27"/>
      <c r="O340" s="27"/>
      <c r="P340" s="27"/>
      <c r="Q340" s="27"/>
      <c r="R340" s="26" t="s">
        <v>760</v>
      </c>
      <c r="S340" s="28">
        <v>45497</v>
      </c>
      <c r="T340" s="26" t="s">
        <v>528</v>
      </c>
      <c r="U340" s="27"/>
      <c r="V340" s="29"/>
      <c r="W340" s="26" t="s">
        <v>635</v>
      </c>
      <c r="X340" s="27"/>
      <c r="Y340" s="29"/>
    </row>
    <row r="341" spans="1:25" s="9" customFormat="1" ht="49.15" customHeight="1" x14ac:dyDescent="0.4">
      <c r="A341" s="26" t="s">
        <v>2777</v>
      </c>
      <c r="B341" s="27">
        <v>39</v>
      </c>
      <c r="C341" s="31" t="s">
        <v>3174</v>
      </c>
      <c r="D341" s="26" t="s">
        <v>3127</v>
      </c>
      <c r="E341" s="26" t="s">
        <v>2809</v>
      </c>
      <c r="F341" s="26" t="s">
        <v>2974</v>
      </c>
      <c r="G341" s="26" t="s">
        <v>3177</v>
      </c>
      <c r="H341" s="26" t="s">
        <v>3147</v>
      </c>
      <c r="I341" s="27" t="s">
        <v>49</v>
      </c>
      <c r="J341" s="27"/>
      <c r="K341" s="27"/>
      <c r="L341" s="27"/>
      <c r="M341" s="27"/>
      <c r="N341" s="27"/>
      <c r="O341" s="27"/>
      <c r="P341" s="27"/>
      <c r="Q341" s="27"/>
      <c r="R341" s="26" t="s">
        <v>760</v>
      </c>
      <c r="S341" s="28">
        <v>45497</v>
      </c>
      <c r="T341" s="26" t="s">
        <v>528</v>
      </c>
      <c r="U341" s="27"/>
      <c r="V341" s="29"/>
      <c r="W341" s="26" t="s">
        <v>635</v>
      </c>
      <c r="X341" s="27"/>
      <c r="Y341" s="29"/>
    </row>
    <row r="342" spans="1:25" s="2" customFormat="1" ht="51.95" customHeight="1" x14ac:dyDescent="0.4">
      <c r="A342" s="26" t="s">
        <v>2777</v>
      </c>
      <c r="B342" s="27">
        <v>40</v>
      </c>
      <c r="C342" s="31" t="s">
        <v>3178</v>
      </c>
      <c r="D342" s="26" t="s">
        <v>3127</v>
      </c>
      <c r="E342" s="26" t="s">
        <v>2782</v>
      </c>
      <c r="F342" s="26" t="s">
        <v>2980</v>
      </c>
      <c r="G342" s="26" t="s">
        <v>2930</v>
      </c>
      <c r="H342" s="26" t="s">
        <v>3179</v>
      </c>
      <c r="I342" s="27" t="s">
        <v>49</v>
      </c>
      <c r="J342" s="27"/>
      <c r="K342" s="27"/>
      <c r="L342" s="27"/>
      <c r="M342" s="27"/>
      <c r="N342" s="27"/>
      <c r="O342" s="27"/>
      <c r="P342" s="27"/>
      <c r="Q342" s="27"/>
      <c r="R342" s="26" t="s">
        <v>760</v>
      </c>
      <c r="S342" s="28">
        <v>45813</v>
      </c>
      <c r="T342" s="26" t="s">
        <v>528</v>
      </c>
      <c r="U342" s="27"/>
      <c r="V342" s="29"/>
      <c r="W342" s="26" t="s">
        <v>635</v>
      </c>
      <c r="X342" s="27"/>
      <c r="Y342" s="29"/>
    </row>
    <row r="343" spans="1:25" s="2" customFormat="1" ht="51.95" customHeight="1" x14ac:dyDescent="0.4">
      <c r="A343" s="26" t="s">
        <v>2777</v>
      </c>
      <c r="B343" s="27">
        <v>40</v>
      </c>
      <c r="C343" s="31" t="s">
        <v>3178</v>
      </c>
      <c r="D343" s="26" t="s">
        <v>3127</v>
      </c>
      <c r="E343" s="26" t="s">
        <v>2793</v>
      </c>
      <c r="F343" s="26" t="s">
        <v>3148</v>
      </c>
      <c r="G343" s="26" t="s">
        <v>2881</v>
      </c>
      <c r="H343" s="26" t="s">
        <v>3180</v>
      </c>
      <c r="I343" s="27" t="s">
        <v>49</v>
      </c>
      <c r="J343" s="27"/>
      <c r="K343" s="27"/>
      <c r="L343" s="27"/>
      <c r="M343" s="27"/>
      <c r="N343" s="27"/>
      <c r="O343" s="27"/>
      <c r="P343" s="27"/>
      <c r="Q343" s="27"/>
      <c r="R343" s="26" t="s">
        <v>760</v>
      </c>
      <c r="S343" s="28">
        <v>45813</v>
      </c>
      <c r="T343" s="26" t="s">
        <v>528</v>
      </c>
      <c r="U343" s="27"/>
      <c r="V343" s="29"/>
      <c r="W343" s="26" t="s">
        <v>635</v>
      </c>
      <c r="X343" s="27"/>
      <c r="Y343" s="29"/>
    </row>
    <row r="344" spans="1:25" s="2" customFormat="1" ht="51.95" customHeight="1" x14ac:dyDescent="0.4">
      <c r="A344" s="26" t="s">
        <v>2777</v>
      </c>
      <c r="B344" s="27">
        <v>40</v>
      </c>
      <c r="C344" s="31" t="s">
        <v>3178</v>
      </c>
      <c r="D344" s="26" t="s">
        <v>3127</v>
      </c>
      <c r="E344" s="26" t="s">
        <v>2799</v>
      </c>
      <c r="F344" s="26" t="s">
        <v>3148</v>
      </c>
      <c r="G344" s="26" t="s">
        <v>2883</v>
      </c>
      <c r="H344" s="26" t="s">
        <v>3181</v>
      </c>
      <c r="I344" s="27" t="s">
        <v>49</v>
      </c>
      <c r="J344" s="27"/>
      <c r="K344" s="27"/>
      <c r="L344" s="27"/>
      <c r="M344" s="27"/>
      <c r="N344" s="27"/>
      <c r="O344" s="27"/>
      <c r="P344" s="27" t="s">
        <v>49</v>
      </c>
      <c r="Q344" s="27"/>
      <c r="R344" s="26" t="s">
        <v>760</v>
      </c>
      <c r="S344" s="28">
        <v>45813</v>
      </c>
      <c r="T344" s="26" t="s">
        <v>528</v>
      </c>
      <c r="U344" s="27"/>
      <c r="V344" s="29"/>
      <c r="W344" s="26" t="s">
        <v>635</v>
      </c>
      <c r="X344" s="27"/>
      <c r="Y344" s="29"/>
    </row>
    <row r="345" spans="1:25" s="2" customFormat="1" ht="51.95" customHeight="1" x14ac:dyDescent="0.4">
      <c r="A345" s="26" t="s">
        <v>2777</v>
      </c>
      <c r="B345" s="27">
        <v>40</v>
      </c>
      <c r="C345" s="31" t="s">
        <v>3178</v>
      </c>
      <c r="D345" s="26" t="s">
        <v>3127</v>
      </c>
      <c r="E345" s="26" t="s">
        <v>3182</v>
      </c>
      <c r="F345" s="26" t="s">
        <v>3183</v>
      </c>
      <c r="G345" s="26" t="s">
        <v>3184</v>
      </c>
      <c r="H345" s="26" t="s">
        <v>3185</v>
      </c>
      <c r="I345" s="27" t="s">
        <v>49</v>
      </c>
      <c r="J345" s="27"/>
      <c r="K345" s="27"/>
      <c r="L345" s="27"/>
      <c r="M345" s="27"/>
      <c r="N345" s="27"/>
      <c r="O345" s="27"/>
      <c r="P345" s="27"/>
      <c r="Q345" s="27"/>
      <c r="R345" s="26" t="s">
        <v>760</v>
      </c>
      <c r="S345" s="28">
        <v>45813</v>
      </c>
      <c r="T345" s="26" t="s">
        <v>528</v>
      </c>
      <c r="U345" s="27"/>
      <c r="V345" s="29"/>
      <c r="W345" s="26" t="s">
        <v>635</v>
      </c>
      <c r="X345" s="27"/>
      <c r="Y345" s="29"/>
    </row>
    <row r="346" spans="1:25" s="2" customFormat="1" ht="51.95" customHeight="1" x14ac:dyDescent="0.4">
      <c r="A346" s="26" t="s">
        <v>2777</v>
      </c>
      <c r="B346" s="27">
        <v>40</v>
      </c>
      <c r="C346" s="31" t="s">
        <v>3178</v>
      </c>
      <c r="D346" s="26" t="s">
        <v>3127</v>
      </c>
      <c r="E346" s="26" t="s">
        <v>2806</v>
      </c>
      <c r="F346" s="26" t="s">
        <v>2546</v>
      </c>
      <c r="G346" s="26" t="s">
        <v>2885</v>
      </c>
      <c r="H346" s="26" t="s">
        <v>3186</v>
      </c>
      <c r="I346" s="27" t="s">
        <v>49</v>
      </c>
      <c r="J346" s="27"/>
      <c r="K346" s="27"/>
      <c r="L346" s="27"/>
      <c r="M346" s="27"/>
      <c r="N346" s="27"/>
      <c r="O346" s="27"/>
      <c r="P346" s="27"/>
      <c r="Q346" s="27"/>
      <c r="R346" s="26" t="s">
        <v>760</v>
      </c>
      <c r="S346" s="28">
        <v>45813</v>
      </c>
      <c r="T346" s="26" t="s">
        <v>528</v>
      </c>
      <c r="U346" s="27"/>
      <c r="V346" s="29"/>
      <c r="W346" s="26" t="s">
        <v>635</v>
      </c>
      <c r="X346" s="27"/>
      <c r="Y346" s="29"/>
    </row>
    <row r="347" spans="1:25" s="2" customFormat="1" ht="51.95" customHeight="1" x14ac:dyDescent="0.4">
      <c r="A347" s="26" t="s">
        <v>2777</v>
      </c>
      <c r="B347" s="27">
        <v>40</v>
      </c>
      <c r="C347" s="31" t="s">
        <v>3178</v>
      </c>
      <c r="D347" s="26" t="s">
        <v>3127</v>
      </c>
      <c r="E347" s="26" t="s">
        <v>2823</v>
      </c>
      <c r="F347" s="26" t="s">
        <v>3138</v>
      </c>
      <c r="G347" s="26" t="s">
        <v>2888</v>
      </c>
      <c r="H347" s="26" t="s">
        <v>3187</v>
      </c>
      <c r="I347" s="27" t="s">
        <v>49</v>
      </c>
      <c r="J347" s="27"/>
      <c r="K347" s="27"/>
      <c r="L347" s="27"/>
      <c r="M347" s="27"/>
      <c r="N347" s="27"/>
      <c r="O347" s="27"/>
      <c r="P347" s="27"/>
      <c r="Q347" s="27"/>
      <c r="R347" s="26" t="s">
        <v>760</v>
      </c>
      <c r="S347" s="28">
        <v>45813</v>
      </c>
      <c r="T347" s="26" t="s">
        <v>528</v>
      </c>
      <c r="U347" s="27"/>
      <c r="V347" s="29"/>
      <c r="W347" s="26" t="s">
        <v>635</v>
      </c>
      <c r="X347" s="27"/>
      <c r="Y347" s="29"/>
    </row>
    <row r="348" spans="1:25" s="9" customFormat="1" ht="49.15" customHeight="1" x14ac:dyDescent="0.4">
      <c r="A348" s="26" t="s">
        <v>2777</v>
      </c>
      <c r="B348" s="27">
        <v>41</v>
      </c>
      <c r="C348" s="31" t="s">
        <v>3188</v>
      </c>
      <c r="D348" s="26" t="s">
        <v>3189</v>
      </c>
      <c r="E348" s="26" t="s">
        <v>2790</v>
      </c>
      <c r="F348" s="26" t="s">
        <v>2974</v>
      </c>
      <c r="G348" s="26" t="s">
        <v>2878</v>
      </c>
      <c r="H348" s="26" t="s">
        <v>3190</v>
      </c>
      <c r="I348" s="27" t="s">
        <v>49</v>
      </c>
      <c r="J348" s="27"/>
      <c r="K348" s="27"/>
      <c r="L348" s="27"/>
      <c r="M348" s="27"/>
      <c r="N348" s="27"/>
      <c r="O348" s="27"/>
      <c r="P348" s="27"/>
      <c r="Q348" s="27"/>
      <c r="R348" s="26" t="s">
        <v>760</v>
      </c>
      <c r="S348" s="28">
        <v>45916</v>
      </c>
      <c r="T348" s="26" t="s">
        <v>528</v>
      </c>
      <c r="U348" s="27"/>
      <c r="V348" s="29"/>
      <c r="W348" s="26" t="s">
        <v>635</v>
      </c>
      <c r="X348" s="27"/>
      <c r="Y348" s="29"/>
    </row>
    <row r="349" spans="1:25" s="9" customFormat="1" ht="49.15" customHeight="1" x14ac:dyDescent="0.4">
      <c r="A349" s="26" t="s">
        <v>2777</v>
      </c>
      <c r="B349" s="27">
        <v>41</v>
      </c>
      <c r="C349" s="31" t="s">
        <v>3188</v>
      </c>
      <c r="D349" s="26" t="s">
        <v>3127</v>
      </c>
      <c r="E349" s="26" t="s">
        <v>2793</v>
      </c>
      <c r="F349" s="26" t="s">
        <v>3191</v>
      </c>
      <c r="G349" s="26" t="s">
        <v>2881</v>
      </c>
      <c r="H349" s="26" t="s">
        <v>3192</v>
      </c>
      <c r="I349" s="27" t="s">
        <v>49</v>
      </c>
      <c r="J349" s="27"/>
      <c r="K349" s="27"/>
      <c r="L349" s="27"/>
      <c r="M349" s="27"/>
      <c r="N349" s="27"/>
      <c r="O349" s="27"/>
      <c r="P349" s="27" t="s">
        <v>49</v>
      </c>
      <c r="Q349" s="27"/>
      <c r="R349" s="26" t="s">
        <v>760</v>
      </c>
      <c r="S349" s="28">
        <v>45916</v>
      </c>
      <c r="T349" s="26" t="s">
        <v>528</v>
      </c>
      <c r="U349" s="27"/>
      <c r="V349" s="29"/>
      <c r="W349" s="26" t="s">
        <v>635</v>
      </c>
      <c r="X349" s="27"/>
      <c r="Y349" s="29"/>
    </row>
    <row r="350" spans="1:25" s="9" customFormat="1" ht="49.15" customHeight="1" x14ac:dyDescent="0.4">
      <c r="A350" s="26" t="s">
        <v>2777</v>
      </c>
      <c r="B350" s="27">
        <v>41</v>
      </c>
      <c r="C350" s="31" t="s">
        <v>3188</v>
      </c>
      <c r="D350" s="26" t="s">
        <v>3189</v>
      </c>
      <c r="E350" s="26" t="s">
        <v>270</v>
      </c>
      <c r="F350" s="26" t="s">
        <v>2974</v>
      </c>
      <c r="G350" s="26" t="s">
        <v>2911</v>
      </c>
      <c r="H350" s="26" t="s">
        <v>3193</v>
      </c>
      <c r="I350" s="27" t="s">
        <v>49</v>
      </c>
      <c r="J350" s="27"/>
      <c r="K350" s="27"/>
      <c r="L350" s="27"/>
      <c r="M350" s="27"/>
      <c r="N350" s="27"/>
      <c r="O350" s="27"/>
      <c r="P350" s="27"/>
      <c r="Q350" s="27"/>
      <c r="R350" s="26" t="s">
        <v>760</v>
      </c>
      <c r="S350" s="28">
        <v>45916</v>
      </c>
      <c r="T350" s="26" t="s">
        <v>528</v>
      </c>
      <c r="U350" s="27"/>
      <c r="V350" s="29"/>
      <c r="W350" s="26" t="s">
        <v>635</v>
      </c>
      <c r="X350" s="27"/>
      <c r="Y350" s="29"/>
    </row>
    <row r="351" spans="1:25" s="9" customFormat="1" ht="49.15" customHeight="1" x14ac:dyDescent="0.4">
      <c r="A351" s="26" t="s">
        <v>2777</v>
      </c>
      <c r="B351" s="27">
        <v>41</v>
      </c>
      <c r="C351" s="31" t="s">
        <v>3188</v>
      </c>
      <c r="D351" s="26" t="s">
        <v>3127</v>
      </c>
      <c r="E351" s="26" t="s">
        <v>2799</v>
      </c>
      <c r="F351" s="26" t="s">
        <v>3194</v>
      </c>
      <c r="G351" s="26" t="s">
        <v>2883</v>
      </c>
      <c r="H351" s="26" t="s">
        <v>3154</v>
      </c>
      <c r="I351" s="27" t="s">
        <v>49</v>
      </c>
      <c r="J351" s="27"/>
      <c r="K351" s="27"/>
      <c r="L351" s="27"/>
      <c r="M351" s="27"/>
      <c r="N351" s="27"/>
      <c r="O351" s="27"/>
      <c r="P351" s="27" t="s">
        <v>49</v>
      </c>
      <c r="Q351" s="27"/>
      <c r="R351" s="26" t="s">
        <v>760</v>
      </c>
      <c r="S351" s="28">
        <v>45916</v>
      </c>
      <c r="T351" s="26" t="s">
        <v>528</v>
      </c>
      <c r="U351" s="27"/>
      <c r="V351" s="29"/>
      <c r="W351" s="26" t="s">
        <v>635</v>
      </c>
      <c r="X351" s="27"/>
      <c r="Y351" s="29"/>
    </row>
    <row r="352" spans="1:25" s="9" customFormat="1" ht="49.15" customHeight="1" x14ac:dyDescent="0.4">
      <c r="A352" s="26" t="s">
        <v>2777</v>
      </c>
      <c r="B352" s="27">
        <v>41</v>
      </c>
      <c r="C352" s="31" t="s">
        <v>3188</v>
      </c>
      <c r="D352" s="26" t="s">
        <v>3189</v>
      </c>
      <c r="E352" s="26" t="s">
        <v>2802</v>
      </c>
      <c r="F352" s="26" t="s">
        <v>2974</v>
      </c>
      <c r="G352" s="26" t="s">
        <v>2902</v>
      </c>
      <c r="H352" s="26" t="s">
        <v>3195</v>
      </c>
      <c r="I352" s="27" t="s">
        <v>49</v>
      </c>
      <c r="J352" s="27"/>
      <c r="K352" s="27"/>
      <c r="L352" s="27"/>
      <c r="M352" s="27"/>
      <c r="N352" s="27"/>
      <c r="O352" s="27"/>
      <c r="P352" s="27"/>
      <c r="Q352" s="27"/>
      <c r="R352" s="26" t="s">
        <v>760</v>
      </c>
      <c r="S352" s="28">
        <v>45916</v>
      </c>
      <c r="T352" s="26" t="s">
        <v>528</v>
      </c>
      <c r="U352" s="27"/>
      <c r="V352" s="29"/>
      <c r="W352" s="26" t="s">
        <v>635</v>
      </c>
      <c r="X352" s="27"/>
      <c r="Y352" s="29"/>
    </row>
    <row r="353" spans="1:25" s="9" customFormat="1" ht="49.15" customHeight="1" x14ac:dyDescent="0.4">
      <c r="A353" s="26" t="s">
        <v>2777</v>
      </c>
      <c r="B353" s="27">
        <v>41</v>
      </c>
      <c r="C353" s="31" t="s">
        <v>3188</v>
      </c>
      <c r="D353" s="26" t="s">
        <v>3189</v>
      </c>
      <c r="E353" s="26" t="s">
        <v>2809</v>
      </c>
      <c r="F353" s="26" t="s">
        <v>2974</v>
      </c>
      <c r="G353" s="26" t="s">
        <v>3025</v>
      </c>
      <c r="H353" s="26" t="s">
        <v>3196</v>
      </c>
      <c r="I353" s="27" t="s">
        <v>49</v>
      </c>
      <c r="J353" s="27"/>
      <c r="K353" s="27"/>
      <c r="L353" s="27"/>
      <c r="M353" s="27"/>
      <c r="N353" s="27"/>
      <c r="O353" s="27"/>
      <c r="P353" s="27"/>
      <c r="Q353" s="27"/>
      <c r="R353" s="26" t="s">
        <v>760</v>
      </c>
      <c r="S353" s="28">
        <v>45916</v>
      </c>
      <c r="T353" s="26" t="s">
        <v>528</v>
      </c>
      <c r="U353" s="27"/>
      <c r="V353" s="29"/>
      <c r="W353" s="26" t="s">
        <v>635</v>
      </c>
      <c r="X353" s="27"/>
      <c r="Y353" s="29"/>
    </row>
    <row r="354" spans="1:25" s="9" customFormat="1" ht="49.15" customHeight="1" x14ac:dyDescent="0.4">
      <c r="A354" s="26" t="s">
        <v>2777</v>
      </c>
      <c r="B354" s="27">
        <v>41</v>
      </c>
      <c r="C354" s="31" t="s">
        <v>3188</v>
      </c>
      <c r="D354" s="26" t="s">
        <v>3127</v>
      </c>
      <c r="E354" s="26" t="s">
        <v>2823</v>
      </c>
      <c r="F354" s="26" t="s">
        <v>3148</v>
      </c>
      <c r="G354" s="26" t="s">
        <v>2888</v>
      </c>
      <c r="H354" s="26" t="s">
        <v>3154</v>
      </c>
      <c r="I354" s="27" t="s">
        <v>49</v>
      </c>
      <c r="J354" s="27"/>
      <c r="K354" s="27"/>
      <c r="L354" s="27"/>
      <c r="M354" s="27"/>
      <c r="N354" s="27"/>
      <c r="O354" s="27"/>
      <c r="P354" s="27" t="s">
        <v>49</v>
      </c>
      <c r="Q354" s="27"/>
      <c r="R354" s="26" t="s">
        <v>760</v>
      </c>
      <c r="S354" s="28">
        <v>45916</v>
      </c>
      <c r="T354" s="26" t="s">
        <v>528</v>
      </c>
      <c r="U354" s="27"/>
      <c r="V354" s="29"/>
      <c r="W354" s="26" t="s">
        <v>635</v>
      </c>
      <c r="X354" s="27"/>
      <c r="Y354" s="29"/>
    </row>
    <row r="355" spans="1:25" s="2" customFormat="1" ht="49.15" customHeight="1" x14ac:dyDescent="0.4">
      <c r="A355" s="26" t="s">
        <v>2777</v>
      </c>
      <c r="B355" s="27">
        <v>42</v>
      </c>
      <c r="C355" s="31" t="s">
        <v>3197</v>
      </c>
      <c r="D355" s="26" t="s">
        <v>3127</v>
      </c>
      <c r="E355" s="26" t="s">
        <v>2790</v>
      </c>
      <c r="F355" s="26" t="s">
        <v>3161</v>
      </c>
      <c r="G355" s="26" t="s">
        <v>2878</v>
      </c>
      <c r="H355" s="26" t="s">
        <v>3198</v>
      </c>
      <c r="I355" s="27" t="s">
        <v>49</v>
      </c>
      <c r="J355" s="27"/>
      <c r="K355" s="27"/>
      <c r="L355" s="27"/>
      <c r="M355" s="27"/>
      <c r="N355" s="27"/>
      <c r="O355" s="27"/>
      <c r="P355" s="27" t="s">
        <v>49</v>
      </c>
      <c r="Q355" s="27"/>
      <c r="R355" s="26" t="s">
        <v>760</v>
      </c>
      <c r="S355" s="28">
        <v>45916</v>
      </c>
      <c r="T355" s="26" t="s">
        <v>528</v>
      </c>
      <c r="U355" s="27"/>
      <c r="V355" s="29"/>
      <c r="W355" s="26" t="s">
        <v>635</v>
      </c>
      <c r="X355" s="27"/>
      <c r="Y355" s="29"/>
    </row>
    <row r="356" spans="1:25" s="2" customFormat="1" ht="49.15" customHeight="1" x14ac:dyDescent="0.4">
      <c r="A356" s="26" t="s">
        <v>2777</v>
      </c>
      <c r="B356" s="27">
        <v>42</v>
      </c>
      <c r="C356" s="31" t="s">
        <v>3197</v>
      </c>
      <c r="D356" s="26" t="s">
        <v>3127</v>
      </c>
      <c r="E356" s="26" t="s">
        <v>2793</v>
      </c>
      <c r="F356" s="26" t="s">
        <v>3199</v>
      </c>
      <c r="G356" s="26" t="s">
        <v>3200</v>
      </c>
      <c r="H356" s="26" t="s">
        <v>3201</v>
      </c>
      <c r="I356" s="27" t="s">
        <v>49</v>
      </c>
      <c r="J356" s="27"/>
      <c r="K356" s="27"/>
      <c r="L356" s="27"/>
      <c r="M356" s="27"/>
      <c r="N356" s="27"/>
      <c r="O356" s="27"/>
      <c r="P356" s="27" t="s">
        <v>49</v>
      </c>
      <c r="Q356" s="27"/>
      <c r="R356" s="26" t="s">
        <v>760</v>
      </c>
      <c r="S356" s="28">
        <v>45916</v>
      </c>
      <c r="T356" s="26" t="s">
        <v>528</v>
      </c>
      <c r="U356" s="27"/>
      <c r="V356" s="29"/>
      <c r="W356" s="26" t="s">
        <v>635</v>
      </c>
      <c r="X356" s="27"/>
      <c r="Y356" s="29"/>
    </row>
    <row r="357" spans="1:25" s="2" customFormat="1" ht="49.15" customHeight="1" x14ac:dyDescent="0.4">
      <c r="A357" s="26" t="s">
        <v>2777</v>
      </c>
      <c r="B357" s="27">
        <v>42</v>
      </c>
      <c r="C357" s="31" t="s">
        <v>3197</v>
      </c>
      <c r="D357" s="26" t="s">
        <v>3202</v>
      </c>
      <c r="E357" s="26" t="s">
        <v>270</v>
      </c>
      <c r="F357" s="26" t="s">
        <v>2974</v>
      </c>
      <c r="G357" s="26" t="s">
        <v>2911</v>
      </c>
      <c r="H357" s="26" t="s">
        <v>3203</v>
      </c>
      <c r="I357" s="27" t="s">
        <v>49</v>
      </c>
      <c r="J357" s="27"/>
      <c r="K357" s="27"/>
      <c r="L357" s="27"/>
      <c r="M357" s="27"/>
      <c r="N357" s="27"/>
      <c r="O357" s="27"/>
      <c r="P357" s="27"/>
      <c r="Q357" s="27"/>
      <c r="R357" s="26" t="s">
        <v>760</v>
      </c>
      <c r="S357" s="28">
        <v>45916</v>
      </c>
      <c r="T357" s="26" t="s">
        <v>528</v>
      </c>
      <c r="U357" s="27"/>
      <c r="V357" s="29"/>
      <c r="W357" s="26" t="s">
        <v>635</v>
      </c>
      <c r="X357" s="27"/>
      <c r="Y357" s="29"/>
    </row>
    <row r="358" spans="1:25" s="2" customFormat="1" ht="49.15" customHeight="1" x14ac:dyDescent="0.4">
      <c r="A358" s="26" t="s">
        <v>2777</v>
      </c>
      <c r="B358" s="27">
        <v>42</v>
      </c>
      <c r="C358" s="31" t="s">
        <v>3197</v>
      </c>
      <c r="D358" s="26" t="s">
        <v>3127</v>
      </c>
      <c r="E358" s="26" t="s">
        <v>2799</v>
      </c>
      <c r="F358" s="26" t="s">
        <v>3194</v>
      </c>
      <c r="G358" s="26" t="s">
        <v>2883</v>
      </c>
      <c r="H358" s="26" t="s">
        <v>3204</v>
      </c>
      <c r="I358" s="27" t="s">
        <v>49</v>
      </c>
      <c r="J358" s="27"/>
      <c r="K358" s="27"/>
      <c r="L358" s="27"/>
      <c r="M358" s="27"/>
      <c r="N358" s="27"/>
      <c r="O358" s="27"/>
      <c r="P358" s="27" t="s">
        <v>49</v>
      </c>
      <c r="Q358" s="27"/>
      <c r="R358" s="26" t="s">
        <v>760</v>
      </c>
      <c r="S358" s="28">
        <v>45916</v>
      </c>
      <c r="T358" s="26" t="s">
        <v>528</v>
      </c>
      <c r="U358" s="27"/>
      <c r="V358" s="29"/>
      <c r="W358" s="26" t="s">
        <v>635</v>
      </c>
      <c r="X358" s="27"/>
      <c r="Y358" s="29"/>
    </row>
    <row r="359" spans="1:25" s="2" customFormat="1" ht="49.15" customHeight="1" x14ac:dyDescent="0.4">
      <c r="A359" s="26" t="s">
        <v>2777</v>
      </c>
      <c r="B359" s="27">
        <v>42</v>
      </c>
      <c r="C359" s="31" t="s">
        <v>3197</v>
      </c>
      <c r="D359" s="26" t="s">
        <v>3202</v>
      </c>
      <c r="E359" s="26" t="s">
        <v>2802</v>
      </c>
      <c r="F359" s="26" t="s">
        <v>2974</v>
      </c>
      <c r="G359" s="26" t="s">
        <v>2902</v>
      </c>
      <c r="H359" s="26" t="s">
        <v>3205</v>
      </c>
      <c r="I359" s="27" t="s">
        <v>49</v>
      </c>
      <c r="J359" s="27"/>
      <c r="K359" s="27"/>
      <c r="L359" s="27"/>
      <c r="M359" s="27"/>
      <c r="N359" s="27"/>
      <c r="O359" s="27"/>
      <c r="P359" s="27"/>
      <c r="Q359" s="27"/>
      <c r="R359" s="26" t="s">
        <v>760</v>
      </c>
      <c r="S359" s="28">
        <v>45916</v>
      </c>
      <c r="T359" s="26" t="s">
        <v>528</v>
      </c>
      <c r="U359" s="27"/>
      <c r="V359" s="29"/>
      <c r="W359" s="26" t="s">
        <v>635</v>
      </c>
      <c r="X359" s="27"/>
      <c r="Y359" s="29"/>
    </row>
    <row r="360" spans="1:25" s="2" customFormat="1" ht="49.15" customHeight="1" x14ac:dyDescent="0.4">
      <c r="A360" s="26" t="s">
        <v>2777</v>
      </c>
      <c r="B360" s="27">
        <v>42</v>
      </c>
      <c r="C360" s="31" t="s">
        <v>3197</v>
      </c>
      <c r="D360" s="26" t="s">
        <v>3127</v>
      </c>
      <c r="E360" s="26" t="s">
        <v>2806</v>
      </c>
      <c r="F360" s="26" t="s">
        <v>2546</v>
      </c>
      <c r="G360" s="26" t="s">
        <v>3206</v>
      </c>
      <c r="H360" s="26" t="s">
        <v>3165</v>
      </c>
      <c r="I360" s="27" t="s">
        <v>49</v>
      </c>
      <c r="J360" s="27"/>
      <c r="K360" s="27"/>
      <c r="L360" s="27"/>
      <c r="M360" s="27"/>
      <c r="N360" s="27"/>
      <c r="O360" s="27"/>
      <c r="P360" s="27"/>
      <c r="Q360" s="27"/>
      <c r="R360" s="26" t="s">
        <v>760</v>
      </c>
      <c r="S360" s="28">
        <v>45916</v>
      </c>
      <c r="T360" s="26" t="s">
        <v>528</v>
      </c>
      <c r="U360" s="27"/>
      <c r="V360" s="29"/>
      <c r="W360" s="26" t="s">
        <v>635</v>
      </c>
      <c r="X360" s="27"/>
      <c r="Y360" s="29"/>
    </row>
    <row r="361" spans="1:25" s="2" customFormat="1" ht="49.15" customHeight="1" x14ac:dyDescent="0.4">
      <c r="A361" s="26" t="s">
        <v>2777</v>
      </c>
      <c r="B361" s="27">
        <v>42</v>
      </c>
      <c r="C361" s="31" t="s">
        <v>3197</v>
      </c>
      <c r="D361" s="26" t="s">
        <v>3202</v>
      </c>
      <c r="E361" s="26" t="s">
        <v>2809</v>
      </c>
      <c r="F361" s="26" t="s">
        <v>2974</v>
      </c>
      <c r="G361" s="26" t="s">
        <v>3025</v>
      </c>
      <c r="H361" s="26" t="s">
        <v>3205</v>
      </c>
      <c r="I361" s="27" t="s">
        <v>49</v>
      </c>
      <c r="J361" s="27"/>
      <c r="K361" s="27"/>
      <c r="L361" s="27"/>
      <c r="M361" s="27"/>
      <c r="N361" s="27"/>
      <c r="O361" s="27"/>
      <c r="P361" s="27"/>
      <c r="Q361" s="27"/>
      <c r="R361" s="26" t="s">
        <v>760</v>
      </c>
      <c r="S361" s="28">
        <v>45916</v>
      </c>
      <c r="T361" s="26" t="s">
        <v>528</v>
      </c>
      <c r="U361" s="27"/>
      <c r="V361" s="29"/>
      <c r="W361" s="26" t="s">
        <v>635</v>
      </c>
      <c r="X361" s="27"/>
      <c r="Y361" s="29"/>
    </row>
    <row r="362" spans="1:25" s="2" customFormat="1" ht="49.15" customHeight="1" x14ac:dyDescent="0.4">
      <c r="A362" s="26" t="s">
        <v>2777</v>
      </c>
      <c r="B362" s="27">
        <v>42</v>
      </c>
      <c r="C362" s="31" t="s">
        <v>3197</v>
      </c>
      <c r="D362" s="26" t="s">
        <v>3127</v>
      </c>
      <c r="E362" s="26" t="s">
        <v>2823</v>
      </c>
      <c r="F362" s="26" t="s">
        <v>3148</v>
      </c>
      <c r="G362" s="26" t="s">
        <v>2888</v>
      </c>
      <c r="H362" s="26" t="s">
        <v>3207</v>
      </c>
      <c r="I362" s="27" t="s">
        <v>49</v>
      </c>
      <c r="J362" s="27"/>
      <c r="K362" s="27"/>
      <c r="L362" s="27"/>
      <c r="M362" s="27"/>
      <c r="N362" s="27"/>
      <c r="O362" s="27"/>
      <c r="P362" s="27"/>
      <c r="Q362" s="27"/>
      <c r="R362" s="26" t="s">
        <v>760</v>
      </c>
      <c r="S362" s="28">
        <v>45916</v>
      </c>
      <c r="T362" s="26" t="s">
        <v>528</v>
      </c>
      <c r="U362" s="27"/>
      <c r="V362" s="29"/>
      <c r="W362" s="26" t="s">
        <v>635</v>
      </c>
      <c r="X362" s="27"/>
      <c r="Y362" s="29"/>
    </row>
    <row r="363" spans="1:25" s="9" customFormat="1" ht="49.15" customHeight="1" x14ac:dyDescent="0.4">
      <c r="A363" s="26" t="s">
        <v>2777</v>
      </c>
      <c r="B363" s="27">
        <v>43</v>
      </c>
      <c r="C363" s="31" t="s">
        <v>3208</v>
      </c>
      <c r="D363" s="26" t="s">
        <v>3127</v>
      </c>
      <c r="E363" s="26" t="s">
        <v>2790</v>
      </c>
      <c r="F363" s="26" t="s">
        <v>3161</v>
      </c>
      <c r="G363" s="26" t="s">
        <v>2878</v>
      </c>
      <c r="H363" s="26" t="s">
        <v>3209</v>
      </c>
      <c r="I363" s="27" t="s">
        <v>49</v>
      </c>
      <c r="J363" s="27"/>
      <c r="K363" s="27"/>
      <c r="L363" s="27"/>
      <c r="M363" s="27"/>
      <c r="N363" s="27"/>
      <c r="O363" s="27"/>
      <c r="P363" s="27" t="s">
        <v>49</v>
      </c>
      <c r="Q363" s="27"/>
      <c r="R363" s="26" t="s">
        <v>760</v>
      </c>
      <c r="S363" s="28">
        <v>45916</v>
      </c>
      <c r="T363" s="26" t="s">
        <v>528</v>
      </c>
      <c r="U363" s="27"/>
      <c r="V363" s="29"/>
      <c r="W363" s="26" t="s">
        <v>635</v>
      </c>
      <c r="X363" s="27"/>
      <c r="Y363" s="29"/>
    </row>
    <row r="364" spans="1:25" s="9" customFormat="1" ht="49.15" customHeight="1" x14ac:dyDescent="0.4">
      <c r="A364" s="26" t="s">
        <v>2777</v>
      </c>
      <c r="B364" s="27">
        <v>43</v>
      </c>
      <c r="C364" s="31" t="s">
        <v>3208</v>
      </c>
      <c r="D364" s="26" t="s">
        <v>3127</v>
      </c>
      <c r="E364" s="26" t="s">
        <v>2793</v>
      </c>
      <c r="F364" s="26" t="s">
        <v>3199</v>
      </c>
      <c r="G364" s="26" t="s">
        <v>3200</v>
      </c>
      <c r="H364" s="26" t="s">
        <v>3210</v>
      </c>
      <c r="I364" s="27" t="s">
        <v>49</v>
      </c>
      <c r="J364" s="27"/>
      <c r="K364" s="27"/>
      <c r="L364" s="27"/>
      <c r="M364" s="27"/>
      <c r="N364" s="27"/>
      <c r="O364" s="27"/>
      <c r="P364" s="27" t="s">
        <v>49</v>
      </c>
      <c r="Q364" s="27"/>
      <c r="R364" s="26" t="s">
        <v>760</v>
      </c>
      <c r="S364" s="28">
        <v>45916</v>
      </c>
      <c r="T364" s="26" t="s">
        <v>528</v>
      </c>
      <c r="U364" s="27"/>
      <c r="V364" s="29"/>
      <c r="W364" s="26" t="s">
        <v>635</v>
      </c>
      <c r="X364" s="27"/>
      <c r="Y364" s="29"/>
    </row>
    <row r="365" spans="1:25" s="9" customFormat="1" ht="49.15" customHeight="1" x14ac:dyDescent="0.4">
      <c r="A365" s="26" t="s">
        <v>2777</v>
      </c>
      <c r="B365" s="27">
        <v>43</v>
      </c>
      <c r="C365" s="31" t="s">
        <v>3208</v>
      </c>
      <c r="D365" s="26" t="s">
        <v>3189</v>
      </c>
      <c r="E365" s="26" t="s">
        <v>270</v>
      </c>
      <c r="F365" s="26" t="s">
        <v>2974</v>
      </c>
      <c r="G365" s="26" t="s">
        <v>2911</v>
      </c>
      <c r="H365" s="26" t="s">
        <v>3211</v>
      </c>
      <c r="I365" s="27" t="s">
        <v>49</v>
      </c>
      <c r="J365" s="27"/>
      <c r="K365" s="27"/>
      <c r="L365" s="27"/>
      <c r="M365" s="27"/>
      <c r="N365" s="27"/>
      <c r="O365" s="27"/>
      <c r="P365" s="27"/>
      <c r="Q365" s="27"/>
      <c r="R365" s="26" t="s">
        <v>760</v>
      </c>
      <c r="S365" s="28">
        <v>45916</v>
      </c>
      <c r="T365" s="26" t="s">
        <v>528</v>
      </c>
      <c r="U365" s="27"/>
      <c r="V365" s="29"/>
      <c r="W365" s="26" t="s">
        <v>635</v>
      </c>
      <c r="X365" s="27"/>
      <c r="Y365" s="29"/>
    </row>
    <row r="366" spans="1:25" s="9" customFormat="1" ht="49.15" customHeight="1" x14ac:dyDescent="0.4">
      <c r="A366" s="26" t="s">
        <v>2777</v>
      </c>
      <c r="B366" s="27">
        <v>43</v>
      </c>
      <c r="C366" s="31" t="s">
        <v>3208</v>
      </c>
      <c r="D366" s="26" t="s">
        <v>3127</v>
      </c>
      <c r="E366" s="26" t="s">
        <v>2796</v>
      </c>
      <c r="F366" s="26" t="s">
        <v>2969</v>
      </c>
      <c r="G366" s="26" t="s">
        <v>3212</v>
      </c>
      <c r="H366" s="26" t="s">
        <v>3213</v>
      </c>
      <c r="I366" s="27" t="s">
        <v>49</v>
      </c>
      <c r="J366" s="27"/>
      <c r="K366" s="27"/>
      <c r="L366" s="27"/>
      <c r="M366" s="27"/>
      <c r="N366" s="27"/>
      <c r="O366" s="27"/>
      <c r="P366" s="27"/>
      <c r="Q366" s="27"/>
      <c r="R366" s="26" t="s">
        <v>760</v>
      </c>
      <c r="S366" s="28">
        <v>45916</v>
      </c>
      <c r="T366" s="26" t="s">
        <v>528</v>
      </c>
      <c r="U366" s="27"/>
      <c r="V366" s="29"/>
      <c r="W366" s="26" t="s">
        <v>635</v>
      </c>
      <c r="X366" s="27"/>
      <c r="Y366" s="29"/>
    </row>
    <row r="367" spans="1:25" s="9" customFormat="1" ht="49.15" customHeight="1" x14ac:dyDescent="0.4">
      <c r="A367" s="26" t="s">
        <v>2777</v>
      </c>
      <c r="B367" s="27">
        <v>43</v>
      </c>
      <c r="C367" s="31" t="s">
        <v>3208</v>
      </c>
      <c r="D367" s="26" t="s">
        <v>3127</v>
      </c>
      <c r="E367" s="26" t="s">
        <v>2799</v>
      </c>
      <c r="F367" s="26" t="s">
        <v>3194</v>
      </c>
      <c r="G367" s="26" t="s">
        <v>3214</v>
      </c>
      <c r="H367" s="26" t="s">
        <v>3215</v>
      </c>
      <c r="I367" s="27" t="s">
        <v>49</v>
      </c>
      <c r="J367" s="27"/>
      <c r="K367" s="27"/>
      <c r="L367" s="27"/>
      <c r="M367" s="27"/>
      <c r="N367" s="27"/>
      <c r="O367" s="27"/>
      <c r="P367" s="27" t="s">
        <v>49</v>
      </c>
      <c r="Q367" s="27"/>
      <c r="R367" s="26" t="s">
        <v>760</v>
      </c>
      <c r="S367" s="28">
        <v>45916</v>
      </c>
      <c r="T367" s="26" t="s">
        <v>528</v>
      </c>
      <c r="U367" s="27"/>
      <c r="V367" s="29"/>
      <c r="W367" s="26" t="s">
        <v>635</v>
      </c>
      <c r="X367" s="27"/>
      <c r="Y367" s="29"/>
    </row>
    <row r="368" spans="1:25" s="9" customFormat="1" ht="49.15" customHeight="1" x14ac:dyDescent="0.4">
      <c r="A368" s="26" t="s">
        <v>2777</v>
      </c>
      <c r="B368" s="27">
        <v>43</v>
      </c>
      <c r="C368" s="31" t="s">
        <v>3208</v>
      </c>
      <c r="D368" s="26" t="s">
        <v>3189</v>
      </c>
      <c r="E368" s="26" t="s">
        <v>2802</v>
      </c>
      <c r="F368" s="26" t="s">
        <v>2974</v>
      </c>
      <c r="G368" s="26" t="s">
        <v>3216</v>
      </c>
      <c r="H368" s="26" t="s">
        <v>3211</v>
      </c>
      <c r="I368" s="27" t="s">
        <v>49</v>
      </c>
      <c r="J368" s="27"/>
      <c r="K368" s="27"/>
      <c r="L368" s="27"/>
      <c r="M368" s="27"/>
      <c r="N368" s="27"/>
      <c r="O368" s="27"/>
      <c r="P368" s="27"/>
      <c r="Q368" s="27"/>
      <c r="R368" s="26" t="s">
        <v>760</v>
      </c>
      <c r="S368" s="28">
        <v>45916</v>
      </c>
      <c r="T368" s="26" t="s">
        <v>528</v>
      </c>
      <c r="U368" s="27"/>
      <c r="V368" s="29"/>
      <c r="W368" s="26" t="s">
        <v>635</v>
      </c>
      <c r="X368" s="27"/>
      <c r="Y368" s="29"/>
    </row>
    <row r="369" spans="1:25" s="9" customFormat="1" ht="49.15" customHeight="1" x14ac:dyDescent="0.4">
      <c r="A369" s="26" t="s">
        <v>2777</v>
      </c>
      <c r="B369" s="27">
        <v>43</v>
      </c>
      <c r="C369" s="31" t="s">
        <v>3208</v>
      </c>
      <c r="D369" s="26" t="s">
        <v>3127</v>
      </c>
      <c r="E369" s="26" t="s">
        <v>2806</v>
      </c>
      <c r="F369" s="26" t="s">
        <v>2546</v>
      </c>
      <c r="G369" s="26" t="s">
        <v>2885</v>
      </c>
      <c r="H369" s="26" t="s">
        <v>3217</v>
      </c>
      <c r="I369" s="27" t="s">
        <v>49</v>
      </c>
      <c r="J369" s="27"/>
      <c r="K369" s="27"/>
      <c r="L369" s="27"/>
      <c r="M369" s="27"/>
      <c r="N369" s="27"/>
      <c r="O369" s="27"/>
      <c r="P369" s="27"/>
      <c r="Q369" s="27"/>
      <c r="R369" s="26" t="s">
        <v>760</v>
      </c>
      <c r="S369" s="28">
        <v>45916</v>
      </c>
      <c r="T369" s="26" t="s">
        <v>528</v>
      </c>
      <c r="U369" s="27"/>
      <c r="V369" s="29"/>
      <c r="W369" s="26" t="s">
        <v>635</v>
      </c>
      <c r="X369" s="27"/>
      <c r="Y369" s="29"/>
    </row>
    <row r="370" spans="1:25" s="9" customFormat="1" ht="49.15" customHeight="1" x14ac:dyDescent="0.4">
      <c r="A370" s="26" t="s">
        <v>2777</v>
      </c>
      <c r="B370" s="27">
        <v>43</v>
      </c>
      <c r="C370" s="31" t="s">
        <v>3208</v>
      </c>
      <c r="D370" s="26" t="s">
        <v>3189</v>
      </c>
      <c r="E370" s="26" t="s">
        <v>2809</v>
      </c>
      <c r="F370" s="26" t="s">
        <v>2974</v>
      </c>
      <c r="G370" s="26" t="s">
        <v>3025</v>
      </c>
      <c r="H370" s="26" t="s">
        <v>3211</v>
      </c>
      <c r="I370" s="27" t="s">
        <v>49</v>
      </c>
      <c r="J370" s="27"/>
      <c r="K370" s="27"/>
      <c r="L370" s="27"/>
      <c r="M370" s="27"/>
      <c r="N370" s="27"/>
      <c r="O370" s="27"/>
      <c r="P370" s="27"/>
      <c r="Q370" s="27"/>
      <c r="R370" s="26" t="s">
        <v>760</v>
      </c>
      <c r="S370" s="28">
        <v>45916</v>
      </c>
      <c r="T370" s="26" t="s">
        <v>528</v>
      </c>
      <c r="U370" s="27"/>
      <c r="V370" s="29"/>
      <c r="W370" s="26" t="s">
        <v>635</v>
      </c>
      <c r="X370" s="27"/>
      <c r="Y370" s="29"/>
    </row>
    <row r="371" spans="1:25" s="9" customFormat="1" ht="49.15" customHeight="1" x14ac:dyDescent="0.4">
      <c r="A371" s="26" t="s">
        <v>2777</v>
      </c>
      <c r="B371" s="27">
        <v>43</v>
      </c>
      <c r="C371" s="31" t="s">
        <v>3208</v>
      </c>
      <c r="D371" s="26" t="s">
        <v>3127</v>
      </c>
      <c r="E371" s="26" t="s">
        <v>2823</v>
      </c>
      <c r="F371" s="26" t="s">
        <v>3148</v>
      </c>
      <c r="G371" s="26" t="s">
        <v>2888</v>
      </c>
      <c r="H371" s="26" t="s">
        <v>3218</v>
      </c>
      <c r="I371" s="27" t="s">
        <v>49</v>
      </c>
      <c r="J371" s="27"/>
      <c r="K371" s="27"/>
      <c r="L371" s="27"/>
      <c r="M371" s="27"/>
      <c r="N371" s="27"/>
      <c r="O371" s="27"/>
      <c r="P371" s="27"/>
      <c r="Q371" s="27"/>
      <c r="R371" s="26" t="s">
        <v>760</v>
      </c>
      <c r="S371" s="28">
        <v>45916</v>
      </c>
      <c r="T371" s="26" t="s">
        <v>528</v>
      </c>
      <c r="U371" s="27"/>
      <c r="V371" s="29"/>
      <c r="W371" s="26" t="s">
        <v>635</v>
      </c>
      <c r="X371" s="27"/>
      <c r="Y371" s="29"/>
    </row>
    <row r="372" spans="1:25" x14ac:dyDescent="0.4">
      <c r="A372" s="24"/>
      <c r="B372" s="25"/>
      <c r="C372" s="24"/>
      <c r="D372" s="24"/>
      <c r="E372" s="24"/>
      <c r="F372" s="24"/>
      <c r="G372" s="24"/>
      <c r="H372" s="24"/>
      <c r="I372" s="24"/>
      <c r="J372" s="24"/>
      <c r="K372" s="24"/>
      <c r="L372" s="24"/>
      <c r="M372" s="24"/>
      <c r="N372" s="24"/>
      <c r="O372" s="24"/>
      <c r="P372" s="24"/>
      <c r="Q372" s="24"/>
      <c r="R372" s="24"/>
      <c r="S372" s="24"/>
      <c r="T372" s="24"/>
      <c r="U372" s="24"/>
      <c r="V372" s="24"/>
      <c r="W372" s="24"/>
      <c r="X372" s="24"/>
      <c r="Y372" s="24"/>
    </row>
    <row r="373" spans="1:25" x14ac:dyDescent="0.4">
      <c r="A373" s="24" t="s">
        <v>326</v>
      </c>
      <c r="B373" s="25"/>
      <c r="C373" s="24"/>
      <c r="D373" s="24"/>
      <c r="E373" s="24"/>
      <c r="F373" s="24"/>
      <c r="G373" s="24"/>
      <c r="H373" s="24"/>
      <c r="I373" s="24"/>
      <c r="J373" s="24"/>
      <c r="K373" s="24"/>
      <c r="L373" s="24"/>
      <c r="M373" s="24"/>
      <c r="N373" s="24"/>
      <c r="O373" s="24"/>
      <c r="P373" s="24"/>
      <c r="Q373" s="24"/>
      <c r="R373" s="24"/>
      <c r="S373" s="24"/>
      <c r="T373" s="24"/>
      <c r="U373" s="24"/>
      <c r="V373" s="24"/>
      <c r="W373" s="24"/>
      <c r="X373" s="24"/>
      <c r="Y373" s="24"/>
    </row>
    <row r="374" spans="1:25" x14ac:dyDescent="0.4">
      <c r="A374" s="24" t="s">
        <v>327</v>
      </c>
      <c r="B374" s="25"/>
      <c r="C374" s="24"/>
      <c r="D374" s="24"/>
      <c r="E374" s="24"/>
      <c r="F374" s="24"/>
      <c r="G374" s="24"/>
      <c r="H374" s="24"/>
      <c r="I374" s="24"/>
      <c r="J374" s="24"/>
      <c r="K374" s="24"/>
      <c r="L374" s="24"/>
      <c r="M374" s="24"/>
      <c r="N374" s="24"/>
      <c r="O374" s="24"/>
      <c r="P374" s="24"/>
      <c r="Q374" s="24"/>
      <c r="R374" s="24"/>
      <c r="S374" s="24"/>
      <c r="T374" s="24"/>
      <c r="U374" s="24"/>
      <c r="V374" s="24"/>
      <c r="W374" s="24"/>
      <c r="X374" s="24"/>
      <c r="Y374" s="24"/>
    </row>
    <row r="375" spans="1:25" x14ac:dyDescent="0.4">
      <c r="A375" s="24" t="s">
        <v>328</v>
      </c>
      <c r="B375" s="25"/>
      <c r="C375" s="24"/>
      <c r="D375" s="24"/>
      <c r="E375" s="24"/>
      <c r="F375" s="24"/>
      <c r="G375" s="24"/>
      <c r="H375" s="24"/>
      <c r="I375" s="24"/>
      <c r="J375" s="24"/>
      <c r="K375" s="24"/>
      <c r="L375" s="24"/>
      <c r="M375" s="24"/>
      <c r="N375" s="24"/>
      <c r="O375" s="24"/>
      <c r="P375" s="24"/>
      <c r="Q375" s="24"/>
      <c r="R375" s="24"/>
      <c r="S375" s="24"/>
      <c r="T375" s="24"/>
      <c r="U375" s="24"/>
      <c r="V375" s="24"/>
      <c r="W375" s="24"/>
      <c r="X375" s="24"/>
      <c r="Y375" s="24"/>
    </row>
    <row r="376" spans="1:25" x14ac:dyDescent="0.4">
      <c r="A376" s="24" t="s">
        <v>329</v>
      </c>
      <c r="B376" s="25"/>
      <c r="C376" s="24"/>
      <c r="D376" s="24"/>
      <c r="E376" s="24"/>
      <c r="F376" s="24"/>
      <c r="G376" s="24"/>
      <c r="H376" s="24"/>
      <c r="I376" s="24"/>
      <c r="J376" s="24"/>
      <c r="K376" s="24"/>
      <c r="L376" s="24"/>
      <c r="M376" s="24"/>
      <c r="N376" s="24"/>
      <c r="O376" s="24"/>
      <c r="P376" s="24"/>
      <c r="Q376" s="24"/>
      <c r="R376" s="24"/>
      <c r="S376" s="24"/>
      <c r="T376" s="24"/>
      <c r="U376" s="24"/>
      <c r="V376" s="24"/>
      <c r="W376" s="24"/>
      <c r="X376" s="24"/>
      <c r="Y376" s="24"/>
    </row>
    <row r="377" spans="1:25" x14ac:dyDescent="0.4">
      <c r="A377" s="24" t="s">
        <v>330</v>
      </c>
      <c r="B377" s="25"/>
      <c r="C377" s="24"/>
      <c r="D377" s="24"/>
      <c r="E377" s="24"/>
      <c r="F377" s="24"/>
      <c r="G377" s="24"/>
      <c r="H377" s="24"/>
      <c r="I377" s="24"/>
      <c r="J377" s="24"/>
      <c r="K377" s="24"/>
      <c r="L377" s="24"/>
      <c r="M377" s="24"/>
      <c r="N377" s="24"/>
      <c r="O377" s="24"/>
      <c r="P377" s="24"/>
      <c r="Q377" s="24"/>
      <c r="R377" s="24"/>
      <c r="S377" s="24"/>
      <c r="T377" s="24"/>
      <c r="U377" s="24"/>
      <c r="V377" s="24"/>
      <c r="W377" s="24"/>
      <c r="X377" s="24"/>
      <c r="Y377" s="24"/>
    </row>
    <row r="378" spans="1:25" x14ac:dyDescent="0.4">
      <c r="A378" s="24" t="s">
        <v>331</v>
      </c>
      <c r="B378" s="25"/>
      <c r="C378" s="24"/>
      <c r="D378" s="24"/>
      <c r="E378" s="24"/>
      <c r="F378" s="24"/>
      <c r="G378" s="24"/>
      <c r="H378" s="24"/>
      <c r="I378" s="24"/>
      <c r="J378" s="24"/>
      <c r="K378" s="24"/>
      <c r="L378" s="24"/>
      <c r="M378" s="24"/>
      <c r="N378" s="24"/>
      <c r="O378" s="24"/>
      <c r="P378" s="24"/>
      <c r="Q378" s="24"/>
      <c r="R378" s="24"/>
      <c r="S378" s="24"/>
      <c r="T378" s="24"/>
      <c r="U378" s="24"/>
      <c r="V378" s="24"/>
      <c r="W378" s="24"/>
      <c r="X378" s="24"/>
      <c r="Y378" s="24"/>
    </row>
    <row r="379" spans="1:25" x14ac:dyDescent="0.4">
      <c r="A379" s="24" t="s">
        <v>332</v>
      </c>
      <c r="B379" s="25"/>
      <c r="C379" s="24"/>
      <c r="D379" s="24"/>
      <c r="E379" s="24"/>
      <c r="F379" s="24"/>
      <c r="G379" s="24"/>
      <c r="H379" s="24"/>
      <c r="I379" s="24"/>
      <c r="J379" s="24"/>
      <c r="K379" s="24"/>
      <c r="L379" s="24"/>
      <c r="M379" s="24"/>
      <c r="N379" s="24"/>
      <c r="O379" s="24"/>
      <c r="P379" s="24"/>
      <c r="Q379" s="24"/>
      <c r="R379" s="24"/>
      <c r="S379" s="24"/>
      <c r="T379" s="24"/>
      <c r="U379" s="24"/>
      <c r="V379" s="24"/>
      <c r="W379" s="24"/>
      <c r="X379" s="24"/>
      <c r="Y379" s="24"/>
    </row>
    <row r="380" spans="1:25" x14ac:dyDescent="0.4">
      <c r="A380" s="24" t="s">
        <v>333</v>
      </c>
      <c r="B380" s="25"/>
      <c r="C380" s="24"/>
      <c r="D380" s="24"/>
      <c r="E380" s="24"/>
      <c r="F380" s="24"/>
      <c r="G380" s="24"/>
      <c r="H380" s="24"/>
      <c r="I380" s="24"/>
      <c r="J380" s="24"/>
      <c r="K380" s="24"/>
      <c r="L380" s="24"/>
      <c r="M380" s="24"/>
      <c r="N380" s="24"/>
      <c r="O380" s="24"/>
      <c r="P380" s="24"/>
      <c r="Q380" s="24"/>
      <c r="R380" s="24"/>
      <c r="S380" s="24"/>
      <c r="T380" s="24"/>
      <c r="U380" s="24"/>
      <c r="V380" s="24"/>
      <c r="W380" s="24"/>
      <c r="X380" s="24"/>
      <c r="Y380" s="24"/>
    </row>
    <row r="381" spans="1:25" x14ac:dyDescent="0.4">
      <c r="A381" s="24" t="s">
        <v>334</v>
      </c>
      <c r="B381" s="25"/>
      <c r="C381" s="24"/>
      <c r="D381" s="24"/>
      <c r="E381" s="24"/>
      <c r="F381" s="24"/>
      <c r="G381" s="24"/>
      <c r="H381" s="24"/>
      <c r="I381" s="24"/>
      <c r="J381" s="24"/>
      <c r="K381" s="24"/>
      <c r="L381" s="24"/>
      <c r="M381" s="24"/>
      <c r="N381" s="24"/>
      <c r="O381" s="24"/>
      <c r="P381" s="24"/>
      <c r="Q381" s="24"/>
      <c r="R381" s="24"/>
      <c r="S381" s="24"/>
      <c r="T381" s="24"/>
      <c r="U381" s="24"/>
      <c r="V381" s="24"/>
      <c r="W381" s="24"/>
      <c r="X381" s="24"/>
      <c r="Y381" s="24"/>
    </row>
    <row r="382" spans="1:25" x14ac:dyDescent="0.4">
      <c r="A382" s="24" t="s">
        <v>335</v>
      </c>
      <c r="B382" s="25"/>
      <c r="C382" s="24"/>
      <c r="D382" s="24"/>
      <c r="E382" s="24"/>
      <c r="F382" s="24"/>
      <c r="G382" s="24"/>
      <c r="H382" s="24"/>
      <c r="I382" s="24"/>
      <c r="J382" s="24"/>
      <c r="K382" s="24"/>
      <c r="L382" s="24"/>
      <c r="M382" s="24"/>
      <c r="N382" s="24"/>
      <c r="O382" s="24"/>
      <c r="P382" s="24"/>
      <c r="Q382" s="24"/>
      <c r="R382" s="24"/>
      <c r="S382" s="24"/>
      <c r="T382" s="24"/>
      <c r="U382" s="24"/>
      <c r="V382" s="24"/>
      <c r="W382" s="24"/>
      <c r="X382" s="24"/>
      <c r="Y382" s="24"/>
    </row>
    <row r="383" spans="1:25" x14ac:dyDescent="0.4">
      <c r="A383" s="24" t="s">
        <v>336</v>
      </c>
      <c r="B383" s="25"/>
      <c r="C383" s="24"/>
      <c r="D383" s="24"/>
      <c r="E383" s="24"/>
      <c r="F383" s="24"/>
      <c r="G383" s="24"/>
      <c r="H383" s="24"/>
      <c r="I383" s="24"/>
      <c r="J383" s="24"/>
      <c r="K383" s="24"/>
      <c r="L383" s="24"/>
      <c r="M383" s="24"/>
      <c r="N383" s="24"/>
      <c r="O383" s="24"/>
      <c r="P383" s="24"/>
      <c r="Q383" s="24"/>
      <c r="R383" s="24"/>
      <c r="S383" s="24"/>
      <c r="T383" s="24"/>
      <c r="U383" s="24"/>
      <c r="V383" s="24"/>
      <c r="W383" s="24"/>
      <c r="X383" s="24"/>
      <c r="Y383" s="24"/>
    </row>
    <row r="384" spans="1:25" x14ac:dyDescent="0.4">
      <c r="A384" s="24" t="s">
        <v>337</v>
      </c>
      <c r="B384" s="25"/>
      <c r="C384" s="24"/>
      <c r="D384" s="24"/>
      <c r="E384" s="24"/>
      <c r="F384" s="24"/>
      <c r="G384" s="24"/>
      <c r="H384" s="24"/>
      <c r="I384" s="24"/>
      <c r="J384" s="24"/>
      <c r="K384" s="24"/>
      <c r="L384" s="24"/>
      <c r="M384" s="24"/>
      <c r="N384" s="24"/>
      <c r="O384" s="24"/>
      <c r="P384" s="24"/>
      <c r="Q384" s="24"/>
      <c r="R384" s="24"/>
      <c r="S384" s="24"/>
      <c r="T384" s="24"/>
      <c r="U384" s="24"/>
      <c r="V384" s="24"/>
      <c r="W384" s="24"/>
      <c r="X384" s="24"/>
      <c r="Y384" s="24"/>
    </row>
    <row r="385" spans="1:25" x14ac:dyDescent="0.4">
      <c r="A385" s="24" t="s">
        <v>338</v>
      </c>
      <c r="B385" s="25"/>
      <c r="C385" s="24"/>
      <c r="D385" s="24"/>
      <c r="E385" s="24"/>
      <c r="F385" s="24"/>
      <c r="G385" s="24"/>
      <c r="H385" s="24"/>
      <c r="I385" s="24"/>
      <c r="J385" s="24"/>
      <c r="K385" s="24"/>
      <c r="L385" s="24"/>
      <c r="M385" s="24"/>
      <c r="N385" s="24"/>
      <c r="O385" s="24"/>
      <c r="P385" s="24"/>
      <c r="Q385" s="24"/>
      <c r="R385" s="24"/>
      <c r="S385" s="24"/>
      <c r="T385" s="24"/>
      <c r="U385" s="24"/>
      <c r="V385" s="24"/>
      <c r="W385" s="24"/>
      <c r="X385" s="24"/>
      <c r="Y385" s="24"/>
    </row>
    <row r="386" spans="1:25" x14ac:dyDescent="0.4">
      <c r="A386" s="24" t="s">
        <v>339</v>
      </c>
      <c r="B386" s="25"/>
      <c r="C386" s="24"/>
      <c r="D386" s="24"/>
      <c r="E386" s="24"/>
      <c r="F386" s="24"/>
      <c r="G386" s="24"/>
      <c r="H386" s="24"/>
      <c r="I386" s="24"/>
      <c r="J386" s="24"/>
      <c r="K386" s="24"/>
      <c r="L386" s="24"/>
      <c r="M386" s="24"/>
      <c r="N386" s="24"/>
      <c r="O386" s="24"/>
      <c r="P386" s="24"/>
      <c r="Q386" s="24"/>
      <c r="R386" s="24"/>
      <c r="S386" s="24"/>
      <c r="T386" s="24"/>
      <c r="U386" s="24"/>
      <c r="V386" s="24"/>
      <c r="W386" s="24"/>
      <c r="X386" s="24"/>
      <c r="Y386" s="24"/>
    </row>
  </sheetData>
  <autoFilter ref="A4:Y371" xr:uid="{5FDCB0FF-2DA6-40CB-837A-48174D025212}"/>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69" priority="1" stopIfTrue="1" operator="containsText" text="判定不能">
      <formula>NOT(ISERROR(SEARCH("判定不能",U1)))</formula>
    </cfRule>
    <cfRule type="containsText" dxfId="68" priority="2" stopIfTrue="1" operator="containsText" text="効果○・改良望ましい">
      <formula>NOT(ISERROR(SEARCH("効果○・改良望ましい",U1)))</formula>
    </cfRule>
    <cfRule type="containsText" dxfId="67" priority="3" stopIfTrue="1" operator="containsText" text="効果×・改良">
      <formula>NOT(ISERROR(SEARCH("効果×・改良",U1)))</formula>
    </cfRule>
    <cfRule type="containsText" dxfId="66" priority="4" stopIfTrue="1" operator="containsText" text="効果○・改良">
      <formula>NOT(ISERROR(SEARCH("効果○・改良",U1)))</formula>
    </cfRule>
    <cfRule type="containsText" dxfId="65" priority="5" stopIfTrue="1" operator="containsText" text="効果○・継続">
      <formula>NOT(ISERROR(SEARCH("効果○・継続",U1)))</formula>
    </cfRule>
  </conditionalFormatting>
  <dataValidations count="3">
    <dataValidation type="list" allowBlank="1" showInputMessage="1" showErrorMessage="1" sqref="I6:Q371" xr:uid="{FF7BE9E9-70E7-47ED-829F-0D52E50CDED9}">
      <formula1>"○"</formula1>
    </dataValidation>
    <dataValidation type="list" allowBlank="1" showInputMessage="1" showErrorMessage="1" sqref="V6:V371 Y6:Y371" xr:uid="{E212606F-AC77-4CD6-96F5-16FE3F0EEB6E}">
      <formula1>"効果○・継続,効果○・改良望ましい,効果○・改良,効果×・改良,判定不能"</formula1>
    </dataValidation>
    <dataValidation type="list" allowBlank="1" showInputMessage="1" showErrorMessage="1" sqref="U6:U371 X6:X371" xr:uid="{E2FEDDF1-B60A-4FA6-96C8-6993989FF1C5}">
      <formula1>"効果○・継続,効果○・改良,効果×・改良,判定不能"</formula1>
    </dataValidation>
  </dataValidations>
  <hyperlinks>
    <hyperlink ref="C16" r:id="rId1" xr:uid="{1630640A-981C-4F11-B2AF-F9DE128146C2}"/>
    <hyperlink ref="C20" r:id="rId2" xr:uid="{03457FBE-1068-47E5-A3A2-0CD44AD9918D}"/>
    <hyperlink ref="C28" r:id="rId3" xr:uid="{0DE29872-C894-48D0-98B8-23DE8E675C2E}"/>
    <hyperlink ref="C34" r:id="rId4" xr:uid="{BC0B17A5-E812-4C7D-9643-4904BEDDF615}"/>
    <hyperlink ref="C45" r:id="rId5" xr:uid="{5F5660B7-2CF3-4B16-9E50-3B1DDDE8300D}"/>
    <hyperlink ref="C50" r:id="rId6" xr:uid="{70DE1D58-96AE-4695-9D7B-2E012868BE86}"/>
    <hyperlink ref="C59" r:id="rId7" xr:uid="{07FB1011-C4C0-4BBD-AD4D-F449E8FC1E6A}"/>
    <hyperlink ref="C77" r:id="rId8" xr:uid="{93C423F1-A5D9-4F3F-B002-36A93DB2A3A8}"/>
    <hyperlink ref="C90" r:id="rId9" xr:uid="{36058B98-2C24-4C13-9437-2DF70EC36BC5}"/>
    <hyperlink ref="C94" r:id="rId10" xr:uid="{E4F171D2-635D-42D8-8C26-239F443DF725}"/>
    <hyperlink ref="C111" r:id="rId11" xr:uid="{970DDCCB-FE37-4ADA-B707-CA048C131CD0}"/>
    <hyperlink ref="C116" r:id="rId12" xr:uid="{D036BB18-786E-4116-B156-B4C18F3EA692}"/>
    <hyperlink ref="C127" r:id="rId13" xr:uid="{89828531-9454-4B33-A674-D001FE1AA4DB}"/>
    <hyperlink ref="C141" r:id="rId14" xr:uid="{F6EE3322-63A9-4FE1-A11E-78581986E679}"/>
    <hyperlink ref="C153" r:id="rId15" xr:uid="{22B131DF-D446-4507-B56E-D6AAA60D8A8F}"/>
    <hyperlink ref="C165" r:id="rId16" xr:uid="{B7AFFC30-B141-455C-A676-129B822D79A5}"/>
    <hyperlink ref="C177" r:id="rId17" xr:uid="{06C03112-3FD1-407C-A02B-7C9A940DA39A}"/>
    <hyperlink ref="C190" r:id="rId18" xr:uid="{24C90304-E954-4A4B-8F59-4DEF7005CB6D}"/>
    <hyperlink ref="C201" r:id="rId19" xr:uid="{7CEBEA8E-77CD-4E98-A80A-6F3A63013729}"/>
    <hyperlink ref="C213" r:id="rId20" xr:uid="{CB65A173-8587-4080-ADEC-7B91A808FF9B}"/>
    <hyperlink ref="C226" r:id="rId21" xr:uid="{B06302DF-5893-4223-A1A9-327F35CEF702}"/>
    <hyperlink ref="C229" r:id="rId22" xr:uid="{570542C7-5D3D-4ADC-840E-145888BB34B9}"/>
    <hyperlink ref="C243" r:id="rId23" xr:uid="{B4C30EB2-AA6B-493E-BC35-6291380C7B51}"/>
    <hyperlink ref="C253" r:id="rId24" xr:uid="{378B011B-EC70-4748-932D-F736D86D226A}"/>
    <hyperlink ref="C289" r:id="rId25" xr:uid="{CAF8A5DA-F265-4F8A-9DF9-2B6DD30A8770}"/>
    <hyperlink ref="C294" r:id="rId26" xr:uid="{F523B7EB-1B2F-42E4-AF50-D97736B70A9A}"/>
    <hyperlink ref="C302" r:id="rId27" xr:uid="{DC6DEC04-059B-48F7-803B-C18A5543F3C0}"/>
    <hyperlink ref="C306" r:id="rId28" xr:uid="{1309BD01-AA9A-4692-B439-67A69D2353EB}"/>
    <hyperlink ref="C312" r:id="rId29" xr:uid="{62605F66-0C15-4E5B-B693-37169F5A2636}"/>
    <hyperlink ref="C317" r:id="rId30" xr:uid="{FB98C86B-CC60-4C97-9B6C-F3F0204B20B4}"/>
    <hyperlink ref="C320" r:id="rId31" xr:uid="{2F52F213-0A46-43E3-B624-4D5158F82CBD}"/>
    <hyperlink ref="C326" r:id="rId32" xr:uid="{5C9153E9-0CCF-4031-AE22-8AE6D98F71B3}"/>
    <hyperlink ref="C334" r:id="rId33" xr:uid="{57898369-A4C1-4608-A622-0FFBFFFABEC2}"/>
    <hyperlink ref="C337" r:id="rId34" xr:uid="{B97F2AE7-74B0-490F-8CDE-931FFBF793F6}"/>
    <hyperlink ref="C342" r:id="rId35" xr:uid="{13A0041C-9CC1-4DB2-9D65-8ADC55167577}"/>
    <hyperlink ref="C348" r:id="rId36" xr:uid="{822F4900-4F51-4F78-B2A9-89EEFAB75A8B}"/>
    <hyperlink ref="C363" r:id="rId37" xr:uid="{EFFBFC05-3BC2-4844-BBBE-04F5143C8659}"/>
    <hyperlink ref="C105" r:id="rId38" xr:uid="{CEF44A93-8076-4197-BE03-6D27B17386AB}"/>
    <hyperlink ref="C265" r:id="rId39" xr:uid="{1E96EF7A-DA40-47C2-B84C-056882BE1189}"/>
    <hyperlink ref="C355" r:id="rId40" xr:uid="{99D1A495-87BF-436E-B8CA-B92863C9E0B0}"/>
    <hyperlink ref="C6" r:id="rId41" xr:uid="{1F1898E4-D894-41DC-B346-DE111FB13450}"/>
    <hyperlink ref="C7:C15" r:id="rId42" display="広島県西部地区における阿多田島漁業協同組合資源管理協定" xr:uid="{E605EB9F-2B87-4BBE-87B0-CC3EC646A6BD}"/>
    <hyperlink ref="C17:C19" r:id="rId43" display="広島県西部地区における大野町漁業同組合資源管理協定_x000a_" xr:uid="{EB3343E4-B26C-466F-B3F6-F03902A38C2D}"/>
    <hyperlink ref="C21:C27" r:id="rId44" display="広島県西部地区における宮島漁業同組合資源管理協定" xr:uid="{71104749-7D5D-4B76-A7BA-B2D7B04A7151}"/>
    <hyperlink ref="C29:C33" r:id="rId45" display="広島県西部地区における広島市漁業同組合資源管理協定_x000a_" xr:uid="{EF7040CB-CBD6-449B-A067-2B38FA279CCA}"/>
    <hyperlink ref="C46:C49" r:id="rId46" display="広島県江田島市における三高漁業同組合資源管理協定" xr:uid="{470E036E-FE08-46F0-A223-3CC982A6DD51}"/>
    <hyperlink ref="C51:C58" r:id="rId47" display="広島県江田島市における美能漁業同組合資源管理協定" xr:uid="{1AE9B2F7-871E-4665-9035-19644C20FAC8}"/>
    <hyperlink ref="C91:C93" r:id="rId48" display="広島県江田島市における大原漁業同組合資源管理協定" xr:uid="{2CCCDCCB-9113-4337-9A91-63151BF283AF}"/>
    <hyperlink ref="C112:C115" r:id="rId49" display="広島県江田島市における東江漁業同組合資源管理協定" xr:uid="{D5F7C6E6-16E5-4568-8DB7-4E023EE1B2B4}"/>
    <hyperlink ref="C227:C228" r:id="rId50" display="広島県呉市における仁方漁業同組合資源管理協定" xr:uid="{1044B3CA-B7E8-4965-9D77-FEBDEBE8C633}"/>
    <hyperlink ref="C290:C293" r:id="rId51" display="広島県東広島市における安芸津漁業同組合資源管理協定" xr:uid="{1BE75404-0434-4EA9-AF10-5F49E26E8158}"/>
    <hyperlink ref="C295:C301" r:id="rId52" display="広島県竹原市における芸南漁業同組合資源管理協定" xr:uid="{A608D47E-8FF6-4F04-BE60-BF225DC71402}"/>
    <hyperlink ref="C303:C305" r:id="rId53" display="広島県東部市区における三原市漁業同組合資源管理協定" xr:uid="{4395AC06-BEF8-44A8-980C-86C6B5196D5D}"/>
    <hyperlink ref="C307:C311" r:id="rId54" display="広島県東部市区における吉和漁業同組合資源管理協定" xr:uid="{32D1DDF5-F68A-4211-B1BC-4462C3851FE6}"/>
    <hyperlink ref="C313:C316" r:id="rId55" display="広島県東部市区における尾道漁業同組合資源管理協定" xr:uid="{694EFEFE-5D45-4751-A957-E54EC3A174C2}"/>
    <hyperlink ref="C318:C319" r:id="rId56" display="広島県東部市区における浦島漁業同組合資源管理協定" xr:uid="{96E9C8AC-F736-4430-8EBA-310E500FF027}"/>
    <hyperlink ref="C321:C325" r:id="rId57" display="広島県東部市区における尾道東部漁業同組合資源管理協定" xr:uid="{D5C31C9C-F3B1-4DA3-BE44-7FED15B25521}"/>
    <hyperlink ref="C335:C336" r:id="rId58" display="広島県東部市区における瀬戸田漁業同組合資源管理協定" xr:uid="{C3A3E343-47FC-4DED-BDC3-A68320182197}"/>
    <hyperlink ref="C338:C341" r:id="rId59" display="広島県東部市区における鞆の浦漁業同組合資源管理協定" xr:uid="{9B50E661-39D5-4297-9631-ECE004298678}"/>
    <hyperlink ref="C35:C44" r:id="rId60" display="広島県西部地区における坂町漁業同組合資源管理協定" xr:uid="{8483A4DE-F06D-406C-8AA6-A9BCAADC634C}"/>
    <hyperlink ref="C60:C67" r:id="rId61" display="広島県江田島市における沖漁業同組合資源管理協定" xr:uid="{C97EB6AB-CA73-4038-8895-697F10FF1DF3}"/>
    <hyperlink ref="C75" r:id="rId62" xr:uid="{15D479F3-DFE8-4C81-A844-8B8375BC0DBD}"/>
    <hyperlink ref="C76" r:id="rId63" xr:uid="{D226F83C-546E-4093-AC3F-3E12C902F0FE}"/>
    <hyperlink ref="C68:C74" r:id="rId64" display="広島県江田島市における内能美漁業同組合資源管理協定" xr:uid="{B44D1981-A7AA-4B18-9D27-40E0AB96A061}"/>
    <hyperlink ref="C78:C89" r:id="rId65" display="広島県江田島市における鹿川漁業同組合資源管理協定" xr:uid="{7DCE9B3F-2560-41ED-8315-2562E1103DDA}"/>
    <hyperlink ref="C95:C104" r:id="rId66" display="広島県江田島市における深江漁業同組合資源管理協定" xr:uid="{6F785D5F-2198-4C01-BFB6-7078D59BFB66}"/>
    <hyperlink ref="C106:C110" r:id="rId67" display="広島県江田島市における大柿町漁業同組合資源管理協定" xr:uid="{B4F04590-EF78-43A6-AEE0-93DEF06C3D57}"/>
    <hyperlink ref="C117:C126" r:id="rId68" display="広島県江田島市における江田島漁業同組合資源管理協定" xr:uid="{63B4D95B-9641-4D8C-85ED-F59173BC55B4}"/>
    <hyperlink ref="C128:C140" r:id="rId69" display="広島県呉市における音戸漁業同組合資源管理協定" xr:uid="{FE5B8149-E9E4-4664-A115-FF3A9DB0915B}"/>
    <hyperlink ref="C142:C152" r:id="rId70" display="広島県呉市における田原漁業同組合資源管理協定" xr:uid="{F43EF62E-3FAF-4F30-AE84-EBF63AEABF71}"/>
    <hyperlink ref="C154:C164" r:id="rId71" display="広島県呉市における早瀬漁業同組合資源管理協定" xr:uid="{D222088E-47B5-4C28-97F6-36FAE1E257F2}"/>
    <hyperlink ref="C166:C176" r:id="rId72" display="広島県呉市における倉橋西部漁業同組合資源管理協定" xr:uid="{1BF3C631-8CC7-414C-B998-BDBA8EDB92EC}"/>
    <hyperlink ref="C178:C189" r:id="rId73" display="広島県呉市における倉橋島漁業同組合資源管理協定" xr:uid="{3FA5A0F3-8817-4D7D-8839-E0574956DD19}"/>
    <hyperlink ref="C191:C200" r:id="rId74" display="広島県呉市における吉浦漁業同組合資源管理協定" xr:uid="{EFF7E3A0-526B-4415-9BC4-EB1E1FA83DC0}"/>
    <hyperlink ref="C202:C212" r:id="rId75" display="広島県呉市における阿賀漁業同組合資源管理協定" xr:uid="{D734838F-0976-4D15-A28F-625E8B586FB2}"/>
    <hyperlink ref="C214" r:id="rId76" xr:uid="{FA3C7B4D-894F-41D3-A96B-34991B45BCA8}"/>
    <hyperlink ref="C215:C225" r:id="rId77" display="広島県呉市における広漁業同組合資源管理協定" xr:uid="{87E19CDD-D3CF-444A-9E76-4384E178941A}"/>
    <hyperlink ref="C230:C242" r:id="rId78" display="広島県呉市における下蒲刈町漁業同組合資源管理協定" xr:uid="{670668F9-AA8A-4B1A-8F1E-11B3DF893100}"/>
    <hyperlink ref="C244:C252" r:id="rId79" display="広島県呉市における蒲刈町漁業同組合資源管理協定" xr:uid="{691733B2-3CA0-4C73-BD08-DB7A00E1E6A4}"/>
    <hyperlink ref="C254:C264" r:id="rId80" display="広島県呉市における川尻漁業同組合資源管理協定" xr:uid="{EFA9F906-2957-4EAC-BD36-BD208D1EAABD}"/>
    <hyperlink ref="C266:C275" r:id="rId81" display="広島県呉市における呉豊島漁業同組合資源管理協定" xr:uid="{C24EBEEC-8A87-4AFA-8380-AEB8F42FEE59}"/>
    <hyperlink ref="C276:C288" r:id="rId82" display="広島県東広島市における安芸津漁業同組合資源管理協定" xr:uid="{DE47CFE4-DAD5-4A2A-A2E3-7C634F982EFB}"/>
    <hyperlink ref="C327:C333" r:id="rId83" display="広島県東部市区における因島市漁業同組合資源管理協定" xr:uid="{3A31E618-08E9-4981-A4BD-94D314DE5417}"/>
    <hyperlink ref="C343:C347" r:id="rId84" display="広島県東部市区における走島漁業同組合資源管理協定" xr:uid="{EF2AEDC6-7219-4139-8BFE-205363CF255E}"/>
    <hyperlink ref="C349:C354" r:id="rId85" display="広島県東部市区における横島漁業同組合資源管理協定" xr:uid="{C285B790-DF77-4E0A-8EC6-79767D372AD6}"/>
    <hyperlink ref="C356:C362" r:id="rId86" display="広島県東部市区における田島漁業同組合資源管理協定" xr:uid="{814B29FC-4136-4AE2-9591-5688A68FAE4D}"/>
    <hyperlink ref="C364:C371" r:id="rId87" display="広島県東部市区における千年漁業同組合資源管理協定" xr:uid="{D0A0B7C0-0A2A-454D-AFA6-6AAC851BFE1C}"/>
  </hyperlinks>
  <pageMargins left="0.70866141732283472" right="0.70866141732283472" top="0.74803149606299213" bottom="0.74803149606299213" header="0.31496062992125984" footer="0.31496062992125984"/>
  <pageSetup paperSize="8" scale="56" fitToHeight="0" orientation="landscape" r:id="rId88"/>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B41F3-24FF-4759-BBD8-9C366140886D}">
  <sheetPr codeName="Sheet26">
    <pageSetUpPr fitToPage="1"/>
  </sheetPr>
  <dimension ref="A1:Y61"/>
  <sheetViews>
    <sheetView view="pageBreakPreview" zoomScale="55" zoomScaleNormal="85" zoomScaleSheetLayoutView="55" workbookViewId="0">
      <pane xSplit="3" ySplit="5" topLeftCell="D6" activePane="bottomRight" state="frozen"/>
      <selection pane="topRight" activeCell="D1" sqref="D1"/>
      <selection pane="bottomLeft" activeCell="A6" sqref="A6"/>
      <selection pane="bottomRight" activeCell="A3" sqref="A3:A5"/>
    </sheetView>
  </sheetViews>
  <sheetFormatPr defaultColWidth="20.625" defaultRowHeight="12.75" x14ac:dyDescent="0.4"/>
  <cols>
    <col min="1" max="1" width="6.375" style="10" customWidth="1"/>
    <col min="2" max="2" width="6.375" style="12" customWidth="1"/>
    <col min="3" max="3" width="30.75" style="10" customWidth="1"/>
    <col min="4" max="5" width="14.75" style="10" customWidth="1"/>
    <col min="6" max="6" width="16.75" style="10" customWidth="1"/>
    <col min="7" max="7" width="25.75" style="10" customWidth="1"/>
    <col min="8" max="8" width="40.75" style="10" customWidth="1"/>
    <col min="9" max="17" width="6.125" style="10" customWidth="1"/>
    <col min="18" max="18" width="13.5" style="10" bestFit="1" customWidth="1"/>
    <col min="19" max="19" width="12.875" style="13" customWidth="1"/>
    <col min="20" max="20" width="12.875" style="10" customWidth="1"/>
    <col min="21" max="21" width="14.375" style="10" customWidth="1"/>
    <col min="22" max="23" width="12.875" style="10" customWidth="1"/>
    <col min="24" max="24" width="14.375" style="10" customWidth="1"/>
    <col min="25" max="25" width="12.875" style="10" customWidth="1"/>
    <col min="26" max="16384" width="20.625" style="10"/>
  </cols>
  <sheetData>
    <row r="1" spans="1:25" s="156" customFormat="1" ht="14.25" x14ac:dyDescent="0.4">
      <c r="A1" s="130"/>
      <c r="B1" s="232" t="s">
        <v>3219</v>
      </c>
      <c r="C1" s="232"/>
      <c r="D1" s="232"/>
      <c r="E1" s="232"/>
      <c r="F1" s="232"/>
      <c r="G1" s="232"/>
      <c r="H1" s="232"/>
      <c r="I1" s="232"/>
      <c r="J1" s="232"/>
      <c r="K1" s="232"/>
      <c r="L1" s="232"/>
      <c r="M1" s="232"/>
      <c r="N1" s="232"/>
      <c r="O1" s="232"/>
      <c r="P1" s="232"/>
      <c r="Q1" s="232"/>
      <c r="R1" s="232"/>
      <c r="S1" s="232"/>
      <c r="T1" s="232"/>
      <c r="U1" s="232"/>
      <c r="V1" s="232"/>
      <c r="W1" s="232"/>
      <c r="X1" s="232"/>
      <c r="Y1" s="132"/>
    </row>
    <row r="2" spans="1:25" s="156" customFormat="1" ht="14.25" x14ac:dyDescent="0.4">
      <c r="A2" s="130"/>
      <c r="B2" s="131"/>
      <c r="C2" s="130"/>
      <c r="D2" s="130"/>
      <c r="E2" s="130"/>
      <c r="F2" s="130"/>
      <c r="G2" s="130"/>
      <c r="H2" s="130"/>
      <c r="I2" s="130"/>
      <c r="J2" s="130"/>
      <c r="K2" s="130"/>
      <c r="L2" s="130"/>
      <c r="M2" s="130"/>
      <c r="N2" s="130"/>
      <c r="O2" s="130"/>
      <c r="P2" s="130"/>
      <c r="Q2" s="130"/>
      <c r="R2" s="130"/>
      <c r="S2" s="157"/>
      <c r="T2" s="130"/>
      <c r="U2" s="130"/>
      <c r="V2" s="130"/>
      <c r="W2" s="130"/>
      <c r="X2" s="130"/>
      <c r="Y2" s="130"/>
    </row>
    <row r="3" spans="1:25" s="156"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91" t="s">
        <v>11</v>
      </c>
      <c r="T3" s="238" t="s">
        <v>12</v>
      </c>
      <c r="U3" s="238"/>
      <c r="V3" s="238"/>
      <c r="W3" s="238" t="s">
        <v>13</v>
      </c>
      <c r="X3" s="238"/>
      <c r="Y3" s="238"/>
    </row>
    <row r="4" spans="1:25" s="156"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92"/>
      <c r="T4" s="65" t="s">
        <v>22</v>
      </c>
      <c r="U4" s="66" t="s">
        <v>23</v>
      </c>
      <c r="V4" s="66" t="s">
        <v>24</v>
      </c>
      <c r="W4" s="65" t="s">
        <v>22</v>
      </c>
      <c r="X4" s="66" t="s">
        <v>23</v>
      </c>
      <c r="Y4" s="66" t="s">
        <v>24</v>
      </c>
    </row>
    <row r="5" spans="1:25" s="156"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99" t="s">
        <v>35</v>
      </c>
      <c r="T5" s="189" t="s">
        <v>36</v>
      </c>
      <c r="U5" s="189" t="s">
        <v>37</v>
      </c>
      <c r="V5" s="189" t="s">
        <v>38</v>
      </c>
      <c r="W5" s="189" t="s">
        <v>39</v>
      </c>
      <c r="X5" s="189" t="s">
        <v>40</v>
      </c>
      <c r="Y5" s="189" t="s">
        <v>41</v>
      </c>
    </row>
    <row r="6" spans="1:25" s="11" customFormat="1" ht="49.15" customHeight="1" x14ac:dyDescent="0.4">
      <c r="A6" s="26" t="s">
        <v>3220</v>
      </c>
      <c r="B6" s="27">
        <v>1</v>
      </c>
      <c r="C6" s="158" t="s">
        <v>3221</v>
      </c>
      <c r="D6" s="26" t="s">
        <v>3222</v>
      </c>
      <c r="E6" s="26" t="s">
        <v>3223</v>
      </c>
      <c r="F6" s="26" t="s">
        <v>2133</v>
      </c>
      <c r="G6" s="26" t="s">
        <v>3224</v>
      </c>
      <c r="H6" s="26" t="s">
        <v>3225</v>
      </c>
      <c r="I6" s="27" t="s">
        <v>105</v>
      </c>
      <c r="J6" s="27"/>
      <c r="K6" s="27"/>
      <c r="L6" s="27"/>
      <c r="M6" s="27"/>
      <c r="N6" s="27"/>
      <c r="O6" s="27"/>
      <c r="P6" s="27"/>
      <c r="Q6" s="27"/>
      <c r="R6" s="26" t="s">
        <v>3226</v>
      </c>
      <c r="S6" s="58">
        <v>45379</v>
      </c>
      <c r="T6" s="26" t="s">
        <v>528</v>
      </c>
      <c r="U6" s="27"/>
      <c r="V6" s="29"/>
      <c r="W6" s="26" t="s">
        <v>635</v>
      </c>
      <c r="X6" s="27"/>
      <c r="Y6" s="29"/>
    </row>
    <row r="7" spans="1:25" s="11" customFormat="1" ht="49.15" customHeight="1" x14ac:dyDescent="0.4">
      <c r="A7" s="26" t="s">
        <v>3220</v>
      </c>
      <c r="B7" s="27">
        <v>1</v>
      </c>
      <c r="C7" s="31" t="s">
        <v>3221</v>
      </c>
      <c r="D7" s="26" t="s">
        <v>3222</v>
      </c>
      <c r="E7" s="26" t="s">
        <v>3227</v>
      </c>
      <c r="F7" s="26" t="s">
        <v>2133</v>
      </c>
      <c r="G7" s="26" t="s">
        <v>3228</v>
      </c>
      <c r="H7" s="26" t="s">
        <v>3225</v>
      </c>
      <c r="I7" s="27" t="s">
        <v>49</v>
      </c>
      <c r="J7" s="27"/>
      <c r="K7" s="27"/>
      <c r="L7" s="27"/>
      <c r="M7" s="27"/>
      <c r="N7" s="27"/>
      <c r="O7" s="27"/>
      <c r="P7" s="27"/>
      <c r="Q7" s="27"/>
      <c r="R7" s="26" t="s">
        <v>3226</v>
      </c>
      <c r="S7" s="58">
        <v>45379</v>
      </c>
      <c r="T7" s="26" t="s">
        <v>528</v>
      </c>
      <c r="U7" s="27"/>
      <c r="V7" s="29"/>
      <c r="W7" s="26" t="s">
        <v>635</v>
      </c>
      <c r="X7" s="27"/>
      <c r="Y7" s="29"/>
    </row>
    <row r="8" spans="1:25" s="11" customFormat="1" ht="49.15" customHeight="1" x14ac:dyDescent="0.4">
      <c r="A8" s="26" t="s">
        <v>3220</v>
      </c>
      <c r="B8" s="27">
        <v>2</v>
      </c>
      <c r="C8" s="31" t="s">
        <v>3229</v>
      </c>
      <c r="D8" s="26" t="s">
        <v>3222</v>
      </c>
      <c r="E8" s="26" t="s">
        <v>3230</v>
      </c>
      <c r="F8" s="26" t="s">
        <v>749</v>
      </c>
      <c r="G8" s="26" t="s">
        <v>3231</v>
      </c>
      <c r="H8" s="26" t="s">
        <v>3232</v>
      </c>
      <c r="I8" s="27" t="s">
        <v>49</v>
      </c>
      <c r="J8" s="27"/>
      <c r="K8" s="27"/>
      <c r="L8" s="27"/>
      <c r="M8" s="27"/>
      <c r="N8" s="27"/>
      <c r="O8" s="27"/>
      <c r="P8" s="27"/>
      <c r="Q8" s="27"/>
      <c r="R8" s="26" t="s">
        <v>3226</v>
      </c>
      <c r="S8" s="58">
        <v>45379</v>
      </c>
      <c r="T8" s="26" t="s">
        <v>528</v>
      </c>
      <c r="U8" s="27"/>
      <c r="V8" s="29"/>
      <c r="W8" s="26" t="s">
        <v>635</v>
      </c>
      <c r="X8" s="27"/>
      <c r="Y8" s="29"/>
    </row>
    <row r="9" spans="1:25" s="11" customFormat="1" ht="62.1" customHeight="1" x14ac:dyDescent="0.4">
      <c r="A9" s="26" t="s">
        <v>3220</v>
      </c>
      <c r="B9" s="27">
        <v>3</v>
      </c>
      <c r="C9" s="31" t="s">
        <v>3233</v>
      </c>
      <c r="D9" s="26" t="s">
        <v>3222</v>
      </c>
      <c r="E9" s="26" t="s">
        <v>3234</v>
      </c>
      <c r="F9" s="26" t="s">
        <v>3235</v>
      </c>
      <c r="G9" s="26" t="s">
        <v>3236</v>
      </c>
      <c r="H9" s="26" t="s">
        <v>3237</v>
      </c>
      <c r="I9" s="27" t="s">
        <v>49</v>
      </c>
      <c r="J9" s="27"/>
      <c r="K9" s="27"/>
      <c r="L9" s="27"/>
      <c r="M9" s="27"/>
      <c r="N9" s="27"/>
      <c r="O9" s="27"/>
      <c r="P9" s="27"/>
      <c r="Q9" s="27"/>
      <c r="R9" s="26" t="s">
        <v>3226</v>
      </c>
      <c r="S9" s="58">
        <v>45379</v>
      </c>
      <c r="T9" s="26" t="s">
        <v>528</v>
      </c>
      <c r="U9" s="27"/>
      <c r="V9" s="29"/>
      <c r="W9" s="26" t="s">
        <v>635</v>
      </c>
      <c r="X9" s="27"/>
      <c r="Y9" s="29"/>
    </row>
    <row r="10" spans="1:25" s="11" customFormat="1" ht="49.15" customHeight="1" x14ac:dyDescent="0.4">
      <c r="A10" s="26" t="s">
        <v>3220</v>
      </c>
      <c r="B10" s="27">
        <v>3</v>
      </c>
      <c r="C10" s="31" t="s">
        <v>3233</v>
      </c>
      <c r="D10" s="26" t="s">
        <v>3222</v>
      </c>
      <c r="E10" s="26" t="s">
        <v>3238</v>
      </c>
      <c r="F10" s="26" t="s">
        <v>3235</v>
      </c>
      <c r="G10" s="26" t="s">
        <v>3239</v>
      </c>
      <c r="H10" s="26" t="s">
        <v>3237</v>
      </c>
      <c r="I10" s="27" t="s">
        <v>49</v>
      </c>
      <c r="J10" s="27"/>
      <c r="K10" s="27"/>
      <c r="L10" s="27"/>
      <c r="M10" s="27"/>
      <c r="N10" s="27"/>
      <c r="O10" s="27"/>
      <c r="P10" s="27"/>
      <c r="Q10" s="27"/>
      <c r="R10" s="26" t="s">
        <v>3226</v>
      </c>
      <c r="S10" s="58">
        <v>45379</v>
      </c>
      <c r="T10" s="26" t="s">
        <v>528</v>
      </c>
      <c r="U10" s="27"/>
      <c r="V10" s="29"/>
      <c r="W10" s="26" t="s">
        <v>635</v>
      </c>
      <c r="X10" s="27"/>
      <c r="Y10" s="29"/>
    </row>
    <row r="11" spans="1:25" s="11" customFormat="1" ht="49.15" customHeight="1" x14ac:dyDescent="0.4">
      <c r="A11" s="26" t="s">
        <v>3220</v>
      </c>
      <c r="B11" s="27">
        <v>3</v>
      </c>
      <c r="C11" s="31" t="s">
        <v>3233</v>
      </c>
      <c r="D11" s="26" t="s">
        <v>3222</v>
      </c>
      <c r="E11" s="26" t="s">
        <v>3240</v>
      </c>
      <c r="F11" s="26" t="s">
        <v>3235</v>
      </c>
      <c r="G11" s="26" t="s">
        <v>3241</v>
      </c>
      <c r="H11" s="26" t="s">
        <v>3237</v>
      </c>
      <c r="I11" s="27" t="s">
        <v>49</v>
      </c>
      <c r="J11" s="27"/>
      <c r="K11" s="27"/>
      <c r="L11" s="27"/>
      <c r="M11" s="27"/>
      <c r="N11" s="27"/>
      <c r="O11" s="27"/>
      <c r="P11" s="27"/>
      <c r="Q11" s="27"/>
      <c r="R11" s="26" t="s">
        <v>3226</v>
      </c>
      <c r="S11" s="58">
        <v>45379</v>
      </c>
      <c r="T11" s="26" t="s">
        <v>528</v>
      </c>
      <c r="U11" s="27"/>
      <c r="V11" s="29"/>
      <c r="W11" s="26" t="s">
        <v>635</v>
      </c>
      <c r="X11" s="27"/>
      <c r="Y11" s="29"/>
    </row>
    <row r="12" spans="1:25" s="11" customFormat="1" ht="49.15" customHeight="1" x14ac:dyDescent="0.4">
      <c r="A12" s="26" t="s">
        <v>3220</v>
      </c>
      <c r="B12" s="27">
        <v>3</v>
      </c>
      <c r="C12" s="31" t="s">
        <v>3233</v>
      </c>
      <c r="D12" s="26" t="s">
        <v>3222</v>
      </c>
      <c r="E12" s="26" t="s">
        <v>3242</v>
      </c>
      <c r="F12" s="26" t="s">
        <v>3235</v>
      </c>
      <c r="G12" s="26" t="s">
        <v>3243</v>
      </c>
      <c r="H12" s="26" t="s">
        <v>3237</v>
      </c>
      <c r="I12" s="27" t="s">
        <v>49</v>
      </c>
      <c r="J12" s="27"/>
      <c r="K12" s="27"/>
      <c r="L12" s="27"/>
      <c r="M12" s="27"/>
      <c r="N12" s="27"/>
      <c r="O12" s="27"/>
      <c r="P12" s="27"/>
      <c r="Q12" s="27"/>
      <c r="R12" s="26" t="s">
        <v>3226</v>
      </c>
      <c r="S12" s="58">
        <v>45379</v>
      </c>
      <c r="T12" s="26" t="s">
        <v>528</v>
      </c>
      <c r="U12" s="27"/>
      <c r="V12" s="29"/>
      <c r="W12" s="26" t="s">
        <v>635</v>
      </c>
      <c r="X12" s="27"/>
      <c r="Y12" s="29"/>
    </row>
    <row r="13" spans="1:25" s="11" customFormat="1" ht="49.15" customHeight="1" x14ac:dyDescent="0.4">
      <c r="A13" s="26" t="s">
        <v>3220</v>
      </c>
      <c r="B13" s="27">
        <v>4</v>
      </c>
      <c r="C13" s="31" t="s">
        <v>3244</v>
      </c>
      <c r="D13" s="26" t="s">
        <v>3222</v>
      </c>
      <c r="E13" s="26" t="s">
        <v>3245</v>
      </c>
      <c r="F13" s="26" t="s">
        <v>3246</v>
      </c>
      <c r="G13" s="26" t="s">
        <v>3236</v>
      </c>
      <c r="H13" s="26" t="s">
        <v>3232</v>
      </c>
      <c r="I13" s="27" t="s">
        <v>49</v>
      </c>
      <c r="J13" s="27"/>
      <c r="K13" s="27"/>
      <c r="L13" s="27"/>
      <c r="M13" s="27"/>
      <c r="N13" s="27"/>
      <c r="O13" s="27"/>
      <c r="P13" s="27"/>
      <c r="Q13" s="27"/>
      <c r="R13" s="26" t="s">
        <v>3226</v>
      </c>
      <c r="S13" s="58">
        <v>45379</v>
      </c>
      <c r="T13" s="26" t="s">
        <v>528</v>
      </c>
      <c r="U13" s="27"/>
      <c r="V13" s="29"/>
      <c r="W13" s="26" t="s">
        <v>635</v>
      </c>
      <c r="X13" s="27"/>
      <c r="Y13" s="29"/>
    </row>
    <row r="14" spans="1:25" s="11" customFormat="1" ht="49.15" customHeight="1" x14ac:dyDescent="0.4">
      <c r="A14" s="26" t="s">
        <v>3220</v>
      </c>
      <c r="B14" s="27">
        <v>5</v>
      </c>
      <c r="C14" s="31" t="s">
        <v>3247</v>
      </c>
      <c r="D14" s="26" t="s">
        <v>3222</v>
      </c>
      <c r="E14" s="26" t="s">
        <v>3248</v>
      </c>
      <c r="F14" s="26" t="s">
        <v>3249</v>
      </c>
      <c r="G14" s="26" t="s">
        <v>3239</v>
      </c>
      <c r="H14" s="26" t="s">
        <v>3232</v>
      </c>
      <c r="I14" s="27" t="s">
        <v>49</v>
      </c>
      <c r="J14" s="27"/>
      <c r="K14" s="27"/>
      <c r="L14" s="27"/>
      <c r="M14" s="27"/>
      <c r="N14" s="27"/>
      <c r="O14" s="27"/>
      <c r="P14" s="27"/>
      <c r="Q14" s="27"/>
      <c r="R14" s="26" t="s">
        <v>3226</v>
      </c>
      <c r="S14" s="58">
        <v>45379</v>
      </c>
      <c r="T14" s="26" t="s">
        <v>528</v>
      </c>
      <c r="U14" s="27"/>
      <c r="V14" s="29"/>
      <c r="W14" s="26" t="s">
        <v>635</v>
      </c>
      <c r="X14" s="27"/>
      <c r="Y14" s="29"/>
    </row>
    <row r="15" spans="1:25" s="11" customFormat="1" ht="49.15" customHeight="1" x14ac:dyDescent="0.4">
      <c r="A15" s="26" t="s">
        <v>3220</v>
      </c>
      <c r="B15" s="27">
        <v>6</v>
      </c>
      <c r="C15" s="31" t="s">
        <v>3250</v>
      </c>
      <c r="D15" s="26" t="s">
        <v>3222</v>
      </c>
      <c r="E15" s="26" t="s">
        <v>3238</v>
      </c>
      <c r="F15" s="26" t="s">
        <v>54</v>
      </c>
      <c r="G15" s="26" t="s">
        <v>3251</v>
      </c>
      <c r="H15" s="26" t="s">
        <v>3252</v>
      </c>
      <c r="I15" s="27" t="s">
        <v>49</v>
      </c>
      <c r="J15" s="27"/>
      <c r="K15" s="27"/>
      <c r="L15" s="27"/>
      <c r="M15" s="27"/>
      <c r="N15" s="27"/>
      <c r="O15" s="27"/>
      <c r="P15" s="27"/>
      <c r="Q15" s="27"/>
      <c r="R15" s="26" t="s">
        <v>3226</v>
      </c>
      <c r="S15" s="58">
        <v>45379</v>
      </c>
      <c r="T15" s="26" t="s">
        <v>528</v>
      </c>
      <c r="U15" s="27"/>
      <c r="V15" s="29"/>
      <c r="W15" s="26" t="s">
        <v>635</v>
      </c>
      <c r="X15" s="27"/>
      <c r="Y15" s="29"/>
    </row>
    <row r="16" spans="1:25" s="11" customFormat="1" ht="49.15" customHeight="1" x14ac:dyDescent="0.4">
      <c r="A16" s="26" t="s">
        <v>3220</v>
      </c>
      <c r="B16" s="27">
        <v>6</v>
      </c>
      <c r="C16" s="31" t="s">
        <v>3250</v>
      </c>
      <c r="D16" s="26" t="s">
        <v>3222</v>
      </c>
      <c r="E16" s="26" t="s">
        <v>3253</v>
      </c>
      <c r="F16" s="26" t="s">
        <v>54</v>
      </c>
      <c r="G16" s="26" t="s">
        <v>3254</v>
      </c>
      <c r="H16" s="26" t="s">
        <v>3252</v>
      </c>
      <c r="I16" s="27" t="s">
        <v>49</v>
      </c>
      <c r="J16" s="27"/>
      <c r="K16" s="27"/>
      <c r="L16" s="27"/>
      <c r="M16" s="27"/>
      <c r="N16" s="27"/>
      <c r="O16" s="27"/>
      <c r="P16" s="27"/>
      <c r="Q16" s="27"/>
      <c r="R16" s="26" t="s">
        <v>3226</v>
      </c>
      <c r="S16" s="58">
        <v>45379</v>
      </c>
      <c r="T16" s="26" t="s">
        <v>528</v>
      </c>
      <c r="U16" s="27"/>
      <c r="V16" s="29"/>
      <c r="W16" s="26" t="s">
        <v>635</v>
      </c>
      <c r="X16" s="27"/>
      <c r="Y16" s="29"/>
    </row>
    <row r="17" spans="1:25" s="11" customFormat="1" ht="49.15" customHeight="1" x14ac:dyDescent="0.4">
      <c r="A17" s="26" t="s">
        <v>3220</v>
      </c>
      <c r="B17" s="27">
        <v>6</v>
      </c>
      <c r="C17" s="31" t="s">
        <v>3250</v>
      </c>
      <c r="D17" s="26" t="s">
        <v>3222</v>
      </c>
      <c r="E17" s="26" t="s">
        <v>3255</v>
      </c>
      <c r="F17" s="26" t="s">
        <v>54</v>
      </c>
      <c r="G17" s="26" t="s">
        <v>3256</v>
      </c>
      <c r="H17" s="26" t="s">
        <v>3252</v>
      </c>
      <c r="I17" s="27" t="s">
        <v>49</v>
      </c>
      <c r="J17" s="27"/>
      <c r="K17" s="27"/>
      <c r="L17" s="27"/>
      <c r="M17" s="27"/>
      <c r="N17" s="27"/>
      <c r="O17" s="27"/>
      <c r="P17" s="27"/>
      <c r="Q17" s="27"/>
      <c r="R17" s="26" t="s">
        <v>3226</v>
      </c>
      <c r="S17" s="58">
        <v>45379</v>
      </c>
      <c r="T17" s="26" t="s">
        <v>528</v>
      </c>
      <c r="U17" s="27"/>
      <c r="V17" s="29"/>
      <c r="W17" s="26" t="s">
        <v>635</v>
      </c>
      <c r="X17" s="27"/>
      <c r="Y17" s="29"/>
    </row>
    <row r="18" spans="1:25" s="11" customFormat="1" ht="49.15" customHeight="1" x14ac:dyDescent="0.4">
      <c r="A18" s="26" t="s">
        <v>3220</v>
      </c>
      <c r="B18" s="27">
        <v>7</v>
      </c>
      <c r="C18" s="31" t="s">
        <v>3257</v>
      </c>
      <c r="D18" s="26" t="s">
        <v>3222</v>
      </c>
      <c r="E18" s="26" t="s">
        <v>3258</v>
      </c>
      <c r="F18" s="26" t="s">
        <v>3259</v>
      </c>
      <c r="G18" s="26" t="s">
        <v>3260</v>
      </c>
      <c r="H18" s="26" t="s">
        <v>3261</v>
      </c>
      <c r="I18" s="27" t="s">
        <v>49</v>
      </c>
      <c r="J18" s="27"/>
      <c r="K18" s="27"/>
      <c r="L18" s="27"/>
      <c r="M18" s="27"/>
      <c r="N18" s="27"/>
      <c r="O18" s="27"/>
      <c r="P18" s="27"/>
      <c r="Q18" s="27"/>
      <c r="R18" s="26" t="s">
        <v>3226</v>
      </c>
      <c r="S18" s="58">
        <v>45379</v>
      </c>
      <c r="T18" s="26" t="s">
        <v>528</v>
      </c>
      <c r="U18" s="27"/>
      <c r="V18" s="29"/>
      <c r="W18" s="26" t="s">
        <v>635</v>
      </c>
      <c r="X18" s="27"/>
      <c r="Y18" s="29"/>
    </row>
    <row r="19" spans="1:25" s="11" customFormat="1" ht="49.15" customHeight="1" x14ac:dyDescent="0.4">
      <c r="A19" s="26" t="s">
        <v>3220</v>
      </c>
      <c r="B19" s="27">
        <v>8</v>
      </c>
      <c r="C19" s="31" t="s">
        <v>3262</v>
      </c>
      <c r="D19" s="26" t="s">
        <v>3222</v>
      </c>
      <c r="E19" s="26" t="s">
        <v>3227</v>
      </c>
      <c r="F19" s="26" t="s">
        <v>129</v>
      </c>
      <c r="G19" s="26" t="s">
        <v>3239</v>
      </c>
      <c r="H19" s="26" t="s">
        <v>3263</v>
      </c>
      <c r="I19" s="27" t="s">
        <v>49</v>
      </c>
      <c r="J19" s="27"/>
      <c r="K19" s="27"/>
      <c r="L19" s="27"/>
      <c r="M19" s="27"/>
      <c r="N19" s="27"/>
      <c r="O19" s="27"/>
      <c r="P19" s="27"/>
      <c r="Q19" s="27"/>
      <c r="R19" s="26" t="s">
        <v>3226</v>
      </c>
      <c r="S19" s="58">
        <v>45379</v>
      </c>
      <c r="T19" s="26" t="s">
        <v>528</v>
      </c>
      <c r="U19" s="27"/>
      <c r="V19" s="29"/>
      <c r="W19" s="26" t="s">
        <v>635</v>
      </c>
      <c r="X19" s="27"/>
      <c r="Y19" s="29"/>
    </row>
    <row r="20" spans="1:25" s="11" customFormat="1" ht="49.15" customHeight="1" x14ac:dyDescent="0.4">
      <c r="A20" s="26" t="s">
        <v>3220</v>
      </c>
      <c r="B20" s="27">
        <v>9</v>
      </c>
      <c r="C20" s="31" t="s">
        <v>3264</v>
      </c>
      <c r="D20" s="26" t="s">
        <v>3265</v>
      </c>
      <c r="E20" s="26" t="s">
        <v>3266</v>
      </c>
      <c r="F20" s="26" t="s">
        <v>3267</v>
      </c>
      <c r="G20" s="26" t="s">
        <v>3268</v>
      </c>
      <c r="H20" s="26" t="s">
        <v>3269</v>
      </c>
      <c r="I20" s="27" t="s">
        <v>49</v>
      </c>
      <c r="J20" s="27"/>
      <c r="K20" s="27"/>
      <c r="L20" s="27"/>
      <c r="M20" s="27"/>
      <c r="N20" s="27"/>
      <c r="O20" s="27"/>
      <c r="P20" s="27"/>
      <c r="Q20" s="27"/>
      <c r="R20" s="26" t="s">
        <v>3226</v>
      </c>
      <c r="S20" s="58">
        <v>45379</v>
      </c>
      <c r="T20" s="26" t="s">
        <v>528</v>
      </c>
      <c r="U20" s="27"/>
      <c r="V20" s="29"/>
      <c r="W20" s="26" t="s">
        <v>635</v>
      </c>
      <c r="X20" s="27"/>
      <c r="Y20" s="29"/>
    </row>
    <row r="21" spans="1:25" s="11" customFormat="1" ht="49.15" customHeight="1" x14ac:dyDescent="0.4">
      <c r="A21" s="26" t="s">
        <v>3220</v>
      </c>
      <c r="B21" s="27">
        <v>9</v>
      </c>
      <c r="C21" s="31" t="s">
        <v>3264</v>
      </c>
      <c r="D21" s="26" t="s">
        <v>3265</v>
      </c>
      <c r="E21" s="26" t="s">
        <v>3270</v>
      </c>
      <c r="F21" s="26" t="s">
        <v>3271</v>
      </c>
      <c r="G21" s="26" t="s">
        <v>3272</v>
      </c>
      <c r="H21" s="26" t="s">
        <v>3269</v>
      </c>
      <c r="I21" s="27" t="s">
        <v>49</v>
      </c>
      <c r="J21" s="27"/>
      <c r="K21" s="27"/>
      <c r="L21" s="27"/>
      <c r="M21" s="27"/>
      <c r="N21" s="27"/>
      <c r="O21" s="27"/>
      <c r="P21" s="27"/>
      <c r="Q21" s="27"/>
      <c r="R21" s="26" t="s">
        <v>3226</v>
      </c>
      <c r="S21" s="58">
        <v>45379</v>
      </c>
      <c r="T21" s="26" t="s">
        <v>528</v>
      </c>
      <c r="U21" s="27"/>
      <c r="V21" s="29"/>
      <c r="W21" s="26" t="s">
        <v>635</v>
      </c>
      <c r="X21" s="27"/>
      <c r="Y21" s="29"/>
    </row>
    <row r="22" spans="1:25" s="11" customFormat="1" ht="49.15" customHeight="1" x14ac:dyDescent="0.4">
      <c r="A22" s="26" t="s">
        <v>3220</v>
      </c>
      <c r="B22" s="27">
        <v>10</v>
      </c>
      <c r="C22" s="31" t="s">
        <v>3273</v>
      </c>
      <c r="D22" s="26" t="s">
        <v>3274</v>
      </c>
      <c r="E22" s="26" t="s">
        <v>68</v>
      </c>
      <c r="F22" s="26" t="s">
        <v>69</v>
      </c>
      <c r="G22" s="26" t="s">
        <v>3275</v>
      </c>
      <c r="H22" s="26" t="s">
        <v>3276</v>
      </c>
      <c r="I22" s="27" t="s">
        <v>49</v>
      </c>
      <c r="J22" s="27"/>
      <c r="K22" s="27"/>
      <c r="L22" s="27"/>
      <c r="M22" s="27"/>
      <c r="N22" s="27"/>
      <c r="O22" s="27"/>
      <c r="P22" s="27"/>
      <c r="Q22" s="27"/>
      <c r="R22" s="26" t="s">
        <v>3226</v>
      </c>
      <c r="S22" s="58">
        <v>45866</v>
      </c>
      <c r="T22" s="26" t="s">
        <v>528</v>
      </c>
      <c r="U22" s="27"/>
      <c r="V22" s="29"/>
      <c r="W22" s="26" t="s">
        <v>635</v>
      </c>
      <c r="X22" s="27"/>
      <c r="Y22" s="29"/>
    </row>
    <row r="23" spans="1:25" s="11" customFormat="1" ht="49.15" customHeight="1" x14ac:dyDescent="0.4">
      <c r="A23" s="26" t="s">
        <v>3220</v>
      </c>
      <c r="B23" s="27">
        <v>10</v>
      </c>
      <c r="C23" s="31" t="s">
        <v>3273</v>
      </c>
      <c r="D23" s="26" t="s">
        <v>3274</v>
      </c>
      <c r="E23" s="26" t="s">
        <v>3277</v>
      </c>
      <c r="F23" s="26" t="s">
        <v>69</v>
      </c>
      <c r="G23" s="26" t="s">
        <v>3278</v>
      </c>
      <c r="H23" s="26" t="s">
        <v>3276</v>
      </c>
      <c r="I23" s="27" t="s">
        <v>49</v>
      </c>
      <c r="J23" s="27"/>
      <c r="K23" s="27"/>
      <c r="L23" s="27"/>
      <c r="M23" s="27"/>
      <c r="N23" s="27"/>
      <c r="O23" s="27"/>
      <c r="P23" s="27"/>
      <c r="Q23" s="27"/>
      <c r="R23" s="26" t="s">
        <v>3226</v>
      </c>
      <c r="S23" s="58">
        <v>45379</v>
      </c>
      <c r="T23" s="26" t="s">
        <v>528</v>
      </c>
      <c r="U23" s="27"/>
      <c r="V23" s="29"/>
      <c r="W23" s="26" t="s">
        <v>635</v>
      </c>
      <c r="X23" s="27"/>
      <c r="Y23" s="29"/>
    </row>
    <row r="24" spans="1:25" s="11" customFormat="1" ht="49.15" customHeight="1" x14ac:dyDescent="0.4">
      <c r="A24" s="26" t="s">
        <v>3220</v>
      </c>
      <c r="B24" s="27">
        <v>11</v>
      </c>
      <c r="C24" s="31" t="s">
        <v>3279</v>
      </c>
      <c r="D24" s="26" t="s">
        <v>3274</v>
      </c>
      <c r="E24" s="26" t="s">
        <v>3280</v>
      </c>
      <c r="F24" s="26" t="s">
        <v>3281</v>
      </c>
      <c r="G24" s="26" t="s">
        <v>3282</v>
      </c>
      <c r="H24" s="26" t="s">
        <v>3232</v>
      </c>
      <c r="I24" s="27" t="s">
        <v>49</v>
      </c>
      <c r="J24" s="27"/>
      <c r="K24" s="27"/>
      <c r="L24" s="27"/>
      <c r="M24" s="27"/>
      <c r="N24" s="27"/>
      <c r="O24" s="27"/>
      <c r="P24" s="27"/>
      <c r="Q24" s="27"/>
      <c r="R24" s="26" t="s">
        <v>3226</v>
      </c>
      <c r="S24" s="58">
        <v>45379</v>
      </c>
      <c r="T24" s="26" t="s">
        <v>528</v>
      </c>
      <c r="U24" s="27"/>
      <c r="V24" s="29"/>
      <c r="W24" s="26" t="s">
        <v>635</v>
      </c>
      <c r="X24" s="27"/>
      <c r="Y24" s="29"/>
    </row>
    <row r="25" spans="1:25" s="11" customFormat="1" ht="49.15" customHeight="1" x14ac:dyDescent="0.4">
      <c r="A25" s="26" t="s">
        <v>3220</v>
      </c>
      <c r="B25" s="27">
        <v>11</v>
      </c>
      <c r="C25" s="31" t="s">
        <v>3279</v>
      </c>
      <c r="D25" s="26" t="s">
        <v>3274</v>
      </c>
      <c r="E25" s="26" t="s">
        <v>3283</v>
      </c>
      <c r="F25" s="26" t="s">
        <v>3281</v>
      </c>
      <c r="G25" s="26" t="s">
        <v>3284</v>
      </c>
      <c r="H25" s="26" t="s">
        <v>3232</v>
      </c>
      <c r="I25" s="27" t="s">
        <v>49</v>
      </c>
      <c r="J25" s="27"/>
      <c r="K25" s="27"/>
      <c r="L25" s="27"/>
      <c r="M25" s="27"/>
      <c r="N25" s="27"/>
      <c r="O25" s="27"/>
      <c r="P25" s="27"/>
      <c r="Q25" s="27"/>
      <c r="R25" s="26" t="s">
        <v>3226</v>
      </c>
      <c r="S25" s="58">
        <v>45379</v>
      </c>
      <c r="T25" s="26" t="s">
        <v>528</v>
      </c>
      <c r="U25" s="27"/>
      <c r="V25" s="29"/>
      <c r="W25" s="26" t="s">
        <v>635</v>
      </c>
      <c r="X25" s="27"/>
      <c r="Y25" s="29"/>
    </row>
    <row r="26" spans="1:25" s="11" customFormat="1" ht="49.15" customHeight="1" x14ac:dyDescent="0.4">
      <c r="A26" s="26" t="s">
        <v>3220</v>
      </c>
      <c r="B26" s="27">
        <v>11</v>
      </c>
      <c r="C26" s="31" t="s">
        <v>3279</v>
      </c>
      <c r="D26" s="26" t="s">
        <v>3274</v>
      </c>
      <c r="E26" s="26" t="s">
        <v>3285</v>
      </c>
      <c r="F26" s="26" t="s">
        <v>3281</v>
      </c>
      <c r="G26" s="26" t="s">
        <v>3286</v>
      </c>
      <c r="H26" s="26" t="s">
        <v>3232</v>
      </c>
      <c r="I26" s="27" t="s">
        <v>49</v>
      </c>
      <c r="J26" s="27"/>
      <c r="K26" s="27"/>
      <c r="L26" s="27"/>
      <c r="M26" s="27"/>
      <c r="N26" s="27"/>
      <c r="O26" s="27"/>
      <c r="P26" s="27"/>
      <c r="Q26" s="27"/>
      <c r="R26" s="26" t="s">
        <v>3226</v>
      </c>
      <c r="S26" s="58">
        <v>45379</v>
      </c>
      <c r="T26" s="26" t="s">
        <v>528</v>
      </c>
      <c r="U26" s="27"/>
      <c r="V26" s="29"/>
      <c r="W26" s="26" t="s">
        <v>635</v>
      </c>
      <c r="X26" s="27"/>
      <c r="Y26" s="29"/>
    </row>
    <row r="27" spans="1:25" s="11" customFormat="1" ht="49.15" customHeight="1" x14ac:dyDescent="0.4">
      <c r="A27" s="26" t="s">
        <v>3220</v>
      </c>
      <c r="B27" s="27">
        <v>12</v>
      </c>
      <c r="C27" s="31" t="s">
        <v>3287</v>
      </c>
      <c r="D27" s="26" t="s">
        <v>3274</v>
      </c>
      <c r="E27" s="26" t="s">
        <v>3288</v>
      </c>
      <c r="F27" s="26" t="s">
        <v>996</v>
      </c>
      <c r="G27" s="26" t="s">
        <v>3289</v>
      </c>
      <c r="H27" s="26" t="s">
        <v>3290</v>
      </c>
      <c r="I27" s="27" t="s">
        <v>49</v>
      </c>
      <c r="J27" s="27"/>
      <c r="K27" s="27"/>
      <c r="L27" s="27"/>
      <c r="M27" s="27" t="s">
        <v>49</v>
      </c>
      <c r="N27" s="27"/>
      <c r="O27" s="27"/>
      <c r="P27" s="27"/>
      <c r="Q27" s="27"/>
      <c r="R27" s="26" t="s">
        <v>3291</v>
      </c>
      <c r="S27" s="58">
        <v>45379</v>
      </c>
      <c r="T27" s="26" t="s">
        <v>528</v>
      </c>
      <c r="U27" s="27"/>
      <c r="V27" s="29"/>
      <c r="W27" s="26" t="s">
        <v>635</v>
      </c>
      <c r="X27" s="27"/>
      <c r="Y27" s="29"/>
    </row>
    <row r="28" spans="1:25" s="11" customFormat="1" ht="49.15" customHeight="1" x14ac:dyDescent="0.4">
      <c r="A28" s="26" t="s">
        <v>3220</v>
      </c>
      <c r="B28" s="27">
        <v>12</v>
      </c>
      <c r="C28" s="31" t="s">
        <v>3287</v>
      </c>
      <c r="D28" s="26" t="s">
        <v>3274</v>
      </c>
      <c r="E28" s="26" t="s">
        <v>3292</v>
      </c>
      <c r="F28" s="26" t="s">
        <v>996</v>
      </c>
      <c r="G28" s="26" t="s">
        <v>3293</v>
      </c>
      <c r="H28" s="26" t="s">
        <v>3290</v>
      </c>
      <c r="I28" s="27" t="s">
        <v>49</v>
      </c>
      <c r="J28" s="27"/>
      <c r="K28" s="27"/>
      <c r="L28" s="27"/>
      <c r="M28" s="27" t="s">
        <v>49</v>
      </c>
      <c r="N28" s="27"/>
      <c r="O28" s="27"/>
      <c r="P28" s="27"/>
      <c r="Q28" s="27"/>
      <c r="R28" s="26" t="s">
        <v>3291</v>
      </c>
      <c r="S28" s="58">
        <v>45379</v>
      </c>
      <c r="T28" s="26" t="s">
        <v>528</v>
      </c>
      <c r="U28" s="27"/>
      <c r="V28" s="29"/>
      <c r="W28" s="26" t="s">
        <v>635</v>
      </c>
      <c r="X28" s="27"/>
      <c r="Y28" s="29"/>
    </row>
    <row r="29" spans="1:25" s="11" customFormat="1" ht="49.15" customHeight="1" x14ac:dyDescent="0.4">
      <c r="A29" s="26" t="s">
        <v>3220</v>
      </c>
      <c r="B29" s="27">
        <v>12</v>
      </c>
      <c r="C29" s="31" t="s">
        <v>3287</v>
      </c>
      <c r="D29" s="26" t="s">
        <v>3274</v>
      </c>
      <c r="E29" s="26" t="s">
        <v>270</v>
      </c>
      <c r="F29" s="26" t="s">
        <v>996</v>
      </c>
      <c r="G29" s="26" t="s">
        <v>3294</v>
      </c>
      <c r="H29" s="26" t="s">
        <v>3290</v>
      </c>
      <c r="I29" s="27" t="s">
        <v>49</v>
      </c>
      <c r="J29" s="27"/>
      <c r="K29" s="27"/>
      <c r="L29" s="27"/>
      <c r="M29" s="27" t="s">
        <v>49</v>
      </c>
      <c r="N29" s="27"/>
      <c r="O29" s="27"/>
      <c r="P29" s="27"/>
      <c r="Q29" s="27"/>
      <c r="R29" s="26" t="s">
        <v>3291</v>
      </c>
      <c r="S29" s="58">
        <v>45379</v>
      </c>
      <c r="T29" s="26" t="s">
        <v>528</v>
      </c>
      <c r="U29" s="27"/>
      <c r="V29" s="29"/>
      <c r="W29" s="26" t="s">
        <v>635</v>
      </c>
      <c r="X29" s="27"/>
      <c r="Y29" s="29"/>
    </row>
    <row r="30" spans="1:25" s="11" customFormat="1" ht="49.15" customHeight="1" x14ac:dyDescent="0.4">
      <c r="A30" s="26" t="s">
        <v>3220</v>
      </c>
      <c r="B30" s="27">
        <v>12</v>
      </c>
      <c r="C30" s="31" t="s">
        <v>3287</v>
      </c>
      <c r="D30" s="26" t="s">
        <v>3274</v>
      </c>
      <c r="E30" s="26" t="s">
        <v>3295</v>
      </c>
      <c r="F30" s="26" t="s">
        <v>996</v>
      </c>
      <c r="G30" s="26" t="s">
        <v>3296</v>
      </c>
      <c r="H30" s="26" t="s">
        <v>3290</v>
      </c>
      <c r="I30" s="27" t="s">
        <v>49</v>
      </c>
      <c r="J30" s="27"/>
      <c r="K30" s="27"/>
      <c r="L30" s="27"/>
      <c r="M30" s="27" t="s">
        <v>49</v>
      </c>
      <c r="N30" s="27"/>
      <c r="O30" s="27"/>
      <c r="P30" s="27"/>
      <c r="Q30" s="27"/>
      <c r="R30" s="26" t="s">
        <v>3291</v>
      </c>
      <c r="S30" s="58">
        <v>45379</v>
      </c>
      <c r="T30" s="26" t="s">
        <v>528</v>
      </c>
      <c r="U30" s="27"/>
      <c r="V30" s="29"/>
      <c r="W30" s="26" t="s">
        <v>635</v>
      </c>
      <c r="X30" s="27"/>
      <c r="Y30" s="29"/>
    </row>
    <row r="31" spans="1:25" s="11" customFormat="1" ht="49.15" customHeight="1" x14ac:dyDescent="0.4">
      <c r="A31" s="26" t="s">
        <v>3220</v>
      </c>
      <c r="B31" s="27">
        <v>13</v>
      </c>
      <c r="C31" s="31" t="s">
        <v>3297</v>
      </c>
      <c r="D31" s="26" t="s">
        <v>3274</v>
      </c>
      <c r="E31" s="26" t="s">
        <v>3298</v>
      </c>
      <c r="F31" s="26" t="s">
        <v>749</v>
      </c>
      <c r="G31" s="26" t="s">
        <v>3282</v>
      </c>
      <c r="H31" s="26" t="s">
        <v>3299</v>
      </c>
      <c r="I31" s="27" t="s">
        <v>49</v>
      </c>
      <c r="J31" s="27"/>
      <c r="K31" s="27"/>
      <c r="L31" s="27"/>
      <c r="M31" s="27"/>
      <c r="N31" s="27"/>
      <c r="O31" s="27"/>
      <c r="P31" s="27"/>
      <c r="Q31" s="27"/>
      <c r="R31" s="26" t="s">
        <v>3291</v>
      </c>
      <c r="S31" s="58">
        <v>45379</v>
      </c>
      <c r="T31" s="26" t="s">
        <v>528</v>
      </c>
      <c r="U31" s="27"/>
      <c r="V31" s="29"/>
      <c r="W31" s="26" t="s">
        <v>635</v>
      </c>
      <c r="X31" s="27"/>
      <c r="Y31" s="29"/>
    </row>
    <row r="32" spans="1:25" s="11" customFormat="1" ht="49.15" customHeight="1" x14ac:dyDescent="0.4">
      <c r="A32" s="26" t="s">
        <v>3220</v>
      </c>
      <c r="B32" s="27">
        <v>14</v>
      </c>
      <c r="C32" s="31" t="s">
        <v>3300</v>
      </c>
      <c r="D32" s="26" t="s">
        <v>3301</v>
      </c>
      <c r="E32" s="26" t="s">
        <v>3302</v>
      </c>
      <c r="F32" s="26" t="s">
        <v>3303</v>
      </c>
      <c r="G32" s="26" t="s">
        <v>3304</v>
      </c>
      <c r="H32" s="26" t="s">
        <v>3305</v>
      </c>
      <c r="I32" s="27" t="s">
        <v>49</v>
      </c>
      <c r="J32" s="27"/>
      <c r="K32" s="27"/>
      <c r="L32" s="27"/>
      <c r="M32" s="27"/>
      <c r="N32" s="27"/>
      <c r="O32" s="27"/>
      <c r="P32" s="27"/>
      <c r="Q32" s="27"/>
      <c r="R32" s="26" t="s">
        <v>3291</v>
      </c>
      <c r="S32" s="58">
        <v>45379</v>
      </c>
      <c r="T32" s="26" t="s">
        <v>528</v>
      </c>
      <c r="U32" s="27"/>
      <c r="V32" s="29"/>
      <c r="W32" s="26" t="s">
        <v>635</v>
      </c>
      <c r="X32" s="27"/>
      <c r="Y32" s="29"/>
    </row>
    <row r="33" spans="1:25" s="11" customFormat="1" ht="49.15" customHeight="1" x14ac:dyDescent="0.4">
      <c r="A33" s="26" t="s">
        <v>3220</v>
      </c>
      <c r="B33" s="27">
        <v>14</v>
      </c>
      <c r="C33" s="31" t="s">
        <v>3300</v>
      </c>
      <c r="D33" s="26" t="s">
        <v>3301</v>
      </c>
      <c r="E33" s="26" t="s">
        <v>3306</v>
      </c>
      <c r="F33" s="26" t="s">
        <v>3303</v>
      </c>
      <c r="G33" s="26" t="s">
        <v>3307</v>
      </c>
      <c r="H33" s="26" t="s">
        <v>3308</v>
      </c>
      <c r="I33" s="27" t="s">
        <v>49</v>
      </c>
      <c r="J33" s="27"/>
      <c r="K33" s="27"/>
      <c r="L33" s="27"/>
      <c r="M33" s="27"/>
      <c r="N33" s="27"/>
      <c r="O33" s="27"/>
      <c r="P33" s="27"/>
      <c r="Q33" s="27"/>
      <c r="R33" s="26" t="s">
        <v>3291</v>
      </c>
      <c r="S33" s="58">
        <v>45379</v>
      </c>
      <c r="T33" s="26" t="s">
        <v>528</v>
      </c>
      <c r="U33" s="27"/>
      <c r="V33" s="29"/>
      <c r="W33" s="26" t="s">
        <v>635</v>
      </c>
      <c r="X33" s="27"/>
      <c r="Y33" s="29"/>
    </row>
    <row r="34" spans="1:25" s="11" customFormat="1" ht="49.15" customHeight="1" x14ac:dyDescent="0.4">
      <c r="A34" s="26" t="s">
        <v>3220</v>
      </c>
      <c r="B34" s="27">
        <v>15</v>
      </c>
      <c r="C34" s="31" t="s">
        <v>3309</v>
      </c>
      <c r="D34" s="26" t="s">
        <v>3274</v>
      </c>
      <c r="E34" s="26" t="s">
        <v>3310</v>
      </c>
      <c r="F34" s="26" t="s">
        <v>129</v>
      </c>
      <c r="G34" s="26" t="s">
        <v>3311</v>
      </c>
      <c r="H34" s="26" t="s">
        <v>3312</v>
      </c>
      <c r="I34" s="27" t="s">
        <v>49</v>
      </c>
      <c r="J34" s="27"/>
      <c r="K34" s="27"/>
      <c r="L34" s="27"/>
      <c r="M34" s="27"/>
      <c r="N34" s="27"/>
      <c r="O34" s="27"/>
      <c r="P34" s="27"/>
      <c r="Q34" s="27"/>
      <c r="R34" s="26" t="s">
        <v>3291</v>
      </c>
      <c r="S34" s="58">
        <v>45379</v>
      </c>
      <c r="T34" s="26" t="s">
        <v>528</v>
      </c>
      <c r="U34" s="27"/>
      <c r="V34" s="29"/>
      <c r="W34" s="26" t="s">
        <v>635</v>
      </c>
      <c r="X34" s="27"/>
      <c r="Y34" s="29"/>
    </row>
    <row r="35" spans="1:25" s="11" customFormat="1" ht="49.15" customHeight="1" x14ac:dyDescent="0.4">
      <c r="A35" s="26" t="s">
        <v>3220</v>
      </c>
      <c r="B35" s="27">
        <v>15</v>
      </c>
      <c r="C35" s="31" t="s">
        <v>3309</v>
      </c>
      <c r="D35" s="26" t="s">
        <v>3274</v>
      </c>
      <c r="E35" s="26" t="s">
        <v>270</v>
      </c>
      <c r="F35" s="26" t="s">
        <v>129</v>
      </c>
      <c r="G35" s="26" t="s">
        <v>3313</v>
      </c>
      <c r="H35" s="26" t="s">
        <v>3312</v>
      </c>
      <c r="I35" s="27" t="s">
        <v>49</v>
      </c>
      <c r="J35" s="27"/>
      <c r="K35" s="27"/>
      <c r="L35" s="27"/>
      <c r="M35" s="27"/>
      <c r="N35" s="27"/>
      <c r="O35" s="27"/>
      <c r="P35" s="27"/>
      <c r="Q35" s="27"/>
      <c r="R35" s="26" t="s">
        <v>3291</v>
      </c>
      <c r="S35" s="58">
        <v>45379</v>
      </c>
      <c r="T35" s="26" t="s">
        <v>528</v>
      </c>
      <c r="U35" s="27"/>
      <c r="V35" s="29"/>
      <c r="W35" s="26" t="s">
        <v>635</v>
      </c>
      <c r="X35" s="27"/>
      <c r="Y35" s="29"/>
    </row>
    <row r="36" spans="1:25" s="11" customFormat="1" ht="49.15" customHeight="1" x14ac:dyDescent="0.4">
      <c r="A36" s="26" t="s">
        <v>3220</v>
      </c>
      <c r="B36" s="27">
        <v>15</v>
      </c>
      <c r="C36" s="31" t="s">
        <v>3309</v>
      </c>
      <c r="D36" s="26" t="s">
        <v>3274</v>
      </c>
      <c r="E36" s="26" t="s">
        <v>3314</v>
      </c>
      <c r="F36" s="26" t="s">
        <v>129</v>
      </c>
      <c r="G36" s="26" t="s">
        <v>3296</v>
      </c>
      <c r="H36" s="26" t="s">
        <v>3312</v>
      </c>
      <c r="I36" s="27" t="s">
        <v>49</v>
      </c>
      <c r="J36" s="27"/>
      <c r="K36" s="27"/>
      <c r="L36" s="27"/>
      <c r="M36" s="27"/>
      <c r="N36" s="27"/>
      <c r="O36" s="27"/>
      <c r="P36" s="27"/>
      <c r="Q36" s="27"/>
      <c r="R36" s="26" t="s">
        <v>3291</v>
      </c>
      <c r="S36" s="58">
        <v>45379</v>
      </c>
      <c r="T36" s="26" t="s">
        <v>528</v>
      </c>
      <c r="U36" s="27"/>
      <c r="V36" s="29"/>
      <c r="W36" s="26" t="s">
        <v>635</v>
      </c>
      <c r="X36" s="27"/>
      <c r="Y36" s="29"/>
    </row>
    <row r="37" spans="1:25" s="11" customFormat="1" ht="49.15" customHeight="1" x14ac:dyDescent="0.4">
      <c r="A37" s="26" t="s">
        <v>3220</v>
      </c>
      <c r="B37" s="27">
        <v>16</v>
      </c>
      <c r="C37" s="31" t="s">
        <v>3315</v>
      </c>
      <c r="D37" s="26" t="s">
        <v>3274</v>
      </c>
      <c r="E37" s="26" t="s">
        <v>270</v>
      </c>
      <c r="F37" s="26" t="s">
        <v>3316</v>
      </c>
      <c r="G37" s="26" t="s">
        <v>3317</v>
      </c>
      <c r="H37" s="26" t="s">
        <v>3232</v>
      </c>
      <c r="I37" s="27" t="s">
        <v>49</v>
      </c>
      <c r="J37" s="27"/>
      <c r="K37" s="27"/>
      <c r="L37" s="27"/>
      <c r="M37" s="27"/>
      <c r="N37" s="27"/>
      <c r="O37" s="27"/>
      <c r="P37" s="27"/>
      <c r="Q37" s="27"/>
      <c r="R37" s="26" t="s">
        <v>3291</v>
      </c>
      <c r="S37" s="58">
        <v>45379</v>
      </c>
      <c r="T37" s="26" t="s">
        <v>528</v>
      </c>
      <c r="U37" s="27"/>
      <c r="V37" s="29"/>
      <c r="W37" s="26" t="s">
        <v>635</v>
      </c>
      <c r="X37" s="27"/>
      <c r="Y37" s="29"/>
    </row>
    <row r="38" spans="1:25" s="11" customFormat="1" ht="49.15" customHeight="1" x14ac:dyDescent="0.4">
      <c r="A38" s="26" t="s">
        <v>3220</v>
      </c>
      <c r="B38" s="27">
        <v>17</v>
      </c>
      <c r="C38" s="31" t="s">
        <v>3318</v>
      </c>
      <c r="D38" s="26" t="s">
        <v>3301</v>
      </c>
      <c r="E38" s="26" t="s">
        <v>3319</v>
      </c>
      <c r="F38" s="26" t="s">
        <v>3320</v>
      </c>
      <c r="G38" s="26" t="s">
        <v>3321</v>
      </c>
      <c r="H38" s="26" t="s">
        <v>3322</v>
      </c>
      <c r="I38" s="27" t="s">
        <v>49</v>
      </c>
      <c r="J38" s="27"/>
      <c r="K38" s="27"/>
      <c r="L38" s="27"/>
      <c r="M38" s="27"/>
      <c r="N38" s="27"/>
      <c r="O38" s="27"/>
      <c r="P38" s="27"/>
      <c r="Q38" s="27"/>
      <c r="R38" s="26" t="s">
        <v>3291</v>
      </c>
      <c r="S38" s="58">
        <v>45379</v>
      </c>
      <c r="T38" s="26" t="s">
        <v>528</v>
      </c>
      <c r="U38" s="27"/>
      <c r="V38" s="29"/>
      <c r="W38" s="26" t="s">
        <v>635</v>
      </c>
      <c r="X38" s="27"/>
      <c r="Y38" s="29"/>
    </row>
    <row r="39" spans="1:25" s="11" customFormat="1" ht="49.15" customHeight="1" x14ac:dyDescent="0.4">
      <c r="A39" s="26" t="s">
        <v>3220</v>
      </c>
      <c r="B39" s="27">
        <v>17</v>
      </c>
      <c r="C39" s="31" t="s">
        <v>3318</v>
      </c>
      <c r="D39" s="26" t="s">
        <v>3301</v>
      </c>
      <c r="E39" s="26" t="s">
        <v>3323</v>
      </c>
      <c r="F39" s="26" t="s">
        <v>3320</v>
      </c>
      <c r="G39" s="26" t="s">
        <v>3324</v>
      </c>
      <c r="H39" s="26" t="s">
        <v>3322</v>
      </c>
      <c r="I39" s="27" t="s">
        <v>49</v>
      </c>
      <c r="J39" s="27"/>
      <c r="K39" s="27"/>
      <c r="L39" s="27"/>
      <c r="M39" s="27"/>
      <c r="N39" s="27"/>
      <c r="O39" s="27"/>
      <c r="P39" s="27"/>
      <c r="Q39" s="27"/>
      <c r="R39" s="26" t="s">
        <v>3291</v>
      </c>
      <c r="S39" s="58">
        <v>45379</v>
      </c>
      <c r="T39" s="26" t="s">
        <v>528</v>
      </c>
      <c r="U39" s="27"/>
      <c r="V39" s="29"/>
      <c r="W39" s="26" t="s">
        <v>635</v>
      </c>
      <c r="X39" s="27"/>
      <c r="Y39" s="29"/>
    </row>
    <row r="40" spans="1:25" s="11" customFormat="1" ht="49.15" customHeight="1" x14ac:dyDescent="0.4">
      <c r="A40" s="26" t="s">
        <v>3220</v>
      </c>
      <c r="B40" s="27">
        <v>18</v>
      </c>
      <c r="C40" s="31" t="s">
        <v>3325</v>
      </c>
      <c r="D40" s="26" t="s">
        <v>3326</v>
      </c>
      <c r="E40" s="26" t="s">
        <v>2022</v>
      </c>
      <c r="F40" s="26" t="s">
        <v>3327</v>
      </c>
      <c r="G40" s="26" t="s">
        <v>3328</v>
      </c>
      <c r="H40" s="26" t="s">
        <v>3329</v>
      </c>
      <c r="I40" s="27" t="s">
        <v>49</v>
      </c>
      <c r="J40" s="27"/>
      <c r="K40" s="27"/>
      <c r="L40" s="27"/>
      <c r="M40" s="27"/>
      <c r="N40" s="27"/>
      <c r="O40" s="27"/>
      <c r="P40" s="27"/>
      <c r="Q40" s="27"/>
      <c r="R40" s="26" t="s">
        <v>3291</v>
      </c>
      <c r="S40" s="58">
        <v>45379</v>
      </c>
      <c r="T40" s="26" t="s">
        <v>528</v>
      </c>
      <c r="U40" s="27"/>
      <c r="V40" s="29"/>
      <c r="W40" s="26" t="s">
        <v>635</v>
      </c>
      <c r="X40" s="27"/>
      <c r="Y40" s="29"/>
    </row>
    <row r="41" spans="1:25" s="11" customFormat="1" ht="49.15" customHeight="1" x14ac:dyDescent="0.4">
      <c r="A41" s="26" t="s">
        <v>3220</v>
      </c>
      <c r="B41" s="27">
        <v>18</v>
      </c>
      <c r="C41" s="31" t="s">
        <v>3325</v>
      </c>
      <c r="D41" s="26" t="s">
        <v>3326</v>
      </c>
      <c r="E41" s="26" t="s">
        <v>420</v>
      </c>
      <c r="F41" s="26" t="s">
        <v>3327</v>
      </c>
      <c r="G41" s="26" t="s">
        <v>3243</v>
      </c>
      <c r="H41" s="26" t="s">
        <v>3329</v>
      </c>
      <c r="I41" s="27" t="s">
        <v>49</v>
      </c>
      <c r="J41" s="27"/>
      <c r="K41" s="27"/>
      <c r="L41" s="27"/>
      <c r="M41" s="27"/>
      <c r="N41" s="27"/>
      <c r="O41" s="27"/>
      <c r="P41" s="27"/>
      <c r="Q41" s="27"/>
      <c r="R41" s="26" t="s">
        <v>3291</v>
      </c>
      <c r="S41" s="58">
        <v>45379</v>
      </c>
      <c r="T41" s="26" t="s">
        <v>528</v>
      </c>
      <c r="U41" s="27"/>
      <c r="V41" s="29"/>
      <c r="W41" s="26" t="s">
        <v>635</v>
      </c>
      <c r="X41" s="27"/>
      <c r="Y41" s="29"/>
    </row>
    <row r="42" spans="1:25" s="11" customFormat="1" ht="49.15" customHeight="1" x14ac:dyDescent="0.4">
      <c r="A42" s="26" t="s">
        <v>3220</v>
      </c>
      <c r="B42" s="27">
        <v>19</v>
      </c>
      <c r="C42" s="31" t="s">
        <v>3330</v>
      </c>
      <c r="D42" s="26" t="s">
        <v>3331</v>
      </c>
      <c r="E42" s="26" t="s">
        <v>3332</v>
      </c>
      <c r="F42" s="26" t="s">
        <v>3333</v>
      </c>
      <c r="G42" s="26" t="s">
        <v>3334</v>
      </c>
      <c r="H42" s="26" t="s">
        <v>3335</v>
      </c>
      <c r="I42" s="27" t="s">
        <v>49</v>
      </c>
      <c r="J42" s="27"/>
      <c r="K42" s="27"/>
      <c r="L42" s="27"/>
      <c r="M42" s="27"/>
      <c r="N42" s="27"/>
      <c r="O42" s="27"/>
      <c r="P42" s="27"/>
      <c r="Q42" s="27"/>
      <c r="R42" s="26" t="s">
        <v>3291</v>
      </c>
      <c r="S42" s="58">
        <v>45379</v>
      </c>
      <c r="T42" s="26" t="s">
        <v>528</v>
      </c>
      <c r="U42" s="27"/>
      <c r="V42" s="29"/>
      <c r="W42" s="26" t="s">
        <v>635</v>
      </c>
      <c r="X42" s="27"/>
      <c r="Y42" s="29"/>
    </row>
    <row r="43" spans="1:25" s="11" customFormat="1" ht="49.15" customHeight="1" x14ac:dyDescent="0.4">
      <c r="A43" s="26" t="s">
        <v>3220</v>
      </c>
      <c r="B43" s="27">
        <v>20</v>
      </c>
      <c r="C43" s="31" t="s">
        <v>3336</v>
      </c>
      <c r="D43" s="26" t="s">
        <v>3331</v>
      </c>
      <c r="E43" s="26" t="s">
        <v>3337</v>
      </c>
      <c r="F43" s="26" t="s">
        <v>3338</v>
      </c>
      <c r="G43" s="26" t="s">
        <v>3289</v>
      </c>
      <c r="H43" s="26" t="s">
        <v>3312</v>
      </c>
      <c r="I43" s="27" t="s">
        <v>49</v>
      </c>
      <c r="J43" s="27"/>
      <c r="K43" s="27"/>
      <c r="L43" s="27"/>
      <c r="M43" s="27"/>
      <c r="N43" s="27"/>
      <c r="O43" s="27"/>
      <c r="P43" s="27"/>
      <c r="Q43" s="27"/>
      <c r="R43" s="26" t="s">
        <v>3291</v>
      </c>
      <c r="S43" s="58">
        <v>45379</v>
      </c>
      <c r="T43" s="26" t="s">
        <v>528</v>
      </c>
      <c r="U43" s="27"/>
      <c r="V43" s="29"/>
      <c r="W43" s="26" t="s">
        <v>635</v>
      </c>
      <c r="X43" s="27"/>
      <c r="Y43" s="29"/>
    </row>
    <row r="44" spans="1:25" s="11" customFormat="1" ht="49.15" customHeight="1" x14ac:dyDescent="0.4">
      <c r="A44" s="26" t="s">
        <v>3220</v>
      </c>
      <c r="B44" s="27">
        <v>20</v>
      </c>
      <c r="C44" s="31" t="s">
        <v>3336</v>
      </c>
      <c r="D44" s="26" t="s">
        <v>3331</v>
      </c>
      <c r="E44" s="26" t="s">
        <v>3292</v>
      </c>
      <c r="F44" s="26" t="s">
        <v>3338</v>
      </c>
      <c r="G44" s="26" t="s">
        <v>3339</v>
      </c>
      <c r="H44" s="26" t="s">
        <v>3312</v>
      </c>
      <c r="I44" s="27" t="s">
        <v>49</v>
      </c>
      <c r="J44" s="27"/>
      <c r="K44" s="27"/>
      <c r="L44" s="27"/>
      <c r="M44" s="27"/>
      <c r="N44" s="27"/>
      <c r="O44" s="27"/>
      <c r="P44" s="27"/>
      <c r="Q44" s="27"/>
      <c r="R44" s="26" t="s">
        <v>3291</v>
      </c>
      <c r="S44" s="58">
        <v>45379</v>
      </c>
      <c r="T44" s="26" t="s">
        <v>528</v>
      </c>
      <c r="U44" s="27"/>
      <c r="V44" s="29"/>
      <c r="W44" s="26" t="s">
        <v>635</v>
      </c>
      <c r="X44" s="27"/>
      <c r="Y44" s="29"/>
    </row>
    <row r="45" spans="1:25" s="11" customFormat="1" ht="49.15" customHeight="1" x14ac:dyDescent="0.4">
      <c r="A45" s="26" t="s">
        <v>3220</v>
      </c>
      <c r="B45" s="27">
        <v>20</v>
      </c>
      <c r="C45" s="31" t="s">
        <v>3336</v>
      </c>
      <c r="D45" s="26" t="s">
        <v>3331</v>
      </c>
      <c r="E45" s="26" t="s">
        <v>3340</v>
      </c>
      <c r="F45" s="26" t="s">
        <v>3338</v>
      </c>
      <c r="G45" s="26" t="s">
        <v>3294</v>
      </c>
      <c r="H45" s="26" t="s">
        <v>3312</v>
      </c>
      <c r="I45" s="27" t="s">
        <v>49</v>
      </c>
      <c r="J45" s="27"/>
      <c r="K45" s="27"/>
      <c r="L45" s="27"/>
      <c r="M45" s="27"/>
      <c r="N45" s="27"/>
      <c r="O45" s="27"/>
      <c r="P45" s="27"/>
      <c r="Q45" s="27"/>
      <c r="R45" s="26" t="s">
        <v>3291</v>
      </c>
      <c r="S45" s="58">
        <v>45379</v>
      </c>
      <c r="T45" s="26" t="s">
        <v>528</v>
      </c>
      <c r="U45" s="27"/>
      <c r="V45" s="29"/>
      <c r="W45" s="26" t="s">
        <v>635</v>
      </c>
      <c r="X45" s="27"/>
      <c r="Y45" s="29"/>
    </row>
    <row r="46" spans="1:25" s="11" customFormat="1" ht="49.15" customHeight="1" x14ac:dyDescent="0.4">
      <c r="A46" s="26" t="s">
        <v>3220</v>
      </c>
      <c r="B46" s="27">
        <v>20</v>
      </c>
      <c r="C46" s="31" t="s">
        <v>3336</v>
      </c>
      <c r="D46" s="26" t="s">
        <v>3331</v>
      </c>
      <c r="E46" s="26" t="s">
        <v>3295</v>
      </c>
      <c r="F46" s="26" t="s">
        <v>3338</v>
      </c>
      <c r="G46" s="26" t="s">
        <v>3296</v>
      </c>
      <c r="H46" s="26" t="s">
        <v>3312</v>
      </c>
      <c r="I46" s="27" t="s">
        <v>49</v>
      </c>
      <c r="J46" s="27"/>
      <c r="K46" s="27"/>
      <c r="L46" s="27"/>
      <c r="M46" s="27"/>
      <c r="N46" s="27"/>
      <c r="O46" s="27"/>
      <c r="P46" s="27"/>
      <c r="Q46" s="27"/>
      <c r="R46" s="26" t="s">
        <v>3291</v>
      </c>
      <c r="S46" s="58">
        <v>45379</v>
      </c>
      <c r="T46" s="26" t="s">
        <v>528</v>
      </c>
      <c r="U46" s="27"/>
      <c r="V46" s="29"/>
      <c r="W46" s="26" t="s">
        <v>635</v>
      </c>
      <c r="X46" s="27"/>
      <c r="Y46" s="29"/>
    </row>
    <row r="47" spans="1:25" x14ac:dyDescent="0.4">
      <c r="A47" s="24"/>
      <c r="B47" s="25"/>
      <c r="C47" s="24"/>
      <c r="D47" s="24"/>
      <c r="E47" s="24"/>
      <c r="F47" s="24"/>
      <c r="G47" s="24"/>
      <c r="H47" s="24"/>
      <c r="I47" s="24"/>
      <c r="J47" s="24"/>
      <c r="K47" s="24"/>
      <c r="L47" s="24"/>
      <c r="M47" s="24"/>
      <c r="N47" s="24"/>
      <c r="O47" s="24"/>
      <c r="P47" s="24"/>
      <c r="Q47" s="24"/>
      <c r="R47" s="24"/>
      <c r="S47" s="57"/>
      <c r="T47" s="24"/>
      <c r="U47" s="24"/>
      <c r="V47" s="24"/>
      <c r="W47" s="24"/>
      <c r="X47" s="24"/>
      <c r="Y47" s="24"/>
    </row>
    <row r="48" spans="1:25" x14ac:dyDescent="0.4">
      <c r="A48" s="24" t="s">
        <v>326</v>
      </c>
      <c r="B48" s="25"/>
      <c r="C48" s="24"/>
      <c r="D48" s="24"/>
      <c r="E48" s="24"/>
      <c r="F48" s="24"/>
      <c r="G48" s="24"/>
      <c r="H48" s="24"/>
      <c r="I48" s="24"/>
      <c r="J48" s="24"/>
      <c r="K48" s="24"/>
      <c r="L48" s="24"/>
      <c r="M48" s="24"/>
      <c r="N48" s="24"/>
      <c r="O48" s="24"/>
      <c r="P48" s="24"/>
      <c r="Q48" s="24"/>
      <c r="R48" s="24"/>
      <c r="S48" s="57"/>
      <c r="T48" s="24"/>
      <c r="U48" s="24"/>
      <c r="V48" s="24"/>
      <c r="W48" s="24"/>
      <c r="X48" s="24"/>
      <c r="Y48" s="24"/>
    </row>
    <row r="49" spans="1:25" x14ac:dyDescent="0.4">
      <c r="A49" s="24" t="s">
        <v>327</v>
      </c>
      <c r="B49" s="25"/>
      <c r="C49" s="24"/>
      <c r="D49" s="24"/>
      <c r="E49" s="24"/>
      <c r="F49" s="24"/>
      <c r="G49" s="24"/>
      <c r="H49" s="24"/>
      <c r="I49" s="24"/>
      <c r="J49" s="24"/>
      <c r="K49" s="24"/>
      <c r="L49" s="24"/>
      <c r="M49" s="24"/>
      <c r="N49" s="24"/>
      <c r="O49" s="24"/>
      <c r="P49" s="24"/>
      <c r="Q49" s="24"/>
      <c r="R49" s="24"/>
      <c r="S49" s="57"/>
      <c r="T49" s="24"/>
      <c r="U49" s="24"/>
      <c r="V49" s="24"/>
      <c r="W49" s="24"/>
      <c r="X49" s="24"/>
      <c r="Y49" s="24"/>
    </row>
    <row r="50" spans="1:25" x14ac:dyDescent="0.4">
      <c r="A50" s="24" t="s">
        <v>328</v>
      </c>
      <c r="B50" s="25"/>
      <c r="C50" s="24"/>
      <c r="D50" s="24"/>
      <c r="E50" s="24"/>
      <c r="F50" s="24"/>
      <c r="G50" s="24"/>
      <c r="H50" s="24"/>
      <c r="I50" s="24"/>
      <c r="J50" s="24"/>
      <c r="K50" s="24"/>
      <c r="L50" s="24"/>
      <c r="M50" s="24"/>
      <c r="N50" s="24"/>
      <c r="O50" s="24"/>
      <c r="P50" s="24"/>
      <c r="Q50" s="24"/>
      <c r="R50" s="24"/>
      <c r="S50" s="57"/>
      <c r="T50" s="24"/>
      <c r="U50" s="24"/>
      <c r="V50" s="24"/>
      <c r="W50" s="24"/>
      <c r="X50" s="24"/>
      <c r="Y50" s="24"/>
    </row>
    <row r="51" spans="1:25" x14ac:dyDescent="0.4">
      <c r="A51" s="24" t="s">
        <v>329</v>
      </c>
      <c r="B51" s="25"/>
      <c r="C51" s="24"/>
      <c r="D51" s="24"/>
      <c r="E51" s="24"/>
      <c r="F51" s="24"/>
      <c r="G51" s="24"/>
      <c r="H51" s="24"/>
      <c r="I51" s="24"/>
      <c r="J51" s="24"/>
      <c r="K51" s="24"/>
      <c r="L51" s="24"/>
      <c r="M51" s="24"/>
      <c r="N51" s="24"/>
      <c r="O51" s="24"/>
      <c r="P51" s="24"/>
      <c r="Q51" s="24"/>
      <c r="R51" s="24"/>
      <c r="S51" s="57"/>
      <c r="T51" s="24"/>
      <c r="U51" s="24"/>
      <c r="V51" s="24"/>
      <c r="W51" s="24"/>
      <c r="X51" s="24"/>
      <c r="Y51" s="24"/>
    </row>
    <row r="52" spans="1:25" x14ac:dyDescent="0.4">
      <c r="A52" s="24" t="s">
        <v>330</v>
      </c>
      <c r="B52" s="25"/>
      <c r="C52" s="24"/>
      <c r="D52" s="24"/>
      <c r="E52" s="24"/>
      <c r="F52" s="24"/>
      <c r="G52" s="24"/>
      <c r="H52" s="24"/>
      <c r="I52" s="24"/>
      <c r="J52" s="24"/>
      <c r="K52" s="24"/>
      <c r="L52" s="24"/>
      <c r="M52" s="24"/>
      <c r="N52" s="24"/>
      <c r="O52" s="24"/>
      <c r="P52" s="24"/>
      <c r="Q52" s="24"/>
      <c r="R52" s="24"/>
      <c r="S52" s="57"/>
      <c r="T52" s="24"/>
      <c r="U52" s="24"/>
      <c r="V52" s="24"/>
      <c r="W52" s="24"/>
      <c r="X52" s="24"/>
      <c r="Y52" s="24"/>
    </row>
    <row r="53" spans="1:25" s="12" customFormat="1" x14ac:dyDescent="0.4">
      <c r="A53" s="24" t="s">
        <v>331</v>
      </c>
      <c r="B53" s="25"/>
      <c r="C53" s="24"/>
      <c r="D53" s="24"/>
      <c r="E53" s="24"/>
      <c r="F53" s="24"/>
      <c r="G53" s="24"/>
      <c r="H53" s="24"/>
      <c r="I53" s="24"/>
      <c r="J53" s="24"/>
      <c r="K53" s="24"/>
      <c r="L53" s="24"/>
      <c r="M53" s="24"/>
      <c r="N53" s="24"/>
      <c r="O53" s="24"/>
      <c r="P53" s="24"/>
      <c r="Q53" s="24"/>
      <c r="R53" s="24"/>
      <c r="S53" s="57"/>
      <c r="T53" s="24"/>
      <c r="U53" s="24"/>
      <c r="V53" s="24"/>
      <c r="W53" s="24"/>
      <c r="X53" s="24"/>
      <c r="Y53" s="24"/>
    </row>
    <row r="54" spans="1:25" s="12" customFormat="1" x14ac:dyDescent="0.4">
      <c r="A54" s="24" t="s">
        <v>332</v>
      </c>
      <c r="B54" s="25"/>
      <c r="C54" s="24"/>
      <c r="D54" s="24"/>
      <c r="E54" s="24"/>
      <c r="F54" s="24"/>
      <c r="G54" s="24"/>
      <c r="H54" s="24"/>
      <c r="I54" s="24"/>
      <c r="J54" s="24"/>
      <c r="K54" s="24"/>
      <c r="L54" s="24"/>
      <c r="M54" s="24"/>
      <c r="N54" s="24"/>
      <c r="O54" s="24"/>
      <c r="P54" s="24"/>
      <c r="Q54" s="24"/>
      <c r="R54" s="24"/>
      <c r="S54" s="57"/>
      <c r="T54" s="24"/>
      <c r="U54" s="24"/>
      <c r="V54" s="24"/>
      <c r="W54" s="24"/>
      <c r="X54" s="24"/>
      <c r="Y54" s="24"/>
    </row>
    <row r="55" spans="1:25" s="12" customFormat="1" x14ac:dyDescent="0.4">
      <c r="A55" s="24" t="s">
        <v>333</v>
      </c>
      <c r="B55" s="25"/>
      <c r="C55" s="24"/>
      <c r="D55" s="24"/>
      <c r="E55" s="24"/>
      <c r="F55" s="24"/>
      <c r="G55" s="24"/>
      <c r="H55" s="24"/>
      <c r="I55" s="24"/>
      <c r="J55" s="24"/>
      <c r="K55" s="24"/>
      <c r="L55" s="24"/>
      <c r="M55" s="24"/>
      <c r="N55" s="24"/>
      <c r="O55" s="24"/>
      <c r="P55" s="24"/>
      <c r="Q55" s="24"/>
      <c r="R55" s="24"/>
      <c r="S55" s="57"/>
      <c r="T55" s="24"/>
      <c r="U55" s="24"/>
      <c r="V55" s="24"/>
      <c r="W55" s="24"/>
      <c r="X55" s="24"/>
      <c r="Y55" s="24"/>
    </row>
    <row r="56" spans="1:25" s="12" customFormat="1" x14ac:dyDescent="0.4">
      <c r="A56" s="24" t="s">
        <v>334</v>
      </c>
      <c r="B56" s="25"/>
      <c r="C56" s="24"/>
      <c r="D56" s="24"/>
      <c r="E56" s="24"/>
      <c r="F56" s="24"/>
      <c r="G56" s="24"/>
      <c r="H56" s="24"/>
      <c r="I56" s="24"/>
      <c r="J56" s="24"/>
      <c r="K56" s="24"/>
      <c r="L56" s="24"/>
      <c r="M56" s="24"/>
      <c r="N56" s="24"/>
      <c r="O56" s="24"/>
      <c r="P56" s="24"/>
      <c r="Q56" s="24"/>
      <c r="R56" s="24"/>
      <c r="S56" s="57"/>
      <c r="T56" s="24"/>
      <c r="U56" s="24"/>
      <c r="V56" s="24"/>
      <c r="W56" s="24"/>
      <c r="X56" s="24"/>
      <c r="Y56" s="24"/>
    </row>
    <row r="57" spans="1:25" s="12" customFormat="1" x14ac:dyDescent="0.4">
      <c r="A57" s="24" t="s">
        <v>335</v>
      </c>
      <c r="B57" s="25"/>
      <c r="C57" s="24"/>
      <c r="D57" s="24"/>
      <c r="E57" s="24"/>
      <c r="F57" s="24"/>
      <c r="G57" s="24"/>
      <c r="H57" s="24"/>
      <c r="I57" s="24"/>
      <c r="J57" s="24"/>
      <c r="K57" s="24"/>
      <c r="L57" s="24"/>
      <c r="M57" s="24"/>
      <c r="N57" s="24"/>
      <c r="O57" s="24"/>
      <c r="P57" s="24"/>
      <c r="Q57" s="24"/>
      <c r="R57" s="24"/>
      <c r="S57" s="57"/>
      <c r="T57" s="24"/>
      <c r="U57" s="24"/>
      <c r="V57" s="24"/>
      <c r="W57" s="24"/>
      <c r="X57" s="24"/>
      <c r="Y57" s="24"/>
    </row>
    <row r="58" spans="1:25" s="12" customFormat="1" x14ac:dyDescent="0.4">
      <c r="A58" s="24" t="s">
        <v>336</v>
      </c>
      <c r="B58" s="25"/>
      <c r="C58" s="24"/>
      <c r="D58" s="24"/>
      <c r="E58" s="24"/>
      <c r="F58" s="24"/>
      <c r="G58" s="24"/>
      <c r="H58" s="24"/>
      <c r="I58" s="24"/>
      <c r="J58" s="24"/>
      <c r="K58" s="24"/>
      <c r="L58" s="24"/>
      <c r="M58" s="24"/>
      <c r="N58" s="24"/>
      <c r="O58" s="24"/>
      <c r="P58" s="24"/>
      <c r="Q58" s="24"/>
      <c r="R58" s="24"/>
      <c r="S58" s="57"/>
      <c r="T58" s="24"/>
      <c r="U58" s="24"/>
      <c r="V58" s="24"/>
      <c r="W58" s="24"/>
      <c r="X58" s="24"/>
      <c r="Y58" s="24"/>
    </row>
    <row r="59" spans="1:25" s="12" customFormat="1" x14ac:dyDescent="0.4">
      <c r="A59" s="24" t="s">
        <v>337</v>
      </c>
      <c r="B59" s="25"/>
      <c r="C59" s="24"/>
      <c r="D59" s="24"/>
      <c r="E59" s="24"/>
      <c r="F59" s="24"/>
      <c r="G59" s="24"/>
      <c r="H59" s="24"/>
      <c r="I59" s="24"/>
      <c r="J59" s="24"/>
      <c r="K59" s="24"/>
      <c r="L59" s="24"/>
      <c r="M59" s="24"/>
      <c r="N59" s="24"/>
      <c r="O59" s="24"/>
      <c r="P59" s="24"/>
      <c r="Q59" s="24"/>
      <c r="R59" s="24"/>
      <c r="S59" s="57"/>
      <c r="T59" s="24"/>
      <c r="U59" s="24"/>
      <c r="V59" s="24"/>
      <c r="W59" s="24"/>
      <c r="X59" s="24"/>
      <c r="Y59" s="24"/>
    </row>
    <row r="60" spans="1:25" s="12" customFormat="1" x14ac:dyDescent="0.4">
      <c r="A60" s="24" t="s">
        <v>338</v>
      </c>
      <c r="B60" s="25"/>
      <c r="C60" s="24"/>
      <c r="D60" s="24"/>
      <c r="E60" s="24"/>
      <c r="F60" s="24"/>
      <c r="G60" s="24"/>
      <c r="H60" s="24"/>
      <c r="I60" s="24"/>
      <c r="J60" s="24"/>
      <c r="K60" s="24"/>
      <c r="L60" s="24"/>
      <c r="M60" s="24"/>
      <c r="N60" s="24"/>
      <c r="O60" s="24"/>
      <c r="P60" s="24"/>
      <c r="Q60" s="24"/>
      <c r="R60" s="24"/>
      <c r="S60" s="57"/>
      <c r="T60" s="24"/>
      <c r="U60" s="24"/>
      <c r="V60" s="24"/>
      <c r="W60" s="24"/>
      <c r="X60" s="24"/>
      <c r="Y60" s="24"/>
    </row>
    <row r="61" spans="1:25" s="12" customFormat="1" x14ac:dyDescent="0.4">
      <c r="A61" s="24" t="s">
        <v>339</v>
      </c>
      <c r="B61" s="25"/>
      <c r="C61" s="24"/>
      <c r="D61" s="24"/>
      <c r="E61" s="24"/>
      <c r="F61" s="24"/>
      <c r="G61" s="24"/>
      <c r="H61" s="24"/>
      <c r="I61" s="24"/>
      <c r="J61" s="24"/>
      <c r="K61" s="24"/>
      <c r="L61" s="24"/>
      <c r="M61" s="24"/>
      <c r="N61" s="24"/>
      <c r="O61" s="24"/>
      <c r="P61" s="24"/>
      <c r="Q61" s="24"/>
      <c r="R61" s="24"/>
      <c r="S61" s="57"/>
      <c r="T61" s="24"/>
      <c r="U61" s="24"/>
      <c r="V61" s="24"/>
      <c r="W61" s="24"/>
      <c r="X61" s="24"/>
      <c r="Y61" s="24"/>
    </row>
  </sheetData>
  <autoFilter ref="A4:Y46" xr:uid="{6CFDB4B2-B5D8-4CF3-8B60-1D5CB8AB40D8}"/>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64" priority="1" stopIfTrue="1" operator="containsText" text="判定不能">
      <formula>NOT(ISERROR(SEARCH("判定不能",U1)))</formula>
    </cfRule>
    <cfRule type="containsText" dxfId="63" priority="2" stopIfTrue="1" operator="containsText" text="効果○・改良望ましい">
      <formula>NOT(ISERROR(SEARCH("効果○・改良望ましい",U1)))</formula>
    </cfRule>
    <cfRule type="containsText" dxfId="62" priority="3" stopIfTrue="1" operator="containsText" text="効果×・改良">
      <formula>NOT(ISERROR(SEARCH("効果×・改良",U1)))</formula>
    </cfRule>
    <cfRule type="containsText" dxfId="61" priority="4" stopIfTrue="1" operator="containsText" text="効果○・改良">
      <formula>NOT(ISERROR(SEARCH("効果○・改良",U1)))</formula>
    </cfRule>
    <cfRule type="containsText" dxfId="60" priority="5" stopIfTrue="1" operator="containsText" text="効果○・継続">
      <formula>NOT(ISERROR(SEARCH("効果○・継続",U1)))</formula>
    </cfRule>
  </conditionalFormatting>
  <dataValidations count="3">
    <dataValidation type="list" allowBlank="1" showInputMessage="1" showErrorMessage="1" sqref="V6:V46 Y6:Y46" xr:uid="{499C1CA2-D3A5-44C2-BF75-8967CBAD4316}">
      <formula1>"効果○・継続,効果○・改良望ましい,効果○・改良,効果×・改良,判定不能"</formula1>
    </dataValidation>
    <dataValidation type="list" allowBlank="1" showInputMessage="1" showErrorMessage="1" sqref="U6:U46 X6:X46" xr:uid="{CD2EB768-45B3-4583-8905-EDBED3F346FC}">
      <formula1>"効果○・継続,効果○・改良,効果×・改良,判定不能"</formula1>
    </dataValidation>
    <dataValidation type="list" allowBlank="1" showInputMessage="1" showErrorMessage="1" sqref="I6:Q46" xr:uid="{D5447315-2BFD-4A67-97E1-A57B7B3560C1}">
      <formula1>"○"</formula1>
    </dataValidation>
  </dataValidations>
  <hyperlinks>
    <hyperlink ref="C7" r:id="rId1" xr:uid="{A6555223-F674-411C-A12B-4E0F215FDCE7}"/>
    <hyperlink ref="C8" r:id="rId2" xr:uid="{934F5A4A-FB6D-426F-BD4F-8444F6F38D10}"/>
    <hyperlink ref="C9" r:id="rId3" display="https://www.pref.yamaguchi.lg.jp/soshiki/108/250129.html" xr:uid="{20BE78A3-7F65-4408-BB2D-0A8039F36009}"/>
    <hyperlink ref="C10:C12" r:id="rId4" display="https://www.pref.yamaguchi.lg.jp/uploaded/attachment/184231.pdf" xr:uid="{F3DD7096-8EA9-4F2A-A00E-96C469B2850F}"/>
    <hyperlink ref="C13" r:id="rId5" xr:uid="{672FA8E9-6980-4389-B1FC-89A7D2655321}"/>
    <hyperlink ref="C14" r:id="rId6" xr:uid="{E459BAE1-E24F-42FC-AB39-6D6DE5E4E70D}"/>
    <hyperlink ref="C15" r:id="rId7" display="https://www.pref.yamaguchi.lg.jp/soshiki/108/250129.html" xr:uid="{B8C245FD-EB14-47D6-9076-C2D59639DAFB}"/>
    <hyperlink ref="C16:C17" r:id="rId8" display="https://www.pref.yamaguchi.lg.jp/uploaded/attachment/184234.pdf" xr:uid="{FBC470F0-F9C6-4E7B-A1F8-E41DE686663F}"/>
    <hyperlink ref="C18" r:id="rId9" xr:uid="{00A0D827-BEB7-466B-A1EC-0EBEE4BDECC1}"/>
    <hyperlink ref="C19" r:id="rId10" xr:uid="{2F1253B1-764F-42F3-9186-FB29027E0E11}"/>
    <hyperlink ref="C20" r:id="rId11" xr:uid="{B045CE30-9FBA-4446-9127-B69BE8DE1685}"/>
    <hyperlink ref="C21" r:id="rId12" xr:uid="{0F8BF105-4303-46E4-9D3B-8EAF9A20981E}"/>
    <hyperlink ref="C22" r:id="rId13" xr:uid="{CE919032-AF74-4A2D-95F2-CEEEA83BFA96}"/>
    <hyperlink ref="C23" r:id="rId14" xr:uid="{6115B701-993E-4E8E-A4C9-8038AAF6087F}"/>
    <hyperlink ref="C24" r:id="rId15" display="https://www.pref.yamaguchi.lg.jp/soshiki/108/250129.html" xr:uid="{54F1F95A-9147-47DF-98AE-6B13F9880F8A}"/>
    <hyperlink ref="C25:C26" r:id="rId16" display="https://www.pref.yamaguchi.lg.jp/uploaded/attachment/184241.pdf" xr:uid="{D0C122EC-A76A-4C0E-BF02-3AE54A0C609F}"/>
    <hyperlink ref="C27" r:id="rId17" xr:uid="{16CCF0E2-205B-4B6D-BCAA-638B4448A36C}"/>
    <hyperlink ref="C28:C30" r:id="rId18" display="山口県日本海地区におけるくろまぐろ、ぶり、さわら等に関する定置網漁業の資源管理協定 " xr:uid="{B6FD2015-C82E-42E2-A490-CF9B3BECE476}"/>
    <hyperlink ref="C31" r:id="rId19" xr:uid="{4EC12E7B-52CA-4FEA-9AFB-9A6C9968841C}"/>
    <hyperlink ref="C32" r:id="rId20" xr:uid="{7BA5F4E2-1C54-4784-8B85-BFC22CA313FE}"/>
    <hyperlink ref="C33" r:id="rId21" xr:uid="{6403250F-CCA3-4296-9BBE-642F92EFA2C8}"/>
    <hyperlink ref="C34" r:id="rId22" xr:uid="{2B6047E2-70DC-49A8-9126-7053D282A183}"/>
    <hyperlink ref="C35:C36" r:id="rId23" display="山口県日本海地区におけるけんさきいか、ぶり、さわら等に関する一本釣り漁業の資源管理協定" xr:uid="{88083086-4C4E-491B-95B0-987D57B34506}"/>
    <hyperlink ref="C37" r:id="rId24" xr:uid="{9B990892-E4B9-45CB-A702-3236E01A952E}"/>
    <hyperlink ref="C38" r:id="rId25" xr:uid="{07912BA8-2D59-4ECF-8775-4FE6B2A26324}"/>
    <hyperlink ref="C39" r:id="rId26" xr:uid="{27A45084-725C-4C3B-805E-90267D767CE5}"/>
    <hyperlink ref="C40" r:id="rId27" xr:uid="{7BF7A7BC-7420-4F60-B325-0D63B0711C9C}"/>
    <hyperlink ref="C41" r:id="rId28" xr:uid="{13CAC4AC-7E8C-4309-AF27-FDABB6FDD354}"/>
    <hyperlink ref="C42" r:id="rId29" xr:uid="{FD5C8A5A-22EF-40A8-86FF-9321C5CC71C4}"/>
    <hyperlink ref="C43" r:id="rId30" xr:uid="{90696959-6B19-4852-A887-9179616E934F}"/>
    <hyperlink ref="C44:C46" r:id="rId31" display="山口県日本海地区におけるにくろまぐろ、ぶり、さわら等に関する釣り漁業の資源管理協定 " xr:uid="{AAF31897-D16E-42C6-BFE6-DE62904BDC34}"/>
    <hyperlink ref="C6" r:id="rId32" xr:uid="{738BC238-F634-4959-9AB1-D52C8F19D271}"/>
    <hyperlink ref="C10" r:id="rId33" display="https://www.pref.yamaguchi.lg.jp/soshiki/108/250129.html" xr:uid="{5A7EC72C-7C89-4220-86DA-AAD7C5B21E97}"/>
    <hyperlink ref="C11" r:id="rId34" display="https://www.pref.yamaguchi.lg.jp/soshiki/108/250129.html" xr:uid="{E0C69463-84E7-4083-B9D4-4EDE7D728CB9}"/>
    <hyperlink ref="C12" r:id="rId35" display="https://www.pref.yamaguchi.lg.jp/soshiki/108/250129.html" xr:uid="{7BD249C0-513D-4F37-B22B-E99C206E9994}"/>
    <hyperlink ref="C16" r:id="rId36" display="https://www.pref.yamaguchi.lg.jp/soshiki/108/250129.html" xr:uid="{CCB8DB17-4316-474D-8A47-C911A9386063}"/>
    <hyperlink ref="C17" r:id="rId37" display="https://www.pref.yamaguchi.lg.jp/soshiki/108/250129.html" xr:uid="{2B3EC96C-6A3C-4B06-9230-F1BCADA9755B}"/>
    <hyperlink ref="C25" r:id="rId38" display="https://www.pref.yamaguchi.lg.jp/soshiki/108/250129.html" xr:uid="{0EB8A49C-F59D-481D-98CB-B69BCB57A00F}"/>
    <hyperlink ref="C26" r:id="rId39" display="https://www.pref.yamaguchi.lg.jp/soshiki/108/250129.html" xr:uid="{5012AD82-8A50-438D-95BB-24E4E6D4A585}"/>
    <hyperlink ref="C28" r:id="rId40" xr:uid="{E723D712-9066-44CA-9494-24EE8336C873}"/>
    <hyperlink ref="C29" r:id="rId41" xr:uid="{D2063300-F7A0-4DB0-B717-98AE08F61349}"/>
    <hyperlink ref="C30" r:id="rId42" xr:uid="{72149334-547F-407F-BA36-9FCC9270809C}"/>
    <hyperlink ref="C35" r:id="rId43" xr:uid="{B25C599A-5E57-4A02-A224-235EF2CD583B}"/>
    <hyperlink ref="C36" r:id="rId44" xr:uid="{FCFD136E-F260-4E14-9530-C4D6B705C08B}"/>
    <hyperlink ref="C44" r:id="rId45" xr:uid="{A2D46192-7705-45ED-9103-49D9981DF2D9}"/>
    <hyperlink ref="C45" r:id="rId46" xr:uid="{F50F0922-495E-4C83-BC7E-6A91848CF65A}"/>
    <hyperlink ref="C46" r:id="rId47" xr:uid="{91845DED-3766-4D90-9FB1-74014DC68FA7}"/>
  </hyperlinks>
  <pageMargins left="0.70866141732283472" right="0.70866141732283472" top="0.74803149606299213" bottom="0.74803149606299213" header="0.31496062992125984" footer="0.31496062992125984"/>
  <pageSetup paperSize="9" scale="24" orientation="portrait" r:id="rId4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85B88-F557-4C94-A6DA-905B12CEDAE9}">
  <sheetPr codeName="Sheet27">
    <pageSetUpPr fitToPage="1"/>
  </sheetPr>
  <dimension ref="A1:Y259"/>
  <sheetViews>
    <sheetView view="pageBreakPreview" zoomScale="70" zoomScaleNormal="85" zoomScaleSheetLayoutView="70" workbookViewId="0">
      <pane xSplit="3" ySplit="5" topLeftCell="H6" activePane="bottomRight" state="frozen"/>
      <selection pane="topRight" activeCell="D1" sqref="D1"/>
      <selection pane="bottomLeft" activeCell="A6" sqref="A6"/>
      <selection pane="bottomRight" activeCell="A3" sqref="A3:Y5"/>
    </sheetView>
  </sheetViews>
  <sheetFormatPr defaultColWidth="20.625" defaultRowHeight="12.75" x14ac:dyDescent="0.4"/>
  <cols>
    <col min="1" max="1" width="8.875" style="1" customWidth="1"/>
    <col min="2" max="2" width="6.375" style="3" customWidth="1"/>
    <col min="3" max="3" width="30.75" style="1" customWidth="1"/>
    <col min="4" max="4" width="14.75" style="1" customWidth="1"/>
    <col min="5" max="5" width="27.875" style="1" customWidth="1"/>
    <col min="6" max="6" width="18.25" style="1" customWidth="1"/>
    <col min="7" max="7" width="37.625" style="1" customWidth="1"/>
    <col min="8" max="8" width="59.375" style="1" customWidth="1"/>
    <col min="9" max="17" width="6.125" style="1" customWidth="1"/>
    <col min="18" max="18" width="13.5" style="1" customWidth="1"/>
    <col min="19" max="19" width="18.75" style="1" bestFit="1" customWidth="1"/>
    <col min="20"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3341</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25.5" x14ac:dyDescent="0.4">
      <c r="A6" s="26" t="s">
        <v>3342</v>
      </c>
      <c r="B6" s="27">
        <v>1</v>
      </c>
      <c r="C6" s="31" t="s">
        <v>3343</v>
      </c>
      <c r="D6" s="26" t="s">
        <v>3344</v>
      </c>
      <c r="E6" s="26" t="s">
        <v>642</v>
      </c>
      <c r="F6" s="26" t="s">
        <v>2241</v>
      </c>
      <c r="G6" s="26" t="s">
        <v>3345</v>
      </c>
      <c r="H6" s="26" t="s">
        <v>3346</v>
      </c>
      <c r="I6" s="27" t="s">
        <v>49</v>
      </c>
      <c r="J6" s="27"/>
      <c r="K6" s="27"/>
      <c r="L6" s="27"/>
      <c r="M6" s="27"/>
      <c r="N6" s="27"/>
      <c r="O6" s="27"/>
      <c r="P6" s="27"/>
      <c r="Q6" s="27"/>
      <c r="R6" s="26" t="s">
        <v>3347</v>
      </c>
      <c r="S6" s="28">
        <v>46093</v>
      </c>
      <c r="T6" s="26" t="s">
        <v>51</v>
      </c>
      <c r="U6" s="27"/>
      <c r="V6" s="29"/>
      <c r="W6" s="26" t="s">
        <v>701</v>
      </c>
      <c r="X6" s="27"/>
      <c r="Y6" s="29"/>
    </row>
    <row r="7" spans="1:25" s="2" customFormat="1" ht="60" customHeight="1" x14ac:dyDescent="0.4">
      <c r="A7" s="26" t="s">
        <v>3342</v>
      </c>
      <c r="B7" s="27">
        <v>1</v>
      </c>
      <c r="C7" s="31" t="s">
        <v>3343</v>
      </c>
      <c r="D7" s="26" t="s">
        <v>3344</v>
      </c>
      <c r="E7" s="26" t="s">
        <v>636</v>
      </c>
      <c r="F7" s="26" t="s">
        <v>2241</v>
      </c>
      <c r="G7" s="26" t="s">
        <v>3348</v>
      </c>
      <c r="H7" s="26" t="s">
        <v>3346</v>
      </c>
      <c r="I7" s="27" t="s">
        <v>49</v>
      </c>
      <c r="J7" s="27"/>
      <c r="K7" s="27"/>
      <c r="L7" s="27"/>
      <c r="M7" s="27"/>
      <c r="N7" s="27"/>
      <c r="O7" s="27"/>
      <c r="P7" s="27"/>
      <c r="Q7" s="27"/>
      <c r="R7" s="26" t="s">
        <v>3347</v>
      </c>
      <c r="S7" s="28">
        <v>46093</v>
      </c>
      <c r="T7" s="26" t="s">
        <v>51</v>
      </c>
      <c r="U7" s="27"/>
      <c r="V7" s="29"/>
      <c r="W7" s="26" t="s">
        <v>701</v>
      </c>
      <c r="X7" s="27"/>
      <c r="Y7" s="29"/>
    </row>
    <row r="8" spans="1:25" s="2" customFormat="1" ht="60" customHeight="1" x14ac:dyDescent="0.4">
      <c r="A8" s="26" t="s">
        <v>3342</v>
      </c>
      <c r="B8" s="27">
        <v>1</v>
      </c>
      <c r="C8" s="31" t="s">
        <v>3343</v>
      </c>
      <c r="D8" s="26" t="s">
        <v>3344</v>
      </c>
      <c r="E8" s="26" t="s">
        <v>3349</v>
      </c>
      <c r="F8" s="26" t="s">
        <v>2241</v>
      </c>
      <c r="G8" s="26" t="s">
        <v>3350</v>
      </c>
      <c r="H8" s="26" t="s">
        <v>3346</v>
      </c>
      <c r="I8" s="27" t="s">
        <v>49</v>
      </c>
      <c r="J8" s="27"/>
      <c r="K8" s="27"/>
      <c r="L8" s="27"/>
      <c r="M8" s="27"/>
      <c r="N8" s="27"/>
      <c r="O8" s="27"/>
      <c r="P8" s="27"/>
      <c r="Q8" s="27"/>
      <c r="R8" s="26" t="s">
        <v>3347</v>
      </c>
      <c r="S8" s="28">
        <v>46093</v>
      </c>
      <c r="T8" s="26" t="s">
        <v>51</v>
      </c>
      <c r="U8" s="27"/>
      <c r="V8" s="29"/>
      <c r="W8" s="26" t="s">
        <v>701</v>
      </c>
      <c r="X8" s="27"/>
      <c r="Y8" s="29"/>
    </row>
    <row r="9" spans="1:25" s="2" customFormat="1" ht="60" customHeight="1" x14ac:dyDescent="0.4">
      <c r="A9" s="26" t="s">
        <v>3342</v>
      </c>
      <c r="B9" s="27">
        <v>1</v>
      </c>
      <c r="C9" s="31" t="s">
        <v>3343</v>
      </c>
      <c r="D9" s="26" t="s">
        <v>3344</v>
      </c>
      <c r="E9" s="26" t="s">
        <v>3351</v>
      </c>
      <c r="F9" s="26" t="s">
        <v>2241</v>
      </c>
      <c r="G9" s="26" t="s">
        <v>3352</v>
      </c>
      <c r="H9" s="26" t="s">
        <v>3346</v>
      </c>
      <c r="I9" s="27" t="s">
        <v>49</v>
      </c>
      <c r="J9" s="27"/>
      <c r="K9" s="27"/>
      <c r="L9" s="27"/>
      <c r="M9" s="27"/>
      <c r="N9" s="27"/>
      <c r="O9" s="27"/>
      <c r="P9" s="27"/>
      <c r="Q9" s="27"/>
      <c r="R9" s="26" t="s">
        <v>3347</v>
      </c>
      <c r="S9" s="28">
        <v>46093</v>
      </c>
      <c r="T9" s="26" t="s">
        <v>51</v>
      </c>
      <c r="U9" s="27"/>
      <c r="V9" s="29"/>
      <c r="W9" s="26" t="s">
        <v>701</v>
      </c>
      <c r="X9" s="27"/>
      <c r="Y9" s="29"/>
    </row>
    <row r="10" spans="1:25" s="2" customFormat="1" ht="60" customHeight="1" x14ac:dyDescent="0.4">
      <c r="A10" s="26" t="s">
        <v>3342</v>
      </c>
      <c r="B10" s="27">
        <v>1</v>
      </c>
      <c r="C10" s="31" t="s">
        <v>3343</v>
      </c>
      <c r="D10" s="26" t="s">
        <v>3344</v>
      </c>
      <c r="E10" s="26" t="s">
        <v>3353</v>
      </c>
      <c r="F10" s="26" t="s">
        <v>2241</v>
      </c>
      <c r="G10" s="26" t="s">
        <v>3354</v>
      </c>
      <c r="H10" s="26" t="s">
        <v>3346</v>
      </c>
      <c r="I10" s="27" t="s">
        <v>49</v>
      </c>
      <c r="J10" s="27"/>
      <c r="K10" s="27"/>
      <c r="L10" s="27"/>
      <c r="M10" s="27"/>
      <c r="N10" s="27"/>
      <c r="O10" s="27"/>
      <c r="P10" s="27"/>
      <c r="Q10" s="27"/>
      <c r="R10" s="26" t="s">
        <v>3347</v>
      </c>
      <c r="S10" s="28">
        <v>46093</v>
      </c>
      <c r="T10" s="26" t="s">
        <v>51</v>
      </c>
      <c r="U10" s="27"/>
      <c r="V10" s="29"/>
      <c r="W10" s="26" t="s">
        <v>701</v>
      </c>
      <c r="X10" s="27"/>
      <c r="Y10" s="29"/>
    </row>
    <row r="11" spans="1:25" s="2" customFormat="1" ht="60" customHeight="1" x14ac:dyDescent="0.4">
      <c r="A11" s="26" t="s">
        <v>3342</v>
      </c>
      <c r="B11" s="27">
        <v>1</v>
      </c>
      <c r="C11" s="31" t="s">
        <v>3343</v>
      </c>
      <c r="D11" s="26" t="s">
        <v>3344</v>
      </c>
      <c r="E11" s="26" t="s">
        <v>3355</v>
      </c>
      <c r="F11" s="26" t="s">
        <v>3356</v>
      </c>
      <c r="G11" s="26" t="s">
        <v>3357</v>
      </c>
      <c r="H11" s="26" t="s">
        <v>3358</v>
      </c>
      <c r="I11" s="27" t="s">
        <v>49</v>
      </c>
      <c r="J11" s="27"/>
      <c r="K11" s="27"/>
      <c r="L11" s="27"/>
      <c r="M11" s="27"/>
      <c r="N11" s="27"/>
      <c r="O11" s="27"/>
      <c r="P11" s="27"/>
      <c r="Q11" s="27"/>
      <c r="R11" s="26" t="s">
        <v>3347</v>
      </c>
      <c r="S11" s="28">
        <v>46093</v>
      </c>
      <c r="T11" s="26" t="s">
        <v>51</v>
      </c>
      <c r="U11" s="27"/>
      <c r="V11" s="29"/>
      <c r="W11" s="26" t="s">
        <v>701</v>
      </c>
      <c r="X11" s="27"/>
      <c r="Y11" s="29"/>
    </row>
    <row r="12" spans="1:25" s="2" customFormat="1" ht="60" customHeight="1" x14ac:dyDescent="0.4">
      <c r="A12" s="26" t="s">
        <v>3342</v>
      </c>
      <c r="B12" s="27">
        <v>1</v>
      </c>
      <c r="C12" s="31" t="s">
        <v>3343</v>
      </c>
      <c r="D12" s="26" t="s">
        <v>3344</v>
      </c>
      <c r="E12" s="26" t="s">
        <v>3359</v>
      </c>
      <c r="F12" s="26" t="s">
        <v>3356</v>
      </c>
      <c r="G12" s="26" t="s">
        <v>3360</v>
      </c>
      <c r="H12" s="26" t="s">
        <v>3361</v>
      </c>
      <c r="I12" s="27" t="s">
        <v>49</v>
      </c>
      <c r="J12" s="27"/>
      <c r="K12" s="27"/>
      <c r="L12" s="27" t="s">
        <v>49</v>
      </c>
      <c r="M12" s="27"/>
      <c r="N12" s="27"/>
      <c r="O12" s="27"/>
      <c r="P12" s="27"/>
      <c r="Q12" s="27"/>
      <c r="R12" s="26" t="s">
        <v>3347</v>
      </c>
      <c r="S12" s="28">
        <v>46093</v>
      </c>
      <c r="T12" s="26" t="s">
        <v>51</v>
      </c>
      <c r="U12" s="27"/>
      <c r="V12" s="29"/>
      <c r="W12" s="26" t="s">
        <v>701</v>
      </c>
      <c r="X12" s="27"/>
      <c r="Y12" s="29"/>
    </row>
    <row r="13" spans="1:25" s="2" customFormat="1" ht="60" customHeight="1" x14ac:dyDescent="0.4">
      <c r="A13" s="26" t="s">
        <v>3342</v>
      </c>
      <c r="B13" s="27">
        <v>1</v>
      </c>
      <c r="C13" s="31" t="s">
        <v>3343</v>
      </c>
      <c r="D13" s="26" t="s">
        <v>3344</v>
      </c>
      <c r="E13" s="26" t="s">
        <v>3362</v>
      </c>
      <c r="F13" s="26" t="s">
        <v>3356</v>
      </c>
      <c r="G13" s="26" t="s">
        <v>3363</v>
      </c>
      <c r="H13" s="26" t="s">
        <v>3358</v>
      </c>
      <c r="I13" s="27" t="s">
        <v>49</v>
      </c>
      <c r="J13" s="27"/>
      <c r="K13" s="27"/>
      <c r="L13" s="27"/>
      <c r="M13" s="27"/>
      <c r="N13" s="27"/>
      <c r="O13" s="27"/>
      <c r="P13" s="27"/>
      <c r="Q13" s="27"/>
      <c r="R13" s="26" t="s">
        <v>3347</v>
      </c>
      <c r="S13" s="28">
        <v>46093</v>
      </c>
      <c r="T13" s="26" t="s">
        <v>51</v>
      </c>
      <c r="U13" s="27"/>
      <c r="V13" s="29"/>
      <c r="W13" s="26" t="s">
        <v>701</v>
      </c>
      <c r="X13" s="27"/>
      <c r="Y13" s="29"/>
    </row>
    <row r="14" spans="1:25" s="2" customFormat="1" ht="60" customHeight="1" x14ac:dyDescent="0.4">
      <c r="A14" s="26" t="s">
        <v>3342</v>
      </c>
      <c r="B14" s="27">
        <v>1</v>
      </c>
      <c r="C14" s="31" t="s">
        <v>3343</v>
      </c>
      <c r="D14" s="26" t="s">
        <v>3344</v>
      </c>
      <c r="E14" s="26" t="s">
        <v>3364</v>
      </c>
      <c r="F14" s="26" t="s">
        <v>3356</v>
      </c>
      <c r="G14" s="26" t="s">
        <v>3365</v>
      </c>
      <c r="H14" s="26" t="s">
        <v>3358</v>
      </c>
      <c r="I14" s="27" t="s">
        <v>49</v>
      </c>
      <c r="J14" s="27"/>
      <c r="K14" s="27"/>
      <c r="L14" s="27"/>
      <c r="M14" s="27"/>
      <c r="N14" s="27"/>
      <c r="O14" s="27"/>
      <c r="P14" s="27"/>
      <c r="Q14" s="27"/>
      <c r="R14" s="26" t="s">
        <v>3347</v>
      </c>
      <c r="S14" s="28">
        <v>46093</v>
      </c>
      <c r="T14" s="26" t="s">
        <v>51</v>
      </c>
      <c r="U14" s="27"/>
      <c r="V14" s="29"/>
      <c r="W14" s="26" t="s">
        <v>701</v>
      </c>
      <c r="X14" s="27"/>
      <c r="Y14" s="29"/>
    </row>
    <row r="15" spans="1:25" s="2" customFormat="1" ht="60" customHeight="1" x14ac:dyDescent="0.4">
      <c r="A15" s="26" t="s">
        <v>3342</v>
      </c>
      <c r="B15" s="27">
        <v>1</v>
      </c>
      <c r="C15" s="31" t="s">
        <v>3343</v>
      </c>
      <c r="D15" s="26" t="s">
        <v>3344</v>
      </c>
      <c r="E15" s="26" t="s">
        <v>674</v>
      </c>
      <c r="F15" s="26" t="s">
        <v>3356</v>
      </c>
      <c r="G15" s="26" t="s">
        <v>3366</v>
      </c>
      <c r="H15" s="26" t="s">
        <v>3358</v>
      </c>
      <c r="I15" s="27" t="s">
        <v>49</v>
      </c>
      <c r="J15" s="27"/>
      <c r="K15" s="27"/>
      <c r="L15" s="27"/>
      <c r="M15" s="27"/>
      <c r="N15" s="27"/>
      <c r="O15" s="27"/>
      <c r="P15" s="27"/>
      <c r="Q15" s="27"/>
      <c r="R15" s="26" t="s">
        <v>3347</v>
      </c>
      <c r="S15" s="28">
        <v>46093</v>
      </c>
      <c r="T15" s="26" t="s">
        <v>51</v>
      </c>
      <c r="U15" s="27"/>
      <c r="V15" s="29"/>
      <c r="W15" s="26" t="s">
        <v>701</v>
      </c>
      <c r="X15" s="27"/>
      <c r="Y15" s="29"/>
    </row>
    <row r="16" spans="1:25" s="2" customFormat="1" ht="60" customHeight="1" x14ac:dyDescent="0.4">
      <c r="A16" s="26" t="s">
        <v>3342</v>
      </c>
      <c r="B16" s="27">
        <v>1</v>
      </c>
      <c r="C16" s="31" t="s">
        <v>3343</v>
      </c>
      <c r="D16" s="26" t="s">
        <v>3344</v>
      </c>
      <c r="E16" s="26" t="s">
        <v>3367</v>
      </c>
      <c r="F16" s="26" t="s">
        <v>3356</v>
      </c>
      <c r="G16" s="26" t="s">
        <v>3368</v>
      </c>
      <c r="H16" s="26" t="s">
        <v>3358</v>
      </c>
      <c r="I16" s="27" t="s">
        <v>49</v>
      </c>
      <c r="J16" s="27"/>
      <c r="K16" s="27"/>
      <c r="L16" s="27"/>
      <c r="M16" s="27"/>
      <c r="N16" s="27"/>
      <c r="O16" s="27"/>
      <c r="P16" s="27"/>
      <c r="Q16" s="27"/>
      <c r="R16" s="26" t="s">
        <v>3347</v>
      </c>
      <c r="S16" s="28">
        <v>46093</v>
      </c>
      <c r="T16" s="26" t="s">
        <v>51</v>
      </c>
      <c r="U16" s="27"/>
      <c r="V16" s="29"/>
      <c r="W16" s="26" t="s">
        <v>701</v>
      </c>
      <c r="X16" s="27"/>
      <c r="Y16" s="29"/>
    </row>
    <row r="17" spans="1:25" s="2" customFormat="1" ht="60" customHeight="1" x14ac:dyDescent="0.4">
      <c r="A17" s="26" t="s">
        <v>3342</v>
      </c>
      <c r="B17" s="27">
        <v>1</v>
      </c>
      <c r="C17" s="31" t="s">
        <v>3343</v>
      </c>
      <c r="D17" s="26" t="s">
        <v>3344</v>
      </c>
      <c r="E17" s="26" t="s">
        <v>3351</v>
      </c>
      <c r="F17" s="26" t="s">
        <v>3356</v>
      </c>
      <c r="G17" s="26" t="s">
        <v>3352</v>
      </c>
      <c r="H17" s="26" t="s">
        <v>3358</v>
      </c>
      <c r="I17" s="27" t="s">
        <v>49</v>
      </c>
      <c r="J17" s="27"/>
      <c r="K17" s="27"/>
      <c r="L17" s="27"/>
      <c r="M17" s="27"/>
      <c r="N17" s="27"/>
      <c r="O17" s="27"/>
      <c r="P17" s="27"/>
      <c r="Q17" s="27"/>
      <c r="R17" s="26" t="s">
        <v>3347</v>
      </c>
      <c r="S17" s="28">
        <v>46093</v>
      </c>
      <c r="T17" s="26" t="s">
        <v>51</v>
      </c>
      <c r="U17" s="27"/>
      <c r="V17" s="29"/>
      <c r="W17" s="26" t="s">
        <v>701</v>
      </c>
      <c r="X17" s="27"/>
      <c r="Y17" s="29"/>
    </row>
    <row r="18" spans="1:25" s="2" customFormat="1" ht="60" customHeight="1" x14ac:dyDescent="0.4">
      <c r="A18" s="26" t="s">
        <v>3342</v>
      </c>
      <c r="B18" s="27">
        <v>2</v>
      </c>
      <c r="C18" s="31" t="s">
        <v>3369</v>
      </c>
      <c r="D18" s="26" t="s">
        <v>3344</v>
      </c>
      <c r="E18" s="26" t="s">
        <v>642</v>
      </c>
      <c r="F18" s="26" t="s">
        <v>714</v>
      </c>
      <c r="G18" s="26" t="s">
        <v>3345</v>
      </c>
      <c r="H18" s="26" t="s">
        <v>3370</v>
      </c>
      <c r="I18" s="27" t="s">
        <v>49</v>
      </c>
      <c r="J18" s="27"/>
      <c r="K18" s="27"/>
      <c r="L18" s="27"/>
      <c r="M18" s="27"/>
      <c r="N18" s="27"/>
      <c r="O18" s="27"/>
      <c r="P18" s="27"/>
      <c r="Q18" s="27"/>
      <c r="R18" s="26" t="s">
        <v>3347</v>
      </c>
      <c r="S18" s="28">
        <v>46093</v>
      </c>
      <c r="T18" s="26" t="s">
        <v>51</v>
      </c>
      <c r="U18" s="27"/>
      <c r="V18" s="29"/>
      <c r="W18" s="26" t="s">
        <v>701</v>
      </c>
      <c r="X18" s="27"/>
      <c r="Y18" s="29"/>
    </row>
    <row r="19" spans="1:25" s="2" customFormat="1" ht="60" customHeight="1" x14ac:dyDescent="0.4">
      <c r="A19" s="26" t="s">
        <v>3342</v>
      </c>
      <c r="B19" s="27">
        <v>2</v>
      </c>
      <c r="C19" s="31" t="s">
        <v>3369</v>
      </c>
      <c r="D19" s="26" t="s">
        <v>3344</v>
      </c>
      <c r="E19" s="26" t="s">
        <v>630</v>
      </c>
      <c r="F19" s="26" t="s">
        <v>714</v>
      </c>
      <c r="G19" s="26" t="s">
        <v>3371</v>
      </c>
      <c r="H19" s="26" t="s">
        <v>3370</v>
      </c>
      <c r="I19" s="27" t="s">
        <v>49</v>
      </c>
      <c r="J19" s="27"/>
      <c r="K19" s="27"/>
      <c r="L19" s="27"/>
      <c r="M19" s="27"/>
      <c r="N19" s="27"/>
      <c r="O19" s="27"/>
      <c r="P19" s="27"/>
      <c r="Q19" s="27"/>
      <c r="R19" s="26" t="s">
        <v>3347</v>
      </c>
      <c r="S19" s="28">
        <v>46093</v>
      </c>
      <c r="T19" s="26" t="s">
        <v>51</v>
      </c>
      <c r="U19" s="27"/>
      <c r="V19" s="29"/>
      <c r="W19" s="26" t="s">
        <v>701</v>
      </c>
      <c r="X19" s="27"/>
      <c r="Y19" s="29"/>
    </row>
    <row r="20" spans="1:25" s="2" customFormat="1" ht="51" x14ac:dyDescent="0.4">
      <c r="A20" s="26" t="s">
        <v>3342</v>
      </c>
      <c r="B20" s="27">
        <v>3</v>
      </c>
      <c r="C20" s="31" t="s">
        <v>3372</v>
      </c>
      <c r="D20" s="26" t="s">
        <v>3373</v>
      </c>
      <c r="E20" s="26" t="s">
        <v>3374</v>
      </c>
      <c r="F20" s="26" t="s">
        <v>3375</v>
      </c>
      <c r="G20" s="26" t="s">
        <v>3376</v>
      </c>
      <c r="H20" s="26" t="s">
        <v>3377</v>
      </c>
      <c r="I20" s="27" t="s">
        <v>49</v>
      </c>
      <c r="J20" s="27" t="s">
        <v>49</v>
      </c>
      <c r="K20" s="27"/>
      <c r="L20" s="27"/>
      <c r="M20" s="27"/>
      <c r="N20" s="27"/>
      <c r="O20" s="27"/>
      <c r="P20" s="27"/>
      <c r="Q20" s="27"/>
      <c r="R20" s="26" t="s">
        <v>3347</v>
      </c>
      <c r="S20" s="28">
        <v>46093</v>
      </c>
      <c r="T20" s="26" t="s">
        <v>51</v>
      </c>
      <c r="U20" s="27"/>
      <c r="V20" s="29"/>
      <c r="W20" s="26" t="s">
        <v>701</v>
      </c>
      <c r="X20" s="27"/>
      <c r="Y20" s="29"/>
    </row>
    <row r="21" spans="1:25" s="2" customFormat="1" ht="51" x14ac:dyDescent="0.4">
      <c r="A21" s="26" t="s">
        <v>3342</v>
      </c>
      <c r="B21" s="27">
        <v>3</v>
      </c>
      <c r="C21" s="31" t="s">
        <v>3372</v>
      </c>
      <c r="D21" s="26" t="s">
        <v>3373</v>
      </c>
      <c r="E21" s="26" t="s">
        <v>2750</v>
      </c>
      <c r="F21" s="26" t="s">
        <v>3375</v>
      </c>
      <c r="G21" s="26" t="s">
        <v>3378</v>
      </c>
      <c r="H21" s="26" t="s">
        <v>3377</v>
      </c>
      <c r="I21" s="27" t="s">
        <v>49</v>
      </c>
      <c r="J21" s="27" t="s">
        <v>49</v>
      </c>
      <c r="K21" s="27"/>
      <c r="L21" s="27"/>
      <c r="M21" s="27"/>
      <c r="N21" s="27"/>
      <c r="O21" s="27"/>
      <c r="P21" s="27"/>
      <c r="Q21" s="27"/>
      <c r="R21" s="26" t="s">
        <v>3347</v>
      </c>
      <c r="S21" s="28">
        <v>46093</v>
      </c>
      <c r="T21" s="26" t="s">
        <v>51</v>
      </c>
      <c r="U21" s="27"/>
      <c r="V21" s="29"/>
      <c r="W21" s="26" t="s">
        <v>701</v>
      </c>
      <c r="X21" s="27"/>
      <c r="Y21" s="29"/>
    </row>
    <row r="22" spans="1:25" s="2" customFormat="1" ht="51" x14ac:dyDescent="0.4">
      <c r="A22" s="26" t="s">
        <v>3342</v>
      </c>
      <c r="B22" s="27">
        <v>3</v>
      </c>
      <c r="C22" s="31" t="s">
        <v>3372</v>
      </c>
      <c r="D22" s="26" t="s">
        <v>3373</v>
      </c>
      <c r="E22" s="26" t="s">
        <v>3362</v>
      </c>
      <c r="F22" s="26" t="s">
        <v>3379</v>
      </c>
      <c r="G22" s="26" t="s">
        <v>3363</v>
      </c>
      <c r="H22" s="26" t="s">
        <v>3380</v>
      </c>
      <c r="I22" s="27" t="s">
        <v>49</v>
      </c>
      <c r="J22" s="27"/>
      <c r="K22" s="27"/>
      <c r="L22" s="27"/>
      <c r="M22" s="27"/>
      <c r="N22" s="27"/>
      <c r="O22" s="27"/>
      <c r="P22" s="27"/>
      <c r="Q22" s="27"/>
      <c r="R22" s="26" t="s">
        <v>3347</v>
      </c>
      <c r="S22" s="28">
        <v>46093</v>
      </c>
      <c r="T22" s="26" t="s">
        <v>51</v>
      </c>
      <c r="U22" s="27"/>
      <c r="V22" s="29"/>
      <c r="W22" s="26" t="s">
        <v>701</v>
      </c>
      <c r="X22" s="27"/>
      <c r="Y22" s="29"/>
    </row>
    <row r="23" spans="1:25" s="2" customFormat="1" ht="51" x14ac:dyDescent="0.4">
      <c r="A23" s="26" t="s">
        <v>3342</v>
      </c>
      <c r="B23" s="27">
        <v>3</v>
      </c>
      <c r="C23" s="31" t="s">
        <v>3372</v>
      </c>
      <c r="D23" s="26" t="s">
        <v>3373</v>
      </c>
      <c r="E23" s="26" t="s">
        <v>3359</v>
      </c>
      <c r="F23" s="26" t="s">
        <v>3379</v>
      </c>
      <c r="G23" s="26" t="s">
        <v>3360</v>
      </c>
      <c r="H23" s="26" t="s">
        <v>3381</v>
      </c>
      <c r="I23" s="27" t="s">
        <v>49</v>
      </c>
      <c r="J23" s="27"/>
      <c r="K23" s="27"/>
      <c r="L23" s="27" t="s">
        <v>49</v>
      </c>
      <c r="M23" s="27"/>
      <c r="N23" s="27"/>
      <c r="O23" s="27"/>
      <c r="P23" s="27"/>
      <c r="Q23" s="27"/>
      <c r="R23" s="26" t="s">
        <v>3347</v>
      </c>
      <c r="S23" s="28">
        <v>46093</v>
      </c>
      <c r="T23" s="26" t="s">
        <v>51</v>
      </c>
      <c r="U23" s="27"/>
      <c r="V23" s="29"/>
      <c r="W23" s="26" t="s">
        <v>701</v>
      </c>
      <c r="X23" s="27"/>
      <c r="Y23" s="29"/>
    </row>
    <row r="24" spans="1:25" s="2" customFormat="1" ht="63.75" x14ac:dyDescent="0.4">
      <c r="A24" s="26" t="s">
        <v>3342</v>
      </c>
      <c r="B24" s="27">
        <v>3</v>
      </c>
      <c r="C24" s="31" t="s">
        <v>3372</v>
      </c>
      <c r="D24" s="26" t="s">
        <v>3373</v>
      </c>
      <c r="E24" s="26" t="s">
        <v>647</v>
      </c>
      <c r="F24" s="26" t="s">
        <v>3379</v>
      </c>
      <c r="G24" s="26" t="s">
        <v>3382</v>
      </c>
      <c r="H24" s="26" t="s">
        <v>3383</v>
      </c>
      <c r="I24" s="27" t="s">
        <v>49</v>
      </c>
      <c r="J24" s="27"/>
      <c r="K24" s="27"/>
      <c r="L24" s="27"/>
      <c r="M24" s="27"/>
      <c r="N24" s="27"/>
      <c r="O24" s="27"/>
      <c r="P24" s="27"/>
      <c r="Q24" s="27"/>
      <c r="R24" s="26" t="s">
        <v>3347</v>
      </c>
      <c r="S24" s="28">
        <v>46093</v>
      </c>
      <c r="T24" s="26" t="s">
        <v>51</v>
      </c>
      <c r="U24" s="27"/>
      <c r="V24" s="29"/>
      <c r="W24" s="26" t="s">
        <v>701</v>
      </c>
      <c r="X24" s="27"/>
      <c r="Y24" s="29"/>
    </row>
    <row r="25" spans="1:25" s="2" customFormat="1" ht="51" x14ac:dyDescent="0.4">
      <c r="A25" s="26" t="s">
        <v>3342</v>
      </c>
      <c r="B25" s="27">
        <v>3</v>
      </c>
      <c r="C25" s="31" t="s">
        <v>3372</v>
      </c>
      <c r="D25" s="26" t="s">
        <v>3373</v>
      </c>
      <c r="E25" s="26" t="s">
        <v>638</v>
      </c>
      <c r="F25" s="26" t="s">
        <v>3379</v>
      </c>
      <c r="G25" s="26" t="s">
        <v>3384</v>
      </c>
      <c r="H25" s="26" t="s">
        <v>3380</v>
      </c>
      <c r="I25" s="27" t="s">
        <v>49</v>
      </c>
      <c r="J25" s="27"/>
      <c r="K25" s="27"/>
      <c r="L25" s="27"/>
      <c r="M25" s="27"/>
      <c r="N25" s="27"/>
      <c r="O25" s="27"/>
      <c r="P25" s="27"/>
      <c r="Q25" s="27"/>
      <c r="R25" s="26" t="s">
        <v>3347</v>
      </c>
      <c r="S25" s="28">
        <v>46093</v>
      </c>
      <c r="T25" s="26" t="s">
        <v>51</v>
      </c>
      <c r="U25" s="27"/>
      <c r="V25" s="29"/>
      <c r="W25" s="26" t="s">
        <v>701</v>
      </c>
      <c r="X25" s="27"/>
      <c r="Y25" s="29"/>
    </row>
    <row r="26" spans="1:25" s="2" customFormat="1" ht="60" customHeight="1" x14ac:dyDescent="0.4">
      <c r="A26" s="26" t="s">
        <v>3342</v>
      </c>
      <c r="B26" s="27">
        <v>3</v>
      </c>
      <c r="C26" s="31" t="s">
        <v>3372</v>
      </c>
      <c r="D26" s="26" t="s">
        <v>3385</v>
      </c>
      <c r="E26" s="26" t="s">
        <v>3386</v>
      </c>
      <c r="F26" s="26" t="s">
        <v>3387</v>
      </c>
      <c r="G26" s="26" t="s">
        <v>3388</v>
      </c>
      <c r="H26" s="26" t="s">
        <v>3389</v>
      </c>
      <c r="I26" s="27" t="s">
        <v>49</v>
      </c>
      <c r="J26" s="27"/>
      <c r="K26" s="27"/>
      <c r="L26" s="27"/>
      <c r="M26" s="27"/>
      <c r="N26" s="27"/>
      <c r="O26" s="27"/>
      <c r="P26" s="27"/>
      <c r="Q26" s="27"/>
      <c r="R26" s="26" t="s">
        <v>3347</v>
      </c>
      <c r="S26" s="28">
        <v>46093</v>
      </c>
      <c r="T26" s="26" t="s">
        <v>51</v>
      </c>
      <c r="U26" s="27"/>
      <c r="V26" s="29"/>
      <c r="W26" s="26" t="s">
        <v>701</v>
      </c>
      <c r="X26" s="27"/>
      <c r="Y26" s="29"/>
    </row>
    <row r="27" spans="1:25" s="2" customFormat="1" ht="60" customHeight="1" x14ac:dyDescent="0.4">
      <c r="A27" s="26" t="s">
        <v>3342</v>
      </c>
      <c r="B27" s="27">
        <v>3</v>
      </c>
      <c r="C27" s="31" t="s">
        <v>3372</v>
      </c>
      <c r="D27" s="26" t="s">
        <v>3385</v>
      </c>
      <c r="E27" s="26" t="s">
        <v>3390</v>
      </c>
      <c r="F27" s="26" t="s">
        <v>3387</v>
      </c>
      <c r="G27" s="26" t="s">
        <v>3391</v>
      </c>
      <c r="H27" s="26" t="s">
        <v>3389</v>
      </c>
      <c r="I27" s="27" t="s">
        <v>49</v>
      </c>
      <c r="J27" s="27"/>
      <c r="K27" s="27"/>
      <c r="L27" s="27"/>
      <c r="M27" s="27"/>
      <c r="N27" s="27"/>
      <c r="O27" s="27"/>
      <c r="P27" s="27"/>
      <c r="Q27" s="27"/>
      <c r="R27" s="26" t="s">
        <v>3347</v>
      </c>
      <c r="S27" s="28">
        <v>46093</v>
      </c>
      <c r="T27" s="26" t="s">
        <v>51</v>
      </c>
      <c r="U27" s="27"/>
      <c r="V27" s="29"/>
      <c r="W27" s="26" t="s">
        <v>701</v>
      </c>
      <c r="X27" s="27"/>
      <c r="Y27" s="29"/>
    </row>
    <row r="28" spans="1:25" s="2" customFormat="1" ht="60" customHeight="1" x14ac:dyDescent="0.4">
      <c r="A28" s="26" t="s">
        <v>3342</v>
      </c>
      <c r="B28" s="27">
        <v>3</v>
      </c>
      <c r="C28" s="31" t="s">
        <v>3372</v>
      </c>
      <c r="D28" s="26" t="s">
        <v>3385</v>
      </c>
      <c r="E28" s="26" t="s">
        <v>683</v>
      </c>
      <c r="F28" s="26" t="s">
        <v>3387</v>
      </c>
      <c r="G28" s="26" t="s">
        <v>3392</v>
      </c>
      <c r="H28" s="26" t="s">
        <v>3389</v>
      </c>
      <c r="I28" s="27" t="s">
        <v>49</v>
      </c>
      <c r="J28" s="27"/>
      <c r="K28" s="27"/>
      <c r="L28" s="27"/>
      <c r="M28" s="27"/>
      <c r="N28" s="27"/>
      <c r="O28" s="27"/>
      <c r="P28" s="27"/>
      <c r="Q28" s="27"/>
      <c r="R28" s="26" t="s">
        <v>3347</v>
      </c>
      <c r="S28" s="28">
        <v>46093</v>
      </c>
      <c r="T28" s="26" t="s">
        <v>51</v>
      </c>
      <c r="U28" s="27"/>
      <c r="V28" s="29"/>
      <c r="W28" s="26" t="s">
        <v>701</v>
      </c>
      <c r="X28" s="27"/>
      <c r="Y28" s="29"/>
    </row>
    <row r="29" spans="1:25" s="2" customFormat="1" ht="60" customHeight="1" x14ac:dyDescent="0.4">
      <c r="A29" s="26" t="s">
        <v>3342</v>
      </c>
      <c r="B29" s="27">
        <v>3</v>
      </c>
      <c r="C29" s="31" t="s">
        <v>3372</v>
      </c>
      <c r="D29" s="26" t="s">
        <v>3385</v>
      </c>
      <c r="E29" s="26" t="s">
        <v>3393</v>
      </c>
      <c r="F29" s="26" t="s">
        <v>3387</v>
      </c>
      <c r="G29" s="26" t="s">
        <v>3394</v>
      </c>
      <c r="H29" s="26" t="s">
        <v>3389</v>
      </c>
      <c r="I29" s="27" t="s">
        <v>49</v>
      </c>
      <c r="J29" s="27"/>
      <c r="K29" s="27"/>
      <c r="L29" s="27"/>
      <c r="M29" s="27"/>
      <c r="N29" s="27"/>
      <c r="O29" s="27"/>
      <c r="P29" s="27"/>
      <c r="Q29" s="27"/>
      <c r="R29" s="26" t="s">
        <v>3347</v>
      </c>
      <c r="S29" s="28">
        <v>46093</v>
      </c>
      <c r="T29" s="26" t="s">
        <v>51</v>
      </c>
      <c r="U29" s="27"/>
      <c r="V29" s="29"/>
      <c r="W29" s="26" t="s">
        <v>701</v>
      </c>
      <c r="X29" s="27"/>
      <c r="Y29" s="29"/>
    </row>
    <row r="30" spans="1:25" s="2" customFormat="1" ht="63.75" x14ac:dyDescent="0.4">
      <c r="A30" s="26" t="s">
        <v>3342</v>
      </c>
      <c r="B30" s="27">
        <v>4</v>
      </c>
      <c r="C30" s="31" t="s">
        <v>3395</v>
      </c>
      <c r="D30" s="26" t="s">
        <v>3373</v>
      </c>
      <c r="E30" s="26" t="s">
        <v>3355</v>
      </c>
      <c r="F30" s="26" t="s">
        <v>3356</v>
      </c>
      <c r="G30" s="26" t="s">
        <v>3357</v>
      </c>
      <c r="H30" s="26" t="s">
        <v>3396</v>
      </c>
      <c r="I30" s="27" t="s">
        <v>49</v>
      </c>
      <c r="J30" s="27"/>
      <c r="K30" s="27"/>
      <c r="L30" s="27" t="s">
        <v>49</v>
      </c>
      <c r="M30" s="27"/>
      <c r="N30" s="27"/>
      <c r="O30" s="27"/>
      <c r="P30" s="27"/>
      <c r="Q30" s="27"/>
      <c r="R30" s="26" t="s">
        <v>3347</v>
      </c>
      <c r="S30" s="28">
        <v>46093</v>
      </c>
      <c r="T30" s="26" t="s">
        <v>51</v>
      </c>
      <c r="U30" s="27"/>
      <c r="V30" s="29"/>
      <c r="W30" s="26" t="s">
        <v>701</v>
      </c>
      <c r="X30" s="27"/>
      <c r="Y30" s="29"/>
    </row>
    <row r="31" spans="1:25" s="2" customFormat="1" ht="76.5" x14ac:dyDescent="0.4">
      <c r="A31" s="26" t="s">
        <v>3342</v>
      </c>
      <c r="B31" s="27">
        <v>4</v>
      </c>
      <c r="C31" s="31" t="s">
        <v>3395</v>
      </c>
      <c r="D31" s="26" t="s">
        <v>3373</v>
      </c>
      <c r="E31" s="26" t="s">
        <v>3359</v>
      </c>
      <c r="F31" s="26" t="s">
        <v>3356</v>
      </c>
      <c r="G31" s="26" t="s">
        <v>3360</v>
      </c>
      <c r="H31" s="26" t="s">
        <v>3397</v>
      </c>
      <c r="I31" s="27" t="s">
        <v>49</v>
      </c>
      <c r="J31" s="27"/>
      <c r="K31" s="27"/>
      <c r="L31" s="27" t="s">
        <v>49</v>
      </c>
      <c r="M31" s="27"/>
      <c r="N31" s="27"/>
      <c r="O31" s="27"/>
      <c r="P31" s="27"/>
      <c r="Q31" s="27"/>
      <c r="R31" s="26" t="s">
        <v>3347</v>
      </c>
      <c r="S31" s="28">
        <v>46093</v>
      </c>
      <c r="T31" s="26" t="s">
        <v>51</v>
      </c>
      <c r="U31" s="27"/>
      <c r="V31" s="29"/>
      <c r="W31" s="26" t="s">
        <v>701</v>
      </c>
      <c r="X31" s="27"/>
      <c r="Y31" s="29"/>
    </row>
    <row r="32" spans="1:25" s="2" customFormat="1" ht="63.75" x14ac:dyDescent="0.4">
      <c r="A32" s="26" t="s">
        <v>3342</v>
      </c>
      <c r="B32" s="27">
        <v>4</v>
      </c>
      <c r="C32" s="31" t="s">
        <v>3395</v>
      </c>
      <c r="D32" s="26" t="s">
        <v>3373</v>
      </c>
      <c r="E32" s="26" t="s">
        <v>3362</v>
      </c>
      <c r="F32" s="26" t="s">
        <v>3356</v>
      </c>
      <c r="G32" s="26" t="s">
        <v>3363</v>
      </c>
      <c r="H32" s="26" t="s">
        <v>3396</v>
      </c>
      <c r="I32" s="27" t="s">
        <v>49</v>
      </c>
      <c r="J32" s="27"/>
      <c r="K32" s="27"/>
      <c r="L32" s="27" t="s">
        <v>49</v>
      </c>
      <c r="M32" s="27"/>
      <c r="N32" s="27"/>
      <c r="O32" s="27"/>
      <c r="P32" s="27"/>
      <c r="Q32" s="27"/>
      <c r="R32" s="26" t="s">
        <v>3347</v>
      </c>
      <c r="S32" s="28">
        <v>46093</v>
      </c>
      <c r="T32" s="26" t="s">
        <v>51</v>
      </c>
      <c r="U32" s="27"/>
      <c r="V32" s="29"/>
      <c r="W32" s="26" t="s">
        <v>701</v>
      </c>
      <c r="X32" s="27"/>
      <c r="Y32" s="29"/>
    </row>
    <row r="33" spans="1:25" s="2" customFormat="1" ht="63.75" x14ac:dyDescent="0.4">
      <c r="A33" s="26" t="s">
        <v>3342</v>
      </c>
      <c r="B33" s="27">
        <v>4</v>
      </c>
      <c r="C33" s="31" t="s">
        <v>3395</v>
      </c>
      <c r="D33" s="26" t="s">
        <v>3373</v>
      </c>
      <c r="E33" s="26" t="s">
        <v>3364</v>
      </c>
      <c r="F33" s="26" t="s">
        <v>3356</v>
      </c>
      <c r="G33" s="26" t="s">
        <v>3398</v>
      </c>
      <c r="H33" s="26" t="s">
        <v>3396</v>
      </c>
      <c r="I33" s="27" t="s">
        <v>49</v>
      </c>
      <c r="J33" s="27"/>
      <c r="K33" s="27"/>
      <c r="L33" s="27" t="s">
        <v>49</v>
      </c>
      <c r="M33" s="27"/>
      <c r="N33" s="27"/>
      <c r="O33" s="27"/>
      <c r="P33" s="27"/>
      <c r="Q33" s="27"/>
      <c r="R33" s="26" t="s">
        <v>3347</v>
      </c>
      <c r="S33" s="28">
        <v>46093</v>
      </c>
      <c r="T33" s="26" t="s">
        <v>51</v>
      </c>
      <c r="U33" s="27"/>
      <c r="V33" s="29"/>
      <c r="W33" s="26" t="s">
        <v>701</v>
      </c>
      <c r="X33" s="27"/>
      <c r="Y33" s="29"/>
    </row>
    <row r="34" spans="1:25" s="2" customFormat="1" ht="63.75" x14ac:dyDescent="0.4">
      <c r="A34" s="26" t="s">
        <v>3342</v>
      </c>
      <c r="B34" s="27">
        <v>4</v>
      </c>
      <c r="C34" s="31" t="s">
        <v>3395</v>
      </c>
      <c r="D34" s="26" t="s">
        <v>3373</v>
      </c>
      <c r="E34" s="26" t="s">
        <v>3399</v>
      </c>
      <c r="F34" s="26" t="s">
        <v>3356</v>
      </c>
      <c r="G34" s="26" t="s">
        <v>3400</v>
      </c>
      <c r="H34" s="26" t="s">
        <v>3396</v>
      </c>
      <c r="I34" s="27" t="s">
        <v>49</v>
      </c>
      <c r="J34" s="27"/>
      <c r="K34" s="27"/>
      <c r="L34" s="27" t="s">
        <v>49</v>
      </c>
      <c r="M34" s="27"/>
      <c r="N34" s="27"/>
      <c r="O34" s="27"/>
      <c r="P34" s="27"/>
      <c r="Q34" s="27"/>
      <c r="R34" s="26" t="s">
        <v>3347</v>
      </c>
      <c r="S34" s="28">
        <v>46093</v>
      </c>
      <c r="T34" s="26" t="s">
        <v>51</v>
      </c>
      <c r="U34" s="27"/>
      <c r="V34" s="29"/>
      <c r="W34" s="26" t="s">
        <v>701</v>
      </c>
      <c r="X34" s="27"/>
      <c r="Y34" s="29"/>
    </row>
    <row r="35" spans="1:25" s="2" customFormat="1" ht="63.75" x14ac:dyDescent="0.4">
      <c r="A35" s="26" t="s">
        <v>3342</v>
      </c>
      <c r="B35" s="27">
        <v>4</v>
      </c>
      <c r="C35" s="31" t="s">
        <v>3395</v>
      </c>
      <c r="D35" s="26" t="s">
        <v>3373</v>
      </c>
      <c r="E35" s="26" t="s">
        <v>674</v>
      </c>
      <c r="F35" s="26" t="s">
        <v>3356</v>
      </c>
      <c r="G35" s="26" t="s">
        <v>3366</v>
      </c>
      <c r="H35" s="26" t="s">
        <v>3396</v>
      </c>
      <c r="I35" s="27" t="s">
        <v>49</v>
      </c>
      <c r="J35" s="27"/>
      <c r="K35" s="27"/>
      <c r="L35" s="27" t="s">
        <v>49</v>
      </c>
      <c r="M35" s="27"/>
      <c r="N35" s="27"/>
      <c r="O35" s="27"/>
      <c r="P35" s="27"/>
      <c r="Q35" s="27"/>
      <c r="R35" s="26" t="s">
        <v>3347</v>
      </c>
      <c r="S35" s="28">
        <v>46093</v>
      </c>
      <c r="T35" s="26" t="s">
        <v>51</v>
      </c>
      <c r="U35" s="27"/>
      <c r="V35" s="29"/>
      <c r="W35" s="26" t="s">
        <v>701</v>
      </c>
      <c r="X35" s="27"/>
      <c r="Y35" s="29"/>
    </row>
    <row r="36" spans="1:25" s="2" customFormat="1" ht="63.75" x14ac:dyDescent="0.4">
      <c r="A36" s="26" t="s">
        <v>3342</v>
      </c>
      <c r="B36" s="27">
        <v>4</v>
      </c>
      <c r="C36" s="31" t="s">
        <v>3395</v>
      </c>
      <c r="D36" s="26" t="s">
        <v>3373</v>
      </c>
      <c r="E36" s="26" t="s">
        <v>642</v>
      </c>
      <c r="F36" s="26" t="s">
        <v>3356</v>
      </c>
      <c r="G36" s="26" t="s">
        <v>3345</v>
      </c>
      <c r="H36" s="26" t="s">
        <v>3396</v>
      </c>
      <c r="I36" s="27" t="s">
        <v>49</v>
      </c>
      <c r="J36" s="27"/>
      <c r="K36" s="27"/>
      <c r="L36" s="27" t="s">
        <v>49</v>
      </c>
      <c r="M36" s="27"/>
      <c r="N36" s="27"/>
      <c r="O36" s="27"/>
      <c r="P36" s="27"/>
      <c r="Q36" s="27"/>
      <c r="R36" s="26" t="s">
        <v>3347</v>
      </c>
      <c r="S36" s="28">
        <v>46093</v>
      </c>
      <c r="T36" s="26" t="s">
        <v>51</v>
      </c>
      <c r="U36" s="27"/>
      <c r="V36" s="29"/>
      <c r="W36" s="26" t="s">
        <v>701</v>
      </c>
      <c r="X36" s="27"/>
      <c r="Y36" s="29"/>
    </row>
    <row r="37" spans="1:25" s="2" customFormat="1" ht="63.75" x14ac:dyDescent="0.4">
      <c r="A37" s="26" t="s">
        <v>3342</v>
      </c>
      <c r="B37" s="27">
        <v>4</v>
      </c>
      <c r="C37" s="31" t="s">
        <v>3395</v>
      </c>
      <c r="D37" s="26" t="s">
        <v>3373</v>
      </c>
      <c r="E37" s="26" t="s">
        <v>3401</v>
      </c>
      <c r="F37" s="26" t="s">
        <v>3356</v>
      </c>
      <c r="G37" s="26" t="s">
        <v>3402</v>
      </c>
      <c r="H37" s="26" t="s">
        <v>3396</v>
      </c>
      <c r="I37" s="27" t="s">
        <v>49</v>
      </c>
      <c r="J37" s="27"/>
      <c r="K37" s="27"/>
      <c r="L37" s="27" t="s">
        <v>49</v>
      </c>
      <c r="M37" s="27"/>
      <c r="N37" s="27"/>
      <c r="O37" s="27"/>
      <c r="P37" s="27"/>
      <c r="Q37" s="27"/>
      <c r="R37" s="26" t="s">
        <v>3347</v>
      </c>
      <c r="S37" s="28">
        <v>46093</v>
      </c>
      <c r="T37" s="26" t="s">
        <v>51</v>
      </c>
      <c r="U37" s="27"/>
      <c r="V37" s="29"/>
      <c r="W37" s="26" t="s">
        <v>701</v>
      </c>
      <c r="X37" s="27"/>
      <c r="Y37" s="29"/>
    </row>
    <row r="38" spans="1:25" s="2" customFormat="1" ht="63.75" x14ac:dyDescent="0.4">
      <c r="A38" s="26" t="s">
        <v>3342</v>
      </c>
      <c r="B38" s="27">
        <v>4</v>
      </c>
      <c r="C38" s="31" t="s">
        <v>3395</v>
      </c>
      <c r="D38" s="26" t="s">
        <v>3373</v>
      </c>
      <c r="E38" s="26" t="s">
        <v>3351</v>
      </c>
      <c r="F38" s="26" t="s">
        <v>3356</v>
      </c>
      <c r="G38" s="26" t="s">
        <v>3403</v>
      </c>
      <c r="H38" s="26" t="s">
        <v>3396</v>
      </c>
      <c r="I38" s="27" t="s">
        <v>49</v>
      </c>
      <c r="J38" s="27"/>
      <c r="K38" s="27"/>
      <c r="L38" s="27" t="s">
        <v>49</v>
      </c>
      <c r="M38" s="27"/>
      <c r="N38" s="27"/>
      <c r="O38" s="27"/>
      <c r="P38" s="27"/>
      <c r="Q38" s="27"/>
      <c r="R38" s="26" t="s">
        <v>3347</v>
      </c>
      <c r="S38" s="28">
        <v>46093</v>
      </c>
      <c r="T38" s="26" t="s">
        <v>51</v>
      </c>
      <c r="U38" s="27"/>
      <c r="V38" s="29"/>
      <c r="W38" s="26" t="s">
        <v>701</v>
      </c>
      <c r="X38" s="27"/>
      <c r="Y38" s="29"/>
    </row>
    <row r="39" spans="1:25" s="2" customFormat="1" ht="60" customHeight="1" x14ac:dyDescent="0.4">
      <c r="A39" s="26" t="s">
        <v>3342</v>
      </c>
      <c r="B39" s="27">
        <v>4</v>
      </c>
      <c r="C39" s="31" t="s">
        <v>3395</v>
      </c>
      <c r="D39" s="26" t="s">
        <v>3373</v>
      </c>
      <c r="E39" s="26" t="s">
        <v>647</v>
      </c>
      <c r="F39" s="26" t="s">
        <v>714</v>
      </c>
      <c r="G39" s="26" t="s">
        <v>3382</v>
      </c>
      <c r="H39" s="26" t="s">
        <v>3404</v>
      </c>
      <c r="I39" s="27" t="s">
        <v>49</v>
      </c>
      <c r="J39" s="27"/>
      <c r="K39" s="27"/>
      <c r="L39" s="27"/>
      <c r="M39" s="27"/>
      <c r="N39" s="27"/>
      <c r="O39" s="27"/>
      <c r="P39" s="27"/>
      <c r="Q39" s="27"/>
      <c r="R39" s="26" t="s">
        <v>3347</v>
      </c>
      <c r="S39" s="28">
        <v>46093</v>
      </c>
      <c r="T39" s="26" t="s">
        <v>51</v>
      </c>
      <c r="U39" s="27"/>
      <c r="V39" s="29"/>
      <c r="W39" s="26" t="s">
        <v>701</v>
      </c>
      <c r="X39" s="27"/>
      <c r="Y39" s="29"/>
    </row>
    <row r="40" spans="1:25" s="2" customFormat="1" ht="60" customHeight="1" x14ac:dyDescent="0.4">
      <c r="A40" s="26" t="s">
        <v>3342</v>
      </c>
      <c r="B40" s="27">
        <v>4</v>
      </c>
      <c r="C40" s="31" t="s">
        <v>3395</v>
      </c>
      <c r="D40" s="26" t="s">
        <v>3373</v>
      </c>
      <c r="E40" s="26" t="s">
        <v>3362</v>
      </c>
      <c r="F40" s="26" t="s">
        <v>714</v>
      </c>
      <c r="G40" s="26" t="s">
        <v>3363</v>
      </c>
      <c r="H40" s="26" t="s">
        <v>3404</v>
      </c>
      <c r="I40" s="27" t="s">
        <v>49</v>
      </c>
      <c r="J40" s="27"/>
      <c r="K40" s="27"/>
      <c r="L40" s="27"/>
      <c r="M40" s="27"/>
      <c r="N40" s="27"/>
      <c r="O40" s="27"/>
      <c r="P40" s="27"/>
      <c r="Q40" s="27"/>
      <c r="R40" s="26" t="s">
        <v>3347</v>
      </c>
      <c r="S40" s="28">
        <v>46093</v>
      </c>
      <c r="T40" s="26" t="s">
        <v>51</v>
      </c>
      <c r="U40" s="27"/>
      <c r="V40" s="29"/>
      <c r="W40" s="26" t="s">
        <v>701</v>
      </c>
      <c r="X40" s="27"/>
      <c r="Y40" s="29"/>
    </row>
    <row r="41" spans="1:25" s="2" customFormat="1" ht="60" customHeight="1" x14ac:dyDescent="0.4">
      <c r="A41" s="26" t="s">
        <v>3342</v>
      </c>
      <c r="B41" s="27">
        <v>4</v>
      </c>
      <c r="C41" s="31" t="s">
        <v>3395</v>
      </c>
      <c r="D41" s="26" t="s">
        <v>3373</v>
      </c>
      <c r="E41" s="26" t="s">
        <v>636</v>
      </c>
      <c r="F41" s="26" t="s">
        <v>714</v>
      </c>
      <c r="G41" s="26" t="s">
        <v>3348</v>
      </c>
      <c r="H41" s="26" t="s">
        <v>3404</v>
      </c>
      <c r="I41" s="27" t="s">
        <v>49</v>
      </c>
      <c r="J41" s="27"/>
      <c r="K41" s="27"/>
      <c r="L41" s="27"/>
      <c r="M41" s="27"/>
      <c r="N41" s="27"/>
      <c r="O41" s="27"/>
      <c r="P41" s="27"/>
      <c r="Q41" s="27"/>
      <c r="R41" s="26" t="s">
        <v>3347</v>
      </c>
      <c r="S41" s="28">
        <v>46093</v>
      </c>
      <c r="T41" s="26" t="s">
        <v>51</v>
      </c>
      <c r="U41" s="27"/>
      <c r="V41" s="29"/>
      <c r="W41" s="26" t="s">
        <v>701</v>
      </c>
      <c r="X41" s="27"/>
      <c r="Y41" s="29"/>
    </row>
    <row r="42" spans="1:25" s="2" customFormat="1" ht="60" customHeight="1" x14ac:dyDescent="0.4">
      <c r="A42" s="26" t="s">
        <v>3342</v>
      </c>
      <c r="B42" s="27">
        <v>4</v>
      </c>
      <c r="C42" s="31" t="s">
        <v>3395</v>
      </c>
      <c r="D42" s="26" t="s">
        <v>3373</v>
      </c>
      <c r="E42" s="26" t="s">
        <v>3405</v>
      </c>
      <c r="F42" s="26" t="s">
        <v>714</v>
      </c>
      <c r="G42" s="26" t="s">
        <v>3406</v>
      </c>
      <c r="H42" s="26" t="s">
        <v>3404</v>
      </c>
      <c r="I42" s="27" t="s">
        <v>49</v>
      </c>
      <c r="J42" s="27"/>
      <c r="K42" s="27"/>
      <c r="L42" s="27"/>
      <c r="M42" s="27"/>
      <c r="N42" s="27"/>
      <c r="O42" s="27"/>
      <c r="P42" s="27"/>
      <c r="Q42" s="27"/>
      <c r="R42" s="26" t="s">
        <v>3347</v>
      </c>
      <c r="S42" s="28">
        <v>46093</v>
      </c>
      <c r="T42" s="26" t="s">
        <v>51</v>
      </c>
      <c r="U42" s="27"/>
      <c r="V42" s="29"/>
      <c r="W42" s="26" t="s">
        <v>701</v>
      </c>
      <c r="X42" s="27"/>
      <c r="Y42" s="29"/>
    </row>
    <row r="43" spans="1:25" s="2" customFormat="1" ht="60" customHeight="1" x14ac:dyDescent="0.4">
      <c r="A43" s="26" t="s">
        <v>3342</v>
      </c>
      <c r="B43" s="27">
        <v>4</v>
      </c>
      <c r="C43" s="31" t="s">
        <v>3395</v>
      </c>
      <c r="D43" s="26" t="s">
        <v>3373</v>
      </c>
      <c r="E43" s="26" t="s">
        <v>638</v>
      </c>
      <c r="F43" s="26" t="s">
        <v>714</v>
      </c>
      <c r="G43" s="26" t="s">
        <v>3384</v>
      </c>
      <c r="H43" s="26" t="s">
        <v>3404</v>
      </c>
      <c r="I43" s="27" t="s">
        <v>49</v>
      </c>
      <c r="J43" s="27"/>
      <c r="K43" s="27"/>
      <c r="L43" s="27"/>
      <c r="M43" s="27"/>
      <c r="N43" s="27"/>
      <c r="O43" s="27"/>
      <c r="P43" s="27"/>
      <c r="Q43" s="27"/>
      <c r="R43" s="26" t="s">
        <v>3347</v>
      </c>
      <c r="S43" s="28">
        <v>46093</v>
      </c>
      <c r="T43" s="26" t="s">
        <v>51</v>
      </c>
      <c r="U43" s="27"/>
      <c r="V43" s="29"/>
      <c r="W43" s="26" t="s">
        <v>701</v>
      </c>
      <c r="X43" s="27"/>
      <c r="Y43" s="29"/>
    </row>
    <row r="44" spans="1:25" s="2" customFormat="1" ht="51" x14ac:dyDescent="0.4">
      <c r="A44" s="26" t="s">
        <v>3342</v>
      </c>
      <c r="B44" s="27">
        <v>5</v>
      </c>
      <c r="C44" s="31" t="s">
        <v>3407</v>
      </c>
      <c r="D44" s="26" t="s">
        <v>3373</v>
      </c>
      <c r="E44" s="26" t="s">
        <v>3362</v>
      </c>
      <c r="F44" s="26" t="s">
        <v>3356</v>
      </c>
      <c r="G44" s="26" t="s">
        <v>3363</v>
      </c>
      <c r="H44" s="26" t="s">
        <v>3408</v>
      </c>
      <c r="I44" s="27" t="s">
        <v>49</v>
      </c>
      <c r="J44" s="27"/>
      <c r="K44" s="27"/>
      <c r="L44" s="27" t="s">
        <v>49</v>
      </c>
      <c r="M44" s="27"/>
      <c r="N44" s="27"/>
      <c r="O44" s="27"/>
      <c r="P44" s="27"/>
      <c r="Q44" s="27"/>
      <c r="R44" s="26" t="s">
        <v>3347</v>
      </c>
      <c r="S44" s="28">
        <v>46093</v>
      </c>
      <c r="T44" s="26" t="s">
        <v>51</v>
      </c>
      <c r="U44" s="27"/>
      <c r="V44" s="29"/>
      <c r="W44" s="26" t="s">
        <v>701</v>
      </c>
      <c r="X44" s="27"/>
      <c r="Y44" s="29"/>
    </row>
    <row r="45" spans="1:25" s="2" customFormat="1" ht="51" x14ac:dyDescent="0.4">
      <c r="A45" s="26" t="s">
        <v>3342</v>
      </c>
      <c r="B45" s="27">
        <v>5</v>
      </c>
      <c r="C45" s="31" t="s">
        <v>3407</v>
      </c>
      <c r="D45" s="26" t="s">
        <v>3373</v>
      </c>
      <c r="E45" s="26" t="s">
        <v>3359</v>
      </c>
      <c r="F45" s="26" t="s">
        <v>3356</v>
      </c>
      <c r="G45" s="26" t="s">
        <v>3360</v>
      </c>
      <c r="H45" s="26" t="s">
        <v>3409</v>
      </c>
      <c r="I45" s="27" t="s">
        <v>49</v>
      </c>
      <c r="J45" s="27"/>
      <c r="K45" s="27"/>
      <c r="L45" s="27" t="s">
        <v>49</v>
      </c>
      <c r="M45" s="27"/>
      <c r="N45" s="27"/>
      <c r="O45" s="27"/>
      <c r="P45" s="27"/>
      <c r="Q45" s="27"/>
      <c r="R45" s="26" t="s">
        <v>3347</v>
      </c>
      <c r="S45" s="28">
        <v>46093</v>
      </c>
      <c r="T45" s="26" t="s">
        <v>51</v>
      </c>
      <c r="U45" s="27"/>
      <c r="V45" s="29"/>
      <c r="W45" s="26" t="s">
        <v>701</v>
      </c>
      <c r="X45" s="27"/>
      <c r="Y45" s="29"/>
    </row>
    <row r="46" spans="1:25" s="2" customFormat="1" ht="51" x14ac:dyDescent="0.4">
      <c r="A46" s="26" t="s">
        <v>3342</v>
      </c>
      <c r="B46" s="27">
        <v>5</v>
      </c>
      <c r="C46" s="31" t="s">
        <v>3407</v>
      </c>
      <c r="D46" s="26" t="s">
        <v>3373</v>
      </c>
      <c r="E46" s="26" t="s">
        <v>3410</v>
      </c>
      <c r="F46" s="26" t="s">
        <v>3356</v>
      </c>
      <c r="G46" s="26" t="s">
        <v>3411</v>
      </c>
      <c r="H46" s="26" t="s">
        <v>3408</v>
      </c>
      <c r="I46" s="27" t="s">
        <v>49</v>
      </c>
      <c r="J46" s="27"/>
      <c r="K46" s="27"/>
      <c r="L46" s="27" t="s">
        <v>49</v>
      </c>
      <c r="M46" s="27"/>
      <c r="N46" s="27"/>
      <c r="O46" s="27"/>
      <c r="P46" s="27"/>
      <c r="Q46" s="27"/>
      <c r="R46" s="26" t="s">
        <v>3347</v>
      </c>
      <c r="S46" s="28">
        <v>46093</v>
      </c>
      <c r="T46" s="26" t="s">
        <v>51</v>
      </c>
      <c r="U46" s="27"/>
      <c r="V46" s="29"/>
      <c r="W46" s="26" t="s">
        <v>701</v>
      </c>
      <c r="X46" s="27"/>
      <c r="Y46" s="29"/>
    </row>
    <row r="47" spans="1:25" s="2" customFormat="1" ht="51" x14ac:dyDescent="0.4">
      <c r="A47" s="26" t="s">
        <v>3342</v>
      </c>
      <c r="B47" s="27">
        <v>5</v>
      </c>
      <c r="C47" s="31" t="s">
        <v>3407</v>
      </c>
      <c r="D47" s="26" t="s">
        <v>3373</v>
      </c>
      <c r="E47" s="26" t="s">
        <v>3399</v>
      </c>
      <c r="F47" s="26" t="s">
        <v>3356</v>
      </c>
      <c r="G47" s="26" t="s">
        <v>3400</v>
      </c>
      <c r="H47" s="26" t="s">
        <v>3408</v>
      </c>
      <c r="I47" s="27" t="s">
        <v>49</v>
      </c>
      <c r="J47" s="27"/>
      <c r="K47" s="27"/>
      <c r="L47" s="27" t="s">
        <v>49</v>
      </c>
      <c r="M47" s="27"/>
      <c r="N47" s="27"/>
      <c r="O47" s="27"/>
      <c r="P47" s="27"/>
      <c r="Q47" s="27"/>
      <c r="R47" s="26" t="s">
        <v>3347</v>
      </c>
      <c r="S47" s="28">
        <v>46093</v>
      </c>
      <c r="T47" s="26" t="s">
        <v>51</v>
      </c>
      <c r="U47" s="27"/>
      <c r="V47" s="29"/>
      <c r="W47" s="26" t="s">
        <v>701</v>
      </c>
      <c r="X47" s="27"/>
      <c r="Y47" s="29"/>
    </row>
    <row r="48" spans="1:25" s="2" customFormat="1" ht="51" x14ac:dyDescent="0.4">
      <c r="A48" s="26" t="s">
        <v>3342</v>
      </c>
      <c r="B48" s="27">
        <v>5</v>
      </c>
      <c r="C48" s="31" t="s">
        <v>3407</v>
      </c>
      <c r="D48" s="26" t="s">
        <v>3373</v>
      </c>
      <c r="E48" s="26" t="s">
        <v>674</v>
      </c>
      <c r="F48" s="26" t="s">
        <v>3356</v>
      </c>
      <c r="G48" s="26" t="s">
        <v>3366</v>
      </c>
      <c r="H48" s="26" t="s">
        <v>3408</v>
      </c>
      <c r="I48" s="27" t="s">
        <v>49</v>
      </c>
      <c r="J48" s="27"/>
      <c r="K48" s="27"/>
      <c r="L48" s="27" t="s">
        <v>49</v>
      </c>
      <c r="M48" s="27"/>
      <c r="N48" s="27"/>
      <c r="O48" s="27"/>
      <c r="P48" s="27"/>
      <c r="Q48" s="27"/>
      <c r="R48" s="26" t="s">
        <v>3347</v>
      </c>
      <c r="S48" s="28">
        <v>46093</v>
      </c>
      <c r="T48" s="26" t="s">
        <v>51</v>
      </c>
      <c r="U48" s="27"/>
      <c r="V48" s="29"/>
      <c r="W48" s="26" t="s">
        <v>701</v>
      </c>
      <c r="X48" s="27"/>
      <c r="Y48" s="29"/>
    </row>
    <row r="49" spans="1:25" s="2" customFormat="1" ht="51" x14ac:dyDescent="0.4">
      <c r="A49" s="26" t="s">
        <v>3342</v>
      </c>
      <c r="B49" s="27">
        <v>5</v>
      </c>
      <c r="C49" s="31" t="s">
        <v>3407</v>
      </c>
      <c r="D49" s="26" t="s">
        <v>3373</v>
      </c>
      <c r="E49" s="26" t="s">
        <v>3364</v>
      </c>
      <c r="F49" s="26" t="s">
        <v>3356</v>
      </c>
      <c r="G49" s="26" t="s">
        <v>3398</v>
      </c>
      <c r="H49" s="26" t="s">
        <v>3408</v>
      </c>
      <c r="I49" s="27" t="s">
        <v>49</v>
      </c>
      <c r="J49" s="27"/>
      <c r="K49" s="27"/>
      <c r="L49" s="27" t="s">
        <v>49</v>
      </c>
      <c r="M49" s="27"/>
      <c r="N49" s="27"/>
      <c r="O49" s="27"/>
      <c r="P49" s="27"/>
      <c r="Q49" s="27"/>
      <c r="R49" s="26" t="s">
        <v>3347</v>
      </c>
      <c r="S49" s="28">
        <v>46093</v>
      </c>
      <c r="T49" s="26" t="s">
        <v>51</v>
      </c>
      <c r="U49" s="27"/>
      <c r="V49" s="29"/>
      <c r="W49" s="26" t="s">
        <v>701</v>
      </c>
      <c r="X49" s="27"/>
      <c r="Y49" s="29"/>
    </row>
    <row r="50" spans="1:25" s="2" customFormat="1" ht="51" x14ac:dyDescent="0.4">
      <c r="A50" s="26" t="s">
        <v>3342</v>
      </c>
      <c r="B50" s="27">
        <v>5</v>
      </c>
      <c r="C50" s="31" t="s">
        <v>3407</v>
      </c>
      <c r="D50" s="26" t="s">
        <v>3373</v>
      </c>
      <c r="E50" s="26" t="s">
        <v>3351</v>
      </c>
      <c r="F50" s="26" t="s">
        <v>3356</v>
      </c>
      <c r="G50" s="26" t="s">
        <v>3403</v>
      </c>
      <c r="H50" s="26" t="s">
        <v>3408</v>
      </c>
      <c r="I50" s="27" t="s">
        <v>49</v>
      </c>
      <c r="J50" s="27"/>
      <c r="K50" s="27"/>
      <c r="L50" s="27" t="s">
        <v>49</v>
      </c>
      <c r="M50" s="27"/>
      <c r="N50" s="27"/>
      <c r="O50" s="27"/>
      <c r="P50" s="27"/>
      <c r="Q50" s="27"/>
      <c r="R50" s="26" t="s">
        <v>3347</v>
      </c>
      <c r="S50" s="28">
        <v>46093</v>
      </c>
      <c r="T50" s="26" t="s">
        <v>51</v>
      </c>
      <c r="U50" s="27"/>
      <c r="V50" s="29"/>
      <c r="W50" s="26" t="s">
        <v>701</v>
      </c>
      <c r="X50" s="27"/>
      <c r="Y50" s="29"/>
    </row>
    <row r="51" spans="1:25" s="2" customFormat="1" ht="51" x14ac:dyDescent="0.4">
      <c r="A51" s="26" t="s">
        <v>3342</v>
      </c>
      <c r="B51" s="27">
        <v>5</v>
      </c>
      <c r="C51" s="31" t="s">
        <v>3407</v>
      </c>
      <c r="D51" s="26" t="s">
        <v>3373</v>
      </c>
      <c r="E51" s="26" t="s">
        <v>3412</v>
      </c>
      <c r="F51" s="26" t="s">
        <v>3356</v>
      </c>
      <c r="G51" s="26" t="s">
        <v>3354</v>
      </c>
      <c r="H51" s="26" t="s">
        <v>3408</v>
      </c>
      <c r="I51" s="27" t="s">
        <v>49</v>
      </c>
      <c r="J51" s="27"/>
      <c r="K51" s="27"/>
      <c r="L51" s="27" t="s">
        <v>49</v>
      </c>
      <c r="M51" s="27"/>
      <c r="N51" s="27"/>
      <c r="O51" s="27"/>
      <c r="P51" s="27"/>
      <c r="Q51" s="27"/>
      <c r="R51" s="26" t="s">
        <v>3347</v>
      </c>
      <c r="S51" s="28">
        <v>46093</v>
      </c>
      <c r="T51" s="26" t="s">
        <v>51</v>
      </c>
      <c r="U51" s="27"/>
      <c r="V51" s="29"/>
      <c r="W51" s="26" t="s">
        <v>701</v>
      </c>
      <c r="X51" s="27"/>
      <c r="Y51" s="29"/>
    </row>
    <row r="52" spans="1:25" s="2" customFormat="1" ht="51" x14ac:dyDescent="0.4">
      <c r="A52" s="26" t="s">
        <v>3342</v>
      </c>
      <c r="B52" s="27">
        <v>5</v>
      </c>
      <c r="C52" s="31" t="s">
        <v>3407</v>
      </c>
      <c r="D52" s="26" t="s">
        <v>3373</v>
      </c>
      <c r="E52" s="26" t="s">
        <v>2757</v>
      </c>
      <c r="F52" s="26" t="s">
        <v>3356</v>
      </c>
      <c r="G52" s="26" t="s">
        <v>3368</v>
      </c>
      <c r="H52" s="26" t="s">
        <v>3408</v>
      </c>
      <c r="I52" s="27" t="s">
        <v>49</v>
      </c>
      <c r="J52" s="27"/>
      <c r="K52" s="27"/>
      <c r="L52" s="27" t="s">
        <v>49</v>
      </c>
      <c r="M52" s="27"/>
      <c r="N52" s="27"/>
      <c r="O52" s="27"/>
      <c r="P52" s="27"/>
      <c r="Q52" s="27"/>
      <c r="R52" s="26" t="s">
        <v>3347</v>
      </c>
      <c r="S52" s="28">
        <v>46093</v>
      </c>
      <c r="T52" s="26" t="s">
        <v>51</v>
      </c>
      <c r="U52" s="27"/>
      <c r="V52" s="29"/>
      <c r="W52" s="26" t="s">
        <v>701</v>
      </c>
      <c r="X52" s="27"/>
      <c r="Y52" s="29"/>
    </row>
    <row r="53" spans="1:25" s="2" customFormat="1" ht="51" x14ac:dyDescent="0.4">
      <c r="A53" s="26" t="s">
        <v>3342</v>
      </c>
      <c r="B53" s="27">
        <v>5</v>
      </c>
      <c r="C53" s="31" t="s">
        <v>3407</v>
      </c>
      <c r="D53" s="26" t="s">
        <v>3373</v>
      </c>
      <c r="E53" s="26" t="s">
        <v>3401</v>
      </c>
      <c r="F53" s="26" t="s">
        <v>3356</v>
      </c>
      <c r="G53" s="26" t="s">
        <v>3413</v>
      </c>
      <c r="H53" s="26" t="s">
        <v>3408</v>
      </c>
      <c r="I53" s="27" t="s">
        <v>49</v>
      </c>
      <c r="J53" s="27"/>
      <c r="K53" s="27"/>
      <c r="L53" s="27" t="s">
        <v>49</v>
      </c>
      <c r="M53" s="27"/>
      <c r="N53" s="27"/>
      <c r="O53" s="27"/>
      <c r="P53" s="27"/>
      <c r="Q53" s="27"/>
      <c r="R53" s="26" t="s">
        <v>3347</v>
      </c>
      <c r="S53" s="28">
        <v>46093</v>
      </c>
      <c r="T53" s="26" t="s">
        <v>51</v>
      </c>
      <c r="U53" s="27"/>
      <c r="V53" s="29"/>
      <c r="W53" s="26" t="s">
        <v>701</v>
      </c>
      <c r="X53" s="27"/>
      <c r="Y53" s="29"/>
    </row>
    <row r="54" spans="1:25" s="2" customFormat="1" ht="60" customHeight="1" x14ac:dyDescent="0.4">
      <c r="A54" s="26" t="s">
        <v>3342</v>
      </c>
      <c r="B54" s="27">
        <v>5</v>
      </c>
      <c r="C54" s="31" t="s">
        <v>3407</v>
      </c>
      <c r="D54" s="26" t="s">
        <v>3414</v>
      </c>
      <c r="E54" s="26" t="s">
        <v>642</v>
      </c>
      <c r="F54" s="26" t="s">
        <v>2241</v>
      </c>
      <c r="G54" s="26" t="s">
        <v>3345</v>
      </c>
      <c r="H54" s="26" t="s">
        <v>3415</v>
      </c>
      <c r="I54" s="27" t="s">
        <v>49</v>
      </c>
      <c r="J54" s="27"/>
      <c r="K54" s="27"/>
      <c r="L54" s="27"/>
      <c r="M54" s="27"/>
      <c r="N54" s="27"/>
      <c r="O54" s="27"/>
      <c r="P54" s="27"/>
      <c r="Q54" s="27"/>
      <c r="R54" s="26" t="s">
        <v>3347</v>
      </c>
      <c r="S54" s="28">
        <v>46093</v>
      </c>
      <c r="T54" s="26" t="s">
        <v>51</v>
      </c>
      <c r="U54" s="27"/>
      <c r="V54" s="29"/>
      <c r="W54" s="26" t="s">
        <v>701</v>
      </c>
      <c r="X54" s="27"/>
      <c r="Y54" s="29"/>
    </row>
    <row r="55" spans="1:25" s="2" customFormat="1" ht="60" customHeight="1" x14ac:dyDescent="0.4">
      <c r="A55" s="26" t="s">
        <v>3342</v>
      </c>
      <c r="B55" s="27">
        <v>5</v>
      </c>
      <c r="C55" s="31" t="s">
        <v>3407</v>
      </c>
      <c r="D55" s="26" t="s">
        <v>3414</v>
      </c>
      <c r="E55" s="26" t="s">
        <v>3399</v>
      </c>
      <c r="F55" s="26" t="s">
        <v>2241</v>
      </c>
      <c r="G55" s="26" t="s">
        <v>3416</v>
      </c>
      <c r="H55" s="26" t="s">
        <v>3415</v>
      </c>
      <c r="I55" s="27" t="s">
        <v>49</v>
      </c>
      <c r="J55" s="27"/>
      <c r="K55" s="27"/>
      <c r="L55" s="27"/>
      <c r="M55" s="27"/>
      <c r="N55" s="27"/>
      <c r="O55" s="27"/>
      <c r="P55" s="27"/>
      <c r="Q55" s="27"/>
      <c r="R55" s="26" t="s">
        <v>3347</v>
      </c>
      <c r="S55" s="28">
        <v>46093</v>
      </c>
      <c r="T55" s="26" t="s">
        <v>51</v>
      </c>
      <c r="U55" s="27"/>
      <c r="V55" s="29"/>
      <c r="W55" s="26" t="s">
        <v>701</v>
      </c>
      <c r="X55" s="27"/>
      <c r="Y55" s="29"/>
    </row>
    <row r="56" spans="1:25" s="2" customFormat="1" ht="60" customHeight="1" x14ac:dyDescent="0.4">
      <c r="A56" s="26" t="s">
        <v>3342</v>
      </c>
      <c r="B56" s="27">
        <v>5</v>
      </c>
      <c r="C56" s="31" t="s">
        <v>3407</v>
      </c>
      <c r="D56" s="26" t="s">
        <v>3414</v>
      </c>
      <c r="E56" s="26" t="s">
        <v>674</v>
      </c>
      <c r="F56" s="26" t="s">
        <v>2241</v>
      </c>
      <c r="G56" s="26" t="s">
        <v>3366</v>
      </c>
      <c r="H56" s="26" t="s">
        <v>3415</v>
      </c>
      <c r="I56" s="27" t="s">
        <v>49</v>
      </c>
      <c r="J56" s="27"/>
      <c r="K56" s="27"/>
      <c r="L56" s="27"/>
      <c r="M56" s="27"/>
      <c r="N56" s="27"/>
      <c r="O56" s="27"/>
      <c r="P56" s="27"/>
      <c r="Q56" s="27"/>
      <c r="R56" s="26" t="s">
        <v>3347</v>
      </c>
      <c r="S56" s="28">
        <v>46093</v>
      </c>
      <c r="T56" s="26" t="s">
        <v>51</v>
      </c>
      <c r="U56" s="27"/>
      <c r="V56" s="29"/>
      <c r="W56" s="26" t="s">
        <v>701</v>
      </c>
      <c r="X56" s="27"/>
      <c r="Y56" s="29"/>
    </row>
    <row r="57" spans="1:25" s="2" customFormat="1" ht="60" customHeight="1" x14ac:dyDescent="0.4">
      <c r="A57" s="26" t="s">
        <v>3342</v>
      </c>
      <c r="B57" s="27">
        <v>5</v>
      </c>
      <c r="C57" s="31" t="s">
        <v>3407</v>
      </c>
      <c r="D57" s="26" t="s">
        <v>3414</v>
      </c>
      <c r="E57" s="26" t="s">
        <v>3364</v>
      </c>
      <c r="F57" s="26" t="s">
        <v>2241</v>
      </c>
      <c r="G57" s="26" t="s">
        <v>3398</v>
      </c>
      <c r="H57" s="26" t="s">
        <v>3415</v>
      </c>
      <c r="I57" s="27" t="s">
        <v>49</v>
      </c>
      <c r="J57" s="27"/>
      <c r="K57" s="27"/>
      <c r="L57" s="27"/>
      <c r="M57" s="27"/>
      <c r="N57" s="27"/>
      <c r="O57" s="27"/>
      <c r="P57" s="27"/>
      <c r="Q57" s="27"/>
      <c r="R57" s="26" t="s">
        <v>3347</v>
      </c>
      <c r="S57" s="28">
        <v>46093</v>
      </c>
      <c r="T57" s="26" t="s">
        <v>51</v>
      </c>
      <c r="U57" s="27"/>
      <c r="V57" s="29"/>
      <c r="W57" s="26" t="s">
        <v>701</v>
      </c>
      <c r="X57" s="27"/>
      <c r="Y57" s="29"/>
    </row>
    <row r="58" spans="1:25" s="2" customFormat="1" ht="60" customHeight="1" x14ac:dyDescent="0.4">
      <c r="A58" s="26" t="s">
        <v>3342</v>
      </c>
      <c r="B58" s="27">
        <v>5</v>
      </c>
      <c r="C58" s="31" t="s">
        <v>3407</v>
      </c>
      <c r="D58" s="26" t="s">
        <v>3414</v>
      </c>
      <c r="E58" s="26" t="s">
        <v>3351</v>
      </c>
      <c r="F58" s="26" t="s">
        <v>2241</v>
      </c>
      <c r="G58" s="26" t="s">
        <v>3403</v>
      </c>
      <c r="H58" s="26" t="s">
        <v>3415</v>
      </c>
      <c r="I58" s="27" t="s">
        <v>49</v>
      </c>
      <c r="J58" s="27"/>
      <c r="K58" s="27"/>
      <c r="L58" s="27"/>
      <c r="M58" s="27"/>
      <c r="N58" s="27"/>
      <c r="O58" s="27"/>
      <c r="P58" s="27"/>
      <c r="Q58" s="27"/>
      <c r="R58" s="26" t="s">
        <v>3347</v>
      </c>
      <c r="S58" s="28">
        <v>46093</v>
      </c>
      <c r="T58" s="26" t="s">
        <v>51</v>
      </c>
      <c r="U58" s="27"/>
      <c r="V58" s="29"/>
      <c r="W58" s="26" t="s">
        <v>701</v>
      </c>
      <c r="X58" s="27"/>
      <c r="Y58" s="29"/>
    </row>
    <row r="59" spans="1:25" s="2" customFormat="1" ht="60" customHeight="1" x14ac:dyDescent="0.4">
      <c r="A59" s="26" t="s">
        <v>3342</v>
      </c>
      <c r="B59" s="27">
        <v>5</v>
      </c>
      <c r="C59" s="31" t="s">
        <v>3407</v>
      </c>
      <c r="D59" s="26" t="s">
        <v>3414</v>
      </c>
      <c r="E59" s="26" t="s">
        <v>3412</v>
      </c>
      <c r="F59" s="26" t="s">
        <v>2241</v>
      </c>
      <c r="G59" s="26" t="s">
        <v>3354</v>
      </c>
      <c r="H59" s="26" t="s">
        <v>3415</v>
      </c>
      <c r="I59" s="27" t="s">
        <v>49</v>
      </c>
      <c r="J59" s="27"/>
      <c r="K59" s="27"/>
      <c r="L59" s="27"/>
      <c r="M59" s="27"/>
      <c r="N59" s="27"/>
      <c r="O59" s="27"/>
      <c r="P59" s="27"/>
      <c r="Q59" s="27"/>
      <c r="R59" s="26" t="s">
        <v>3347</v>
      </c>
      <c r="S59" s="28">
        <v>46093</v>
      </c>
      <c r="T59" s="26" t="s">
        <v>51</v>
      </c>
      <c r="U59" s="27"/>
      <c r="V59" s="29"/>
      <c r="W59" s="26" t="s">
        <v>701</v>
      </c>
      <c r="X59" s="27"/>
      <c r="Y59" s="29"/>
    </row>
    <row r="60" spans="1:25" s="2" customFormat="1" ht="60" customHeight="1" x14ac:dyDescent="0.4">
      <c r="A60" s="26" t="s">
        <v>3342</v>
      </c>
      <c r="B60" s="27">
        <v>5</v>
      </c>
      <c r="C60" s="31" t="s">
        <v>3407</v>
      </c>
      <c r="D60" s="26" t="s">
        <v>3414</v>
      </c>
      <c r="E60" s="26" t="s">
        <v>3417</v>
      </c>
      <c r="F60" s="26" t="s">
        <v>3418</v>
      </c>
      <c r="G60" s="26" t="s">
        <v>3419</v>
      </c>
      <c r="H60" s="26" t="s">
        <v>3420</v>
      </c>
      <c r="I60" s="27" t="s">
        <v>49</v>
      </c>
      <c r="J60" s="27"/>
      <c r="K60" s="27"/>
      <c r="L60" s="27"/>
      <c r="M60" s="27"/>
      <c r="N60" s="27"/>
      <c r="O60" s="27"/>
      <c r="P60" s="27"/>
      <c r="Q60" s="27"/>
      <c r="R60" s="26" t="s">
        <v>3347</v>
      </c>
      <c r="S60" s="28">
        <v>46093</v>
      </c>
      <c r="T60" s="26" t="s">
        <v>51</v>
      </c>
      <c r="U60" s="27"/>
      <c r="V60" s="29"/>
      <c r="W60" s="26" t="s">
        <v>701</v>
      </c>
      <c r="X60" s="27"/>
      <c r="Y60" s="29"/>
    </row>
    <row r="61" spans="1:25" s="2" customFormat="1" ht="60" customHeight="1" x14ac:dyDescent="0.4">
      <c r="A61" s="26" t="s">
        <v>3342</v>
      </c>
      <c r="B61" s="27">
        <v>5</v>
      </c>
      <c r="C61" s="31" t="s">
        <v>3407</v>
      </c>
      <c r="D61" s="26" t="s">
        <v>3414</v>
      </c>
      <c r="E61" s="26" t="s">
        <v>3421</v>
      </c>
      <c r="F61" s="26" t="s">
        <v>3418</v>
      </c>
      <c r="G61" s="26" t="s">
        <v>3422</v>
      </c>
      <c r="H61" s="26" t="s">
        <v>3420</v>
      </c>
      <c r="I61" s="27" t="s">
        <v>49</v>
      </c>
      <c r="J61" s="27"/>
      <c r="K61" s="27"/>
      <c r="L61" s="27"/>
      <c r="M61" s="27"/>
      <c r="N61" s="27"/>
      <c r="O61" s="27"/>
      <c r="P61" s="27"/>
      <c r="Q61" s="27"/>
      <c r="R61" s="26" t="s">
        <v>3347</v>
      </c>
      <c r="S61" s="28">
        <v>46093</v>
      </c>
      <c r="T61" s="26" t="s">
        <v>51</v>
      </c>
      <c r="U61" s="27"/>
      <c r="V61" s="29"/>
      <c r="W61" s="26" t="s">
        <v>701</v>
      </c>
      <c r="X61" s="27"/>
      <c r="Y61" s="29"/>
    </row>
    <row r="62" spans="1:25" s="2" customFormat="1" ht="60" customHeight="1" x14ac:dyDescent="0.4">
      <c r="A62" s="26" t="s">
        <v>3342</v>
      </c>
      <c r="B62" s="27">
        <v>5</v>
      </c>
      <c r="C62" s="31" t="s">
        <v>3407</v>
      </c>
      <c r="D62" s="26" t="s">
        <v>3414</v>
      </c>
      <c r="E62" s="26" t="s">
        <v>674</v>
      </c>
      <c r="F62" s="26" t="s">
        <v>3418</v>
      </c>
      <c r="G62" s="26" t="s">
        <v>3366</v>
      </c>
      <c r="H62" s="26" t="s">
        <v>3420</v>
      </c>
      <c r="I62" s="27" t="s">
        <v>49</v>
      </c>
      <c r="J62" s="27"/>
      <c r="K62" s="27"/>
      <c r="L62" s="27"/>
      <c r="M62" s="27"/>
      <c r="N62" s="27"/>
      <c r="O62" s="27"/>
      <c r="P62" s="27"/>
      <c r="Q62" s="27"/>
      <c r="R62" s="26" t="s">
        <v>3347</v>
      </c>
      <c r="S62" s="28">
        <v>46093</v>
      </c>
      <c r="T62" s="26" t="s">
        <v>51</v>
      </c>
      <c r="U62" s="27"/>
      <c r="V62" s="29"/>
      <c r="W62" s="26" t="s">
        <v>701</v>
      </c>
      <c r="X62" s="27"/>
      <c r="Y62" s="29"/>
    </row>
    <row r="63" spans="1:25" s="2" customFormat="1" ht="60" customHeight="1" x14ac:dyDescent="0.4">
      <c r="A63" s="26" t="s">
        <v>3342</v>
      </c>
      <c r="B63" s="27">
        <v>5</v>
      </c>
      <c r="C63" s="31" t="s">
        <v>3407</v>
      </c>
      <c r="D63" s="26" t="s">
        <v>3414</v>
      </c>
      <c r="E63" s="26" t="s">
        <v>3364</v>
      </c>
      <c r="F63" s="26" t="s">
        <v>3418</v>
      </c>
      <c r="G63" s="26" t="s">
        <v>3398</v>
      </c>
      <c r="H63" s="26" t="s">
        <v>3420</v>
      </c>
      <c r="I63" s="27" t="s">
        <v>49</v>
      </c>
      <c r="J63" s="27"/>
      <c r="K63" s="27"/>
      <c r="L63" s="27"/>
      <c r="M63" s="27"/>
      <c r="N63" s="27"/>
      <c r="O63" s="27"/>
      <c r="P63" s="27"/>
      <c r="Q63" s="27"/>
      <c r="R63" s="26" t="s">
        <v>3347</v>
      </c>
      <c r="S63" s="28">
        <v>46093</v>
      </c>
      <c r="T63" s="26" t="s">
        <v>51</v>
      </c>
      <c r="U63" s="27"/>
      <c r="V63" s="29"/>
      <c r="W63" s="26" t="s">
        <v>701</v>
      </c>
      <c r="X63" s="27"/>
      <c r="Y63" s="29"/>
    </row>
    <row r="64" spans="1:25" s="2" customFormat="1" ht="51" x14ac:dyDescent="0.4">
      <c r="A64" s="26" t="s">
        <v>3342</v>
      </c>
      <c r="B64" s="27">
        <v>6</v>
      </c>
      <c r="C64" s="31" t="s">
        <v>3423</v>
      </c>
      <c r="D64" s="26" t="s">
        <v>3373</v>
      </c>
      <c r="E64" s="26" t="s">
        <v>3374</v>
      </c>
      <c r="F64" s="26" t="s">
        <v>3375</v>
      </c>
      <c r="G64" s="26" t="s">
        <v>3376</v>
      </c>
      <c r="H64" s="26" t="s">
        <v>3424</v>
      </c>
      <c r="I64" s="27" t="s">
        <v>49</v>
      </c>
      <c r="J64" s="27" t="s">
        <v>49</v>
      </c>
      <c r="K64" s="27"/>
      <c r="L64" s="27"/>
      <c r="M64" s="27"/>
      <c r="N64" s="27"/>
      <c r="O64" s="27"/>
      <c r="P64" s="27"/>
      <c r="Q64" s="27"/>
      <c r="R64" s="26" t="s">
        <v>3347</v>
      </c>
      <c r="S64" s="28">
        <v>46093</v>
      </c>
      <c r="T64" s="26" t="s">
        <v>51</v>
      </c>
      <c r="U64" s="27"/>
      <c r="V64" s="29"/>
      <c r="W64" s="26" t="s">
        <v>701</v>
      </c>
      <c r="X64" s="27"/>
      <c r="Y64" s="29"/>
    </row>
    <row r="65" spans="1:25" s="2" customFormat="1" ht="51" x14ac:dyDescent="0.4">
      <c r="A65" s="26" t="s">
        <v>3342</v>
      </c>
      <c r="B65" s="27">
        <v>6</v>
      </c>
      <c r="C65" s="31" t="s">
        <v>3423</v>
      </c>
      <c r="D65" s="26" t="s">
        <v>3373</v>
      </c>
      <c r="E65" s="26" t="s">
        <v>2750</v>
      </c>
      <c r="F65" s="26" t="s">
        <v>3375</v>
      </c>
      <c r="G65" s="26" t="s">
        <v>3378</v>
      </c>
      <c r="H65" s="26" t="s">
        <v>3424</v>
      </c>
      <c r="I65" s="27" t="s">
        <v>49</v>
      </c>
      <c r="J65" s="27" t="s">
        <v>49</v>
      </c>
      <c r="K65" s="27"/>
      <c r="L65" s="27"/>
      <c r="M65" s="27"/>
      <c r="N65" s="27"/>
      <c r="O65" s="27"/>
      <c r="P65" s="27"/>
      <c r="Q65" s="27"/>
      <c r="R65" s="26" t="s">
        <v>3347</v>
      </c>
      <c r="S65" s="28">
        <v>46093</v>
      </c>
      <c r="T65" s="26" t="s">
        <v>51</v>
      </c>
      <c r="U65" s="27"/>
      <c r="V65" s="29"/>
      <c r="W65" s="26" t="s">
        <v>701</v>
      </c>
      <c r="X65" s="27"/>
      <c r="Y65" s="29"/>
    </row>
    <row r="66" spans="1:25" s="2" customFormat="1" ht="51" x14ac:dyDescent="0.4">
      <c r="A66" s="26" t="s">
        <v>3342</v>
      </c>
      <c r="B66" s="27">
        <v>6</v>
      </c>
      <c r="C66" s="31" t="s">
        <v>3423</v>
      </c>
      <c r="D66" s="26" t="s">
        <v>3373</v>
      </c>
      <c r="E66" s="26" t="s">
        <v>3362</v>
      </c>
      <c r="F66" s="26" t="s">
        <v>3425</v>
      </c>
      <c r="G66" s="26" t="s">
        <v>3363</v>
      </c>
      <c r="H66" s="26" t="s">
        <v>3426</v>
      </c>
      <c r="I66" s="27" t="s">
        <v>49</v>
      </c>
      <c r="J66" s="27"/>
      <c r="K66" s="27"/>
      <c r="L66" s="27" t="s">
        <v>49</v>
      </c>
      <c r="M66" s="27"/>
      <c r="N66" s="27"/>
      <c r="O66" s="27"/>
      <c r="P66" s="27"/>
      <c r="Q66" s="27"/>
      <c r="R66" s="26" t="s">
        <v>3347</v>
      </c>
      <c r="S66" s="28">
        <v>46093</v>
      </c>
      <c r="T66" s="26" t="s">
        <v>51</v>
      </c>
      <c r="U66" s="27"/>
      <c r="V66" s="29"/>
      <c r="W66" s="26" t="s">
        <v>701</v>
      </c>
      <c r="X66" s="27"/>
      <c r="Y66" s="29"/>
    </row>
    <row r="67" spans="1:25" s="2" customFormat="1" ht="51" x14ac:dyDescent="0.4">
      <c r="A67" s="26" t="s">
        <v>3342</v>
      </c>
      <c r="B67" s="27">
        <v>6</v>
      </c>
      <c r="C67" s="31" t="s">
        <v>3423</v>
      </c>
      <c r="D67" s="26" t="s">
        <v>3373</v>
      </c>
      <c r="E67" s="26" t="s">
        <v>3359</v>
      </c>
      <c r="F67" s="26" t="s">
        <v>3425</v>
      </c>
      <c r="G67" s="26" t="s">
        <v>3360</v>
      </c>
      <c r="H67" s="26" t="s">
        <v>3427</v>
      </c>
      <c r="I67" s="27" t="s">
        <v>49</v>
      </c>
      <c r="J67" s="27"/>
      <c r="K67" s="27"/>
      <c r="L67" s="27" t="s">
        <v>49</v>
      </c>
      <c r="M67" s="27"/>
      <c r="N67" s="27"/>
      <c r="O67" s="27"/>
      <c r="P67" s="27"/>
      <c r="Q67" s="27"/>
      <c r="R67" s="26" t="s">
        <v>3347</v>
      </c>
      <c r="S67" s="28">
        <v>46093</v>
      </c>
      <c r="T67" s="26" t="s">
        <v>51</v>
      </c>
      <c r="U67" s="27"/>
      <c r="V67" s="29"/>
      <c r="W67" s="26" t="s">
        <v>701</v>
      </c>
      <c r="X67" s="27"/>
      <c r="Y67" s="29"/>
    </row>
    <row r="68" spans="1:25" s="2" customFormat="1" ht="51" x14ac:dyDescent="0.4">
      <c r="A68" s="26" t="s">
        <v>3342</v>
      </c>
      <c r="B68" s="27">
        <v>6</v>
      </c>
      <c r="C68" s="31" t="s">
        <v>3423</v>
      </c>
      <c r="D68" s="26" t="s">
        <v>3373</v>
      </c>
      <c r="E68" s="26" t="s">
        <v>3410</v>
      </c>
      <c r="F68" s="26" t="s">
        <v>3425</v>
      </c>
      <c r="G68" s="26" t="s">
        <v>3428</v>
      </c>
      <c r="H68" s="26" t="s">
        <v>3426</v>
      </c>
      <c r="I68" s="27" t="s">
        <v>49</v>
      </c>
      <c r="J68" s="27"/>
      <c r="K68" s="27"/>
      <c r="L68" s="27" t="s">
        <v>49</v>
      </c>
      <c r="M68" s="27"/>
      <c r="N68" s="27"/>
      <c r="O68" s="27"/>
      <c r="P68" s="27"/>
      <c r="Q68" s="27"/>
      <c r="R68" s="26" t="s">
        <v>3347</v>
      </c>
      <c r="S68" s="28">
        <v>46093</v>
      </c>
      <c r="T68" s="26" t="s">
        <v>51</v>
      </c>
      <c r="U68" s="27"/>
      <c r="V68" s="29"/>
      <c r="W68" s="26" t="s">
        <v>701</v>
      </c>
      <c r="X68" s="27"/>
      <c r="Y68" s="29"/>
    </row>
    <row r="69" spans="1:25" s="2" customFormat="1" ht="51" x14ac:dyDescent="0.4">
      <c r="A69" s="26" t="s">
        <v>3342</v>
      </c>
      <c r="B69" s="27">
        <v>6</v>
      </c>
      <c r="C69" s="31" t="s">
        <v>3423</v>
      </c>
      <c r="D69" s="26" t="s">
        <v>3373</v>
      </c>
      <c r="E69" s="26" t="s">
        <v>3399</v>
      </c>
      <c r="F69" s="26" t="s">
        <v>3425</v>
      </c>
      <c r="G69" s="26" t="s">
        <v>3400</v>
      </c>
      <c r="H69" s="26" t="s">
        <v>3426</v>
      </c>
      <c r="I69" s="27" t="s">
        <v>49</v>
      </c>
      <c r="J69" s="27"/>
      <c r="K69" s="27"/>
      <c r="L69" s="27" t="s">
        <v>49</v>
      </c>
      <c r="M69" s="27"/>
      <c r="N69" s="27"/>
      <c r="O69" s="27"/>
      <c r="P69" s="27"/>
      <c r="Q69" s="27"/>
      <c r="R69" s="26" t="s">
        <v>3347</v>
      </c>
      <c r="S69" s="28">
        <v>46093</v>
      </c>
      <c r="T69" s="26" t="s">
        <v>51</v>
      </c>
      <c r="U69" s="27"/>
      <c r="V69" s="29"/>
      <c r="W69" s="26" t="s">
        <v>701</v>
      </c>
      <c r="X69" s="27"/>
      <c r="Y69" s="29"/>
    </row>
    <row r="70" spans="1:25" s="2" customFormat="1" ht="51" x14ac:dyDescent="0.4">
      <c r="A70" s="26" t="s">
        <v>3342</v>
      </c>
      <c r="B70" s="27">
        <v>6</v>
      </c>
      <c r="C70" s="31" t="s">
        <v>3423</v>
      </c>
      <c r="D70" s="26" t="s">
        <v>3373</v>
      </c>
      <c r="E70" s="26" t="s">
        <v>674</v>
      </c>
      <c r="F70" s="26" t="s">
        <v>3425</v>
      </c>
      <c r="G70" s="26" t="s">
        <v>3366</v>
      </c>
      <c r="H70" s="26" t="s">
        <v>3426</v>
      </c>
      <c r="I70" s="27" t="s">
        <v>49</v>
      </c>
      <c r="J70" s="27"/>
      <c r="K70" s="27"/>
      <c r="L70" s="27" t="s">
        <v>49</v>
      </c>
      <c r="M70" s="27"/>
      <c r="N70" s="27"/>
      <c r="O70" s="27"/>
      <c r="P70" s="27"/>
      <c r="Q70" s="27"/>
      <c r="R70" s="26" t="s">
        <v>3347</v>
      </c>
      <c r="S70" s="28">
        <v>46093</v>
      </c>
      <c r="T70" s="26" t="s">
        <v>51</v>
      </c>
      <c r="U70" s="27"/>
      <c r="V70" s="29"/>
      <c r="W70" s="26" t="s">
        <v>701</v>
      </c>
      <c r="X70" s="27"/>
      <c r="Y70" s="29"/>
    </row>
    <row r="71" spans="1:25" s="2" customFormat="1" ht="51" x14ac:dyDescent="0.4">
      <c r="A71" s="26" t="s">
        <v>3342</v>
      </c>
      <c r="B71" s="27">
        <v>6</v>
      </c>
      <c r="C71" s="31" t="s">
        <v>3423</v>
      </c>
      <c r="D71" s="26" t="s">
        <v>3373</v>
      </c>
      <c r="E71" s="26" t="s">
        <v>3364</v>
      </c>
      <c r="F71" s="26" t="s">
        <v>3425</v>
      </c>
      <c r="G71" s="26" t="s">
        <v>3398</v>
      </c>
      <c r="H71" s="26" t="s">
        <v>3426</v>
      </c>
      <c r="I71" s="27" t="s">
        <v>49</v>
      </c>
      <c r="J71" s="27"/>
      <c r="K71" s="27"/>
      <c r="L71" s="27" t="s">
        <v>49</v>
      </c>
      <c r="M71" s="27"/>
      <c r="N71" s="27"/>
      <c r="O71" s="27"/>
      <c r="P71" s="27"/>
      <c r="Q71" s="27"/>
      <c r="R71" s="26" t="s">
        <v>3347</v>
      </c>
      <c r="S71" s="28">
        <v>46093</v>
      </c>
      <c r="T71" s="26" t="s">
        <v>51</v>
      </c>
      <c r="U71" s="27"/>
      <c r="V71" s="29"/>
      <c r="W71" s="26" t="s">
        <v>701</v>
      </c>
      <c r="X71" s="27"/>
      <c r="Y71" s="29"/>
    </row>
    <row r="72" spans="1:25" s="2" customFormat="1" ht="51" x14ac:dyDescent="0.4">
      <c r="A72" s="26" t="s">
        <v>3342</v>
      </c>
      <c r="B72" s="27">
        <v>6</v>
      </c>
      <c r="C72" s="31" t="s">
        <v>3423</v>
      </c>
      <c r="D72" s="26" t="s">
        <v>3373</v>
      </c>
      <c r="E72" s="26" t="s">
        <v>3351</v>
      </c>
      <c r="F72" s="26" t="s">
        <v>3425</v>
      </c>
      <c r="G72" s="26" t="s">
        <v>3403</v>
      </c>
      <c r="H72" s="26" t="s">
        <v>3426</v>
      </c>
      <c r="I72" s="27" t="s">
        <v>49</v>
      </c>
      <c r="J72" s="27"/>
      <c r="K72" s="27"/>
      <c r="L72" s="27" t="s">
        <v>49</v>
      </c>
      <c r="M72" s="27"/>
      <c r="N72" s="27"/>
      <c r="O72" s="27"/>
      <c r="P72" s="27"/>
      <c r="Q72" s="27"/>
      <c r="R72" s="26" t="s">
        <v>3347</v>
      </c>
      <c r="S72" s="28">
        <v>46093</v>
      </c>
      <c r="T72" s="26" t="s">
        <v>51</v>
      </c>
      <c r="U72" s="27"/>
      <c r="V72" s="29"/>
      <c r="W72" s="26" t="s">
        <v>701</v>
      </c>
      <c r="X72" s="27"/>
      <c r="Y72" s="29"/>
    </row>
    <row r="73" spans="1:25" s="2" customFormat="1" ht="51" x14ac:dyDescent="0.4">
      <c r="A73" s="26" t="s">
        <v>3342</v>
      </c>
      <c r="B73" s="27">
        <v>6</v>
      </c>
      <c r="C73" s="31" t="s">
        <v>3423</v>
      </c>
      <c r="D73" s="26" t="s">
        <v>3373</v>
      </c>
      <c r="E73" s="26" t="s">
        <v>3412</v>
      </c>
      <c r="F73" s="26" t="s">
        <v>3425</v>
      </c>
      <c r="G73" s="26" t="s">
        <v>3354</v>
      </c>
      <c r="H73" s="26" t="s">
        <v>3426</v>
      </c>
      <c r="I73" s="27" t="s">
        <v>49</v>
      </c>
      <c r="J73" s="27"/>
      <c r="K73" s="27"/>
      <c r="L73" s="27" t="s">
        <v>49</v>
      </c>
      <c r="M73" s="27"/>
      <c r="N73" s="27"/>
      <c r="O73" s="27"/>
      <c r="P73" s="27"/>
      <c r="Q73" s="27"/>
      <c r="R73" s="26" t="s">
        <v>3347</v>
      </c>
      <c r="S73" s="28">
        <v>46093</v>
      </c>
      <c r="T73" s="26" t="s">
        <v>51</v>
      </c>
      <c r="U73" s="27"/>
      <c r="V73" s="29"/>
      <c r="W73" s="26" t="s">
        <v>701</v>
      </c>
      <c r="X73" s="27"/>
      <c r="Y73" s="29"/>
    </row>
    <row r="74" spans="1:25" s="2" customFormat="1" ht="51" x14ac:dyDescent="0.4">
      <c r="A74" s="26" t="s">
        <v>3342</v>
      </c>
      <c r="B74" s="27">
        <v>6</v>
      </c>
      <c r="C74" s="31" t="s">
        <v>3423</v>
      </c>
      <c r="D74" s="26" t="s">
        <v>3373</v>
      </c>
      <c r="E74" s="26" t="s">
        <v>2757</v>
      </c>
      <c r="F74" s="26" t="s">
        <v>3425</v>
      </c>
      <c r="G74" s="26" t="s">
        <v>3368</v>
      </c>
      <c r="H74" s="26" t="s">
        <v>3426</v>
      </c>
      <c r="I74" s="27" t="s">
        <v>49</v>
      </c>
      <c r="J74" s="27"/>
      <c r="K74" s="27"/>
      <c r="L74" s="27" t="s">
        <v>49</v>
      </c>
      <c r="M74" s="27"/>
      <c r="N74" s="27"/>
      <c r="O74" s="27"/>
      <c r="P74" s="27"/>
      <c r="Q74" s="27"/>
      <c r="R74" s="26" t="s">
        <v>3347</v>
      </c>
      <c r="S74" s="28">
        <v>46093</v>
      </c>
      <c r="T74" s="26" t="s">
        <v>51</v>
      </c>
      <c r="U74" s="27"/>
      <c r="V74" s="29"/>
      <c r="W74" s="26" t="s">
        <v>701</v>
      </c>
      <c r="X74" s="27"/>
      <c r="Y74" s="29"/>
    </row>
    <row r="75" spans="1:25" s="2" customFormat="1" ht="51" x14ac:dyDescent="0.4">
      <c r="A75" s="26" t="s">
        <v>3342</v>
      </c>
      <c r="B75" s="27">
        <v>6</v>
      </c>
      <c r="C75" s="31" t="s">
        <v>3423</v>
      </c>
      <c r="D75" s="26" t="s">
        <v>3373</v>
      </c>
      <c r="E75" s="26" t="s">
        <v>3401</v>
      </c>
      <c r="F75" s="26" t="s">
        <v>3425</v>
      </c>
      <c r="G75" s="26" t="s">
        <v>3368</v>
      </c>
      <c r="H75" s="26" t="s">
        <v>3426</v>
      </c>
      <c r="I75" s="27" t="s">
        <v>49</v>
      </c>
      <c r="J75" s="27"/>
      <c r="K75" s="27"/>
      <c r="L75" s="27" t="s">
        <v>49</v>
      </c>
      <c r="M75" s="27"/>
      <c r="N75" s="27"/>
      <c r="O75" s="27"/>
      <c r="P75" s="27"/>
      <c r="Q75" s="27"/>
      <c r="R75" s="26" t="s">
        <v>3347</v>
      </c>
      <c r="S75" s="28">
        <v>46093</v>
      </c>
      <c r="T75" s="26" t="s">
        <v>51</v>
      </c>
      <c r="U75" s="27"/>
      <c r="V75" s="29"/>
      <c r="W75" s="26" t="s">
        <v>701</v>
      </c>
      <c r="X75" s="27"/>
      <c r="Y75" s="29"/>
    </row>
    <row r="76" spans="1:25" s="2" customFormat="1" ht="51" x14ac:dyDescent="0.4">
      <c r="A76" s="26" t="s">
        <v>3342</v>
      </c>
      <c r="B76" s="27">
        <v>7</v>
      </c>
      <c r="C76" s="31" t="s">
        <v>3429</v>
      </c>
      <c r="D76" s="26" t="s">
        <v>3373</v>
      </c>
      <c r="E76" s="26" t="s">
        <v>3362</v>
      </c>
      <c r="F76" s="26" t="s">
        <v>3425</v>
      </c>
      <c r="G76" s="26" t="s">
        <v>3363</v>
      </c>
      <c r="H76" s="26" t="s">
        <v>3430</v>
      </c>
      <c r="I76" s="27" t="s">
        <v>49</v>
      </c>
      <c r="J76" s="27"/>
      <c r="K76" s="27"/>
      <c r="L76" s="27" t="s">
        <v>49</v>
      </c>
      <c r="M76" s="27"/>
      <c r="N76" s="27"/>
      <c r="O76" s="27"/>
      <c r="P76" s="27"/>
      <c r="Q76" s="27"/>
      <c r="R76" s="26" t="s">
        <v>3347</v>
      </c>
      <c r="S76" s="28">
        <v>46093</v>
      </c>
      <c r="T76" s="26" t="s">
        <v>51</v>
      </c>
      <c r="U76" s="27"/>
      <c r="V76" s="29"/>
      <c r="W76" s="26" t="s">
        <v>701</v>
      </c>
      <c r="X76" s="27"/>
      <c r="Y76" s="29"/>
    </row>
    <row r="77" spans="1:25" s="2" customFormat="1" ht="51" x14ac:dyDescent="0.4">
      <c r="A77" s="26" t="s">
        <v>3342</v>
      </c>
      <c r="B77" s="27">
        <v>7</v>
      </c>
      <c r="C77" s="31" t="s">
        <v>3429</v>
      </c>
      <c r="D77" s="26" t="s">
        <v>3373</v>
      </c>
      <c r="E77" s="26" t="s">
        <v>3359</v>
      </c>
      <c r="F77" s="26" t="s">
        <v>3425</v>
      </c>
      <c r="G77" s="26" t="s">
        <v>3360</v>
      </c>
      <c r="H77" s="26" t="s">
        <v>3431</v>
      </c>
      <c r="I77" s="27" t="s">
        <v>49</v>
      </c>
      <c r="J77" s="27"/>
      <c r="K77" s="27"/>
      <c r="L77" s="27" t="s">
        <v>49</v>
      </c>
      <c r="M77" s="27"/>
      <c r="N77" s="27"/>
      <c r="O77" s="27"/>
      <c r="P77" s="27"/>
      <c r="Q77" s="27"/>
      <c r="R77" s="26" t="s">
        <v>3347</v>
      </c>
      <c r="S77" s="28">
        <v>46093</v>
      </c>
      <c r="T77" s="26" t="s">
        <v>51</v>
      </c>
      <c r="U77" s="27"/>
      <c r="V77" s="29"/>
      <c r="W77" s="26" t="s">
        <v>701</v>
      </c>
      <c r="X77" s="27"/>
      <c r="Y77" s="29"/>
    </row>
    <row r="78" spans="1:25" s="2" customFormat="1" ht="51" x14ac:dyDescent="0.4">
      <c r="A78" s="26" t="s">
        <v>3342</v>
      </c>
      <c r="B78" s="27">
        <v>7</v>
      </c>
      <c r="C78" s="31" t="s">
        <v>3429</v>
      </c>
      <c r="D78" s="26" t="s">
        <v>3373</v>
      </c>
      <c r="E78" s="26" t="s">
        <v>3410</v>
      </c>
      <c r="F78" s="26" t="s">
        <v>3425</v>
      </c>
      <c r="G78" s="26" t="s">
        <v>3411</v>
      </c>
      <c r="H78" s="26" t="s">
        <v>3430</v>
      </c>
      <c r="I78" s="27" t="s">
        <v>49</v>
      </c>
      <c r="J78" s="27"/>
      <c r="K78" s="27"/>
      <c r="L78" s="27" t="s">
        <v>49</v>
      </c>
      <c r="M78" s="27"/>
      <c r="N78" s="27"/>
      <c r="O78" s="27"/>
      <c r="P78" s="27"/>
      <c r="Q78" s="27"/>
      <c r="R78" s="26" t="s">
        <v>3347</v>
      </c>
      <c r="S78" s="28">
        <v>46093</v>
      </c>
      <c r="T78" s="26" t="s">
        <v>51</v>
      </c>
      <c r="U78" s="27"/>
      <c r="V78" s="29"/>
      <c r="W78" s="26" t="s">
        <v>701</v>
      </c>
      <c r="X78" s="27"/>
      <c r="Y78" s="29"/>
    </row>
    <row r="79" spans="1:25" s="2" customFormat="1" ht="51" x14ac:dyDescent="0.4">
      <c r="A79" s="26" t="s">
        <v>3342</v>
      </c>
      <c r="B79" s="27">
        <v>7</v>
      </c>
      <c r="C79" s="31" t="s">
        <v>3429</v>
      </c>
      <c r="D79" s="26" t="s">
        <v>3373</v>
      </c>
      <c r="E79" s="26" t="s">
        <v>3399</v>
      </c>
      <c r="F79" s="26" t="s">
        <v>3425</v>
      </c>
      <c r="G79" s="26" t="s">
        <v>3416</v>
      </c>
      <c r="H79" s="26" t="s">
        <v>3430</v>
      </c>
      <c r="I79" s="27" t="s">
        <v>49</v>
      </c>
      <c r="J79" s="27"/>
      <c r="K79" s="27"/>
      <c r="L79" s="27" t="s">
        <v>49</v>
      </c>
      <c r="M79" s="27"/>
      <c r="N79" s="27"/>
      <c r="O79" s="27"/>
      <c r="P79" s="27"/>
      <c r="Q79" s="27"/>
      <c r="R79" s="26" t="s">
        <v>3347</v>
      </c>
      <c r="S79" s="28">
        <v>46093</v>
      </c>
      <c r="T79" s="26" t="s">
        <v>51</v>
      </c>
      <c r="U79" s="27"/>
      <c r="V79" s="29"/>
      <c r="W79" s="26" t="s">
        <v>701</v>
      </c>
      <c r="X79" s="27"/>
      <c r="Y79" s="29"/>
    </row>
    <row r="80" spans="1:25" s="2" customFormat="1" ht="51" x14ac:dyDescent="0.4">
      <c r="A80" s="26" t="s">
        <v>3342</v>
      </c>
      <c r="B80" s="27">
        <v>7</v>
      </c>
      <c r="C80" s="31" t="s">
        <v>3429</v>
      </c>
      <c r="D80" s="26" t="s">
        <v>3373</v>
      </c>
      <c r="E80" s="26" t="s">
        <v>674</v>
      </c>
      <c r="F80" s="26" t="s">
        <v>3425</v>
      </c>
      <c r="G80" s="26" t="s">
        <v>3366</v>
      </c>
      <c r="H80" s="26" t="s">
        <v>3430</v>
      </c>
      <c r="I80" s="27" t="s">
        <v>49</v>
      </c>
      <c r="J80" s="27"/>
      <c r="K80" s="27"/>
      <c r="L80" s="27" t="s">
        <v>49</v>
      </c>
      <c r="M80" s="27"/>
      <c r="N80" s="27"/>
      <c r="O80" s="27"/>
      <c r="P80" s="27"/>
      <c r="Q80" s="27"/>
      <c r="R80" s="26" t="s">
        <v>3347</v>
      </c>
      <c r="S80" s="28">
        <v>46093</v>
      </c>
      <c r="T80" s="26" t="s">
        <v>51</v>
      </c>
      <c r="U80" s="27"/>
      <c r="V80" s="29"/>
      <c r="W80" s="26" t="s">
        <v>701</v>
      </c>
      <c r="X80" s="27"/>
      <c r="Y80" s="29"/>
    </row>
    <row r="81" spans="1:25" s="2" customFormat="1" ht="51" x14ac:dyDescent="0.4">
      <c r="A81" s="26" t="s">
        <v>3342</v>
      </c>
      <c r="B81" s="27">
        <v>7</v>
      </c>
      <c r="C81" s="31" t="s">
        <v>3429</v>
      </c>
      <c r="D81" s="26" t="s">
        <v>3373</v>
      </c>
      <c r="E81" s="26" t="s">
        <v>3364</v>
      </c>
      <c r="F81" s="26" t="s">
        <v>3425</v>
      </c>
      <c r="G81" s="26" t="s">
        <v>3365</v>
      </c>
      <c r="H81" s="26" t="s">
        <v>3430</v>
      </c>
      <c r="I81" s="27" t="s">
        <v>49</v>
      </c>
      <c r="J81" s="27"/>
      <c r="K81" s="27"/>
      <c r="L81" s="27" t="s">
        <v>49</v>
      </c>
      <c r="M81" s="27"/>
      <c r="N81" s="27"/>
      <c r="O81" s="27"/>
      <c r="P81" s="27"/>
      <c r="Q81" s="27"/>
      <c r="R81" s="26" t="s">
        <v>3347</v>
      </c>
      <c r="S81" s="28">
        <v>46093</v>
      </c>
      <c r="T81" s="26" t="s">
        <v>51</v>
      </c>
      <c r="U81" s="27"/>
      <c r="V81" s="29"/>
      <c r="W81" s="26" t="s">
        <v>701</v>
      </c>
      <c r="X81" s="27"/>
      <c r="Y81" s="29"/>
    </row>
    <row r="82" spans="1:25" s="2" customFormat="1" ht="51" x14ac:dyDescent="0.4">
      <c r="A82" s="26" t="s">
        <v>3342</v>
      </c>
      <c r="B82" s="27">
        <v>7</v>
      </c>
      <c r="C82" s="31" t="s">
        <v>3429</v>
      </c>
      <c r="D82" s="26" t="s">
        <v>3373</v>
      </c>
      <c r="E82" s="26" t="s">
        <v>3351</v>
      </c>
      <c r="F82" s="26" t="s">
        <v>3425</v>
      </c>
      <c r="G82" s="26" t="s">
        <v>3403</v>
      </c>
      <c r="H82" s="26" t="s">
        <v>3430</v>
      </c>
      <c r="I82" s="27" t="s">
        <v>49</v>
      </c>
      <c r="J82" s="27"/>
      <c r="K82" s="27"/>
      <c r="L82" s="27" t="s">
        <v>49</v>
      </c>
      <c r="M82" s="27"/>
      <c r="N82" s="27"/>
      <c r="O82" s="27"/>
      <c r="P82" s="27"/>
      <c r="Q82" s="27"/>
      <c r="R82" s="26" t="s">
        <v>3347</v>
      </c>
      <c r="S82" s="28">
        <v>46093</v>
      </c>
      <c r="T82" s="26" t="s">
        <v>51</v>
      </c>
      <c r="U82" s="27"/>
      <c r="V82" s="29"/>
      <c r="W82" s="26" t="s">
        <v>701</v>
      </c>
      <c r="X82" s="27"/>
      <c r="Y82" s="29"/>
    </row>
    <row r="83" spans="1:25" s="2" customFormat="1" ht="51" x14ac:dyDescent="0.4">
      <c r="A83" s="26" t="s">
        <v>3342</v>
      </c>
      <c r="B83" s="27">
        <v>7</v>
      </c>
      <c r="C83" s="31" t="s">
        <v>3429</v>
      </c>
      <c r="D83" s="26" t="s">
        <v>3373</v>
      </c>
      <c r="E83" s="26" t="s">
        <v>3412</v>
      </c>
      <c r="F83" s="26" t="s">
        <v>3425</v>
      </c>
      <c r="G83" s="26" t="s">
        <v>3354</v>
      </c>
      <c r="H83" s="26" t="s">
        <v>3430</v>
      </c>
      <c r="I83" s="27" t="s">
        <v>49</v>
      </c>
      <c r="J83" s="27"/>
      <c r="K83" s="27"/>
      <c r="L83" s="27" t="s">
        <v>49</v>
      </c>
      <c r="M83" s="27"/>
      <c r="N83" s="27"/>
      <c r="O83" s="27"/>
      <c r="P83" s="27"/>
      <c r="Q83" s="27"/>
      <c r="R83" s="26" t="s">
        <v>3347</v>
      </c>
      <c r="S83" s="28">
        <v>46093</v>
      </c>
      <c r="T83" s="26" t="s">
        <v>51</v>
      </c>
      <c r="U83" s="27"/>
      <c r="V83" s="29"/>
      <c r="W83" s="26" t="s">
        <v>701</v>
      </c>
      <c r="X83" s="27"/>
      <c r="Y83" s="29"/>
    </row>
    <row r="84" spans="1:25" s="2" customFormat="1" ht="51" x14ac:dyDescent="0.4">
      <c r="A84" s="26" t="s">
        <v>3342</v>
      </c>
      <c r="B84" s="27">
        <v>7</v>
      </c>
      <c r="C84" s="31" t="s">
        <v>3429</v>
      </c>
      <c r="D84" s="26" t="s">
        <v>3373</v>
      </c>
      <c r="E84" s="26" t="s">
        <v>2757</v>
      </c>
      <c r="F84" s="26" t="s">
        <v>3425</v>
      </c>
      <c r="G84" s="26" t="s">
        <v>3368</v>
      </c>
      <c r="H84" s="26" t="s">
        <v>3430</v>
      </c>
      <c r="I84" s="27" t="s">
        <v>49</v>
      </c>
      <c r="J84" s="27"/>
      <c r="K84" s="27"/>
      <c r="L84" s="27" t="s">
        <v>49</v>
      </c>
      <c r="M84" s="27"/>
      <c r="N84" s="27"/>
      <c r="O84" s="27"/>
      <c r="P84" s="27"/>
      <c r="Q84" s="27"/>
      <c r="R84" s="26" t="s">
        <v>3347</v>
      </c>
      <c r="S84" s="28">
        <v>46093</v>
      </c>
      <c r="T84" s="26" t="s">
        <v>51</v>
      </c>
      <c r="U84" s="27"/>
      <c r="V84" s="29"/>
      <c r="W84" s="26" t="s">
        <v>701</v>
      </c>
      <c r="X84" s="27"/>
      <c r="Y84" s="29"/>
    </row>
    <row r="85" spans="1:25" s="2" customFormat="1" ht="51" x14ac:dyDescent="0.4">
      <c r="A85" s="26" t="s">
        <v>3342</v>
      </c>
      <c r="B85" s="27">
        <v>7</v>
      </c>
      <c r="C85" s="31" t="s">
        <v>3429</v>
      </c>
      <c r="D85" s="26" t="s">
        <v>3373</v>
      </c>
      <c r="E85" s="26" t="s">
        <v>3401</v>
      </c>
      <c r="F85" s="26" t="s">
        <v>3425</v>
      </c>
      <c r="G85" s="26" t="s">
        <v>3413</v>
      </c>
      <c r="H85" s="26" t="s">
        <v>3430</v>
      </c>
      <c r="I85" s="27" t="s">
        <v>49</v>
      </c>
      <c r="J85" s="27"/>
      <c r="K85" s="27"/>
      <c r="L85" s="27" t="s">
        <v>49</v>
      </c>
      <c r="M85" s="27"/>
      <c r="N85" s="27"/>
      <c r="O85" s="27"/>
      <c r="P85" s="27"/>
      <c r="Q85" s="27"/>
      <c r="R85" s="26" t="s">
        <v>3347</v>
      </c>
      <c r="S85" s="28">
        <v>46093</v>
      </c>
      <c r="T85" s="26" t="s">
        <v>51</v>
      </c>
      <c r="U85" s="27"/>
      <c r="V85" s="29"/>
      <c r="W85" s="26" t="s">
        <v>701</v>
      </c>
      <c r="X85" s="27"/>
      <c r="Y85" s="29"/>
    </row>
    <row r="86" spans="1:25" s="2" customFormat="1" ht="60" customHeight="1" x14ac:dyDescent="0.4">
      <c r="A86" s="26" t="s">
        <v>3342</v>
      </c>
      <c r="B86" s="27">
        <v>8</v>
      </c>
      <c r="C86" s="31" t="s">
        <v>3432</v>
      </c>
      <c r="D86" s="26" t="s">
        <v>3433</v>
      </c>
      <c r="E86" s="26" t="s">
        <v>3349</v>
      </c>
      <c r="F86" s="26" t="s">
        <v>3434</v>
      </c>
      <c r="G86" s="26" t="s">
        <v>3350</v>
      </c>
      <c r="H86" s="26" t="s">
        <v>3435</v>
      </c>
      <c r="I86" s="27" t="s">
        <v>49</v>
      </c>
      <c r="J86" s="27"/>
      <c r="K86" s="27"/>
      <c r="L86" s="27"/>
      <c r="M86" s="27"/>
      <c r="N86" s="27"/>
      <c r="O86" s="27"/>
      <c r="P86" s="27"/>
      <c r="Q86" s="27"/>
      <c r="R86" s="26" t="s">
        <v>3347</v>
      </c>
      <c r="S86" s="28">
        <v>46093</v>
      </c>
      <c r="T86" s="26" t="s">
        <v>51</v>
      </c>
      <c r="U86" s="27"/>
      <c r="V86" s="29"/>
      <c r="W86" s="26" t="s">
        <v>701</v>
      </c>
      <c r="X86" s="27"/>
      <c r="Y86" s="29"/>
    </row>
    <row r="87" spans="1:25" s="2" customFormat="1" ht="60" customHeight="1" x14ac:dyDescent="0.4">
      <c r="A87" s="26" t="s">
        <v>3342</v>
      </c>
      <c r="B87" s="27">
        <v>8</v>
      </c>
      <c r="C87" s="31" t="s">
        <v>3432</v>
      </c>
      <c r="D87" s="26" t="s">
        <v>3433</v>
      </c>
      <c r="E87" s="26" t="s">
        <v>674</v>
      </c>
      <c r="F87" s="26" t="s">
        <v>3434</v>
      </c>
      <c r="G87" s="26" t="s">
        <v>3366</v>
      </c>
      <c r="H87" s="26" t="s">
        <v>3435</v>
      </c>
      <c r="I87" s="27" t="s">
        <v>49</v>
      </c>
      <c r="J87" s="27"/>
      <c r="K87" s="27"/>
      <c r="L87" s="27"/>
      <c r="M87" s="27"/>
      <c r="N87" s="27"/>
      <c r="O87" s="27"/>
      <c r="P87" s="27"/>
      <c r="Q87" s="27"/>
      <c r="R87" s="26" t="s">
        <v>3347</v>
      </c>
      <c r="S87" s="28">
        <v>46093</v>
      </c>
      <c r="T87" s="26" t="s">
        <v>51</v>
      </c>
      <c r="U87" s="27"/>
      <c r="V87" s="29"/>
      <c r="W87" s="26" t="s">
        <v>701</v>
      </c>
      <c r="X87" s="27"/>
      <c r="Y87" s="29"/>
    </row>
    <row r="88" spans="1:25" s="2" customFormat="1" ht="60" customHeight="1" x14ac:dyDescent="0.4">
      <c r="A88" s="26" t="s">
        <v>3342</v>
      </c>
      <c r="B88" s="27">
        <v>8</v>
      </c>
      <c r="C88" s="31" t="s">
        <v>3432</v>
      </c>
      <c r="D88" s="26" t="s">
        <v>3433</v>
      </c>
      <c r="E88" s="26" t="s">
        <v>3436</v>
      </c>
      <c r="F88" s="26" t="s">
        <v>3434</v>
      </c>
      <c r="G88" s="26" t="s">
        <v>3437</v>
      </c>
      <c r="H88" s="26" t="s">
        <v>3435</v>
      </c>
      <c r="I88" s="27" t="s">
        <v>49</v>
      </c>
      <c r="J88" s="27"/>
      <c r="K88" s="27"/>
      <c r="L88" s="27"/>
      <c r="M88" s="27"/>
      <c r="N88" s="27"/>
      <c r="O88" s="27"/>
      <c r="P88" s="27"/>
      <c r="Q88" s="27"/>
      <c r="R88" s="26" t="s">
        <v>3347</v>
      </c>
      <c r="S88" s="28">
        <v>46093</v>
      </c>
      <c r="T88" s="26" t="s">
        <v>51</v>
      </c>
      <c r="U88" s="27"/>
      <c r="V88" s="29"/>
      <c r="W88" s="26" t="s">
        <v>701</v>
      </c>
      <c r="X88" s="27"/>
      <c r="Y88" s="29"/>
    </row>
    <row r="89" spans="1:25" s="2" customFormat="1" ht="60" customHeight="1" x14ac:dyDescent="0.4">
      <c r="A89" s="26" t="s">
        <v>3342</v>
      </c>
      <c r="B89" s="27">
        <v>8</v>
      </c>
      <c r="C89" s="31" t="s">
        <v>3432</v>
      </c>
      <c r="D89" s="26" t="s">
        <v>3433</v>
      </c>
      <c r="E89" s="26" t="s">
        <v>3438</v>
      </c>
      <c r="F89" s="26" t="s">
        <v>3434</v>
      </c>
      <c r="G89" s="26" t="s">
        <v>3439</v>
      </c>
      <c r="H89" s="26" t="s">
        <v>3435</v>
      </c>
      <c r="I89" s="27" t="s">
        <v>49</v>
      </c>
      <c r="J89" s="27"/>
      <c r="K89" s="27"/>
      <c r="L89" s="27"/>
      <c r="M89" s="27"/>
      <c r="N89" s="27"/>
      <c r="O89" s="27"/>
      <c r="P89" s="27"/>
      <c r="Q89" s="27"/>
      <c r="R89" s="26" t="s">
        <v>3347</v>
      </c>
      <c r="S89" s="28">
        <v>46093</v>
      </c>
      <c r="T89" s="26" t="s">
        <v>51</v>
      </c>
      <c r="U89" s="27"/>
      <c r="V89" s="29"/>
      <c r="W89" s="26" t="s">
        <v>701</v>
      </c>
      <c r="X89" s="27"/>
      <c r="Y89" s="29"/>
    </row>
    <row r="90" spans="1:25" s="2" customFormat="1" ht="60" customHeight="1" x14ac:dyDescent="0.4">
      <c r="A90" s="26" t="s">
        <v>3342</v>
      </c>
      <c r="B90" s="27">
        <v>8</v>
      </c>
      <c r="C90" s="31" t="s">
        <v>3432</v>
      </c>
      <c r="D90" s="26" t="s">
        <v>3373</v>
      </c>
      <c r="E90" s="26" t="s">
        <v>3362</v>
      </c>
      <c r="F90" s="26" t="s">
        <v>714</v>
      </c>
      <c r="G90" s="26" t="s">
        <v>3363</v>
      </c>
      <c r="H90" s="26" t="s">
        <v>3440</v>
      </c>
      <c r="I90" s="27" t="s">
        <v>49</v>
      </c>
      <c r="J90" s="27"/>
      <c r="K90" s="27"/>
      <c r="L90" s="27"/>
      <c r="M90" s="27"/>
      <c r="N90" s="27"/>
      <c r="O90" s="27"/>
      <c r="P90" s="27"/>
      <c r="Q90" s="27"/>
      <c r="R90" s="26" t="s">
        <v>3347</v>
      </c>
      <c r="S90" s="28">
        <v>46093</v>
      </c>
      <c r="T90" s="26" t="s">
        <v>51</v>
      </c>
      <c r="U90" s="27"/>
      <c r="V90" s="29"/>
      <c r="W90" s="26" t="s">
        <v>701</v>
      </c>
      <c r="X90" s="27"/>
      <c r="Y90" s="29"/>
    </row>
    <row r="91" spans="1:25" s="2" customFormat="1" ht="60" customHeight="1" x14ac:dyDescent="0.4">
      <c r="A91" s="26" t="s">
        <v>3342</v>
      </c>
      <c r="B91" s="27">
        <v>8</v>
      </c>
      <c r="C91" s="31" t="s">
        <v>3432</v>
      </c>
      <c r="D91" s="26" t="s">
        <v>3373</v>
      </c>
      <c r="E91" s="26" t="s">
        <v>647</v>
      </c>
      <c r="F91" s="26" t="s">
        <v>714</v>
      </c>
      <c r="G91" s="26" t="s">
        <v>3382</v>
      </c>
      <c r="H91" s="26" t="s">
        <v>3440</v>
      </c>
      <c r="I91" s="27" t="s">
        <v>49</v>
      </c>
      <c r="J91" s="27"/>
      <c r="K91" s="27"/>
      <c r="L91" s="27"/>
      <c r="M91" s="27"/>
      <c r="N91" s="27"/>
      <c r="O91" s="27"/>
      <c r="P91" s="27"/>
      <c r="Q91" s="27"/>
      <c r="R91" s="26" t="s">
        <v>3347</v>
      </c>
      <c r="S91" s="28">
        <v>46093</v>
      </c>
      <c r="T91" s="26" t="s">
        <v>51</v>
      </c>
      <c r="U91" s="27"/>
      <c r="V91" s="29"/>
      <c r="W91" s="26" t="s">
        <v>701</v>
      </c>
      <c r="X91" s="27"/>
      <c r="Y91" s="29"/>
    </row>
    <row r="92" spans="1:25" s="2" customFormat="1" ht="60" customHeight="1" x14ac:dyDescent="0.4">
      <c r="A92" s="26" t="s">
        <v>3342</v>
      </c>
      <c r="B92" s="27">
        <v>8</v>
      </c>
      <c r="C92" s="31" t="s">
        <v>3432</v>
      </c>
      <c r="D92" s="26" t="s">
        <v>3373</v>
      </c>
      <c r="E92" s="26" t="s">
        <v>674</v>
      </c>
      <c r="F92" s="26" t="s">
        <v>714</v>
      </c>
      <c r="G92" s="26" t="s">
        <v>3366</v>
      </c>
      <c r="H92" s="26" t="s">
        <v>3440</v>
      </c>
      <c r="I92" s="27" t="s">
        <v>49</v>
      </c>
      <c r="J92" s="27"/>
      <c r="K92" s="27"/>
      <c r="L92" s="27"/>
      <c r="M92" s="27"/>
      <c r="N92" s="27"/>
      <c r="O92" s="27"/>
      <c r="P92" s="27"/>
      <c r="Q92" s="27"/>
      <c r="R92" s="26" t="s">
        <v>3347</v>
      </c>
      <c r="S92" s="28">
        <v>46093</v>
      </c>
      <c r="T92" s="26" t="s">
        <v>51</v>
      </c>
      <c r="U92" s="27"/>
      <c r="V92" s="29"/>
      <c r="W92" s="26" t="s">
        <v>701</v>
      </c>
      <c r="X92" s="27"/>
      <c r="Y92" s="29"/>
    </row>
    <row r="93" spans="1:25" s="2" customFormat="1" ht="60" customHeight="1" x14ac:dyDescent="0.4">
      <c r="A93" s="26" t="s">
        <v>3342</v>
      </c>
      <c r="B93" s="27">
        <v>8</v>
      </c>
      <c r="C93" s="31" t="s">
        <v>3432</v>
      </c>
      <c r="D93" s="26" t="s">
        <v>3373</v>
      </c>
      <c r="E93" s="26" t="s">
        <v>636</v>
      </c>
      <c r="F93" s="26" t="s">
        <v>714</v>
      </c>
      <c r="G93" s="26" t="s">
        <v>3348</v>
      </c>
      <c r="H93" s="26" t="s">
        <v>3440</v>
      </c>
      <c r="I93" s="27" t="s">
        <v>49</v>
      </c>
      <c r="J93" s="27"/>
      <c r="K93" s="27"/>
      <c r="L93" s="27"/>
      <c r="M93" s="27"/>
      <c r="N93" s="27"/>
      <c r="O93" s="27"/>
      <c r="P93" s="27"/>
      <c r="Q93" s="27"/>
      <c r="R93" s="26" t="s">
        <v>3347</v>
      </c>
      <c r="S93" s="28">
        <v>46093</v>
      </c>
      <c r="T93" s="26" t="s">
        <v>51</v>
      </c>
      <c r="U93" s="27"/>
      <c r="V93" s="29"/>
      <c r="W93" s="26" t="s">
        <v>701</v>
      </c>
      <c r="X93" s="27"/>
      <c r="Y93" s="29"/>
    </row>
    <row r="94" spans="1:25" s="2" customFormat="1" ht="60" customHeight="1" x14ac:dyDescent="0.4">
      <c r="A94" s="26" t="s">
        <v>3342</v>
      </c>
      <c r="B94" s="27">
        <v>8</v>
      </c>
      <c r="C94" s="31" t="s">
        <v>3432</v>
      </c>
      <c r="D94" s="26" t="s">
        <v>3373</v>
      </c>
      <c r="E94" s="26" t="s">
        <v>3405</v>
      </c>
      <c r="F94" s="26" t="s">
        <v>714</v>
      </c>
      <c r="G94" s="26" t="s">
        <v>3406</v>
      </c>
      <c r="H94" s="26" t="s">
        <v>3440</v>
      </c>
      <c r="I94" s="27" t="s">
        <v>49</v>
      </c>
      <c r="J94" s="27"/>
      <c r="K94" s="27"/>
      <c r="L94" s="27"/>
      <c r="M94" s="27"/>
      <c r="N94" s="27"/>
      <c r="O94" s="27"/>
      <c r="P94" s="27"/>
      <c r="Q94" s="27"/>
      <c r="R94" s="26" t="s">
        <v>3347</v>
      </c>
      <c r="S94" s="28">
        <v>46093</v>
      </c>
      <c r="T94" s="26" t="s">
        <v>51</v>
      </c>
      <c r="U94" s="27"/>
      <c r="V94" s="29"/>
      <c r="W94" s="26" t="s">
        <v>701</v>
      </c>
      <c r="X94" s="27"/>
      <c r="Y94" s="29"/>
    </row>
    <row r="95" spans="1:25" s="2" customFormat="1" ht="60" customHeight="1" x14ac:dyDescent="0.4">
      <c r="A95" s="26" t="s">
        <v>3342</v>
      </c>
      <c r="B95" s="27">
        <v>8</v>
      </c>
      <c r="C95" s="31" t="s">
        <v>3432</v>
      </c>
      <c r="D95" s="26" t="s">
        <v>3373</v>
      </c>
      <c r="E95" s="26" t="s">
        <v>630</v>
      </c>
      <c r="F95" s="26" t="s">
        <v>714</v>
      </c>
      <c r="G95" s="26" t="s">
        <v>3371</v>
      </c>
      <c r="H95" s="26" t="s">
        <v>3440</v>
      </c>
      <c r="I95" s="27" t="s">
        <v>49</v>
      </c>
      <c r="J95" s="27"/>
      <c r="K95" s="27"/>
      <c r="L95" s="27"/>
      <c r="M95" s="27"/>
      <c r="N95" s="27"/>
      <c r="O95" s="27"/>
      <c r="P95" s="27"/>
      <c r="Q95" s="27"/>
      <c r="R95" s="26" t="s">
        <v>3347</v>
      </c>
      <c r="S95" s="28">
        <v>46093</v>
      </c>
      <c r="T95" s="26" t="s">
        <v>51</v>
      </c>
      <c r="U95" s="27"/>
      <c r="V95" s="29"/>
      <c r="W95" s="26" t="s">
        <v>701</v>
      </c>
      <c r="X95" s="27"/>
      <c r="Y95" s="29"/>
    </row>
    <row r="96" spans="1:25" s="2" customFormat="1" ht="60" customHeight="1" x14ac:dyDescent="0.4">
      <c r="A96" s="26" t="s">
        <v>3342</v>
      </c>
      <c r="B96" s="27">
        <v>8</v>
      </c>
      <c r="C96" s="31" t="s">
        <v>3432</v>
      </c>
      <c r="D96" s="26" t="s">
        <v>3433</v>
      </c>
      <c r="E96" s="26" t="s">
        <v>2757</v>
      </c>
      <c r="F96" s="26" t="s">
        <v>3441</v>
      </c>
      <c r="G96" s="26" t="s">
        <v>3368</v>
      </c>
      <c r="H96" s="26" t="s">
        <v>3442</v>
      </c>
      <c r="I96" s="27" t="s">
        <v>49</v>
      </c>
      <c r="J96" s="27"/>
      <c r="K96" s="27"/>
      <c r="L96" s="27"/>
      <c r="M96" s="27"/>
      <c r="N96" s="27"/>
      <c r="O96" s="27"/>
      <c r="P96" s="27"/>
      <c r="Q96" s="27"/>
      <c r="R96" s="26" t="s">
        <v>3347</v>
      </c>
      <c r="S96" s="28">
        <v>46093</v>
      </c>
      <c r="T96" s="26" t="s">
        <v>51</v>
      </c>
      <c r="U96" s="27"/>
      <c r="V96" s="29"/>
      <c r="W96" s="26" t="s">
        <v>701</v>
      </c>
      <c r="X96" s="27"/>
      <c r="Y96" s="29"/>
    </row>
    <row r="97" spans="1:25" s="2" customFormat="1" ht="51" x14ac:dyDescent="0.4">
      <c r="A97" s="26" t="s">
        <v>3342</v>
      </c>
      <c r="B97" s="27">
        <v>9</v>
      </c>
      <c r="C97" s="31" t="s">
        <v>3443</v>
      </c>
      <c r="D97" s="26" t="s">
        <v>3373</v>
      </c>
      <c r="E97" s="26" t="s">
        <v>3362</v>
      </c>
      <c r="F97" s="26" t="s">
        <v>3379</v>
      </c>
      <c r="G97" s="26" t="s">
        <v>3363</v>
      </c>
      <c r="H97" s="26" t="s">
        <v>3444</v>
      </c>
      <c r="I97" s="27" t="s">
        <v>49</v>
      </c>
      <c r="J97" s="27"/>
      <c r="K97" s="27"/>
      <c r="L97" s="27" t="s">
        <v>49</v>
      </c>
      <c r="M97" s="27"/>
      <c r="N97" s="27"/>
      <c r="O97" s="27"/>
      <c r="P97" s="27"/>
      <c r="Q97" s="27"/>
      <c r="R97" s="26" t="s">
        <v>3347</v>
      </c>
      <c r="S97" s="28">
        <v>46093</v>
      </c>
      <c r="T97" s="26" t="s">
        <v>51</v>
      </c>
      <c r="U97" s="27"/>
      <c r="V97" s="29"/>
      <c r="W97" s="26" t="s">
        <v>701</v>
      </c>
      <c r="X97" s="27"/>
      <c r="Y97" s="29"/>
    </row>
    <row r="98" spans="1:25" s="2" customFormat="1" ht="51" x14ac:dyDescent="0.4">
      <c r="A98" s="26" t="s">
        <v>3342</v>
      </c>
      <c r="B98" s="27">
        <v>9</v>
      </c>
      <c r="C98" s="31" t="s">
        <v>3443</v>
      </c>
      <c r="D98" s="26" t="s">
        <v>3373</v>
      </c>
      <c r="E98" s="26" t="s">
        <v>3359</v>
      </c>
      <c r="F98" s="26" t="s">
        <v>3379</v>
      </c>
      <c r="G98" s="26" t="s">
        <v>3360</v>
      </c>
      <c r="H98" s="26" t="s">
        <v>3445</v>
      </c>
      <c r="I98" s="27" t="s">
        <v>49</v>
      </c>
      <c r="J98" s="27"/>
      <c r="K98" s="27"/>
      <c r="L98" s="27" t="s">
        <v>49</v>
      </c>
      <c r="M98" s="27"/>
      <c r="N98" s="27"/>
      <c r="O98" s="27"/>
      <c r="P98" s="27"/>
      <c r="Q98" s="27"/>
      <c r="R98" s="26" t="s">
        <v>3347</v>
      </c>
      <c r="S98" s="28">
        <v>46093</v>
      </c>
      <c r="T98" s="26" t="s">
        <v>51</v>
      </c>
      <c r="U98" s="27"/>
      <c r="V98" s="29"/>
      <c r="W98" s="26" t="s">
        <v>701</v>
      </c>
      <c r="X98" s="27"/>
      <c r="Y98" s="29"/>
    </row>
    <row r="99" spans="1:25" s="2" customFormat="1" ht="63.75" x14ac:dyDescent="0.4">
      <c r="A99" s="26" t="s">
        <v>3342</v>
      </c>
      <c r="B99" s="27">
        <v>9</v>
      </c>
      <c r="C99" s="31" t="s">
        <v>3443</v>
      </c>
      <c r="D99" s="26" t="s">
        <v>3373</v>
      </c>
      <c r="E99" s="26" t="s">
        <v>647</v>
      </c>
      <c r="F99" s="26" t="s">
        <v>3379</v>
      </c>
      <c r="G99" s="26" t="s">
        <v>3382</v>
      </c>
      <c r="H99" s="26" t="s">
        <v>3446</v>
      </c>
      <c r="I99" s="27" t="s">
        <v>49</v>
      </c>
      <c r="J99" s="27"/>
      <c r="K99" s="27"/>
      <c r="L99" s="27" t="s">
        <v>49</v>
      </c>
      <c r="M99" s="27"/>
      <c r="N99" s="27"/>
      <c r="O99" s="27"/>
      <c r="P99" s="27"/>
      <c r="Q99" s="27"/>
      <c r="R99" s="26" t="s">
        <v>3347</v>
      </c>
      <c r="S99" s="28">
        <v>46093</v>
      </c>
      <c r="T99" s="26" t="s">
        <v>51</v>
      </c>
      <c r="U99" s="27"/>
      <c r="V99" s="29"/>
      <c r="W99" s="26" t="s">
        <v>701</v>
      </c>
      <c r="X99" s="27"/>
      <c r="Y99" s="29"/>
    </row>
    <row r="100" spans="1:25" s="2" customFormat="1" ht="51" x14ac:dyDescent="0.4">
      <c r="A100" s="26" t="s">
        <v>3342</v>
      </c>
      <c r="B100" s="27">
        <v>9</v>
      </c>
      <c r="C100" s="31" t="s">
        <v>3443</v>
      </c>
      <c r="D100" s="26" t="s">
        <v>3373</v>
      </c>
      <c r="E100" s="26" t="s">
        <v>638</v>
      </c>
      <c r="F100" s="26" t="s">
        <v>3379</v>
      </c>
      <c r="G100" s="26" t="s">
        <v>3384</v>
      </c>
      <c r="H100" s="26" t="s">
        <v>3444</v>
      </c>
      <c r="I100" s="27" t="s">
        <v>49</v>
      </c>
      <c r="J100" s="27"/>
      <c r="K100" s="27"/>
      <c r="L100" s="27" t="s">
        <v>49</v>
      </c>
      <c r="M100" s="27"/>
      <c r="N100" s="27"/>
      <c r="O100" s="27"/>
      <c r="P100" s="27"/>
      <c r="Q100" s="27"/>
      <c r="R100" s="26" t="s">
        <v>3347</v>
      </c>
      <c r="S100" s="28">
        <v>46093</v>
      </c>
      <c r="T100" s="26" t="s">
        <v>51</v>
      </c>
      <c r="U100" s="27"/>
      <c r="V100" s="29"/>
      <c r="W100" s="26" t="s">
        <v>701</v>
      </c>
      <c r="X100" s="27"/>
      <c r="Y100" s="29"/>
    </row>
    <row r="101" spans="1:25" s="2" customFormat="1" ht="51" x14ac:dyDescent="0.4">
      <c r="A101" s="26" t="s">
        <v>3342</v>
      </c>
      <c r="B101" s="27">
        <v>9</v>
      </c>
      <c r="C101" s="31" t="s">
        <v>3443</v>
      </c>
      <c r="D101" s="26" t="s">
        <v>3373</v>
      </c>
      <c r="E101" s="26" t="s">
        <v>3374</v>
      </c>
      <c r="F101" s="26" t="s">
        <v>3375</v>
      </c>
      <c r="G101" s="26" t="s">
        <v>3376</v>
      </c>
      <c r="H101" s="26" t="s">
        <v>3447</v>
      </c>
      <c r="I101" s="27" t="s">
        <v>49</v>
      </c>
      <c r="J101" s="27" t="s">
        <v>49</v>
      </c>
      <c r="K101" s="27"/>
      <c r="L101" s="27"/>
      <c r="M101" s="27"/>
      <c r="N101" s="27"/>
      <c r="O101" s="27"/>
      <c r="P101" s="27"/>
      <c r="Q101" s="27"/>
      <c r="R101" s="26" t="s">
        <v>3347</v>
      </c>
      <c r="S101" s="28">
        <v>46093</v>
      </c>
      <c r="T101" s="26" t="s">
        <v>51</v>
      </c>
      <c r="U101" s="27"/>
      <c r="V101" s="29"/>
      <c r="W101" s="26" t="s">
        <v>701</v>
      </c>
      <c r="X101" s="27"/>
      <c r="Y101" s="29"/>
    </row>
    <row r="102" spans="1:25" s="2" customFormat="1" ht="51" x14ac:dyDescent="0.4">
      <c r="A102" s="26" t="s">
        <v>3342</v>
      </c>
      <c r="B102" s="27">
        <v>9</v>
      </c>
      <c r="C102" s="31" t="s">
        <v>3443</v>
      </c>
      <c r="D102" s="26" t="s">
        <v>3373</v>
      </c>
      <c r="E102" s="26" t="s">
        <v>2750</v>
      </c>
      <c r="F102" s="26" t="s">
        <v>3375</v>
      </c>
      <c r="G102" s="26" t="s">
        <v>3378</v>
      </c>
      <c r="H102" s="26" t="s">
        <v>3447</v>
      </c>
      <c r="I102" s="27" t="s">
        <v>49</v>
      </c>
      <c r="J102" s="27" t="s">
        <v>49</v>
      </c>
      <c r="K102" s="27"/>
      <c r="L102" s="27"/>
      <c r="M102" s="27"/>
      <c r="N102" s="27"/>
      <c r="O102" s="27"/>
      <c r="P102" s="27"/>
      <c r="Q102" s="27"/>
      <c r="R102" s="26" t="s">
        <v>3347</v>
      </c>
      <c r="S102" s="28">
        <v>46093</v>
      </c>
      <c r="T102" s="26" t="s">
        <v>51</v>
      </c>
      <c r="U102" s="27"/>
      <c r="V102" s="29"/>
      <c r="W102" s="26" t="s">
        <v>701</v>
      </c>
      <c r="X102" s="27"/>
      <c r="Y102" s="29"/>
    </row>
    <row r="103" spans="1:25" s="2" customFormat="1" ht="60" customHeight="1" x14ac:dyDescent="0.4">
      <c r="A103" s="26" t="s">
        <v>3342</v>
      </c>
      <c r="B103" s="27">
        <v>9</v>
      </c>
      <c r="C103" s="31" t="s">
        <v>3443</v>
      </c>
      <c r="D103" s="26" t="s">
        <v>3448</v>
      </c>
      <c r="E103" s="26" t="s">
        <v>3449</v>
      </c>
      <c r="F103" s="26" t="s">
        <v>3434</v>
      </c>
      <c r="G103" s="26" t="s">
        <v>3450</v>
      </c>
      <c r="H103" s="26" t="s">
        <v>3451</v>
      </c>
      <c r="I103" s="27" t="s">
        <v>49</v>
      </c>
      <c r="J103" s="27"/>
      <c r="K103" s="27"/>
      <c r="L103" s="27"/>
      <c r="M103" s="27"/>
      <c r="N103" s="27"/>
      <c r="O103" s="27"/>
      <c r="P103" s="27"/>
      <c r="Q103" s="27"/>
      <c r="R103" s="26" t="s">
        <v>3347</v>
      </c>
      <c r="S103" s="28">
        <v>46093</v>
      </c>
      <c r="T103" s="26" t="s">
        <v>51</v>
      </c>
      <c r="U103" s="27"/>
      <c r="V103" s="29"/>
      <c r="W103" s="26" t="s">
        <v>701</v>
      </c>
      <c r="X103" s="27"/>
      <c r="Y103" s="29"/>
    </row>
    <row r="104" spans="1:25" s="2" customFormat="1" ht="60" customHeight="1" x14ac:dyDescent="0.4">
      <c r="A104" s="26" t="s">
        <v>3342</v>
      </c>
      <c r="B104" s="27">
        <v>9</v>
      </c>
      <c r="C104" s="31" t="s">
        <v>3443</v>
      </c>
      <c r="D104" s="26" t="s">
        <v>3448</v>
      </c>
      <c r="E104" s="26" t="s">
        <v>3436</v>
      </c>
      <c r="F104" s="26" t="s">
        <v>3434</v>
      </c>
      <c r="G104" s="26" t="s">
        <v>3437</v>
      </c>
      <c r="H104" s="26" t="s">
        <v>3451</v>
      </c>
      <c r="I104" s="27" t="s">
        <v>49</v>
      </c>
      <c r="J104" s="27"/>
      <c r="K104" s="27"/>
      <c r="L104" s="27"/>
      <c r="M104" s="27"/>
      <c r="N104" s="27"/>
      <c r="O104" s="27"/>
      <c r="P104" s="27"/>
      <c r="Q104" s="27"/>
      <c r="R104" s="26" t="s">
        <v>3347</v>
      </c>
      <c r="S104" s="28">
        <v>46093</v>
      </c>
      <c r="T104" s="26" t="s">
        <v>51</v>
      </c>
      <c r="U104" s="27"/>
      <c r="V104" s="29"/>
      <c r="W104" s="26" t="s">
        <v>701</v>
      </c>
      <c r="X104" s="27"/>
      <c r="Y104" s="29"/>
    </row>
    <row r="105" spans="1:25" s="2" customFormat="1" ht="60" customHeight="1" x14ac:dyDescent="0.4">
      <c r="A105" s="26" t="s">
        <v>3342</v>
      </c>
      <c r="B105" s="27">
        <v>9</v>
      </c>
      <c r="C105" s="31" t="s">
        <v>3443</v>
      </c>
      <c r="D105" s="26" t="s">
        <v>3448</v>
      </c>
      <c r="E105" s="26" t="s">
        <v>3438</v>
      </c>
      <c r="F105" s="26" t="s">
        <v>3434</v>
      </c>
      <c r="G105" s="26" t="s">
        <v>3439</v>
      </c>
      <c r="H105" s="26" t="s">
        <v>3451</v>
      </c>
      <c r="I105" s="27" t="s">
        <v>49</v>
      </c>
      <c r="J105" s="27"/>
      <c r="K105" s="27"/>
      <c r="L105" s="27"/>
      <c r="M105" s="27"/>
      <c r="N105" s="27"/>
      <c r="O105" s="27"/>
      <c r="P105" s="27"/>
      <c r="Q105" s="27"/>
      <c r="R105" s="26" t="s">
        <v>3347</v>
      </c>
      <c r="S105" s="28">
        <v>46093</v>
      </c>
      <c r="T105" s="26" t="s">
        <v>51</v>
      </c>
      <c r="U105" s="27"/>
      <c r="V105" s="29"/>
      <c r="W105" s="26" t="s">
        <v>701</v>
      </c>
      <c r="X105" s="27"/>
      <c r="Y105" s="29"/>
    </row>
    <row r="106" spans="1:25" s="2" customFormat="1" ht="51" x14ac:dyDescent="0.4">
      <c r="A106" s="26" t="s">
        <v>3342</v>
      </c>
      <c r="B106" s="27">
        <v>9</v>
      </c>
      <c r="C106" s="31" t="s">
        <v>3443</v>
      </c>
      <c r="D106" s="26" t="s">
        <v>3373</v>
      </c>
      <c r="E106" s="26" t="s">
        <v>3362</v>
      </c>
      <c r="F106" s="26" t="s">
        <v>3356</v>
      </c>
      <c r="G106" s="26" t="s">
        <v>3363</v>
      </c>
      <c r="H106" s="26" t="s">
        <v>3452</v>
      </c>
      <c r="I106" s="27" t="s">
        <v>49</v>
      </c>
      <c r="J106" s="27"/>
      <c r="K106" s="27"/>
      <c r="L106" s="27" t="s">
        <v>49</v>
      </c>
      <c r="M106" s="27"/>
      <c r="N106" s="27"/>
      <c r="O106" s="27"/>
      <c r="P106" s="27"/>
      <c r="Q106" s="27"/>
      <c r="R106" s="26" t="s">
        <v>3347</v>
      </c>
      <c r="S106" s="28">
        <v>46093</v>
      </c>
      <c r="T106" s="26" t="s">
        <v>51</v>
      </c>
      <c r="U106" s="27"/>
      <c r="V106" s="29"/>
      <c r="W106" s="26" t="s">
        <v>701</v>
      </c>
      <c r="X106" s="27"/>
      <c r="Y106" s="29"/>
    </row>
    <row r="107" spans="1:25" s="2" customFormat="1" ht="60" customHeight="1" x14ac:dyDescent="0.4">
      <c r="A107" s="26" t="s">
        <v>3342</v>
      </c>
      <c r="B107" s="27">
        <v>9</v>
      </c>
      <c r="C107" s="31" t="s">
        <v>3443</v>
      </c>
      <c r="D107" s="26" t="s">
        <v>3373</v>
      </c>
      <c r="E107" s="26" t="s">
        <v>3359</v>
      </c>
      <c r="F107" s="26" t="s">
        <v>3356</v>
      </c>
      <c r="G107" s="26" t="s">
        <v>3360</v>
      </c>
      <c r="H107" s="26" t="s">
        <v>3453</v>
      </c>
      <c r="I107" s="27" t="s">
        <v>49</v>
      </c>
      <c r="J107" s="27"/>
      <c r="K107" s="27"/>
      <c r="L107" s="27" t="s">
        <v>49</v>
      </c>
      <c r="M107" s="27"/>
      <c r="N107" s="27"/>
      <c r="O107" s="27"/>
      <c r="P107" s="27"/>
      <c r="Q107" s="27"/>
      <c r="R107" s="26" t="s">
        <v>3347</v>
      </c>
      <c r="S107" s="28">
        <v>46093</v>
      </c>
      <c r="T107" s="26" t="s">
        <v>51</v>
      </c>
      <c r="U107" s="27"/>
      <c r="V107" s="29"/>
      <c r="W107" s="26" t="s">
        <v>701</v>
      </c>
      <c r="X107" s="27"/>
      <c r="Y107" s="29"/>
    </row>
    <row r="108" spans="1:25" s="2" customFormat="1" ht="60" customHeight="1" x14ac:dyDescent="0.4">
      <c r="A108" s="26" t="s">
        <v>3342</v>
      </c>
      <c r="B108" s="27">
        <v>9</v>
      </c>
      <c r="C108" s="31" t="s">
        <v>3443</v>
      </c>
      <c r="D108" s="26" t="s">
        <v>3373</v>
      </c>
      <c r="E108" s="26" t="s">
        <v>3410</v>
      </c>
      <c r="F108" s="26" t="s">
        <v>3356</v>
      </c>
      <c r="G108" s="26" t="s">
        <v>3411</v>
      </c>
      <c r="H108" s="26" t="s">
        <v>3452</v>
      </c>
      <c r="I108" s="27" t="s">
        <v>49</v>
      </c>
      <c r="J108" s="27"/>
      <c r="K108" s="27"/>
      <c r="L108" s="27" t="s">
        <v>49</v>
      </c>
      <c r="M108" s="27"/>
      <c r="N108" s="27"/>
      <c r="O108" s="27"/>
      <c r="P108" s="27"/>
      <c r="Q108" s="27"/>
      <c r="R108" s="26" t="s">
        <v>3347</v>
      </c>
      <c r="S108" s="28">
        <v>46093</v>
      </c>
      <c r="T108" s="26" t="s">
        <v>51</v>
      </c>
      <c r="U108" s="27"/>
      <c r="V108" s="29"/>
      <c r="W108" s="26" t="s">
        <v>701</v>
      </c>
      <c r="X108" s="27"/>
      <c r="Y108" s="29"/>
    </row>
    <row r="109" spans="1:25" s="2" customFormat="1" ht="60" customHeight="1" x14ac:dyDescent="0.4">
      <c r="A109" s="26" t="s">
        <v>3342</v>
      </c>
      <c r="B109" s="27">
        <v>9</v>
      </c>
      <c r="C109" s="31" t="s">
        <v>3443</v>
      </c>
      <c r="D109" s="26" t="s">
        <v>3373</v>
      </c>
      <c r="E109" s="26" t="s">
        <v>3399</v>
      </c>
      <c r="F109" s="26" t="s">
        <v>3356</v>
      </c>
      <c r="G109" s="26" t="s">
        <v>3416</v>
      </c>
      <c r="H109" s="26" t="s">
        <v>3452</v>
      </c>
      <c r="I109" s="27" t="s">
        <v>49</v>
      </c>
      <c r="J109" s="27"/>
      <c r="K109" s="27"/>
      <c r="L109" s="27" t="s">
        <v>49</v>
      </c>
      <c r="M109" s="27"/>
      <c r="N109" s="27"/>
      <c r="O109" s="27"/>
      <c r="P109" s="27"/>
      <c r="Q109" s="27"/>
      <c r="R109" s="26" t="s">
        <v>3347</v>
      </c>
      <c r="S109" s="28">
        <v>46093</v>
      </c>
      <c r="T109" s="26" t="s">
        <v>51</v>
      </c>
      <c r="U109" s="27"/>
      <c r="V109" s="29"/>
      <c r="W109" s="26" t="s">
        <v>701</v>
      </c>
      <c r="X109" s="27"/>
      <c r="Y109" s="29"/>
    </row>
    <row r="110" spans="1:25" s="2" customFormat="1" ht="60" customHeight="1" x14ac:dyDescent="0.4">
      <c r="A110" s="26" t="s">
        <v>3342</v>
      </c>
      <c r="B110" s="27">
        <v>9</v>
      </c>
      <c r="C110" s="31" t="s">
        <v>3443</v>
      </c>
      <c r="D110" s="26" t="s">
        <v>3373</v>
      </c>
      <c r="E110" s="26" t="s">
        <v>674</v>
      </c>
      <c r="F110" s="26" t="s">
        <v>3356</v>
      </c>
      <c r="G110" s="26" t="s">
        <v>3366</v>
      </c>
      <c r="H110" s="26" t="s">
        <v>3452</v>
      </c>
      <c r="I110" s="27" t="s">
        <v>49</v>
      </c>
      <c r="J110" s="27"/>
      <c r="K110" s="27"/>
      <c r="L110" s="27" t="s">
        <v>49</v>
      </c>
      <c r="M110" s="27"/>
      <c r="N110" s="27"/>
      <c r="O110" s="27"/>
      <c r="P110" s="27"/>
      <c r="Q110" s="27"/>
      <c r="R110" s="26" t="s">
        <v>3347</v>
      </c>
      <c r="S110" s="28">
        <v>46093</v>
      </c>
      <c r="T110" s="26" t="s">
        <v>51</v>
      </c>
      <c r="U110" s="27"/>
      <c r="V110" s="29"/>
      <c r="W110" s="26" t="s">
        <v>701</v>
      </c>
      <c r="X110" s="27"/>
      <c r="Y110" s="29"/>
    </row>
    <row r="111" spans="1:25" s="2" customFormat="1" ht="60" customHeight="1" x14ac:dyDescent="0.4">
      <c r="A111" s="26" t="s">
        <v>3342</v>
      </c>
      <c r="B111" s="27">
        <v>9</v>
      </c>
      <c r="C111" s="31" t="s">
        <v>3443</v>
      </c>
      <c r="D111" s="26" t="s">
        <v>3373</v>
      </c>
      <c r="E111" s="26" t="s">
        <v>3364</v>
      </c>
      <c r="F111" s="26" t="s">
        <v>3356</v>
      </c>
      <c r="G111" s="26" t="s">
        <v>3398</v>
      </c>
      <c r="H111" s="26" t="s">
        <v>3452</v>
      </c>
      <c r="I111" s="27" t="s">
        <v>49</v>
      </c>
      <c r="J111" s="27"/>
      <c r="K111" s="27"/>
      <c r="L111" s="27" t="s">
        <v>49</v>
      </c>
      <c r="M111" s="27"/>
      <c r="N111" s="27"/>
      <c r="O111" s="27"/>
      <c r="P111" s="27"/>
      <c r="Q111" s="27"/>
      <c r="R111" s="26" t="s">
        <v>3347</v>
      </c>
      <c r="S111" s="28">
        <v>46093</v>
      </c>
      <c r="T111" s="26" t="s">
        <v>51</v>
      </c>
      <c r="U111" s="27"/>
      <c r="V111" s="29"/>
      <c r="W111" s="26" t="s">
        <v>701</v>
      </c>
      <c r="X111" s="27"/>
      <c r="Y111" s="29"/>
    </row>
    <row r="112" spans="1:25" s="2" customFormat="1" ht="60" customHeight="1" x14ac:dyDescent="0.4">
      <c r="A112" s="26" t="s">
        <v>3342</v>
      </c>
      <c r="B112" s="27">
        <v>9</v>
      </c>
      <c r="C112" s="31" t="s">
        <v>3443</v>
      </c>
      <c r="D112" s="26" t="s">
        <v>3373</v>
      </c>
      <c r="E112" s="26" t="s">
        <v>3351</v>
      </c>
      <c r="F112" s="26" t="s">
        <v>3356</v>
      </c>
      <c r="G112" s="26" t="s">
        <v>3403</v>
      </c>
      <c r="H112" s="26" t="s">
        <v>3452</v>
      </c>
      <c r="I112" s="27" t="s">
        <v>49</v>
      </c>
      <c r="J112" s="27"/>
      <c r="K112" s="27"/>
      <c r="L112" s="27" t="s">
        <v>49</v>
      </c>
      <c r="M112" s="27"/>
      <c r="N112" s="27"/>
      <c r="O112" s="27"/>
      <c r="P112" s="27"/>
      <c r="Q112" s="27"/>
      <c r="R112" s="26" t="s">
        <v>3347</v>
      </c>
      <c r="S112" s="28">
        <v>46093</v>
      </c>
      <c r="T112" s="26" t="s">
        <v>51</v>
      </c>
      <c r="U112" s="27"/>
      <c r="V112" s="29"/>
      <c r="W112" s="26" t="s">
        <v>701</v>
      </c>
      <c r="X112" s="27"/>
      <c r="Y112" s="29"/>
    </row>
    <row r="113" spans="1:25" s="2" customFormat="1" ht="60" customHeight="1" x14ac:dyDescent="0.4">
      <c r="A113" s="26" t="s">
        <v>3342</v>
      </c>
      <c r="B113" s="27">
        <v>9</v>
      </c>
      <c r="C113" s="31" t="s">
        <v>3443</v>
      </c>
      <c r="D113" s="26" t="s">
        <v>3373</v>
      </c>
      <c r="E113" s="26" t="s">
        <v>3412</v>
      </c>
      <c r="F113" s="26" t="s">
        <v>3356</v>
      </c>
      <c r="G113" s="26" t="s">
        <v>3354</v>
      </c>
      <c r="H113" s="26" t="s">
        <v>3452</v>
      </c>
      <c r="I113" s="27" t="s">
        <v>49</v>
      </c>
      <c r="J113" s="27"/>
      <c r="K113" s="27"/>
      <c r="L113" s="27" t="s">
        <v>49</v>
      </c>
      <c r="M113" s="27"/>
      <c r="N113" s="27"/>
      <c r="O113" s="27"/>
      <c r="P113" s="27"/>
      <c r="Q113" s="27"/>
      <c r="R113" s="26" t="s">
        <v>3347</v>
      </c>
      <c r="S113" s="28">
        <v>46093</v>
      </c>
      <c r="T113" s="26" t="s">
        <v>51</v>
      </c>
      <c r="U113" s="27"/>
      <c r="V113" s="29"/>
      <c r="W113" s="26" t="s">
        <v>701</v>
      </c>
      <c r="X113" s="27"/>
      <c r="Y113" s="29"/>
    </row>
    <row r="114" spans="1:25" s="2" customFormat="1" ht="60" customHeight="1" x14ac:dyDescent="0.4">
      <c r="A114" s="26" t="s">
        <v>3342</v>
      </c>
      <c r="B114" s="27">
        <v>9</v>
      </c>
      <c r="C114" s="31" t="s">
        <v>3443</v>
      </c>
      <c r="D114" s="26" t="s">
        <v>3373</v>
      </c>
      <c r="E114" s="26" t="s">
        <v>2757</v>
      </c>
      <c r="F114" s="26" t="s">
        <v>3356</v>
      </c>
      <c r="G114" s="26" t="s">
        <v>3368</v>
      </c>
      <c r="H114" s="26" t="s">
        <v>3452</v>
      </c>
      <c r="I114" s="27" t="s">
        <v>49</v>
      </c>
      <c r="J114" s="27"/>
      <c r="K114" s="27"/>
      <c r="L114" s="27" t="s">
        <v>49</v>
      </c>
      <c r="M114" s="27"/>
      <c r="N114" s="27"/>
      <c r="O114" s="27"/>
      <c r="P114" s="27"/>
      <c r="Q114" s="27"/>
      <c r="R114" s="26" t="s">
        <v>3347</v>
      </c>
      <c r="S114" s="28">
        <v>46093</v>
      </c>
      <c r="T114" s="26" t="s">
        <v>51</v>
      </c>
      <c r="U114" s="27"/>
      <c r="V114" s="29"/>
      <c r="W114" s="26" t="s">
        <v>701</v>
      </c>
      <c r="X114" s="27"/>
      <c r="Y114" s="29"/>
    </row>
    <row r="115" spans="1:25" s="2" customFormat="1" ht="60" customHeight="1" x14ac:dyDescent="0.4">
      <c r="A115" s="26" t="s">
        <v>3342</v>
      </c>
      <c r="B115" s="27">
        <v>9</v>
      </c>
      <c r="C115" s="31" t="s">
        <v>3443</v>
      </c>
      <c r="D115" s="26" t="s">
        <v>3373</v>
      </c>
      <c r="E115" s="26" t="s">
        <v>3401</v>
      </c>
      <c r="F115" s="26" t="s">
        <v>3356</v>
      </c>
      <c r="G115" s="26" t="s">
        <v>3413</v>
      </c>
      <c r="H115" s="26" t="s">
        <v>3452</v>
      </c>
      <c r="I115" s="27" t="s">
        <v>49</v>
      </c>
      <c r="J115" s="27"/>
      <c r="K115" s="27"/>
      <c r="L115" s="27" t="s">
        <v>49</v>
      </c>
      <c r="M115" s="27"/>
      <c r="N115" s="27"/>
      <c r="O115" s="27"/>
      <c r="P115" s="27"/>
      <c r="Q115" s="27"/>
      <c r="R115" s="26" t="s">
        <v>3347</v>
      </c>
      <c r="S115" s="28">
        <v>46093</v>
      </c>
      <c r="T115" s="26" t="s">
        <v>51</v>
      </c>
      <c r="U115" s="27"/>
      <c r="V115" s="29"/>
      <c r="W115" s="26" t="s">
        <v>701</v>
      </c>
      <c r="X115" s="27"/>
      <c r="Y115" s="29"/>
    </row>
    <row r="116" spans="1:25" s="2" customFormat="1" ht="63.75" x14ac:dyDescent="0.4">
      <c r="A116" s="26" t="s">
        <v>3342</v>
      </c>
      <c r="B116" s="27">
        <v>10</v>
      </c>
      <c r="C116" s="31" t="s">
        <v>3454</v>
      </c>
      <c r="D116" s="26" t="s">
        <v>3373</v>
      </c>
      <c r="E116" s="26" t="s">
        <v>3362</v>
      </c>
      <c r="F116" s="26" t="s">
        <v>3379</v>
      </c>
      <c r="G116" s="26" t="s">
        <v>3363</v>
      </c>
      <c r="H116" s="26" t="s">
        <v>3455</v>
      </c>
      <c r="I116" s="27" t="s">
        <v>49</v>
      </c>
      <c r="J116" s="27"/>
      <c r="K116" s="27"/>
      <c r="L116" s="27" t="s">
        <v>49</v>
      </c>
      <c r="M116" s="27"/>
      <c r="N116" s="27"/>
      <c r="O116" s="27"/>
      <c r="P116" s="27"/>
      <c r="Q116" s="27"/>
      <c r="R116" s="26" t="s">
        <v>3347</v>
      </c>
      <c r="S116" s="28">
        <v>46093</v>
      </c>
      <c r="T116" s="26" t="s">
        <v>51</v>
      </c>
      <c r="U116" s="27"/>
      <c r="V116" s="29"/>
      <c r="W116" s="26" t="s">
        <v>701</v>
      </c>
      <c r="X116" s="27"/>
      <c r="Y116" s="29"/>
    </row>
    <row r="117" spans="1:25" s="2" customFormat="1" ht="63.75" x14ac:dyDescent="0.4">
      <c r="A117" s="26" t="s">
        <v>3342</v>
      </c>
      <c r="B117" s="27">
        <v>10</v>
      </c>
      <c r="C117" s="31" t="s">
        <v>3454</v>
      </c>
      <c r="D117" s="26" t="s">
        <v>3373</v>
      </c>
      <c r="E117" s="26" t="s">
        <v>3456</v>
      </c>
      <c r="F117" s="26" t="s">
        <v>3379</v>
      </c>
      <c r="G117" s="26" t="s">
        <v>3457</v>
      </c>
      <c r="H117" s="26" t="s">
        <v>3455</v>
      </c>
      <c r="I117" s="27" t="s">
        <v>49</v>
      </c>
      <c r="J117" s="27"/>
      <c r="K117" s="27"/>
      <c r="L117" s="27" t="s">
        <v>49</v>
      </c>
      <c r="M117" s="27"/>
      <c r="N117" s="27"/>
      <c r="O117" s="27"/>
      <c r="P117" s="27"/>
      <c r="Q117" s="27"/>
      <c r="R117" s="26" t="s">
        <v>3347</v>
      </c>
      <c r="S117" s="28">
        <v>46093</v>
      </c>
      <c r="T117" s="26" t="s">
        <v>51</v>
      </c>
      <c r="U117" s="27"/>
      <c r="V117" s="29"/>
      <c r="W117" s="26" t="s">
        <v>701</v>
      </c>
      <c r="X117" s="27"/>
      <c r="Y117" s="29"/>
    </row>
    <row r="118" spans="1:25" s="2" customFormat="1" ht="76.5" x14ac:dyDescent="0.4">
      <c r="A118" s="26" t="s">
        <v>3342</v>
      </c>
      <c r="B118" s="27">
        <v>10</v>
      </c>
      <c r="C118" s="31" t="s">
        <v>3454</v>
      </c>
      <c r="D118" s="26" t="s">
        <v>3373</v>
      </c>
      <c r="E118" s="26" t="s">
        <v>647</v>
      </c>
      <c r="F118" s="26" t="s">
        <v>3379</v>
      </c>
      <c r="G118" s="26" t="s">
        <v>3382</v>
      </c>
      <c r="H118" s="26" t="s">
        <v>3458</v>
      </c>
      <c r="I118" s="27" t="s">
        <v>49</v>
      </c>
      <c r="J118" s="27"/>
      <c r="K118" s="27"/>
      <c r="L118" s="27" t="s">
        <v>49</v>
      </c>
      <c r="M118" s="27"/>
      <c r="N118" s="27"/>
      <c r="O118" s="27"/>
      <c r="P118" s="27"/>
      <c r="Q118" s="27"/>
      <c r="R118" s="26" t="s">
        <v>3347</v>
      </c>
      <c r="S118" s="28">
        <v>46093</v>
      </c>
      <c r="T118" s="26" t="s">
        <v>51</v>
      </c>
      <c r="U118" s="27"/>
      <c r="V118" s="29"/>
      <c r="W118" s="26" t="s">
        <v>701</v>
      </c>
      <c r="X118" s="27"/>
      <c r="Y118" s="29"/>
    </row>
    <row r="119" spans="1:25" s="2" customFormat="1" ht="63.75" x14ac:dyDescent="0.4">
      <c r="A119" s="26" t="s">
        <v>3342</v>
      </c>
      <c r="B119" s="27">
        <v>10</v>
      </c>
      <c r="C119" s="31" t="s">
        <v>3454</v>
      </c>
      <c r="D119" s="26" t="s">
        <v>3373</v>
      </c>
      <c r="E119" s="26" t="s">
        <v>638</v>
      </c>
      <c r="F119" s="26" t="s">
        <v>3379</v>
      </c>
      <c r="G119" s="26" t="s">
        <v>3384</v>
      </c>
      <c r="H119" s="26" t="s">
        <v>3455</v>
      </c>
      <c r="I119" s="27" t="s">
        <v>49</v>
      </c>
      <c r="J119" s="27"/>
      <c r="K119" s="27"/>
      <c r="L119" s="27" t="s">
        <v>49</v>
      </c>
      <c r="M119" s="27"/>
      <c r="N119" s="27"/>
      <c r="O119" s="27"/>
      <c r="P119" s="27"/>
      <c r="Q119" s="27"/>
      <c r="R119" s="26" t="s">
        <v>3347</v>
      </c>
      <c r="S119" s="28">
        <v>46093</v>
      </c>
      <c r="T119" s="26" t="s">
        <v>51</v>
      </c>
      <c r="U119" s="27"/>
      <c r="V119" s="29"/>
      <c r="W119" s="26" t="s">
        <v>701</v>
      </c>
      <c r="X119" s="27"/>
      <c r="Y119" s="29"/>
    </row>
    <row r="120" spans="1:25" s="2" customFormat="1" ht="51" x14ac:dyDescent="0.4">
      <c r="A120" s="26" t="s">
        <v>3342</v>
      </c>
      <c r="B120" s="27">
        <v>11</v>
      </c>
      <c r="C120" s="31" t="s">
        <v>3459</v>
      </c>
      <c r="D120" s="26" t="s">
        <v>3373</v>
      </c>
      <c r="E120" s="26" t="s">
        <v>3362</v>
      </c>
      <c r="F120" s="26" t="s">
        <v>3356</v>
      </c>
      <c r="G120" s="26" t="s">
        <v>3363</v>
      </c>
      <c r="H120" s="26" t="s">
        <v>3460</v>
      </c>
      <c r="I120" s="27" t="s">
        <v>49</v>
      </c>
      <c r="J120" s="27"/>
      <c r="K120" s="27"/>
      <c r="L120" s="27" t="s">
        <v>49</v>
      </c>
      <c r="M120" s="27"/>
      <c r="N120" s="27"/>
      <c r="O120" s="27"/>
      <c r="P120" s="27"/>
      <c r="Q120" s="27"/>
      <c r="R120" s="26" t="s">
        <v>3347</v>
      </c>
      <c r="S120" s="28">
        <v>46093</v>
      </c>
      <c r="T120" s="26" t="s">
        <v>51</v>
      </c>
      <c r="U120" s="27"/>
      <c r="V120" s="29"/>
      <c r="W120" s="26" t="s">
        <v>701</v>
      </c>
      <c r="X120" s="27"/>
      <c r="Y120" s="29"/>
    </row>
    <row r="121" spans="1:25" s="2" customFormat="1" ht="51" x14ac:dyDescent="0.4">
      <c r="A121" s="26" t="s">
        <v>3342</v>
      </c>
      <c r="B121" s="27">
        <v>11</v>
      </c>
      <c r="C121" s="31" t="s">
        <v>3459</v>
      </c>
      <c r="D121" s="26" t="s">
        <v>3373</v>
      </c>
      <c r="E121" s="26" t="s">
        <v>3359</v>
      </c>
      <c r="F121" s="26" t="s">
        <v>3356</v>
      </c>
      <c r="G121" s="26" t="s">
        <v>3360</v>
      </c>
      <c r="H121" s="26" t="s">
        <v>3461</v>
      </c>
      <c r="I121" s="27" t="s">
        <v>49</v>
      </c>
      <c r="J121" s="27"/>
      <c r="K121" s="27"/>
      <c r="L121" s="27" t="s">
        <v>49</v>
      </c>
      <c r="M121" s="27"/>
      <c r="N121" s="27"/>
      <c r="O121" s="27"/>
      <c r="P121" s="27"/>
      <c r="Q121" s="27"/>
      <c r="R121" s="26" t="s">
        <v>3347</v>
      </c>
      <c r="S121" s="28">
        <v>46093</v>
      </c>
      <c r="T121" s="26" t="s">
        <v>51</v>
      </c>
      <c r="U121" s="27"/>
      <c r="V121" s="29"/>
      <c r="W121" s="26" t="s">
        <v>701</v>
      </c>
      <c r="X121" s="27"/>
      <c r="Y121" s="29"/>
    </row>
    <row r="122" spans="1:25" s="2" customFormat="1" ht="51" x14ac:dyDescent="0.4">
      <c r="A122" s="26" t="s">
        <v>3342</v>
      </c>
      <c r="B122" s="27">
        <v>11</v>
      </c>
      <c r="C122" s="31" t="s">
        <v>3459</v>
      </c>
      <c r="D122" s="26" t="s">
        <v>3373</v>
      </c>
      <c r="E122" s="26" t="s">
        <v>3410</v>
      </c>
      <c r="F122" s="26" t="s">
        <v>3356</v>
      </c>
      <c r="G122" s="26" t="s">
        <v>3411</v>
      </c>
      <c r="H122" s="26" t="s">
        <v>3460</v>
      </c>
      <c r="I122" s="27" t="s">
        <v>49</v>
      </c>
      <c r="J122" s="27"/>
      <c r="K122" s="27"/>
      <c r="L122" s="27" t="s">
        <v>49</v>
      </c>
      <c r="M122" s="27"/>
      <c r="N122" s="27"/>
      <c r="O122" s="27"/>
      <c r="P122" s="27"/>
      <c r="Q122" s="27"/>
      <c r="R122" s="26" t="s">
        <v>3347</v>
      </c>
      <c r="S122" s="28">
        <v>46093</v>
      </c>
      <c r="T122" s="26" t="s">
        <v>51</v>
      </c>
      <c r="U122" s="27"/>
      <c r="V122" s="29"/>
      <c r="W122" s="26" t="s">
        <v>701</v>
      </c>
      <c r="X122" s="27"/>
      <c r="Y122" s="29"/>
    </row>
    <row r="123" spans="1:25" s="2" customFormat="1" ht="51" x14ac:dyDescent="0.4">
      <c r="A123" s="26" t="s">
        <v>3342</v>
      </c>
      <c r="B123" s="27">
        <v>11</v>
      </c>
      <c r="C123" s="31" t="s">
        <v>3459</v>
      </c>
      <c r="D123" s="26" t="s">
        <v>3373</v>
      </c>
      <c r="E123" s="26" t="s">
        <v>3399</v>
      </c>
      <c r="F123" s="26" t="s">
        <v>3356</v>
      </c>
      <c r="G123" s="26" t="s">
        <v>3416</v>
      </c>
      <c r="H123" s="26" t="s">
        <v>3460</v>
      </c>
      <c r="I123" s="27" t="s">
        <v>49</v>
      </c>
      <c r="J123" s="27"/>
      <c r="K123" s="27"/>
      <c r="L123" s="27" t="s">
        <v>49</v>
      </c>
      <c r="M123" s="27"/>
      <c r="N123" s="27"/>
      <c r="O123" s="27"/>
      <c r="P123" s="27"/>
      <c r="Q123" s="27"/>
      <c r="R123" s="26" t="s">
        <v>3347</v>
      </c>
      <c r="S123" s="28">
        <v>46093</v>
      </c>
      <c r="T123" s="26" t="s">
        <v>51</v>
      </c>
      <c r="U123" s="27"/>
      <c r="V123" s="29"/>
      <c r="W123" s="26" t="s">
        <v>701</v>
      </c>
      <c r="X123" s="27"/>
      <c r="Y123" s="29"/>
    </row>
    <row r="124" spans="1:25" s="2" customFormat="1" ht="51" x14ac:dyDescent="0.4">
      <c r="A124" s="26" t="s">
        <v>3342</v>
      </c>
      <c r="B124" s="27">
        <v>11</v>
      </c>
      <c r="C124" s="31" t="s">
        <v>3459</v>
      </c>
      <c r="D124" s="26" t="s">
        <v>3373</v>
      </c>
      <c r="E124" s="26" t="s">
        <v>674</v>
      </c>
      <c r="F124" s="26" t="s">
        <v>3356</v>
      </c>
      <c r="G124" s="26" t="s">
        <v>3366</v>
      </c>
      <c r="H124" s="26" t="s">
        <v>3460</v>
      </c>
      <c r="I124" s="27" t="s">
        <v>49</v>
      </c>
      <c r="J124" s="27"/>
      <c r="K124" s="27"/>
      <c r="L124" s="27" t="s">
        <v>49</v>
      </c>
      <c r="M124" s="27"/>
      <c r="N124" s="27"/>
      <c r="O124" s="27"/>
      <c r="P124" s="27"/>
      <c r="Q124" s="27"/>
      <c r="R124" s="26" t="s">
        <v>3347</v>
      </c>
      <c r="S124" s="28">
        <v>46093</v>
      </c>
      <c r="T124" s="26" t="s">
        <v>51</v>
      </c>
      <c r="U124" s="27"/>
      <c r="V124" s="29"/>
      <c r="W124" s="26" t="s">
        <v>701</v>
      </c>
      <c r="X124" s="27"/>
      <c r="Y124" s="29"/>
    </row>
    <row r="125" spans="1:25" s="2" customFormat="1" ht="51" x14ac:dyDescent="0.4">
      <c r="A125" s="26" t="s">
        <v>3342</v>
      </c>
      <c r="B125" s="27">
        <v>11</v>
      </c>
      <c r="C125" s="31" t="s">
        <v>3459</v>
      </c>
      <c r="D125" s="26" t="s">
        <v>3373</v>
      </c>
      <c r="E125" s="26" t="s">
        <v>3364</v>
      </c>
      <c r="F125" s="26" t="s">
        <v>3356</v>
      </c>
      <c r="G125" s="26" t="s">
        <v>3365</v>
      </c>
      <c r="H125" s="26" t="s">
        <v>3460</v>
      </c>
      <c r="I125" s="27" t="s">
        <v>49</v>
      </c>
      <c r="J125" s="27"/>
      <c r="K125" s="27"/>
      <c r="L125" s="27" t="s">
        <v>49</v>
      </c>
      <c r="M125" s="27"/>
      <c r="N125" s="27"/>
      <c r="O125" s="27"/>
      <c r="P125" s="27"/>
      <c r="Q125" s="27"/>
      <c r="R125" s="26" t="s">
        <v>3347</v>
      </c>
      <c r="S125" s="28">
        <v>46093</v>
      </c>
      <c r="T125" s="26" t="s">
        <v>51</v>
      </c>
      <c r="U125" s="27"/>
      <c r="V125" s="29"/>
      <c r="W125" s="26" t="s">
        <v>701</v>
      </c>
      <c r="X125" s="27"/>
      <c r="Y125" s="29"/>
    </row>
    <row r="126" spans="1:25" s="2" customFormat="1" ht="51" x14ac:dyDescent="0.4">
      <c r="A126" s="26" t="s">
        <v>3342</v>
      </c>
      <c r="B126" s="27">
        <v>11</v>
      </c>
      <c r="C126" s="31" t="s">
        <v>3459</v>
      </c>
      <c r="D126" s="26" t="s">
        <v>3373</v>
      </c>
      <c r="E126" s="26" t="s">
        <v>3351</v>
      </c>
      <c r="F126" s="26" t="s">
        <v>3356</v>
      </c>
      <c r="G126" s="26" t="s">
        <v>3352</v>
      </c>
      <c r="H126" s="26" t="s">
        <v>3460</v>
      </c>
      <c r="I126" s="27" t="s">
        <v>49</v>
      </c>
      <c r="J126" s="27"/>
      <c r="K126" s="27"/>
      <c r="L126" s="27" t="s">
        <v>49</v>
      </c>
      <c r="M126" s="27"/>
      <c r="N126" s="27"/>
      <c r="O126" s="27"/>
      <c r="P126" s="27"/>
      <c r="Q126" s="27"/>
      <c r="R126" s="26" t="s">
        <v>3347</v>
      </c>
      <c r="S126" s="28">
        <v>46093</v>
      </c>
      <c r="T126" s="26" t="s">
        <v>51</v>
      </c>
      <c r="U126" s="27"/>
      <c r="V126" s="29"/>
      <c r="W126" s="26" t="s">
        <v>701</v>
      </c>
      <c r="X126" s="27"/>
      <c r="Y126" s="29"/>
    </row>
    <row r="127" spans="1:25" s="2" customFormat="1" ht="51" x14ac:dyDescent="0.4">
      <c r="A127" s="26" t="s">
        <v>3342</v>
      </c>
      <c r="B127" s="27">
        <v>11</v>
      </c>
      <c r="C127" s="31" t="s">
        <v>3459</v>
      </c>
      <c r="D127" s="26" t="s">
        <v>3373</v>
      </c>
      <c r="E127" s="26" t="s">
        <v>3412</v>
      </c>
      <c r="F127" s="26" t="s">
        <v>3356</v>
      </c>
      <c r="G127" s="26" t="s">
        <v>3354</v>
      </c>
      <c r="H127" s="26" t="s">
        <v>3460</v>
      </c>
      <c r="I127" s="27" t="s">
        <v>49</v>
      </c>
      <c r="J127" s="27"/>
      <c r="K127" s="27"/>
      <c r="L127" s="27" t="s">
        <v>49</v>
      </c>
      <c r="M127" s="27"/>
      <c r="N127" s="27"/>
      <c r="O127" s="27"/>
      <c r="P127" s="27"/>
      <c r="Q127" s="27"/>
      <c r="R127" s="26" t="s">
        <v>3347</v>
      </c>
      <c r="S127" s="28">
        <v>46093</v>
      </c>
      <c r="T127" s="26" t="s">
        <v>51</v>
      </c>
      <c r="U127" s="27"/>
      <c r="V127" s="29"/>
      <c r="W127" s="26" t="s">
        <v>701</v>
      </c>
      <c r="X127" s="27"/>
      <c r="Y127" s="29"/>
    </row>
    <row r="128" spans="1:25" s="2" customFormat="1" ht="51" x14ac:dyDescent="0.4">
      <c r="A128" s="26" t="s">
        <v>3342</v>
      </c>
      <c r="B128" s="27">
        <v>11</v>
      </c>
      <c r="C128" s="31" t="s">
        <v>3459</v>
      </c>
      <c r="D128" s="26" t="s">
        <v>3373</v>
      </c>
      <c r="E128" s="26" t="s">
        <v>2757</v>
      </c>
      <c r="F128" s="26" t="s">
        <v>3356</v>
      </c>
      <c r="G128" s="26" t="s">
        <v>3368</v>
      </c>
      <c r="H128" s="26" t="s">
        <v>3460</v>
      </c>
      <c r="I128" s="27" t="s">
        <v>49</v>
      </c>
      <c r="J128" s="27"/>
      <c r="K128" s="27"/>
      <c r="L128" s="27" t="s">
        <v>49</v>
      </c>
      <c r="M128" s="27"/>
      <c r="N128" s="27"/>
      <c r="O128" s="27"/>
      <c r="P128" s="27"/>
      <c r="Q128" s="27"/>
      <c r="R128" s="26" t="s">
        <v>3347</v>
      </c>
      <c r="S128" s="28">
        <v>46093</v>
      </c>
      <c r="T128" s="26" t="s">
        <v>51</v>
      </c>
      <c r="U128" s="27"/>
      <c r="V128" s="29"/>
      <c r="W128" s="26" t="s">
        <v>701</v>
      </c>
      <c r="X128" s="27"/>
      <c r="Y128" s="29"/>
    </row>
    <row r="129" spans="1:25" s="2" customFormat="1" ht="51" x14ac:dyDescent="0.4">
      <c r="A129" s="26" t="s">
        <v>3342</v>
      </c>
      <c r="B129" s="27">
        <v>11</v>
      </c>
      <c r="C129" s="31" t="s">
        <v>3459</v>
      </c>
      <c r="D129" s="26" t="s">
        <v>3373</v>
      </c>
      <c r="E129" s="26" t="s">
        <v>3401</v>
      </c>
      <c r="F129" s="26" t="s">
        <v>3356</v>
      </c>
      <c r="G129" s="26" t="s">
        <v>3413</v>
      </c>
      <c r="H129" s="26" t="s">
        <v>3460</v>
      </c>
      <c r="I129" s="27" t="s">
        <v>49</v>
      </c>
      <c r="J129" s="27"/>
      <c r="K129" s="27"/>
      <c r="L129" s="27" t="s">
        <v>49</v>
      </c>
      <c r="M129" s="27"/>
      <c r="N129" s="27"/>
      <c r="O129" s="27"/>
      <c r="P129" s="27"/>
      <c r="Q129" s="27"/>
      <c r="R129" s="26" t="s">
        <v>3347</v>
      </c>
      <c r="S129" s="28">
        <v>46093</v>
      </c>
      <c r="T129" s="26" t="s">
        <v>51</v>
      </c>
      <c r="U129" s="27"/>
      <c r="V129" s="29"/>
      <c r="W129" s="26" t="s">
        <v>701</v>
      </c>
      <c r="X129" s="27"/>
      <c r="Y129" s="29"/>
    </row>
    <row r="130" spans="1:25" s="2" customFormat="1" ht="38.25" x14ac:dyDescent="0.4">
      <c r="A130" s="26" t="s">
        <v>3342</v>
      </c>
      <c r="B130" s="27">
        <v>11</v>
      </c>
      <c r="C130" s="31" t="s">
        <v>3459</v>
      </c>
      <c r="D130" s="26" t="s">
        <v>3373</v>
      </c>
      <c r="E130" s="26" t="s">
        <v>3362</v>
      </c>
      <c r="F130" s="26" t="s">
        <v>3379</v>
      </c>
      <c r="G130" s="26" t="s">
        <v>3363</v>
      </c>
      <c r="H130" s="26" t="s">
        <v>3462</v>
      </c>
      <c r="I130" s="27" t="s">
        <v>49</v>
      </c>
      <c r="J130" s="27"/>
      <c r="K130" s="27"/>
      <c r="L130" s="27" t="s">
        <v>49</v>
      </c>
      <c r="M130" s="27"/>
      <c r="N130" s="27"/>
      <c r="O130" s="27"/>
      <c r="P130" s="27"/>
      <c r="Q130" s="27"/>
      <c r="R130" s="26" t="s">
        <v>3347</v>
      </c>
      <c r="S130" s="28">
        <v>46093</v>
      </c>
      <c r="T130" s="26" t="s">
        <v>51</v>
      </c>
      <c r="U130" s="27"/>
      <c r="V130" s="29"/>
      <c r="W130" s="26" t="s">
        <v>701</v>
      </c>
      <c r="X130" s="27"/>
      <c r="Y130" s="29"/>
    </row>
    <row r="131" spans="1:25" s="2" customFormat="1" ht="51" x14ac:dyDescent="0.4">
      <c r="A131" s="26" t="s">
        <v>3342</v>
      </c>
      <c r="B131" s="27">
        <v>11</v>
      </c>
      <c r="C131" s="31" t="s">
        <v>3459</v>
      </c>
      <c r="D131" s="26" t="s">
        <v>3373</v>
      </c>
      <c r="E131" s="26" t="s">
        <v>3359</v>
      </c>
      <c r="F131" s="26" t="s">
        <v>3379</v>
      </c>
      <c r="G131" s="26" t="s">
        <v>3360</v>
      </c>
      <c r="H131" s="26" t="s">
        <v>3463</v>
      </c>
      <c r="I131" s="27" t="s">
        <v>49</v>
      </c>
      <c r="J131" s="27"/>
      <c r="K131" s="27"/>
      <c r="L131" s="27" t="s">
        <v>49</v>
      </c>
      <c r="M131" s="27"/>
      <c r="N131" s="27"/>
      <c r="O131" s="27"/>
      <c r="P131" s="27"/>
      <c r="Q131" s="27"/>
      <c r="R131" s="26" t="s">
        <v>3347</v>
      </c>
      <c r="S131" s="28">
        <v>46093</v>
      </c>
      <c r="T131" s="26" t="s">
        <v>51</v>
      </c>
      <c r="U131" s="27"/>
      <c r="V131" s="29"/>
      <c r="W131" s="26" t="s">
        <v>701</v>
      </c>
      <c r="X131" s="27"/>
      <c r="Y131" s="29"/>
    </row>
    <row r="132" spans="1:25" s="2" customFormat="1" ht="51" x14ac:dyDescent="0.4">
      <c r="A132" s="26" t="s">
        <v>3342</v>
      </c>
      <c r="B132" s="27">
        <v>11</v>
      </c>
      <c r="C132" s="31" t="s">
        <v>3459</v>
      </c>
      <c r="D132" s="26" t="s">
        <v>3373</v>
      </c>
      <c r="E132" s="35" t="s">
        <v>647</v>
      </c>
      <c r="F132" s="26" t="s">
        <v>3379</v>
      </c>
      <c r="G132" s="26" t="s">
        <v>3382</v>
      </c>
      <c r="H132" s="26" t="s">
        <v>3464</v>
      </c>
      <c r="I132" s="27" t="s">
        <v>49</v>
      </c>
      <c r="J132" s="27"/>
      <c r="K132" s="27"/>
      <c r="L132" s="27" t="s">
        <v>49</v>
      </c>
      <c r="M132" s="27"/>
      <c r="N132" s="27"/>
      <c r="O132" s="27"/>
      <c r="P132" s="27"/>
      <c r="Q132" s="27"/>
      <c r="R132" s="26" t="s">
        <v>3347</v>
      </c>
      <c r="S132" s="28">
        <v>46093</v>
      </c>
      <c r="T132" s="26" t="s">
        <v>51</v>
      </c>
      <c r="U132" s="27"/>
      <c r="V132" s="29"/>
      <c r="W132" s="26" t="s">
        <v>701</v>
      </c>
      <c r="X132" s="27"/>
      <c r="Y132" s="29"/>
    </row>
    <row r="133" spans="1:25" s="2" customFormat="1" ht="51" x14ac:dyDescent="0.4">
      <c r="A133" s="26" t="s">
        <v>3342</v>
      </c>
      <c r="B133" s="27">
        <v>11</v>
      </c>
      <c r="C133" s="31" t="s">
        <v>3459</v>
      </c>
      <c r="D133" s="26" t="s">
        <v>3373</v>
      </c>
      <c r="E133" s="26" t="s">
        <v>3465</v>
      </c>
      <c r="F133" s="26" t="s">
        <v>3379</v>
      </c>
      <c r="G133" s="26" t="s">
        <v>3466</v>
      </c>
      <c r="H133" s="26" t="s">
        <v>3467</v>
      </c>
      <c r="I133" s="27" t="s">
        <v>49</v>
      </c>
      <c r="J133" s="27"/>
      <c r="K133" s="27"/>
      <c r="L133" s="27" t="s">
        <v>49</v>
      </c>
      <c r="M133" s="27"/>
      <c r="N133" s="27"/>
      <c r="O133" s="27"/>
      <c r="P133" s="27"/>
      <c r="Q133" s="27"/>
      <c r="R133" s="26" t="s">
        <v>3347</v>
      </c>
      <c r="S133" s="28">
        <v>46093</v>
      </c>
      <c r="T133" s="26" t="s">
        <v>51</v>
      </c>
      <c r="U133" s="27"/>
      <c r="V133" s="29"/>
      <c r="W133" s="26" t="s">
        <v>701</v>
      </c>
      <c r="X133" s="27"/>
      <c r="Y133" s="29"/>
    </row>
    <row r="134" spans="1:25" s="2" customFormat="1" ht="51" x14ac:dyDescent="0.4">
      <c r="A134" s="26" t="s">
        <v>3342</v>
      </c>
      <c r="B134" s="27">
        <v>11</v>
      </c>
      <c r="C134" s="31" t="s">
        <v>3459</v>
      </c>
      <c r="D134" s="26" t="s">
        <v>3373</v>
      </c>
      <c r="E134" s="26" t="s">
        <v>638</v>
      </c>
      <c r="F134" s="26" t="s">
        <v>3379</v>
      </c>
      <c r="G134" s="26" t="s">
        <v>3384</v>
      </c>
      <c r="H134" s="26" t="s">
        <v>3467</v>
      </c>
      <c r="I134" s="27" t="s">
        <v>49</v>
      </c>
      <c r="J134" s="27"/>
      <c r="K134" s="27"/>
      <c r="L134" s="27" t="s">
        <v>49</v>
      </c>
      <c r="M134" s="27"/>
      <c r="N134" s="27"/>
      <c r="O134" s="27"/>
      <c r="P134" s="27"/>
      <c r="Q134" s="27"/>
      <c r="R134" s="26" t="s">
        <v>3347</v>
      </c>
      <c r="S134" s="28">
        <v>46093</v>
      </c>
      <c r="T134" s="26" t="s">
        <v>51</v>
      </c>
      <c r="U134" s="27"/>
      <c r="V134" s="29"/>
      <c r="W134" s="26" t="s">
        <v>701</v>
      </c>
      <c r="X134" s="27"/>
      <c r="Y134" s="29"/>
    </row>
    <row r="135" spans="1:25" s="2" customFormat="1" ht="60" customHeight="1" x14ac:dyDescent="0.4">
      <c r="A135" s="26" t="s">
        <v>3342</v>
      </c>
      <c r="B135" s="27">
        <v>11</v>
      </c>
      <c r="C135" s="31" t="s">
        <v>3459</v>
      </c>
      <c r="D135" s="26" t="s">
        <v>3468</v>
      </c>
      <c r="E135" s="26" t="s">
        <v>636</v>
      </c>
      <c r="F135" s="26" t="s">
        <v>2241</v>
      </c>
      <c r="G135" s="26" t="s">
        <v>3348</v>
      </c>
      <c r="H135" s="26" t="s">
        <v>3469</v>
      </c>
      <c r="I135" s="27" t="s">
        <v>49</v>
      </c>
      <c r="J135" s="27"/>
      <c r="K135" s="27"/>
      <c r="L135" s="27"/>
      <c r="M135" s="27"/>
      <c r="N135" s="27"/>
      <c r="O135" s="27"/>
      <c r="P135" s="27"/>
      <c r="Q135" s="27"/>
      <c r="R135" s="26" t="s">
        <v>3347</v>
      </c>
      <c r="S135" s="28">
        <v>46093</v>
      </c>
      <c r="T135" s="26" t="s">
        <v>51</v>
      </c>
      <c r="U135" s="27"/>
      <c r="V135" s="29"/>
      <c r="W135" s="26" t="s">
        <v>701</v>
      </c>
      <c r="X135" s="27"/>
      <c r="Y135" s="29"/>
    </row>
    <row r="136" spans="1:25" s="2" customFormat="1" ht="60" customHeight="1" x14ac:dyDescent="0.4">
      <c r="A136" s="26" t="s">
        <v>3342</v>
      </c>
      <c r="B136" s="27">
        <v>11</v>
      </c>
      <c r="C136" s="31" t="s">
        <v>3459</v>
      </c>
      <c r="D136" s="26" t="s">
        <v>3468</v>
      </c>
      <c r="E136" s="26" t="s">
        <v>3405</v>
      </c>
      <c r="F136" s="26" t="s">
        <v>2241</v>
      </c>
      <c r="G136" s="26" t="s">
        <v>3406</v>
      </c>
      <c r="H136" s="26" t="s">
        <v>3469</v>
      </c>
      <c r="I136" s="27" t="s">
        <v>49</v>
      </c>
      <c r="J136" s="27"/>
      <c r="K136" s="27"/>
      <c r="L136" s="27"/>
      <c r="M136" s="27"/>
      <c r="N136" s="27"/>
      <c r="O136" s="27"/>
      <c r="P136" s="27"/>
      <c r="Q136" s="27"/>
      <c r="R136" s="26" t="s">
        <v>3347</v>
      </c>
      <c r="S136" s="28">
        <v>46093</v>
      </c>
      <c r="T136" s="26" t="s">
        <v>51</v>
      </c>
      <c r="U136" s="27"/>
      <c r="V136" s="29"/>
      <c r="W136" s="26" t="s">
        <v>701</v>
      </c>
      <c r="X136" s="27"/>
      <c r="Y136" s="29"/>
    </row>
    <row r="137" spans="1:25" s="2" customFormat="1" ht="60" customHeight="1" x14ac:dyDescent="0.4">
      <c r="A137" s="26" t="s">
        <v>3342</v>
      </c>
      <c r="B137" s="27">
        <v>11</v>
      </c>
      <c r="C137" s="31" t="s">
        <v>3459</v>
      </c>
      <c r="D137" s="26" t="s">
        <v>3468</v>
      </c>
      <c r="E137" s="26" t="s">
        <v>630</v>
      </c>
      <c r="F137" s="26" t="s">
        <v>2241</v>
      </c>
      <c r="G137" s="26" t="s">
        <v>3371</v>
      </c>
      <c r="H137" s="26" t="s">
        <v>3469</v>
      </c>
      <c r="I137" s="27" t="s">
        <v>49</v>
      </c>
      <c r="J137" s="27"/>
      <c r="K137" s="27"/>
      <c r="L137" s="27"/>
      <c r="M137" s="27"/>
      <c r="N137" s="27"/>
      <c r="O137" s="27"/>
      <c r="P137" s="27"/>
      <c r="Q137" s="27"/>
      <c r="R137" s="26" t="s">
        <v>3347</v>
      </c>
      <c r="S137" s="28">
        <v>46093</v>
      </c>
      <c r="T137" s="26" t="s">
        <v>51</v>
      </c>
      <c r="U137" s="27"/>
      <c r="V137" s="29"/>
      <c r="W137" s="26" t="s">
        <v>701</v>
      </c>
      <c r="X137" s="27"/>
      <c r="Y137" s="29"/>
    </row>
    <row r="138" spans="1:25" s="2" customFormat="1" ht="60" customHeight="1" x14ac:dyDescent="0.4">
      <c r="A138" s="26" t="s">
        <v>3342</v>
      </c>
      <c r="B138" s="27">
        <v>11</v>
      </c>
      <c r="C138" s="31" t="s">
        <v>3459</v>
      </c>
      <c r="D138" s="26" t="s">
        <v>3468</v>
      </c>
      <c r="E138" s="26" t="s">
        <v>642</v>
      </c>
      <c r="F138" s="26" t="s">
        <v>2241</v>
      </c>
      <c r="G138" s="26" t="s">
        <v>3345</v>
      </c>
      <c r="H138" s="26" t="s">
        <v>3469</v>
      </c>
      <c r="I138" s="27" t="s">
        <v>49</v>
      </c>
      <c r="J138" s="27"/>
      <c r="K138" s="27"/>
      <c r="L138" s="27"/>
      <c r="M138" s="27"/>
      <c r="N138" s="27"/>
      <c r="O138" s="27"/>
      <c r="P138" s="27"/>
      <c r="Q138" s="27"/>
      <c r="R138" s="26" t="s">
        <v>3347</v>
      </c>
      <c r="S138" s="28">
        <v>46093</v>
      </c>
      <c r="T138" s="26" t="s">
        <v>51</v>
      </c>
      <c r="U138" s="27"/>
      <c r="V138" s="29"/>
      <c r="W138" s="26" t="s">
        <v>701</v>
      </c>
      <c r="X138" s="27"/>
      <c r="Y138" s="29"/>
    </row>
    <row r="139" spans="1:25" s="2" customFormat="1" ht="60" customHeight="1" x14ac:dyDescent="0.4">
      <c r="A139" s="26" t="s">
        <v>3342</v>
      </c>
      <c r="B139" s="27">
        <v>11</v>
      </c>
      <c r="C139" s="31" t="s">
        <v>3459</v>
      </c>
      <c r="D139" s="26" t="s">
        <v>3468</v>
      </c>
      <c r="E139" s="26" t="s">
        <v>3470</v>
      </c>
      <c r="F139" s="26" t="s">
        <v>2241</v>
      </c>
      <c r="G139" s="26" t="s">
        <v>3471</v>
      </c>
      <c r="H139" s="26" t="s">
        <v>3469</v>
      </c>
      <c r="I139" s="27" t="s">
        <v>49</v>
      </c>
      <c r="J139" s="27"/>
      <c r="K139" s="27"/>
      <c r="L139" s="27"/>
      <c r="M139" s="27"/>
      <c r="N139" s="27"/>
      <c r="O139" s="27"/>
      <c r="P139" s="27"/>
      <c r="Q139" s="27"/>
      <c r="R139" s="26" t="s">
        <v>3347</v>
      </c>
      <c r="S139" s="28">
        <v>46093</v>
      </c>
      <c r="T139" s="26" t="s">
        <v>51</v>
      </c>
      <c r="U139" s="27"/>
      <c r="V139" s="29"/>
      <c r="W139" s="26" t="s">
        <v>701</v>
      </c>
      <c r="X139" s="27"/>
      <c r="Y139" s="29"/>
    </row>
    <row r="140" spans="1:25" s="2" customFormat="1" ht="51" x14ac:dyDescent="0.4">
      <c r="A140" s="26" t="s">
        <v>3342</v>
      </c>
      <c r="B140" s="27">
        <v>11</v>
      </c>
      <c r="C140" s="31" t="s">
        <v>3459</v>
      </c>
      <c r="D140" s="26" t="s">
        <v>3373</v>
      </c>
      <c r="E140" s="26" t="s">
        <v>3374</v>
      </c>
      <c r="F140" s="26" t="s">
        <v>3375</v>
      </c>
      <c r="G140" s="26" t="s">
        <v>3376</v>
      </c>
      <c r="H140" s="26" t="s">
        <v>3472</v>
      </c>
      <c r="I140" s="27" t="s">
        <v>49</v>
      </c>
      <c r="J140" s="27" t="s">
        <v>49</v>
      </c>
      <c r="K140" s="27"/>
      <c r="L140" s="27"/>
      <c r="M140" s="27"/>
      <c r="N140" s="27"/>
      <c r="O140" s="27"/>
      <c r="P140" s="27"/>
      <c r="Q140" s="27"/>
      <c r="R140" s="26" t="s">
        <v>3347</v>
      </c>
      <c r="S140" s="28">
        <v>46093</v>
      </c>
      <c r="T140" s="26" t="s">
        <v>51</v>
      </c>
      <c r="U140" s="27"/>
      <c r="V140" s="29"/>
      <c r="W140" s="26" t="s">
        <v>701</v>
      </c>
      <c r="X140" s="27"/>
      <c r="Y140" s="29"/>
    </row>
    <row r="141" spans="1:25" s="2" customFormat="1" ht="51" x14ac:dyDescent="0.4">
      <c r="A141" s="26" t="s">
        <v>3342</v>
      </c>
      <c r="B141" s="27">
        <v>11</v>
      </c>
      <c r="C141" s="31" t="s">
        <v>3459</v>
      </c>
      <c r="D141" s="26" t="s">
        <v>3373</v>
      </c>
      <c r="E141" s="26" t="s">
        <v>2750</v>
      </c>
      <c r="F141" s="26" t="s">
        <v>3375</v>
      </c>
      <c r="G141" s="26" t="s">
        <v>3378</v>
      </c>
      <c r="H141" s="26" t="s">
        <v>3473</v>
      </c>
      <c r="I141" s="27" t="s">
        <v>49</v>
      </c>
      <c r="J141" s="27" t="s">
        <v>49</v>
      </c>
      <c r="K141" s="27"/>
      <c r="L141" s="27"/>
      <c r="M141" s="27"/>
      <c r="N141" s="27"/>
      <c r="O141" s="27"/>
      <c r="P141" s="27"/>
      <c r="Q141" s="27"/>
      <c r="R141" s="26" t="s">
        <v>3347</v>
      </c>
      <c r="S141" s="28">
        <v>46093</v>
      </c>
      <c r="T141" s="26" t="s">
        <v>51</v>
      </c>
      <c r="U141" s="27"/>
      <c r="V141" s="29"/>
      <c r="W141" s="26" t="s">
        <v>701</v>
      </c>
      <c r="X141" s="27"/>
      <c r="Y141" s="29"/>
    </row>
    <row r="142" spans="1:25" s="2" customFormat="1" ht="51" x14ac:dyDescent="0.4">
      <c r="A142" s="26" t="s">
        <v>3342</v>
      </c>
      <c r="B142" s="27">
        <v>12</v>
      </c>
      <c r="C142" s="31" t="s">
        <v>3474</v>
      </c>
      <c r="D142" s="26" t="s">
        <v>3373</v>
      </c>
      <c r="E142" s="26" t="s">
        <v>3374</v>
      </c>
      <c r="F142" s="26" t="s">
        <v>3375</v>
      </c>
      <c r="G142" s="26" t="s">
        <v>3376</v>
      </c>
      <c r="H142" s="26" t="s">
        <v>3472</v>
      </c>
      <c r="I142" s="27" t="s">
        <v>49</v>
      </c>
      <c r="J142" s="27" t="s">
        <v>49</v>
      </c>
      <c r="K142" s="27"/>
      <c r="L142" s="27"/>
      <c r="M142" s="27"/>
      <c r="N142" s="27"/>
      <c r="O142" s="27"/>
      <c r="P142" s="27"/>
      <c r="Q142" s="27"/>
      <c r="R142" s="26" t="s">
        <v>3347</v>
      </c>
      <c r="S142" s="28">
        <v>46093</v>
      </c>
      <c r="T142" s="26" t="s">
        <v>51</v>
      </c>
      <c r="U142" s="27"/>
      <c r="V142" s="29"/>
      <c r="W142" s="26" t="s">
        <v>701</v>
      </c>
      <c r="X142" s="27"/>
      <c r="Y142" s="29"/>
    </row>
    <row r="143" spans="1:25" s="2" customFormat="1" ht="51" x14ac:dyDescent="0.4">
      <c r="A143" s="26" t="s">
        <v>3342</v>
      </c>
      <c r="B143" s="27">
        <v>12</v>
      </c>
      <c r="C143" s="31" t="s">
        <v>3474</v>
      </c>
      <c r="D143" s="26" t="s">
        <v>3373</v>
      </c>
      <c r="E143" s="26" t="s">
        <v>2750</v>
      </c>
      <c r="F143" s="26" t="s">
        <v>3375</v>
      </c>
      <c r="G143" s="26" t="s">
        <v>3378</v>
      </c>
      <c r="H143" s="26" t="s">
        <v>3475</v>
      </c>
      <c r="I143" s="27" t="s">
        <v>49</v>
      </c>
      <c r="J143" s="27" t="s">
        <v>49</v>
      </c>
      <c r="K143" s="27"/>
      <c r="L143" s="27"/>
      <c r="M143" s="27"/>
      <c r="N143" s="27"/>
      <c r="O143" s="27"/>
      <c r="P143" s="27"/>
      <c r="Q143" s="27"/>
      <c r="R143" s="26" t="s">
        <v>3347</v>
      </c>
      <c r="S143" s="28">
        <v>46093</v>
      </c>
      <c r="T143" s="26" t="s">
        <v>51</v>
      </c>
      <c r="U143" s="27"/>
      <c r="V143" s="29"/>
      <c r="W143" s="26" t="s">
        <v>701</v>
      </c>
      <c r="X143" s="27"/>
      <c r="Y143" s="29"/>
    </row>
    <row r="144" spans="1:25" s="2" customFormat="1" ht="60" customHeight="1" x14ac:dyDescent="0.4">
      <c r="A144" s="26" t="s">
        <v>3342</v>
      </c>
      <c r="B144" s="27">
        <v>12</v>
      </c>
      <c r="C144" s="31" t="s">
        <v>3474</v>
      </c>
      <c r="D144" s="26" t="s">
        <v>3476</v>
      </c>
      <c r="E144" s="26" t="s">
        <v>636</v>
      </c>
      <c r="F144" s="26" t="s">
        <v>2241</v>
      </c>
      <c r="G144" s="26" t="s">
        <v>3348</v>
      </c>
      <c r="H144" s="26" t="s">
        <v>3477</v>
      </c>
      <c r="I144" s="27" t="s">
        <v>49</v>
      </c>
      <c r="J144" s="27"/>
      <c r="K144" s="27"/>
      <c r="L144" s="27"/>
      <c r="M144" s="27"/>
      <c r="N144" s="27"/>
      <c r="O144" s="27"/>
      <c r="P144" s="27"/>
      <c r="Q144" s="27"/>
      <c r="R144" s="26" t="s">
        <v>3347</v>
      </c>
      <c r="S144" s="28">
        <v>46093</v>
      </c>
      <c r="T144" s="26" t="s">
        <v>51</v>
      </c>
      <c r="U144" s="27"/>
      <c r="V144" s="29"/>
      <c r="W144" s="26" t="s">
        <v>701</v>
      </c>
      <c r="X144" s="27"/>
      <c r="Y144" s="29"/>
    </row>
    <row r="145" spans="1:25" s="2" customFormat="1" ht="60" customHeight="1" x14ac:dyDescent="0.4">
      <c r="A145" s="26" t="s">
        <v>3342</v>
      </c>
      <c r="B145" s="27">
        <v>12</v>
      </c>
      <c r="C145" s="31" t="s">
        <v>3474</v>
      </c>
      <c r="D145" s="26" t="s">
        <v>3476</v>
      </c>
      <c r="E145" s="26" t="s">
        <v>3405</v>
      </c>
      <c r="F145" s="26" t="s">
        <v>2241</v>
      </c>
      <c r="G145" s="26" t="s">
        <v>3406</v>
      </c>
      <c r="H145" s="26" t="s">
        <v>3477</v>
      </c>
      <c r="I145" s="27" t="s">
        <v>49</v>
      </c>
      <c r="J145" s="27"/>
      <c r="K145" s="27"/>
      <c r="L145" s="27"/>
      <c r="M145" s="27"/>
      <c r="N145" s="27"/>
      <c r="O145" s="27"/>
      <c r="P145" s="27"/>
      <c r="Q145" s="27"/>
      <c r="R145" s="26" t="s">
        <v>3347</v>
      </c>
      <c r="S145" s="28">
        <v>46093</v>
      </c>
      <c r="T145" s="26" t="s">
        <v>51</v>
      </c>
      <c r="U145" s="27"/>
      <c r="V145" s="29"/>
      <c r="W145" s="26" t="s">
        <v>701</v>
      </c>
      <c r="X145" s="27"/>
      <c r="Y145" s="29"/>
    </row>
    <row r="146" spans="1:25" s="2" customFormat="1" ht="60" customHeight="1" x14ac:dyDescent="0.4">
      <c r="A146" s="26" t="s">
        <v>3342</v>
      </c>
      <c r="B146" s="27">
        <v>12</v>
      </c>
      <c r="C146" s="31" t="s">
        <v>3474</v>
      </c>
      <c r="D146" s="26" t="s">
        <v>3476</v>
      </c>
      <c r="E146" s="26" t="s">
        <v>630</v>
      </c>
      <c r="F146" s="26" t="s">
        <v>2241</v>
      </c>
      <c r="G146" s="26" t="s">
        <v>3371</v>
      </c>
      <c r="H146" s="26" t="s">
        <v>3477</v>
      </c>
      <c r="I146" s="27" t="s">
        <v>49</v>
      </c>
      <c r="J146" s="27"/>
      <c r="K146" s="27"/>
      <c r="L146" s="27"/>
      <c r="M146" s="27"/>
      <c r="N146" s="27"/>
      <c r="O146" s="27"/>
      <c r="P146" s="27"/>
      <c r="Q146" s="27"/>
      <c r="R146" s="26" t="s">
        <v>3347</v>
      </c>
      <c r="S146" s="28">
        <v>46093</v>
      </c>
      <c r="T146" s="26" t="s">
        <v>51</v>
      </c>
      <c r="U146" s="27"/>
      <c r="V146" s="29"/>
      <c r="W146" s="26" t="s">
        <v>701</v>
      </c>
      <c r="X146" s="27"/>
      <c r="Y146" s="29"/>
    </row>
    <row r="147" spans="1:25" s="2" customFormat="1" ht="60" customHeight="1" x14ac:dyDescent="0.4">
      <c r="A147" s="26" t="s">
        <v>3342</v>
      </c>
      <c r="B147" s="27">
        <v>12</v>
      </c>
      <c r="C147" s="31" t="s">
        <v>3474</v>
      </c>
      <c r="D147" s="26" t="s">
        <v>3476</v>
      </c>
      <c r="E147" s="26" t="s">
        <v>642</v>
      </c>
      <c r="F147" s="26" t="s">
        <v>2241</v>
      </c>
      <c r="G147" s="26" t="s">
        <v>3345</v>
      </c>
      <c r="H147" s="26" t="s">
        <v>3477</v>
      </c>
      <c r="I147" s="27" t="s">
        <v>49</v>
      </c>
      <c r="J147" s="27"/>
      <c r="K147" s="27"/>
      <c r="L147" s="27"/>
      <c r="M147" s="27"/>
      <c r="N147" s="27"/>
      <c r="O147" s="27"/>
      <c r="P147" s="27"/>
      <c r="Q147" s="27"/>
      <c r="R147" s="26" t="s">
        <v>3347</v>
      </c>
      <c r="S147" s="28">
        <v>46093</v>
      </c>
      <c r="T147" s="26" t="s">
        <v>51</v>
      </c>
      <c r="U147" s="27"/>
      <c r="V147" s="29"/>
      <c r="W147" s="26" t="s">
        <v>701</v>
      </c>
      <c r="X147" s="27"/>
      <c r="Y147" s="29"/>
    </row>
    <row r="148" spans="1:25" s="2" customFormat="1" ht="60" customHeight="1" x14ac:dyDescent="0.4">
      <c r="A148" s="26" t="s">
        <v>3342</v>
      </c>
      <c r="B148" s="27">
        <v>12</v>
      </c>
      <c r="C148" s="31" t="s">
        <v>3474</v>
      </c>
      <c r="D148" s="26" t="s">
        <v>3476</v>
      </c>
      <c r="E148" s="26" t="s">
        <v>3470</v>
      </c>
      <c r="F148" s="26" t="s">
        <v>2241</v>
      </c>
      <c r="G148" s="26" t="s">
        <v>3471</v>
      </c>
      <c r="H148" s="26" t="s">
        <v>3477</v>
      </c>
      <c r="I148" s="27" t="s">
        <v>49</v>
      </c>
      <c r="J148" s="27"/>
      <c r="K148" s="27"/>
      <c r="L148" s="27"/>
      <c r="M148" s="27"/>
      <c r="N148" s="27"/>
      <c r="O148" s="27"/>
      <c r="P148" s="27"/>
      <c r="Q148" s="27"/>
      <c r="R148" s="26" t="s">
        <v>3347</v>
      </c>
      <c r="S148" s="28">
        <v>46093</v>
      </c>
      <c r="T148" s="26" t="s">
        <v>51</v>
      </c>
      <c r="U148" s="27"/>
      <c r="V148" s="29"/>
      <c r="W148" s="26" t="s">
        <v>701</v>
      </c>
      <c r="X148" s="27"/>
      <c r="Y148" s="29"/>
    </row>
    <row r="149" spans="1:25" s="2" customFormat="1" ht="63.75" x14ac:dyDescent="0.4">
      <c r="A149" s="26" t="s">
        <v>3342</v>
      </c>
      <c r="B149" s="27">
        <v>12</v>
      </c>
      <c r="C149" s="31" t="s">
        <v>3474</v>
      </c>
      <c r="D149" s="26" t="s">
        <v>3476</v>
      </c>
      <c r="E149" s="26" t="s">
        <v>3386</v>
      </c>
      <c r="F149" s="26" t="s">
        <v>3387</v>
      </c>
      <c r="G149" s="26" t="s">
        <v>3388</v>
      </c>
      <c r="H149" s="26" t="s">
        <v>3478</v>
      </c>
      <c r="I149" s="27" t="s">
        <v>49</v>
      </c>
      <c r="J149" s="27"/>
      <c r="K149" s="27"/>
      <c r="L149" s="27" t="s">
        <v>49</v>
      </c>
      <c r="M149" s="27"/>
      <c r="N149" s="27"/>
      <c r="O149" s="27"/>
      <c r="P149" s="27"/>
      <c r="Q149" s="27"/>
      <c r="R149" s="26" t="s">
        <v>3347</v>
      </c>
      <c r="S149" s="28">
        <v>46093</v>
      </c>
      <c r="T149" s="26" t="s">
        <v>51</v>
      </c>
      <c r="U149" s="27"/>
      <c r="V149" s="29"/>
      <c r="W149" s="26" t="s">
        <v>701</v>
      </c>
      <c r="X149" s="27"/>
      <c r="Y149" s="29"/>
    </row>
    <row r="150" spans="1:25" s="2" customFormat="1" ht="63.75" x14ac:dyDescent="0.4">
      <c r="A150" s="26" t="s">
        <v>3342</v>
      </c>
      <c r="B150" s="27">
        <v>12</v>
      </c>
      <c r="C150" s="31" t="s">
        <v>3474</v>
      </c>
      <c r="D150" s="26" t="s">
        <v>3476</v>
      </c>
      <c r="E150" s="26" t="s">
        <v>3390</v>
      </c>
      <c r="F150" s="26" t="s">
        <v>3387</v>
      </c>
      <c r="G150" s="26" t="s">
        <v>3391</v>
      </c>
      <c r="H150" s="26" t="s">
        <v>3479</v>
      </c>
      <c r="I150" s="27" t="s">
        <v>49</v>
      </c>
      <c r="J150" s="27"/>
      <c r="K150" s="27"/>
      <c r="L150" s="27" t="s">
        <v>49</v>
      </c>
      <c r="M150" s="27"/>
      <c r="N150" s="27"/>
      <c r="O150" s="27"/>
      <c r="P150" s="27"/>
      <c r="Q150" s="27"/>
      <c r="R150" s="26" t="s">
        <v>3347</v>
      </c>
      <c r="S150" s="28">
        <v>46093</v>
      </c>
      <c r="T150" s="26" t="s">
        <v>51</v>
      </c>
      <c r="U150" s="27"/>
      <c r="V150" s="29"/>
      <c r="W150" s="26" t="s">
        <v>701</v>
      </c>
      <c r="X150" s="27"/>
      <c r="Y150" s="29"/>
    </row>
    <row r="151" spans="1:25" s="2" customFormat="1" ht="76.5" x14ac:dyDescent="0.4">
      <c r="A151" s="26" t="s">
        <v>3342</v>
      </c>
      <c r="B151" s="27">
        <v>12</v>
      </c>
      <c r="C151" s="31" t="s">
        <v>3474</v>
      </c>
      <c r="D151" s="26" t="s">
        <v>3476</v>
      </c>
      <c r="E151" s="26" t="s">
        <v>683</v>
      </c>
      <c r="F151" s="26" t="s">
        <v>3387</v>
      </c>
      <c r="G151" s="26" t="s">
        <v>3392</v>
      </c>
      <c r="H151" s="26" t="s">
        <v>3480</v>
      </c>
      <c r="I151" s="27" t="s">
        <v>49</v>
      </c>
      <c r="J151" s="27"/>
      <c r="K151" s="27"/>
      <c r="L151" s="27" t="s">
        <v>49</v>
      </c>
      <c r="M151" s="27"/>
      <c r="N151" s="27"/>
      <c r="O151" s="27"/>
      <c r="P151" s="27"/>
      <c r="Q151" s="27"/>
      <c r="R151" s="26" t="s">
        <v>3347</v>
      </c>
      <c r="S151" s="28">
        <v>46093</v>
      </c>
      <c r="T151" s="26" t="s">
        <v>51</v>
      </c>
      <c r="U151" s="27"/>
      <c r="V151" s="29"/>
      <c r="W151" s="26" t="s">
        <v>701</v>
      </c>
      <c r="X151" s="27"/>
      <c r="Y151" s="29"/>
    </row>
    <row r="152" spans="1:25" s="2" customFormat="1" ht="51" x14ac:dyDescent="0.4">
      <c r="A152" s="26" t="s">
        <v>3342</v>
      </c>
      <c r="B152" s="27">
        <v>12</v>
      </c>
      <c r="C152" s="31" t="s">
        <v>3474</v>
      </c>
      <c r="D152" s="26" t="s">
        <v>3476</v>
      </c>
      <c r="E152" s="26" t="s">
        <v>3481</v>
      </c>
      <c r="F152" s="26" t="s">
        <v>3387</v>
      </c>
      <c r="G152" s="26" t="s">
        <v>3482</v>
      </c>
      <c r="H152" s="26" t="s">
        <v>3483</v>
      </c>
      <c r="I152" s="27" t="s">
        <v>49</v>
      </c>
      <c r="J152" s="27"/>
      <c r="K152" s="27"/>
      <c r="L152" s="27" t="s">
        <v>49</v>
      </c>
      <c r="M152" s="27"/>
      <c r="N152" s="27"/>
      <c r="O152" s="27"/>
      <c r="P152" s="27"/>
      <c r="Q152" s="27"/>
      <c r="R152" s="26" t="s">
        <v>3347</v>
      </c>
      <c r="S152" s="28">
        <v>46093</v>
      </c>
      <c r="T152" s="26" t="s">
        <v>51</v>
      </c>
      <c r="U152" s="27"/>
      <c r="V152" s="29"/>
      <c r="W152" s="26" t="s">
        <v>701</v>
      </c>
      <c r="X152" s="27"/>
      <c r="Y152" s="29"/>
    </row>
    <row r="153" spans="1:25" s="2" customFormat="1" ht="51" x14ac:dyDescent="0.4">
      <c r="A153" s="26" t="s">
        <v>3342</v>
      </c>
      <c r="B153" s="27">
        <v>12</v>
      </c>
      <c r="C153" s="31" t="s">
        <v>3474</v>
      </c>
      <c r="D153" s="26" t="s">
        <v>3476</v>
      </c>
      <c r="E153" s="26" t="s">
        <v>3393</v>
      </c>
      <c r="F153" s="26" t="s">
        <v>3387</v>
      </c>
      <c r="G153" s="26" t="s">
        <v>3394</v>
      </c>
      <c r="H153" s="26" t="s">
        <v>3483</v>
      </c>
      <c r="I153" s="27" t="s">
        <v>49</v>
      </c>
      <c r="J153" s="27"/>
      <c r="K153" s="27"/>
      <c r="L153" s="27" t="s">
        <v>49</v>
      </c>
      <c r="M153" s="27"/>
      <c r="N153" s="27"/>
      <c r="O153" s="27"/>
      <c r="P153" s="27"/>
      <c r="Q153" s="27"/>
      <c r="R153" s="26" t="s">
        <v>3347</v>
      </c>
      <c r="S153" s="28">
        <v>46093</v>
      </c>
      <c r="T153" s="26" t="s">
        <v>51</v>
      </c>
      <c r="U153" s="27"/>
      <c r="V153" s="29"/>
      <c r="W153" s="26" t="s">
        <v>701</v>
      </c>
      <c r="X153" s="27"/>
      <c r="Y153" s="29"/>
    </row>
    <row r="154" spans="1:25" s="2" customFormat="1" ht="51" x14ac:dyDescent="0.4">
      <c r="A154" s="26" t="s">
        <v>3342</v>
      </c>
      <c r="B154" s="27">
        <v>13</v>
      </c>
      <c r="C154" s="31" t="s">
        <v>3484</v>
      </c>
      <c r="D154" s="26" t="s">
        <v>3373</v>
      </c>
      <c r="E154" s="26" t="s">
        <v>3362</v>
      </c>
      <c r="F154" s="26" t="s">
        <v>3379</v>
      </c>
      <c r="G154" s="26" t="s">
        <v>3363</v>
      </c>
      <c r="H154" s="26" t="s">
        <v>3485</v>
      </c>
      <c r="I154" s="27" t="s">
        <v>49</v>
      </c>
      <c r="J154" s="27"/>
      <c r="K154" s="27"/>
      <c r="L154" s="27" t="s">
        <v>49</v>
      </c>
      <c r="M154" s="27"/>
      <c r="N154" s="27"/>
      <c r="O154" s="27"/>
      <c r="P154" s="27"/>
      <c r="Q154" s="27"/>
      <c r="R154" s="26" t="s">
        <v>3347</v>
      </c>
      <c r="S154" s="28">
        <v>46093</v>
      </c>
      <c r="T154" s="26" t="s">
        <v>51</v>
      </c>
      <c r="U154" s="27"/>
      <c r="V154" s="29"/>
      <c r="W154" s="26" t="s">
        <v>701</v>
      </c>
      <c r="X154" s="27"/>
      <c r="Y154" s="29"/>
    </row>
    <row r="155" spans="1:25" s="2" customFormat="1" ht="51" x14ac:dyDescent="0.4">
      <c r="A155" s="26" t="s">
        <v>3342</v>
      </c>
      <c r="B155" s="27">
        <v>13</v>
      </c>
      <c r="C155" s="31" t="s">
        <v>3484</v>
      </c>
      <c r="D155" s="26" t="s">
        <v>3373</v>
      </c>
      <c r="E155" s="26" t="s">
        <v>3359</v>
      </c>
      <c r="F155" s="26" t="s">
        <v>3379</v>
      </c>
      <c r="G155" s="26" t="s">
        <v>3360</v>
      </c>
      <c r="H155" s="26" t="s">
        <v>3486</v>
      </c>
      <c r="I155" s="27" t="s">
        <v>49</v>
      </c>
      <c r="J155" s="27"/>
      <c r="K155" s="27"/>
      <c r="L155" s="27" t="s">
        <v>49</v>
      </c>
      <c r="M155" s="27"/>
      <c r="N155" s="27"/>
      <c r="O155" s="27"/>
      <c r="P155" s="27"/>
      <c r="Q155" s="27"/>
      <c r="R155" s="26" t="s">
        <v>3347</v>
      </c>
      <c r="S155" s="28">
        <v>46093</v>
      </c>
      <c r="T155" s="26" t="s">
        <v>51</v>
      </c>
      <c r="U155" s="27"/>
      <c r="V155" s="29"/>
      <c r="W155" s="26" t="s">
        <v>701</v>
      </c>
      <c r="X155" s="27"/>
      <c r="Y155" s="29"/>
    </row>
    <row r="156" spans="1:25" s="2" customFormat="1" ht="63.75" x14ac:dyDescent="0.4">
      <c r="A156" s="26" t="s">
        <v>3342</v>
      </c>
      <c r="B156" s="27">
        <v>13</v>
      </c>
      <c r="C156" s="31" t="s">
        <v>3484</v>
      </c>
      <c r="D156" s="26" t="s">
        <v>3373</v>
      </c>
      <c r="E156" s="26" t="s">
        <v>647</v>
      </c>
      <c r="F156" s="26" t="s">
        <v>3379</v>
      </c>
      <c r="G156" s="26" t="s">
        <v>3382</v>
      </c>
      <c r="H156" s="26" t="s">
        <v>3487</v>
      </c>
      <c r="I156" s="27" t="s">
        <v>49</v>
      </c>
      <c r="J156" s="27"/>
      <c r="K156" s="27"/>
      <c r="L156" s="27" t="s">
        <v>49</v>
      </c>
      <c r="M156" s="27"/>
      <c r="N156" s="27"/>
      <c r="O156" s="27"/>
      <c r="P156" s="27"/>
      <c r="Q156" s="27"/>
      <c r="R156" s="26" t="s">
        <v>3347</v>
      </c>
      <c r="S156" s="28">
        <v>46093</v>
      </c>
      <c r="T156" s="26" t="s">
        <v>51</v>
      </c>
      <c r="U156" s="27"/>
      <c r="V156" s="29"/>
      <c r="W156" s="26" t="s">
        <v>701</v>
      </c>
      <c r="X156" s="27"/>
      <c r="Y156" s="29"/>
    </row>
    <row r="157" spans="1:25" s="2" customFormat="1" ht="51" x14ac:dyDescent="0.4">
      <c r="A157" s="26" t="s">
        <v>3342</v>
      </c>
      <c r="B157" s="27">
        <v>13</v>
      </c>
      <c r="C157" s="31" t="s">
        <v>3484</v>
      </c>
      <c r="D157" s="26" t="s">
        <v>3373</v>
      </c>
      <c r="E157" s="26" t="s">
        <v>3488</v>
      </c>
      <c r="F157" s="26" t="s">
        <v>3379</v>
      </c>
      <c r="G157" s="26" t="s">
        <v>3466</v>
      </c>
      <c r="H157" s="26" t="s">
        <v>3485</v>
      </c>
      <c r="I157" s="27" t="s">
        <v>49</v>
      </c>
      <c r="J157" s="27"/>
      <c r="K157" s="27"/>
      <c r="L157" s="27" t="s">
        <v>49</v>
      </c>
      <c r="M157" s="27"/>
      <c r="N157" s="27"/>
      <c r="O157" s="27"/>
      <c r="P157" s="27"/>
      <c r="Q157" s="27"/>
      <c r="R157" s="26" t="s">
        <v>3347</v>
      </c>
      <c r="S157" s="28">
        <v>46093</v>
      </c>
      <c r="T157" s="26" t="s">
        <v>51</v>
      </c>
      <c r="U157" s="27"/>
      <c r="V157" s="29"/>
      <c r="W157" s="26" t="s">
        <v>701</v>
      </c>
      <c r="X157" s="27"/>
      <c r="Y157" s="29"/>
    </row>
    <row r="158" spans="1:25" s="2" customFormat="1" ht="51" x14ac:dyDescent="0.4">
      <c r="A158" s="26" t="s">
        <v>3342</v>
      </c>
      <c r="B158" s="27">
        <v>13</v>
      </c>
      <c r="C158" s="31" t="s">
        <v>3484</v>
      </c>
      <c r="D158" s="26" t="s">
        <v>3489</v>
      </c>
      <c r="E158" s="26" t="s">
        <v>3449</v>
      </c>
      <c r="F158" s="26" t="s">
        <v>3434</v>
      </c>
      <c r="G158" s="26" t="s">
        <v>3450</v>
      </c>
      <c r="H158" s="26" t="s">
        <v>3490</v>
      </c>
      <c r="I158" s="27" t="s">
        <v>49</v>
      </c>
      <c r="J158" s="27"/>
      <c r="K158" s="27"/>
      <c r="L158" s="27"/>
      <c r="M158" s="27"/>
      <c r="N158" s="27"/>
      <c r="O158" s="27"/>
      <c r="P158" s="27"/>
      <c r="Q158" s="27"/>
      <c r="R158" s="26" t="s">
        <v>3347</v>
      </c>
      <c r="S158" s="28">
        <v>46093</v>
      </c>
      <c r="T158" s="26" t="s">
        <v>51</v>
      </c>
      <c r="U158" s="27"/>
      <c r="V158" s="29"/>
      <c r="W158" s="26" t="s">
        <v>701</v>
      </c>
      <c r="X158" s="27"/>
      <c r="Y158" s="29"/>
    </row>
    <row r="159" spans="1:25" s="2" customFormat="1" ht="51" x14ac:dyDescent="0.4">
      <c r="A159" s="26" t="s">
        <v>3342</v>
      </c>
      <c r="B159" s="27">
        <v>13</v>
      </c>
      <c r="C159" s="31" t="s">
        <v>3484</v>
      </c>
      <c r="D159" s="26" t="s">
        <v>3489</v>
      </c>
      <c r="E159" s="26" t="s">
        <v>3349</v>
      </c>
      <c r="F159" s="26" t="s">
        <v>3434</v>
      </c>
      <c r="G159" s="26" t="s">
        <v>3350</v>
      </c>
      <c r="H159" s="26" t="s">
        <v>3490</v>
      </c>
      <c r="I159" s="27" t="s">
        <v>49</v>
      </c>
      <c r="J159" s="27"/>
      <c r="K159" s="27"/>
      <c r="L159" s="27"/>
      <c r="M159" s="27"/>
      <c r="N159" s="27"/>
      <c r="O159" s="27"/>
      <c r="P159" s="27"/>
      <c r="Q159" s="27"/>
      <c r="R159" s="26" t="s">
        <v>3347</v>
      </c>
      <c r="S159" s="28">
        <v>46093</v>
      </c>
      <c r="T159" s="26" t="s">
        <v>51</v>
      </c>
      <c r="U159" s="27"/>
      <c r="V159" s="29"/>
      <c r="W159" s="26" t="s">
        <v>701</v>
      </c>
      <c r="X159" s="27"/>
      <c r="Y159" s="29"/>
    </row>
    <row r="160" spans="1:25" s="2" customFormat="1" ht="51" x14ac:dyDescent="0.4">
      <c r="A160" s="26" t="s">
        <v>3342</v>
      </c>
      <c r="B160" s="27">
        <v>13</v>
      </c>
      <c r="C160" s="31" t="s">
        <v>3484</v>
      </c>
      <c r="D160" s="26" t="s">
        <v>3489</v>
      </c>
      <c r="E160" s="26" t="s">
        <v>642</v>
      </c>
      <c r="F160" s="26" t="s">
        <v>3434</v>
      </c>
      <c r="G160" s="26" t="s">
        <v>3345</v>
      </c>
      <c r="H160" s="26" t="s">
        <v>3490</v>
      </c>
      <c r="I160" s="27" t="s">
        <v>49</v>
      </c>
      <c r="J160" s="27"/>
      <c r="K160" s="27"/>
      <c r="L160" s="27"/>
      <c r="M160" s="27"/>
      <c r="N160" s="27"/>
      <c r="O160" s="27"/>
      <c r="P160" s="27"/>
      <c r="Q160" s="27"/>
      <c r="R160" s="26" t="s">
        <v>3347</v>
      </c>
      <c r="S160" s="28">
        <v>46093</v>
      </c>
      <c r="T160" s="26" t="s">
        <v>51</v>
      </c>
      <c r="U160" s="27"/>
      <c r="V160" s="29"/>
      <c r="W160" s="26" t="s">
        <v>701</v>
      </c>
      <c r="X160" s="27"/>
      <c r="Y160" s="29"/>
    </row>
    <row r="161" spans="1:25" s="2" customFormat="1" ht="51" x14ac:dyDescent="0.4">
      <c r="A161" s="26" t="s">
        <v>3342</v>
      </c>
      <c r="B161" s="27">
        <v>13</v>
      </c>
      <c r="C161" s="31" t="s">
        <v>3484</v>
      </c>
      <c r="D161" s="26" t="s">
        <v>3489</v>
      </c>
      <c r="E161" s="26" t="s">
        <v>3491</v>
      </c>
      <c r="F161" s="26" t="s">
        <v>3434</v>
      </c>
      <c r="G161" s="26" t="s">
        <v>3492</v>
      </c>
      <c r="H161" s="26" t="s">
        <v>3490</v>
      </c>
      <c r="I161" s="27" t="s">
        <v>49</v>
      </c>
      <c r="J161" s="27"/>
      <c r="K161" s="27"/>
      <c r="L161" s="27"/>
      <c r="M161" s="27"/>
      <c r="N161" s="27"/>
      <c r="O161" s="27"/>
      <c r="P161" s="27"/>
      <c r="Q161" s="27"/>
      <c r="R161" s="26" t="s">
        <v>3347</v>
      </c>
      <c r="S161" s="28">
        <v>46093</v>
      </c>
      <c r="T161" s="26" t="s">
        <v>51</v>
      </c>
      <c r="U161" s="27"/>
      <c r="V161" s="29"/>
      <c r="W161" s="26" t="s">
        <v>701</v>
      </c>
      <c r="X161" s="27"/>
      <c r="Y161" s="29"/>
    </row>
    <row r="162" spans="1:25" s="2" customFormat="1" ht="51" x14ac:dyDescent="0.4">
      <c r="A162" s="26" t="s">
        <v>3342</v>
      </c>
      <c r="B162" s="27">
        <v>13</v>
      </c>
      <c r="C162" s="31" t="s">
        <v>3484</v>
      </c>
      <c r="D162" s="26" t="s">
        <v>3489</v>
      </c>
      <c r="E162" s="26" t="s">
        <v>674</v>
      </c>
      <c r="F162" s="26" t="s">
        <v>3434</v>
      </c>
      <c r="G162" s="26" t="s">
        <v>3366</v>
      </c>
      <c r="H162" s="26" t="s">
        <v>3490</v>
      </c>
      <c r="I162" s="27" t="s">
        <v>49</v>
      </c>
      <c r="J162" s="27"/>
      <c r="K162" s="27"/>
      <c r="L162" s="27"/>
      <c r="M162" s="27"/>
      <c r="N162" s="27"/>
      <c r="O162" s="27"/>
      <c r="P162" s="27"/>
      <c r="Q162" s="27"/>
      <c r="R162" s="26" t="s">
        <v>3347</v>
      </c>
      <c r="S162" s="28">
        <v>46093</v>
      </c>
      <c r="T162" s="26" t="s">
        <v>51</v>
      </c>
      <c r="U162" s="27"/>
      <c r="V162" s="29"/>
      <c r="W162" s="26" t="s">
        <v>701</v>
      </c>
      <c r="X162" s="27"/>
      <c r="Y162" s="29"/>
    </row>
    <row r="163" spans="1:25" s="2" customFormat="1" ht="51" x14ac:dyDescent="0.4">
      <c r="A163" s="26" t="s">
        <v>3342</v>
      </c>
      <c r="B163" s="27">
        <v>13</v>
      </c>
      <c r="C163" s="31" t="s">
        <v>3484</v>
      </c>
      <c r="D163" s="26" t="s">
        <v>3489</v>
      </c>
      <c r="E163" s="26" t="s">
        <v>3438</v>
      </c>
      <c r="F163" s="26" t="s">
        <v>3434</v>
      </c>
      <c r="G163" s="26" t="s">
        <v>3439</v>
      </c>
      <c r="H163" s="26" t="s">
        <v>3490</v>
      </c>
      <c r="I163" s="27" t="s">
        <v>49</v>
      </c>
      <c r="J163" s="27"/>
      <c r="K163" s="27"/>
      <c r="L163" s="27"/>
      <c r="M163" s="27"/>
      <c r="N163" s="27"/>
      <c r="O163" s="27"/>
      <c r="P163" s="27"/>
      <c r="Q163" s="27"/>
      <c r="R163" s="26" t="s">
        <v>3347</v>
      </c>
      <c r="S163" s="28">
        <v>46093</v>
      </c>
      <c r="T163" s="26" t="s">
        <v>51</v>
      </c>
      <c r="U163" s="27"/>
      <c r="V163" s="29"/>
      <c r="W163" s="26" t="s">
        <v>701</v>
      </c>
      <c r="X163" s="27"/>
      <c r="Y163" s="29"/>
    </row>
    <row r="164" spans="1:25" s="2" customFormat="1" ht="76.5" x14ac:dyDescent="0.4">
      <c r="A164" s="26" t="s">
        <v>3342</v>
      </c>
      <c r="B164" s="27">
        <v>13</v>
      </c>
      <c r="C164" s="31" t="s">
        <v>3484</v>
      </c>
      <c r="D164" s="26" t="s">
        <v>3489</v>
      </c>
      <c r="E164" s="26" t="s">
        <v>3386</v>
      </c>
      <c r="F164" s="26" t="s">
        <v>3387</v>
      </c>
      <c r="G164" s="26" t="s">
        <v>3388</v>
      </c>
      <c r="H164" s="26" t="s">
        <v>3493</v>
      </c>
      <c r="I164" s="27" t="s">
        <v>49</v>
      </c>
      <c r="J164" s="27"/>
      <c r="K164" s="27"/>
      <c r="L164" s="27" t="s">
        <v>49</v>
      </c>
      <c r="M164" s="27"/>
      <c r="N164" s="27"/>
      <c r="O164" s="27"/>
      <c r="P164" s="27"/>
      <c r="Q164" s="27"/>
      <c r="R164" s="26" t="s">
        <v>3347</v>
      </c>
      <c r="S164" s="28">
        <v>46093</v>
      </c>
      <c r="T164" s="26" t="s">
        <v>51</v>
      </c>
      <c r="U164" s="27"/>
      <c r="V164" s="29"/>
      <c r="W164" s="26" t="s">
        <v>701</v>
      </c>
      <c r="X164" s="27"/>
      <c r="Y164" s="29"/>
    </row>
    <row r="165" spans="1:25" s="2" customFormat="1" ht="63.75" x14ac:dyDescent="0.4">
      <c r="A165" s="26" t="s">
        <v>3342</v>
      </c>
      <c r="B165" s="27">
        <v>13</v>
      </c>
      <c r="C165" s="31" t="s">
        <v>3484</v>
      </c>
      <c r="D165" s="26" t="s">
        <v>3489</v>
      </c>
      <c r="E165" s="26" t="s">
        <v>3390</v>
      </c>
      <c r="F165" s="26" t="s">
        <v>3387</v>
      </c>
      <c r="G165" s="26" t="s">
        <v>3391</v>
      </c>
      <c r="H165" s="26" t="s">
        <v>3494</v>
      </c>
      <c r="I165" s="27" t="s">
        <v>49</v>
      </c>
      <c r="J165" s="27"/>
      <c r="K165" s="27"/>
      <c r="L165" s="27" t="s">
        <v>49</v>
      </c>
      <c r="M165" s="27"/>
      <c r="N165" s="27"/>
      <c r="O165" s="27"/>
      <c r="P165" s="27"/>
      <c r="Q165" s="27"/>
      <c r="R165" s="26" t="s">
        <v>3347</v>
      </c>
      <c r="S165" s="28">
        <v>46093</v>
      </c>
      <c r="T165" s="26" t="s">
        <v>51</v>
      </c>
      <c r="U165" s="27"/>
      <c r="V165" s="29"/>
      <c r="W165" s="26" t="s">
        <v>701</v>
      </c>
      <c r="X165" s="27"/>
      <c r="Y165" s="29"/>
    </row>
    <row r="166" spans="1:25" s="2" customFormat="1" ht="51" x14ac:dyDescent="0.4">
      <c r="A166" s="26" t="s">
        <v>3342</v>
      </c>
      <c r="B166" s="27">
        <v>13</v>
      </c>
      <c r="C166" s="31" t="s">
        <v>3484</v>
      </c>
      <c r="D166" s="26" t="s">
        <v>3489</v>
      </c>
      <c r="E166" s="26" t="s">
        <v>683</v>
      </c>
      <c r="F166" s="26" t="s">
        <v>3387</v>
      </c>
      <c r="G166" s="26" t="s">
        <v>3392</v>
      </c>
      <c r="H166" s="26" t="s">
        <v>3495</v>
      </c>
      <c r="I166" s="27" t="s">
        <v>49</v>
      </c>
      <c r="J166" s="27"/>
      <c r="K166" s="27"/>
      <c r="L166" s="27" t="s">
        <v>49</v>
      </c>
      <c r="M166" s="27"/>
      <c r="N166" s="27"/>
      <c r="O166" s="27"/>
      <c r="P166" s="27"/>
      <c r="Q166" s="27"/>
      <c r="R166" s="26" t="s">
        <v>3347</v>
      </c>
      <c r="S166" s="28">
        <v>46093</v>
      </c>
      <c r="T166" s="26" t="s">
        <v>51</v>
      </c>
      <c r="U166" s="27"/>
      <c r="V166" s="29"/>
      <c r="W166" s="26" t="s">
        <v>701</v>
      </c>
      <c r="X166" s="27"/>
      <c r="Y166" s="29"/>
    </row>
    <row r="167" spans="1:25" s="2" customFormat="1" ht="51" x14ac:dyDescent="0.4">
      <c r="A167" s="26" t="s">
        <v>3342</v>
      </c>
      <c r="B167" s="27">
        <v>13</v>
      </c>
      <c r="C167" s="31" t="s">
        <v>3484</v>
      </c>
      <c r="D167" s="26" t="s">
        <v>3489</v>
      </c>
      <c r="E167" s="26" t="s">
        <v>3481</v>
      </c>
      <c r="F167" s="26" t="s">
        <v>3387</v>
      </c>
      <c r="G167" s="26" t="s">
        <v>3482</v>
      </c>
      <c r="H167" s="26" t="s">
        <v>3495</v>
      </c>
      <c r="I167" s="27" t="s">
        <v>49</v>
      </c>
      <c r="J167" s="27"/>
      <c r="K167" s="27"/>
      <c r="L167" s="27" t="s">
        <v>49</v>
      </c>
      <c r="M167" s="27"/>
      <c r="N167" s="27"/>
      <c r="O167" s="27"/>
      <c r="P167" s="27"/>
      <c r="Q167" s="27"/>
      <c r="R167" s="26" t="s">
        <v>3347</v>
      </c>
      <c r="S167" s="28">
        <v>46093</v>
      </c>
      <c r="T167" s="26" t="s">
        <v>51</v>
      </c>
      <c r="U167" s="27"/>
      <c r="V167" s="29"/>
      <c r="W167" s="26" t="s">
        <v>701</v>
      </c>
      <c r="X167" s="27"/>
      <c r="Y167" s="29"/>
    </row>
    <row r="168" spans="1:25" s="2" customFormat="1" ht="51" x14ac:dyDescent="0.4">
      <c r="A168" s="26" t="s">
        <v>3342</v>
      </c>
      <c r="B168" s="27">
        <v>13</v>
      </c>
      <c r="C168" s="31" t="s">
        <v>3484</v>
      </c>
      <c r="D168" s="26" t="s">
        <v>3489</v>
      </c>
      <c r="E168" s="26" t="s">
        <v>3393</v>
      </c>
      <c r="F168" s="26" t="s">
        <v>3387</v>
      </c>
      <c r="G168" s="26" t="s">
        <v>3394</v>
      </c>
      <c r="H168" s="26" t="s">
        <v>3495</v>
      </c>
      <c r="I168" s="27" t="s">
        <v>49</v>
      </c>
      <c r="J168" s="27"/>
      <c r="K168" s="27"/>
      <c r="L168" s="27" t="s">
        <v>49</v>
      </c>
      <c r="M168" s="27"/>
      <c r="N168" s="27"/>
      <c r="O168" s="27"/>
      <c r="P168" s="27"/>
      <c r="Q168" s="27"/>
      <c r="R168" s="26" t="s">
        <v>3347</v>
      </c>
      <c r="S168" s="28">
        <v>46093</v>
      </c>
      <c r="T168" s="26" t="s">
        <v>51</v>
      </c>
      <c r="U168" s="27"/>
      <c r="V168" s="29"/>
      <c r="W168" s="26" t="s">
        <v>701</v>
      </c>
      <c r="X168" s="27"/>
      <c r="Y168" s="29"/>
    </row>
    <row r="169" spans="1:25" s="2" customFormat="1" ht="60" customHeight="1" x14ac:dyDescent="0.4">
      <c r="A169" s="26" t="s">
        <v>3342</v>
      </c>
      <c r="B169" s="27">
        <v>14</v>
      </c>
      <c r="C169" s="31" t="s">
        <v>3496</v>
      </c>
      <c r="D169" s="26" t="s">
        <v>3497</v>
      </c>
      <c r="E169" s="26" t="s">
        <v>630</v>
      </c>
      <c r="F169" s="26" t="s">
        <v>3498</v>
      </c>
      <c r="G169" s="26" t="s">
        <v>3371</v>
      </c>
      <c r="H169" s="26" t="s">
        <v>3499</v>
      </c>
      <c r="I169" s="27" t="s">
        <v>49</v>
      </c>
      <c r="J169" s="27"/>
      <c r="K169" s="27"/>
      <c r="L169" s="27"/>
      <c r="M169" s="27"/>
      <c r="N169" s="27"/>
      <c r="O169" s="27"/>
      <c r="P169" s="27"/>
      <c r="Q169" s="27"/>
      <c r="R169" s="26" t="s">
        <v>3347</v>
      </c>
      <c r="S169" s="28">
        <v>46093</v>
      </c>
      <c r="T169" s="26" t="s">
        <v>51</v>
      </c>
      <c r="U169" s="27"/>
      <c r="V169" s="29"/>
      <c r="W169" s="26" t="s">
        <v>701</v>
      </c>
      <c r="X169" s="27"/>
      <c r="Y169" s="29"/>
    </row>
    <row r="170" spans="1:25" s="2" customFormat="1" ht="60" customHeight="1" x14ac:dyDescent="0.4">
      <c r="A170" s="26" t="s">
        <v>3342</v>
      </c>
      <c r="B170" s="27">
        <v>14</v>
      </c>
      <c r="C170" s="31" t="s">
        <v>3496</v>
      </c>
      <c r="D170" s="26" t="s">
        <v>3497</v>
      </c>
      <c r="E170" s="26" t="s">
        <v>636</v>
      </c>
      <c r="F170" s="26" t="s">
        <v>3498</v>
      </c>
      <c r="G170" s="26" t="s">
        <v>3348</v>
      </c>
      <c r="H170" s="26" t="s">
        <v>3500</v>
      </c>
      <c r="I170" s="27" t="s">
        <v>49</v>
      </c>
      <c r="J170" s="27"/>
      <c r="K170" s="27"/>
      <c r="L170" s="27"/>
      <c r="M170" s="27"/>
      <c r="N170" s="27"/>
      <c r="O170" s="27"/>
      <c r="P170" s="27"/>
      <c r="Q170" s="27"/>
      <c r="R170" s="26" t="s">
        <v>3347</v>
      </c>
      <c r="S170" s="28">
        <v>46093</v>
      </c>
      <c r="T170" s="26" t="s">
        <v>51</v>
      </c>
      <c r="U170" s="27"/>
      <c r="V170" s="29"/>
      <c r="W170" s="26" t="s">
        <v>701</v>
      </c>
      <c r="X170" s="27"/>
      <c r="Y170" s="29"/>
    </row>
    <row r="171" spans="1:25" s="2" customFormat="1" ht="60" customHeight="1" x14ac:dyDescent="0.4">
      <c r="A171" s="26" t="s">
        <v>3342</v>
      </c>
      <c r="B171" s="27">
        <v>14</v>
      </c>
      <c r="C171" s="31" t="s">
        <v>3496</v>
      </c>
      <c r="D171" s="26" t="s">
        <v>3497</v>
      </c>
      <c r="E171" s="26" t="s">
        <v>3405</v>
      </c>
      <c r="F171" s="26" t="s">
        <v>3498</v>
      </c>
      <c r="G171" s="26" t="s">
        <v>3406</v>
      </c>
      <c r="H171" s="26" t="s">
        <v>3500</v>
      </c>
      <c r="I171" s="27" t="s">
        <v>49</v>
      </c>
      <c r="J171" s="27"/>
      <c r="K171" s="27"/>
      <c r="L171" s="27"/>
      <c r="M171" s="27"/>
      <c r="N171" s="27"/>
      <c r="O171" s="27"/>
      <c r="P171" s="27"/>
      <c r="Q171" s="27"/>
      <c r="R171" s="26" t="s">
        <v>3347</v>
      </c>
      <c r="S171" s="28">
        <v>46093</v>
      </c>
      <c r="T171" s="26" t="s">
        <v>51</v>
      </c>
      <c r="U171" s="27"/>
      <c r="V171" s="29"/>
      <c r="W171" s="26" t="s">
        <v>701</v>
      </c>
      <c r="X171" s="27"/>
      <c r="Y171" s="29"/>
    </row>
    <row r="172" spans="1:25" s="2" customFormat="1" ht="60" customHeight="1" x14ac:dyDescent="0.4">
      <c r="A172" s="26" t="s">
        <v>3342</v>
      </c>
      <c r="B172" s="27">
        <v>14</v>
      </c>
      <c r="C172" s="31" t="s">
        <v>3496</v>
      </c>
      <c r="D172" s="26" t="s">
        <v>3497</v>
      </c>
      <c r="E172" s="26" t="s">
        <v>3362</v>
      </c>
      <c r="F172" s="26" t="s">
        <v>3498</v>
      </c>
      <c r="G172" s="26" t="s">
        <v>3363</v>
      </c>
      <c r="H172" s="26" t="s">
        <v>3500</v>
      </c>
      <c r="I172" s="27" t="s">
        <v>49</v>
      </c>
      <c r="J172" s="27"/>
      <c r="K172" s="27"/>
      <c r="L172" s="27"/>
      <c r="M172" s="27"/>
      <c r="N172" s="27"/>
      <c r="O172" s="27"/>
      <c r="P172" s="27"/>
      <c r="Q172" s="27"/>
      <c r="R172" s="26" t="s">
        <v>3347</v>
      </c>
      <c r="S172" s="28">
        <v>46093</v>
      </c>
      <c r="T172" s="26" t="s">
        <v>51</v>
      </c>
      <c r="U172" s="27"/>
      <c r="V172" s="29"/>
      <c r="W172" s="26" t="s">
        <v>701</v>
      </c>
      <c r="X172" s="27"/>
      <c r="Y172" s="29"/>
    </row>
    <row r="173" spans="1:25" s="2" customFormat="1" ht="60" customHeight="1" x14ac:dyDescent="0.4">
      <c r="A173" s="26" t="s">
        <v>3342</v>
      </c>
      <c r="B173" s="27">
        <v>14</v>
      </c>
      <c r="C173" s="31" t="s">
        <v>3496</v>
      </c>
      <c r="D173" s="26" t="s">
        <v>3497</v>
      </c>
      <c r="E173" s="26" t="s">
        <v>3501</v>
      </c>
      <c r="F173" s="26" t="s">
        <v>3498</v>
      </c>
      <c r="G173" s="26" t="s">
        <v>3502</v>
      </c>
      <c r="H173" s="26" t="s">
        <v>3500</v>
      </c>
      <c r="I173" s="27" t="s">
        <v>49</v>
      </c>
      <c r="J173" s="27"/>
      <c r="K173" s="27"/>
      <c r="L173" s="27"/>
      <c r="M173" s="27"/>
      <c r="N173" s="27"/>
      <c r="O173" s="27"/>
      <c r="P173" s="27"/>
      <c r="Q173" s="27"/>
      <c r="R173" s="26" t="s">
        <v>3347</v>
      </c>
      <c r="S173" s="28">
        <v>46093</v>
      </c>
      <c r="T173" s="26" t="s">
        <v>51</v>
      </c>
      <c r="U173" s="27"/>
      <c r="V173" s="29"/>
      <c r="W173" s="26" t="s">
        <v>701</v>
      </c>
      <c r="X173" s="27"/>
      <c r="Y173" s="29"/>
    </row>
    <row r="174" spans="1:25" s="2" customFormat="1" ht="51" x14ac:dyDescent="0.4">
      <c r="A174" s="26" t="s">
        <v>3342</v>
      </c>
      <c r="B174" s="27">
        <v>14</v>
      </c>
      <c r="C174" s="31" t="s">
        <v>3496</v>
      </c>
      <c r="D174" s="26" t="s">
        <v>3497</v>
      </c>
      <c r="E174" s="26" t="s">
        <v>3449</v>
      </c>
      <c r="F174" s="26" t="s">
        <v>3434</v>
      </c>
      <c r="G174" s="26" t="s">
        <v>3450</v>
      </c>
      <c r="H174" s="26" t="s">
        <v>3503</v>
      </c>
      <c r="I174" s="27" t="s">
        <v>49</v>
      </c>
      <c r="J174" s="27"/>
      <c r="K174" s="27" t="s">
        <v>49</v>
      </c>
      <c r="L174" s="27"/>
      <c r="M174" s="27"/>
      <c r="N174" s="27"/>
      <c r="O174" s="27"/>
      <c r="P174" s="27"/>
      <c r="Q174" s="27"/>
      <c r="R174" s="26" t="s">
        <v>3347</v>
      </c>
      <c r="S174" s="28">
        <v>46093</v>
      </c>
      <c r="T174" s="26" t="s">
        <v>51</v>
      </c>
      <c r="U174" s="27"/>
      <c r="V174" s="29"/>
      <c r="W174" s="26" t="s">
        <v>701</v>
      </c>
      <c r="X174" s="27"/>
      <c r="Y174" s="29"/>
    </row>
    <row r="175" spans="1:25" s="2" customFormat="1" ht="51" x14ac:dyDescent="0.4">
      <c r="A175" s="26" t="s">
        <v>3342</v>
      </c>
      <c r="B175" s="27">
        <v>14</v>
      </c>
      <c r="C175" s="31" t="s">
        <v>3496</v>
      </c>
      <c r="D175" s="26" t="s">
        <v>3497</v>
      </c>
      <c r="E175" s="26" t="s">
        <v>3349</v>
      </c>
      <c r="F175" s="26" t="s">
        <v>3434</v>
      </c>
      <c r="G175" s="26" t="s">
        <v>3350</v>
      </c>
      <c r="H175" s="26" t="s">
        <v>3503</v>
      </c>
      <c r="I175" s="27" t="s">
        <v>49</v>
      </c>
      <c r="J175" s="27"/>
      <c r="K175" s="27" t="s">
        <v>49</v>
      </c>
      <c r="L175" s="27"/>
      <c r="M175" s="27"/>
      <c r="N175" s="27"/>
      <c r="O175" s="27"/>
      <c r="P175" s="27"/>
      <c r="Q175" s="27"/>
      <c r="R175" s="26" t="s">
        <v>3347</v>
      </c>
      <c r="S175" s="28">
        <v>46093</v>
      </c>
      <c r="T175" s="26" t="s">
        <v>51</v>
      </c>
      <c r="U175" s="27"/>
      <c r="V175" s="29"/>
      <c r="W175" s="26" t="s">
        <v>701</v>
      </c>
      <c r="X175" s="27"/>
      <c r="Y175" s="29"/>
    </row>
    <row r="176" spans="1:25" s="2" customFormat="1" ht="51" x14ac:dyDescent="0.4">
      <c r="A176" s="26" t="s">
        <v>3342</v>
      </c>
      <c r="B176" s="27">
        <v>14</v>
      </c>
      <c r="C176" s="31" t="s">
        <v>3496</v>
      </c>
      <c r="D176" s="26" t="s">
        <v>3497</v>
      </c>
      <c r="E176" s="26" t="s">
        <v>674</v>
      </c>
      <c r="F176" s="26" t="s">
        <v>3434</v>
      </c>
      <c r="G176" s="26" t="s">
        <v>3366</v>
      </c>
      <c r="H176" s="26" t="s">
        <v>3503</v>
      </c>
      <c r="I176" s="27" t="s">
        <v>49</v>
      </c>
      <c r="J176" s="27"/>
      <c r="K176" s="27" t="s">
        <v>49</v>
      </c>
      <c r="L176" s="27"/>
      <c r="M176" s="27"/>
      <c r="N176" s="27"/>
      <c r="O176" s="27"/>
      <c r="P176" s="27"/>
      <c r="Q176" s="27"/>
      <c r="R176" s="26" t="s">
        <v>3347</v>
      </c>
      <c r="S176" s="28">
        <v>46093</v>
      </c>
      <c r="T176" s="26" t="s">
        <v>51</v>
      </c>
      <c r="U176" s="27"/>
      <c r="V176" s="29"/>
      <c r="W176" s="26" t="s">
        <v>701</v>
      </c>
      <c r="X176" s="27"/>
      <c r="Y176" s="29"/>
    </row>
    <row r="177" spans="1:25" s="2" customFormat="1" ht="51" x14ac:dyDescent="0.4">
      <c r="A177" s="26" t="s">
        <v>3342</v>
      </c>
      <c r="B177" s="27">
        <v>14</v>
      </c>
      <c r="C177" s="31" t="s">
        <v>3496</v>
      </c>
      <c r="D177" s="26" t="s">
        <v>3497</v>
      </c>
      <c r="E177" s="26" t="s">
        <v>3436</v>
      </c>
      <c r="F177" s="26" t="s">
        <v>3434</v>
      </c>
      <c r="G177" s="26" t="s">
        <v>3437</v>
      </c>
      <c r="H177" s="26" t="s">
        <v>3503</v>
      </c>
      <c r="I177" s="27" t="s">
        <v>49</v>
      </c>
      <c r="J177" s="27"/>
      <c r="K177" s="27" t="s">
        <v>49</v>
      </c>
      <c r="L177" s="27"/>
      <c r="M177" s="27"/>
      <c r="N177" s="27"/>
      <c r="O177" s="27"/>
      <c r="P177" s="27"/>
      <c r="Q177" s="27"/>
      <c r="R177" s="26" t="s">
        <v>3347</v>
      </c>
      <c r="S177" s="28">
        <v>46093</v>
      </c>
      <c r="T177" s="26" t="s">
        <v>51</v>
      </c>
      <c r="U177" s="27"/>
      <c r="V177" s="29"/>
      <c r="W177" s="26" t="s">
        <v>701</v>
      </c>
      <c r="X177" s="27"/>
      <c r="Y177" s="29"/>
    </row>
    <row r="178" spans="1:25" s="2" customFormat="1" ht="51" x14ac:dyDescent="0.4">
      <c r="A178" s="26" t="s">
        <v>3342</v>
      </c>
      <c r="B178" s="27">
        <v>14</v>
      </c>
      <c r="C178" s="31" t="s">
        <v>3496</v>
      </c>
      <c r="D178" s="26" t="s">
        <v>3497</v>
      </c>
      <c r="E178" s="26" t="s">
        <v>3438</v>
      </c>
      <c r="F178" s="26" t="s">
        <v>3434</v>
      </c>
      <c r="G178" s="26" t="s">
        <v>3439</v>
      </c>
      <c r="H178" s="26" t="s">
        <v>3503</v>
      </c>
      <c r="I178" s="27" t="s">
        <v>49</v>
      </c>
      <c r="J178" s="27"/>
      <c r="K178" s="27" t="s">
        <v>49</v>
      </c>
      <c r="L178" s="27"/>
      <c r="M178" s="27"/>
      <c r="N178" s="27"/>
      <c r="O178" s="27"/>
      <c r="P178" s="27"/>
      <c r="Q178" s="27"/>
      <c r="R178" s="26" t="s">
        <v>3347</v>
      </c>
      <c r="S178" s="28">
        <v>46093</v>
      </c>
      <c r="T178" s="26" t="s">
        <v>51</v>
      </c>
      <c r="U178" s="27"/>
      <c r="V178" s="29"/>
      <c r="W178" s="26" t="s">
        <v>701</v>
      </c>
      <c r="X178" s="27"/>
      <c r="Y178" s="29"/>
    </row>
    <row r="179" spans="1:25" s="2" customFormat="1" ht="76.5" x14ac:dyDescent="0.4">
      <c r="A179" s="26" t="s">
        <v>3342</v>
      </c>
      <c r="B179" s="27">
        <v>14</v>
      </c>
      <c r="C179" s="31" t="s">
        <v>3496</v>
      </c>
      <c r="D179" s="26" t="s">
        <v>3497</v>
      </c>
      <c r="E179" s="26" t="s">
        <v>3386</v>
      </c>
      <c r="F179" s="26" t="s">
        <v>3387</v>
      </c>
      <c r="G179" s="26" t="s">
        <v>3388</v>
      </c>
      <c r="H179" s="26" t="s">
        <v>3504</v>
      </c>
      <c r="I179" s="27" t="s">
        <v>49</v>
      </c>
      <c r="J179" s="27"/>
      <c r="K179" s="27" t="s">
        <v>49</v>
      </c>
      <c r="L179" s="27" t="s">
        <v>49</v>
      </c>
      <c r="M179" s="27"/>
      <c r="N179" s="27"/>
      <c r="O179" s="27"/>
      <c r="P179" s="27"/>
      <c r="Q179" s="27"/>
      <c r="R179" s="26" t="s">
        <v>3347</v>
      </c>
      <c r="S179" s="28">
        <v>46093</v>
      </c>
      <c r="T179" s="26" t="s">
        <v>51</v>
      </c>
      <c r="U179" s="27"/>
      <c r="V179" s="29"/>
      <c r="W179" s="26" t="s">
        <v>701</v>
      </c>
      <c r="X179" s="27"/>
      <c r="Y179" s="29"/>
    </row>
    <row r="180" spans="1:25" s="2" customFormat="1" ht="51" x14ac:dyDescent="0.4">
      <c r="A180" s="26" t="s">
        <v>3342</v>
      </c>
      <c r="B180" s="27">
        <v>14</v>
      </c>
      <c r="C180" s="31" t="s">
        <v>3496</v>
      </c>
      <c r="D180" s="26" t="s">
        <v>3497</v>
      </c>
      <c r="E180" s="26" t="s">
        <v>3390</v>
      </c>
      <c r="F180" s="26" t="s">
        <v>3387</v>
      </c>
      <c r="G180" s="26" t="s">
        <v>3391</v>
      </c>
      <c r="H180" s="26" t="s">
        <v>3505</v>
      </c>
      <c r="I180" s="27" t="s">
        <v>49</v>
      </c>
      <c r="J180" s="27"/>
      <c r="K180" s="27" t="s">
        <v>49</v>
      </c>
      <c r="L180" s="27" t="s">
        <v>49</v>
      </c>
      <c r="M180" s="27"/>
      <c r="N180" s="27"/>
      <c r="O180" s="27"/>
      <c r="P180" s="27"/>
      <c r="Q180" s="27"/>
      <c r="R180" s="26" t="s">
        <v>3347</v>
      </c>
      <c r="S180" s="28">
        <v>46093</v>
      </c>
      <c r="T180" s="26" t="s">
        <v>51</v>
      </c>
      <c r="U180" s="27"/>
      <c r="V180" s="29"/>
      <c r="W180" s="26" t="s">
        <v>701</v>
      </c>
      <c r="X180" s="27"/>
      <c r="Y180" s="29"/>
    </row>
    <row r="181" spans="1:25" s="2" customFormat="1" ht="51" x14ac:dyDescent="0.4">
      <c r="A181" s="26" t="s">
        <v>3342</v>
      </c>
      <c r="B181" s="27">
        <v>15</v>
      </c>
      <c r="C181" s="31" t="s">
        <v>3506</v>
      </c>
      <c r="D181" s="26" t="s">
        <v>3507</v>
      </c>
      <c r="E181" s="26" t="s">
        <v>3449</v>
      </c>
      <c r="F181" s="26" t="s">
        <v>3434</v>
      </c>
      <c r="G181" s="26" t="s">
        <v>3450</v>
      </c>
      <c r="H181" s="26" t="s">
        <v>3508</v>
      </c>
      <c r="I181" s="27" t="s">
        <v>49</v>
      </c>
      <c r="J181" s="27"/>
      <c r="K181" s="27" t="s">
        <v>49</v>
      </c>
      <c r="L181" s="27"/>
      <c r="M181" s="27" t="s">
        <v>49</v>
      </c>
      <c r="N181" s="27"/>
      <c r="O181" s="27"/>
      <c r="P181" s="27"/>
      <c r="Q181" s="27"/>
      <c r="R181" s="26" t="s">
        <v>3347</v>
      </c>
      <c r="S181" s="28">
        <v>46093</v>
      </c>
      <c r="T181" s="26" t="s">
        <v>51</v>
      </c>
      <c r="U181" s="27"/>
      <c r="V181" s="29"/>
      <c r="W181" s="26" t="s">
        <v>701</v>
      </c>
      <c r="X181" s="27"/>
      <c r="Y181" s="29"/>
    </row>
    <row r="182" spans="1:25" s="2" customFormat="1" ht="51" x14ac:dyDescent="0.4">
      <c r="A182" s="26" t="s">
        <v>3342</v>
      </c>
      <c r="B182" s="27">
        <v>15</v>
      </c>
      <c r="C182" s="31" t="s">
        <v>3506</v>
      </c>
      <c r="D182" s="26" t="s">
        <v>3507</v>
      </c>
      <c r="E182" s="26" t="s">
        <v>3349</v>
      </c>
      <c r="F182" s="26" t="s">
        <v>3434</v>
      </c>
      <c r="G182" s="26" t="s">
        <v>3350</v>
      </c>
      <c r="H182" s="26" t="s">
        <v>3508</v>
      </c>
      <c r="I182" s="27" t="s">
        <v>49</v>
      </c>
      <c r="J182" s="27"/>
      <c r="K182" s="27" t="s">
        <v>49</v>
      </c>
      <c r="L182" s="27"/>
      <c r="M182" s="27" t="s">
        <v>49</v>
      </c>
      <c r="N182" s="27"/>
      <c r="O182" s="27"/>
      <c r="P182" s="27"/>
      <c r="Q182" s="27"/>
      <c r="R182" s="26" t="s">
        <v>3347</v>
      </c>
      <c r="S182" s="28">
        <v>46093</v>
      </c>
      <c r="T182" s="26" t="s">
        <v>51</v>
      </c>
      <c r="U182" s="27"/>
      <c r="V182" s="29"/>
      <c r="W182" s="26" t="s">
        <v>701</v>
      </c>
      <c r="X182" s="27"/>
      <c r="Y182" s="29"/>
    </row>
    <row r="183" spans="1:25" s="2" customFormat="1" ht="51" x14ac:dyDescent="0.4">
      <c r="A183" s="26" t="s">
        <v>3342</v>
      </c>
      <c r="B183" s="27">
        <v>15</v>
      </c>
      <c r="C183" s="31" t="s">
        <v>3506</v>
      </c>
      <c r="D183" s="26" t="s">
        <v>3507</v>
      </c>
      <c r="E183" s="26" t="s">
        <v>674</v>
      </c>
      <c r="F183" s="26" t="s">
        <v>3434</v>
      </c>
      <c r="G183" s="26" t="s">
        <v>3366</v>
      </c>
      <c r="H183" s="26" t="s">
        <v>3508</v>
      </c>
      <c r="I183" s="27" t="s">
        <v>49</v>
      </c>
      <c r="J183" s="27"/>
      <c r="K183" s="27" t="s">
        <v>49</v>
      </c>
      <c r="L183" s="27"/>
      <c r="M183" s="27" t="s">
        <v>49</v>
      </c>
      <c r="N183" s="27"/>
      <c r="O183" s="27"/>
      <c r="P183" s="27"/>
      <c r="Q183" s="27"/>
      <c r="R183" s="26" t="s">
        <v>3347</v>
      </c>
      <c r="S183" s="28">
        <v>46093</v>
      </c>
      <c r="T183" s="26" t="s">
        <v>51</v>
      </c>
      <c r="U183" s="27"/>
      <c r="V183" s="29"/>
      <c r="W183" s="26" t="s">
        <v>701</v>
      </c>
      <c r="X183" s="27"/>
      <c r="Y183" s="29"/>
    </row>
    <row r="184" spans="1:25" s="2" customFormat="1" ht="51" x14ac:dyDescent="0.4">
      <c r="A184" s="26" t="s">
        <v>3342</v>
      </c>
      <c r="B184" s="27">
        <v>15</v>
      </c>
      <c r="C184" s="31" t="s">
        <v>3506</v>
      </c>
      <c r="D184" s="26" t="s">
        <v>3507</v>
      </c>
      <c r="E184" s="26" t="s">
        <v>3436</v>
      </c>
      <c r="F184" s="26" t="s">
        <v>3434</v>
      </c>
      <c r="G184" s="26" t="s">
        <v>3437</v>
      </c>
      <c r="H184" s="26" t="s">
        <v>3508</v>
      </c>
      <c r="I184" s="27" t="s">
        <v>49</v>
      </c>
      <c r="J184" s="27"/>
      <c r="K184" s="27" t="s">
        <v>49</v>
      </c>
      <c r="L184" s="27"/>
      <c r="M184" s="27" t="s">
        <v>49</v>
      </c>
      <c r="N184" s="27"/>
      <c r="O184" s="27"/>
      <c r="P184" s="27"/>
      <c r="Q184" s="27"/>
      <c r="R184" s="26" t="s">
        <v>3347</v>
      </c>
      <c r="S184" s="28">
        <v>46093</v>
      </c>
      <c r="T184" s="26" t="s">
        <v>51</v>
      </c>
      <c r="U184" s="27"/>
      <c r="V184" s="29"/>
      <c r="W184" s="26" t="s">
        <v>701</v>
      </c>
      <c r="X184" s="27"/>
      <c r="Y184" s="29"/>
    </row>
    <row r="185" spans="1:25" s="2" customFormat="1" ht="51" x14ac:dyDescent="0.4">
      <c r="A185" s="26" t="s">
        <v>3342</v>
      </c>
      <c r="B185" s="27">
        <v>15</v>
      </c>
      <c r="C185" s="31" t="s">
        <v>3506</v>
      </c>
      <c r="D185" s="26" t="s">
        <v>3507</v>
      </c>
      <c r="E185" s="26" t="s">
        <v>3438</v>
      </c>
      <c r="F185" s="26" t="s">
        <v>3434</v>
      </c>
      <c r="G185" s="26" t="s">
        <v>3439</v>
      </c>
      <c r="H185" s="26" t="s">
        <v>3508</v>
      </c>
      <c r="I185" s="27" t="s">
        <v>49</v>
      </c>
      <c r="J185" s="27"/>
      <c r="K185" s="27" t="s">
        <v>49</v>
      </c>
      <c r="L185" s="27"/>
      <c r="M185" s="27" t="s">
        <v>49</v>
      </c>
      <c r="N185" s="27"/>
      <c r="O185" s="27"/>
      <c r="P185" s="27"/>
      <c r="Q185" s="27"/>
      <c r="R185" s="26" t="s">
        <v>3347</v>
      </c>
      <c r="S185" s="28">
        <v>46093</v>
      </c>
      <c r="T185" s="26" t="s">
        <v>51</v>
      </c>
      <c r="U185" s="27"/>
      <c r="V185" s="29"/>
      <c r="W185" s="26" t="s">
        <v>701</v>
      </c>
      <c r="X185" s="27"/>
      <c r="Y185" s="29"/>
    </row>
    <row r="186" spans="1:25" s="2" customFormat="1" ht="76.5" x14ac:dyDescent="0.4">
      <c r="A186" s="26" t="s">
        <v>3342</v>
      </c>
      <c r="B186" s="27">
        <v>15</v>
      </c>
      <c r="C186" s="31" t="s">
        <v>3506</v>
      </c>
      <c r="D186" s="26" t="s">
        <v>3507</v>
      </c>
      <c r="E186" s="26" t="s">
        <v>3386</v>
      </c>
      <c r="F186" s="26" t="s">
        <v>3387</v>
      </c>
      <c r="G186" s="26" t="s">
        <v>3388</v>
      </c>
      <c r="H186" s="26" t="s">
        <v>3509</v>
      </c>
      <c r="I186" s="27" t="s">
        <v>49</v>
      </c>
      <c r="J186" s="27"/>
      <c r="K186" s="27" t="s">
        <v>49</v>
      </c>
      <c r="L186" s="27" t="s">
        <v>49</v>
      </c>
      <c r="M186" s="27"/>
      <c r="N186" s="27"/>
      <c r="O186" s="27"/>
      <c r="P186" s="27"/>
      <c r="Q186" s="27"/>
      <c r="R186" s="26" t="s">
        <v>3347</v>
      </c>
      <c r="S186" s="28">
        <v>46093</v>
      </c>
      <c r="T186" s="26" t="s">
        <v>51</v>
      </c>
      <c r="U186" s="27"/>
      <c r="V186" s="29"/>
      <c r="W186" s="26" t="s">
        <v>701</v>
      </c>
      <c r="X186" s="27"/>
      <c r="Y186" s="29"/>
    </row>
    <row r="187" spans="1:25" s="2" customFormat="1" ht="51" x14ac:dyDescent="0.4">
      <c r="A187" s="26" t="s">
        <v>3342</v>
      </c>
      <c r="B187" s="27">
        <v>15</v>
      </c>
      <c r="C187" s="31" t="s">
        <v>3506</v>
      </c>
      <c r="D187" s="26" t="s">
        <v>3507</v>
      </c>
      <c r="E187" s="26" t="s">
        <v>3390</v>
      </c>
      <c r="F187" s="26" t="s">
        <v>3387</v>
      </c>
      <c r="G187" s="26" t="s">
        <v>3391</v>
      </c>
      <c r="H187" s="26" t="s">
        <v>3510</v>
      </c>
      <c r="I187" s="27" t="s">
        <v>49</v>
      </c>
      <c r="J187" s="27"/>
      <c r="K187" s="27" t="s">
        <v>49</v>
      </c>
      <c r="L187" s="27" t="s">
        <v>49</v>
      </c>
      <c r="M187" s="27"/>
      <c r="N187" s="27"/>
      <c r="O187" s="27"/>
      <c r="P187" s="27"/>
      <c r="Q187" s="27"/>
      <c r="R187" s="26" t="s">
        <v>3347</v>
      </c>
      <c r="S187" s="28">
        <v>46093</v>
      </c>
      <c r="T187" s="26" t="s">
        <v>51</v>
      </c>
      <c r="U187" s="27"/>
      <c r="V187" s="29"/>
      <c r="W187" s="26" t="s">
        <v>701</v>
      </c>
      <c r="X187" s="27"/>
      <c r="Y187" s="29"/>
    </row>
    <row r="188" spans="1:25" s="2" customFormat="1" ht="60" customHeight="1" x14ac:dyDescent="0.4">
      <c r="A188" s="26" t="s">
        <v>3342</v>
      </c>
      <c r="B188" s="27">
        <v>16</v>
      </c>
      <c r="C188" s="31" t="s">
        <v>3511</v>
      </c>
      <c r="D188" s="26" t="s">
        <v>3512</v>
      </c>
      <c r="E188" s="26" t="s">
        <v>3359</v>
      </c>
      <c r="F188" s="26" t="s">
        <v>3379</v>
      </c>
      <c r="G188" s="26" t="s">
        <v>3360</v>
      </c>
      <c r="H188" s="26" t="s">
        <v>3513</v>
      </c>
      <c r="I188" s="27" t="s">
        <v>49</v>
      </c>
      <c r="J188" s="27"/>
      <c r="K188" s="27"/>
      <c r="L188" s="27"/>
      <c r="M188" s="27"/>
      <c r="N188" s="27"/>
      <c r="O188" s="27"/>
      <c r="P188" s="27"/>
      <c r="Q188" s="27"/>
      <c r="R188" s="26" t="s">
        <v>3347</v>
      </c>
      <c r="S188" s="28">
        <v>46093</v>
      </c>
      <c r="T188" s="26" t="s">
        <v>51</v>
      </c>
      <c r="U188" s="27"/>
      <c r="V188" s="29"/>
      <c r="W188" s="26" t="s">
        <v>701</v>
      </c>
      <c r="X188" s="27"/>
      <c r="Y188" s="29"/>
    </row>
    <row r="189" spans="1:25" s="2" customFormat="1" ht="60" customHeight="1" x14ac:dyDescent="0.4">
      <c r="A189" s="26" t="s">
        <v>3342</v>
      </c>
      <c r="B189" s="27">
        <v>16</v>
      </c>
      <c r="C189" s="31" t="s">
        <v>3511</v>
      </c>
      <c r="D189" s="26" t="s">
        <v>3512</v>
      </c>
      <c r="E189" s="26" t="s">
        <v>3514</v>
      </c>
      <c r="F189" s="26" t="s">
        <v>3379</v>
      </c>
      <c r="G189" s="26" t="s">
        <v>3457</v>
      </c>
      <c r="H189" s="26" t="s">
        <v>3513</v>
      </c>
      <c r="I189" s="27" t="s">
        <v>49</v>
      </c>
      <c r="J189" s="27"/>
      <c r="K189" s="27"/>
      <c r="L189" s="27"/>
      <c r="M189" s="27"/>
      <c r="N189" s="27"/>
      <c r="O189" s="27"/>
      <c r="P189" s="27"/>
      <c r="Q189" s="27"/>
      <c r="R189" s="26" t="s">
        <v>3347</v>
      </c>
      <c r="S189" s="28">
        <v>46093</v>
      </c>
      <c r="T189" s="26" t="s">
        <v>51</v>
      </c>
      <c r="U189" s="27"/>
      <c r="V189" s="29"/>
      <c r="W189" s="26" t="s">
        <v>701</v>
      </c>
      <c r="X189" s="27"/>
      <c r="Y189" s="29"/>
    </row>
    <row r="190" spans="1:25" s="2" customFormat="1" ht="60" customHeight="1" x14ac:dyDescent="0.4">
      <c r="A190" s="26" t="s">
        <v>3342</v>
      </c>
      <c r="B190" s="27">
        <v>16</v>
      </c>
      <c r="C190" s="31" t="s">
        <v>3511</v>
      </c>
      <c r="D190" s="26" t="s">
        <v>3512</v>
      </c>
      <c r="E190" s="26" t="s">
        <v>3488</v>
      </c>
      <c r="F190" s="26" t="s">
        <v>3379</v>
      </c>
      <c r="G190" s="26" t="s">
        <v>3466</v>
      </c>
      <c r="H190" s="26" t="s">
        <v>3513</v>
      </c>
      <c r="I190" s="27" t="s">
        <v>49</v>
      </c>
      <c r="J190" s="27"/>
      <c r="K190" s="27"/>
      <c r="L190" s="27"/>
      <c r="M190" s="27"/>
      <c r="N190" s="27"/>
      <c r="O190" s="27"/>
      <c r="P190" s="27"/>
      <c r="Q190" s="27"/>
      <c r="R190" s="26" t="s">
        <v>3347</v>
      </c>
      <c r="S190" s="28">
        <v>46093</v>
      </c>
      <c r="T190" s="26" t="s">
        <v>51</v>
      </c>
      <c r="U190" s="27"/>
      <c r="V190" s="29"/>
      <c r="W190" s="26" t="s">
        <v>701</v>
      </c>
      <c r="X190" s="27"/>
      <c r="Y190" s="29"/>
    </row>
    <row r="191" spans="1:25" s="2" customFormat="1" ht="51" x14ac:dyDescent="0.4">
      <c r="A191" s="26" t="s">
        <v>3342</v>
      </c>
      <c r="B191" s="27">
        <v>16</v>
      </c>
      <c r="C191" s="31" t="s">
        <v>3511</v>
      </c>
      <c r="D191" s="26" t="s">
        <v>3515</v>
      </c>
      <c r="E191" s="26" t="s">
        <v>3449</v>
      </c>
      <c r="F191" s="26" t="s">
        <v>3434</v>
      </c>
      <c r="G191" s="26" t="s">
        <v>3450</v>
      </c>
      <c r="H191" s="26" t="s">
        <v>3516</v>
      </c>
      <c r="I191" s="27" t="s">
        <v>49</v>
      </c>
      <c r="J191" s="27"/>
      <c r="K191" s="27" t="s">
        <v>49</v>
      </c>
      <c r="L191" s="27" t="s">
        <v>49</v>
      </c>
      <c r="M191" s="27" t="s">
        <v>49</v>
      </c>
      <c r="N191" s="27"/>
      <c r="O191" s="27"/>
      <c r="P191" s="27"/>
      <c r="Q191" s="27"/>
      <c r="R191" s="26" t="s">
        <v>3347</v>
      </c>
      <c r="S191" s="28">
        <v>46093</v>
      </c>
      <c r="T191" s="26" t="s">
        <v>51</v>
      </c>
      <c r="U191" s="27"/>
      <c r="V191" s="29"/>
      <c r="W191" s="26" t="s">
        <v>701</v>
      </c>
      <c r="X191" s="27"/>
      <c r="Y191" s="29"/>
    </row>
    <row r="192" spans="1:25" s="2" customFormat="1" ht="51" x14ac:dyDescent="0.4">
      <c r="A192" s="26" t="s">
        <v>3342</v>
      </c>
      <c r="B192" s="27">
        <v>16</v>
      </c>
      <c r="C192" s="31" t="s">
        <v>3511</v>
      </c>
      <c r="D192" s="26" t="s">
        <v>3515</v>
      </c>
      <c r="E192" s="26" t="s">
        <v>3349</v>
      </c>
      <c r="F192" s="26" t="s">
        <v>3434</v>
      </c>
      <c r="G192" s="26" t="s">
        <v>3350</v>
      </c>
      <c r="H192" s="26" t="s">
        <v>3516</v>
      </c>
      <c r="I192" s="27" t="s">
        <v>49</v>
      </c>
      <c r="J192" s="27"/>
      <c r="K192" s="27" t="s">
        <v>49</v>
      </c>
      <c r="L192" s="27" t="s">
        <v>49</v>
      </c>
      <c r="M192" s="27" t="s">
        <v>49</v>
      </c>
      <c r="N192" s="27"/>
      <c r="O192" s="27"/>
      <c r="P192" s="27"/>
      <c r="Q192" s="27"/>
      <c r="R192" s="26" t="s">
        <v>3347</v>
      </c>
      <c r="S192" s="28">
        <v>46093</v>
      </c>
      <c r="T192" s="26" t="s">
        <v>51</v>
      </c>
      <c r="U192" s="27"/>
      <c r="V192" s="29"/>
      <c r="W192" s="26" t="s">
        <v>701</v>
      </c>
      <c r="X192" s="27"/>
      <c r="Y192" s="29"/>
    </row>
    <row r="193" spans="1:25" s="2" customFormat="1" ht="51" x14ac:dyDescent="0.4">
      <c r="A193" s="26" t="s">
        <v>3342</v>
      </c>
      <c r="B193" s="27">
        <v>16</v>
      </c>
      <c r="C193" s="31" t="s">
        <v>3511</v>
      </c>
      <c r="D193" s="26" t="s">
        <v>3515</v>
      </c>
      <c r="E193" s="26" t="s">
        <v>674</v>
      </c>
      <c r="F193" s="26" t="s">
        <v>3434</v>
      </c>
      <c r="G193" s="26" t="s">
        <v>3366</v>
      </c>
      <c r="H193" s="26" t="s">
        <v>3516</v>
      </c>
      <c r="I193" s="27" t="s">
        <v>49</v>
      </c>
      <c r="J193" s="27"/>
      <c r="K193" s="27" t="s">
        <v>49</v>
      </c>
      <c r="L193" s="27" t="s">
        <v>49</v>
      </c>
      <c r="M193" s="27" t="s">
        <v>49</v>
      </c>
      <c r="N193" s="27"/>
      <c r="O193" s="27"/>
      <c r="P193" s="27"/>
      <c r="Q193" s="27"/>
      <c r="R193" s="26" t="s">
        <v>3347</v>
      </c>
      <c r="S193" s="28">
        <v>46093</v>
      </c>
      <c r="T193" s="26" t="s">
        <v>51</v>
      </c>
      <c r="U193" s="27"/>
      <c r="V193" s="29"/>
      <c r="W193" s="26" t="s">
        <v>701</v>
      </c>
      <c r="X193" s="27"/>
      <c r="Y193" s="29"/>
    </row>
    <row r="194" spans="1:25" s="2" customFormat="1" ht="51" x14ac:dyDescent="0.4">
      <c r="A194" s="26" t="s">
        <v>3342</v>
      </c>
      <c r="B194" s="27">
        <v>16</v>
      </c>
      <c r="C194" s="31" t="s">
        <v>3511</v>
      </c>
      <c r="D194" s="26" t="s">
        <v>3515</v>
      </c>
      <c r="E194" s="26" t="s">
        <v>3436</v>
      </c>
      <c r="F194" s="26" t="s">
        <v>3434</v>
      </c>
      <c r="G194" s="26" t="s">
        <v>3437</v>
      </c>
      <c r="H194" s="26" t="s">
        <v>3516</v>
      </c>
      <c r="I194" s="27" t="s">
        <v>49</v>
      </c>
      <c r="J194" s="27"/>
      <c r="K194" s="27" t="s">
        <v>49</v>
      </c>
      <c r="L194" s="27" t="s">
        <v>49</v>
      </c>
      <c r="M194" s="27" t="s">
        <v>49</v>
      </c>
      <c r="N194" s="27"/>
      <c r="O194" s="27"/>
      <c r="P194" s="27"/>
      <c r="Q194" s="27"/>
      <c r="R194" s="26" t="s">
        <v>3347</v>
      </c>
      <c r="S194" s="28">
        <v>46093</v>
      </c>
      <c r="T194" s="26" t="s">
        <v>51</v>
      </c>
      <c r="U194" s="27"/>
      <c r="V194" s="29"/>
      <c r="W194" s="26" t="s">
        <v>701</v>
      </c>
      <c r="X194" s="27"/>
      <c r="Y194" s="29"/>
    </row>
    <row r="195" spans="1:25" s="2" customFormat="1" ht="51" x14ac:dyDescent="0.4">
      <c r="A195" s="26" t="s">
        <v>3342</v>
      </c>
      <c r="B195" s="27">
        <v>16</v>
      </c>
      <c r="C195" s="31" t="s">
        <v>3511</v>
      </c>
      <c r="D195" s="26" t="s">
        <v>3515</v>
      </c>
      <c r="E195" s="26" t="s">
        <v>3438</v>
      </c>
      <c r="F195" s="26" t="s">
        <v>3434</v>
      </c>
      <c r="G195" s="26" t="s">
        <v>3439</v>
      </c>
      <c r="H195" s="26" t="s">
        <v>3516</v>
      </c>
      <c r="I195" s="27" t="s">
        <v>49</v>
      </c>
      <c r="J195" s="27"/>
      <c r="K195" s="27" t="s">
        <v>49</v>
      </c>
      <c r="L195" s="27" t="s">
        <v>49</v>
      </c>
      <c r="M195" s="27" t="s">
        <v>49</v>
      </c>
      <c r="N195" s="27"/>
      <c r="O195" s="27"/>
      <c r="P195" s="27"/>
      <c r="Q195" s="27"/>
      <c r="R195" s="26" t="s">
        <v>3347</v>
      </c>
      <c r="S195" s="28">
        <v>46093</v>
      </c>
      <c r="T195" s="26" t="s">
        <v>51</v>
      </c>
      <c r="U195" s="27"/>
      <c r="V195" s="29"/>
      <c r="W195" s="26" t="s">
        <v>701</v>
      </c>
      <c r="X195" s="27"/>
      <c r="Y195" s="29"/>
    </row>
    <row r="196" spans="1:25" s="2" customFormat="1" ht="51" x14ac:dyDescent="0.4">
      <c r="A196" s="26" t="s">
        <v>3342</v>
      </c>
      <c r="B196" s="27">
        <v>16</v>
      </c>
      <c r="C196" s="31" t="s">
        <v>3511</v>
      </c>
      <c r="D196" s="26" t="s">
        <v>3515</v>
      </c>
      <c r="E196" s="26" t="s">
        <v>3386</v>
      </c>
      <c r="F196" s="26" t="s">
        <v>3517</v>
      </c>
      <c r="G196" s="26" t="s">
        <v>3388</v>
      </c>
      <c r="H196" s="26" t="s">
        <v>3518</v>
      </c>
      <c r="I196" s="27" t="s">
        <v>49</v>
      </c>
      <c r="J196" s="27"/>
      <c r="K196" s="27" t="s">
        <v>49</v>
      </c>
      <c r="L196" s="27"/>
      <c r="M196" s="27"/>
      <c r="N196" s="27"/>
      <c r="O196" s="27"/>
      <c r="P196" s="27"/>
      <c r="Q196" s="27"/>
      <c r="R196" s="26" t="s">
        <v>3347</v>
      </c>
      <c r="S196" s="28">
        <v>46093</v>
      </c>
      <c r="T196" s="26" t="s">
        <v>51</v>
      </c>
      <c r="U196" s="27"/>
      <c r="V196" s="29"/>
      <c r="W196" s="26" t="s">
        <v>701</v>
      </c>
      <c r="X196" s="27"/>
      <c r="Y196" s="29"/>
    </row>
    <row r="197" spans="1:25" s="2" customFormat="1" ht="51" x14ac:dyDescent="0.4">
      <c r="A197" s="26" t="s">
        <v>3342</v>
      </c>
      <c r="B197" s="27">
        <v>16</v>
      </c>
      <c r="C197" s="31" t="s">
        <v>3511</v>
      </c>
      <c r="D197" s="26" t="s">
        <v>3515</v>
      </c>
      <c r="E197" s="26" t="s">
        <v>3390</v>
      </c>
      <c r="F197" s="26" t="s">
        <v>3517</v>
      </c>
      <c r="G197" s="26" t="s">
        <v>3391</v>
      </c>
      <c r="H197" s="26" t="s">
        <v>3518</v>
      </c>
      <c r="I197" s="27" t="s">
        <v>49</v>
      </c>
      <c r="J197" s="27"/>
      <c r="K197" s="27" t="s">
        <v>49</v>
      </c>
      <c r="L197" s="27"/>
      <c r="M197" s="27"/>
      <c r="N197" s="27"/>
      <c r="O197" s="27"/>
      <c r="P197" s="27"/>
      <c r="Q197" s="27"/>
      <c r="R197" s="26" t="s">
        <v>3347</v>
      </c>
      <c r="S197" s="28">
        <v>46093</v>
      </c>
      <c r="T197" s="26" t="s">
        <v>51</v>
      </c>
      <c r="U197" s="27"/>
      <c r="V197" s="29"/>
      <c r="W197" s="26" t="s">
        <v>701</v>
      </c>
      <c r="X197" s="27"/>
      <c r="Y197" s="29"/>
    </row>
    <row r="198" spans="1:25" s="2" customFormat="1" ht="51" x14ac:dyDescent="0.4">
      <c r="A198" s="26" t="s">
        <v>3342</v>
      </c>
      <c r="B198" s="27">
        <v>16</v>
      </c>
      <c r="C198" s="31" t="s">
        <v>3511</v>
      </c>
      <c r="D198" s="26" t="s">
        <v>3515</v>
      </c>
      <c r="E198" s="26" t="s">
        <v>683</v>
      </c>
      <c r="F198" s="26" t="s">
        <v>3517</v>
      </c>
      <c r="G198" s="26" t="s">
        <v>3392</v>
      </c>
      <c r="H198" s="26" t="s">
        <v>3518</v>
      </c>
      <c r="I198" s="27" t="s">
        <v>49</v>
      </c>
      <c r="J198" s="27"/>
      <c r="K198" s="27" t="s">
        <v>49</v>
      </c>
      <c r="L198" s="27"/>
      <c r="M198" s="27"/>
      <c r="N198" s="27"/>
      <c r="O198" s="27"/>
      <c r="P198" s="27"/>
      <c r="Q198" s="27"/>
      <c r="R198" s="26" t="s">
        <v>3347</v>
      </c>
      <c r="S198" s="28">
        <v>46093</v>
      </c>
      <c r="T198" s="26" t="s">
        <v>51</v>
      </c>
      <c r="U198" s="27"/>
      <c r="V198" s="29"/>
      <c r="W198" s="26" t="s">
        <v>701</v>
      </c>
      <c r="X198" s="27"/>
      <c r="Y198" s="29"/>
    </row>
    <row r="199" spans="1:25" s="2" customFormat="1" ht="51" x14ac:dyDescent="0.4">
      <c r="A199" s="26" t="s">
        <v>3342</v>
      </c>
      <c r="B199" s="27">
        <v>16</v>
      </c>
      <c r="C199" s="31" t="s">
        <v>3511</v>
      </c>
      <c r="D199" s="26" t="s">
        <v>3515</v>
      </c>
      <c r="E199" s="26" t="s">
        <v>3481</v>
      </c>
      <c r="F199" s="26" t="s">
        <v>3517</v>
      </c>
      <c r="G199" s="26" t="s">
        <v>3482</v>
      </c>
      <c r="H199" s="26" t="s">
        <v>3518</v>
      </c>
      <c r="I199" s="27" t="s">
        <v>49</v>
      </c>
      <c r="J199" s="27"/>
      <c r="K199" s="27" t="s">
        <v>49</v>
      </c>
      <c r="L199" s="27"/>
      <c r="M199" s="27"/>
      <c r="N199" s="27"/>
      <c r="O199" s="27"/>
      <c r="P199" s="27"/>
      <c r="Q199" s="27"/>
      <c r="R199" s="26" t="s">
        <v>3347</v>
      </c>
      <c r="S199" s="28">
        <v>46093</v>
      </c>
      <c r="T199" s="26" t="s">
        <v>51</v>
      </c>
      <c r="U199" s="27"/>
      <c r="V199" s="29"/>
      <c r="W199" s="26" t="s">
        <v>701</v>
      </c>
      <c r="X199" s="27"/>
      <c r="Y199" s="29"/>
    </row>
    <row r="200" spans="1:25" s="2" customFormat="1" ht="51" x14ac:dyDescent="0.4">
      <c r="A200" s="26" t="s">
        <v>3342</v>
      </c>
      <c r="B200" s="27">
        <v>16</v>
      </c>
      <c r="C200" s="31" t="s">
        <v>3511</v>
      </c>
      <c r="D200" s="26" t="s">
        <v>3515</v>
      </c>
      <c r="E200" s="26" t="s">
        <v>3393</v>
      </c>
      <c r="F200" s="26" t="s">
        <v>3517</v>
      </c>
      <c r="G200" s="26" t="s">
        <v>3394</v>
      </c>
      <c r="H200" s="26" t="s">
        <v>3518</v>
      </c>
      <c r="I200" s="27" t="s">
        <v>49</v>
      </c>
      <c r="J200" s="27"/>
      <c r="K200" s="27" t="s">
        <v>49</v>
      </c>
      <c r="L200" s="27"/>
      <c r="M200" s="27"/>
      <c r="N200" s="27"/>
      <c r="O200" s="27"/>
      <c r="P200" s="27"/>
      <c r="Q200" s="27"/>
      <c r="R200" s="26" t="s">
        <v>3347</v>
      </c>
      <c r="S200" s="28">
        <v>46093</v>
      </c>
      <c r="T200" s="26" t="s">
        <v>51</v>
      </c>
      <c r="U200" s="27"/>
      <c r="V200" s="29"/>
      <c r="W200" s="26" t="s">
        <v>701</v>
      </c>
      <c r="X200" s="27"/>
      <c r="Y200" s="29"/>
    </row>
    <row r="201" spans="1:25" s="2" customFormat="1" ht="25.5" x14ac:dyDescent="0.4">
      <c r="A201" s="26" t="s">
        <v>3342</v>
      </c>
      <c r="B201" s="27">
        <v>16</v>
      </c>
      <c r="C201" s="31" t="s">
        <v>3511</v>
      </c>
      <c r="D201" s="26" t="s">
        <v>3512</v>
      </c>
      <c r="E201" s="26" t="s">
        <v>3362</v>
      </c>
      <c r="F201" s="26" t="s">
        <v>714</v>
      </c>
      <c r="G201" s="26" t="s">
        <v>3363</v>
      </c>
      <c r="H201" s="26" t="s">
        <v>3519</v>
      </c>
      <c r="I201" s="27" t="s">
        <v>49</v>
      </c>
      <c r="J201" s="27"/>
      <c r="K201" s="27"/>
      <c r="L201" s="27"/>
      <c r="M201" s="27"/>
      <c r="N201" s="27"/>
      <c r="O201" s="27"/>
      <c r="P201" s="27"/>
      <c r="Q201" s="27"/>
      <c r="R201" s="26" t="s">
        <v>3347</v>
      </c>
      <c r="S201" s="28">
        <v>46093</v>
      </c>
      <c r="T201" s="26" t="s">
        <v>51</v>
      </c>
      <c r="U201" s="27"/>
      <c r="V201" s="29"/>
      <c r="W201" s="26" t="s">
        <v>701</v>
      </c>
      <c r="X201" s="27"/>
      <c r="Y201" s="29"/>
    </row>
    <row r="202" spans="1:25" s="2" customFormat="1" ht="25.5" x14ac:dyDescent="0.4">
      <c r="A202" s="26" t="s">
        <v>3342</v>
      </c>
      <c r="B202" s="27">
        <v>16</v>
      </c>
      <c r="C202" s="31" t="s">
        <v>3511</v>
      </c>
      <c r="D202" s="26" t="s">
        <v>3512</v>
      </c>
      <c r="E202" s="26" t="s">
        <v>636</v>
      </c>
      <c r="F202" s="26" t="s">
        <v>714</v>
      </c>
      <c r="G202" s="26" t="s">
        <v>3348</v>
      </c>
      <c r="H202" s="26" t="s">
        <v>3519</v>
      </c>
      <c r="I202" s="27" t="s">
        <v>49</v>
      </c>
      <c r="J202" s="27"/>
      <c r="K202" s="27"/>
      <c r="L202" s="27"/>
      <c r="M202" s="27"/>
      <c r="N202" s="27"/>
      <c r="O202" s="27"/>
      <c r="P202" s="27"/>
      <c r="Q202" s="27"/>
      <c r="R202" s="26" t="s">
        <v>3347</v>
      </c>
      <c r="S202" s="28">
        <v>46093</v>
      </c>
      <c r="T202" s="26" t="s">
        <v>51</v>
      </c>
      <c r="U202" s="27"/>
      <c r="V202" s="29"/>
      <c r="W202" s="26" t="s">
        <v>701</v>
      </c>
      <c r="X202" s="27"/>
      <c r="Y202" s="29"/>
    </row>
    <row r="203" spans="1:25" s="2" customFormat="1" ht="25.5" x14ac:dyDescent="0.4">
      <c r="A203" s="26" t="s">
        <v>3342</v>
      </c>
      <c r="B203" s="27">
        <v>16</v>
      </c>
      <c r="C203" s="31" t="s">
        <v>3511</v>
      </c>
      <c r="D203" s="26" t="s">
        <v>3512</v>
      </c>
      <c r="E203" s="26" t="s">
        <v>3405</v>
      </c>
      <c r="F203" s="26" t="s">
        <v>714</v>
      </c>
      <c r="G203" s="26" t="s">
        <v>3406</v>
      </c>
      <c r="H203" s="26" t="s">
        <v>3519</v>
      </c>
      <c r="I203" s="27" t="s">
        <v>49</v>
      </c>
      <c r="J203" s="27"/>
      <c r="K203" s="27"/>
      <c r="L203" s="27"/>
      <c r="M203" s="27"/>
      <c r="N203" s="27"/>
      <c r="O203" s="27"/>
      <c r="P203" s="27"/>
      <c r="Q203" s="27"/>
      <c r="R203" s="26" t="s">
        <v>3347</v>
      </c>
      <c r="S203" s="28">
        <v>46093</v>
      </c>
      <c r="T203" s="26" t="s">
        <v>51</v>
      </c>
      <c r="U203" s="27"/>
      <c r="V203" s="29"/>
      <c r="W203" s="26" t="s">
        <v>701</v>
      </c>
      <c r="X203" s="27"/>
      <c r="Y203" s="29"/>
    </row>
    <row r="204" spans="1:25" s="2" customFormat="1" ht="25.5" x14ac:dyDescent="0.4">
      <c r="A204" s="26" t="s">
        <v>3342</v>
      </c>
      <c r="B204" s="27">
        <v>16</v>
      </c>
      <c r="C204" s="31" t="s">
        <v>3511</v>
      </c>
      <c r="D204" s="26" t="s">
        <v>3512</v>
      </c>
      <c r="E204" s="26" t="s">
        <v>638</v>
      </c>
      <c r="F204" s="26" t="s">
        <v>714</v>
      </c>
      <c r="G204" s="26" t="s">
        <v>3384</v>
      </c>
      <c r="H204" s="26" t="s">
        <v>3519</v>
      </c>
      <c r="I204" s="27" t="s">
        <v>49</v>
      </c>
      <c r="J204" s="27"/>
      <c r="K204" s="27"/>
      <c r="L204" s="27"/>
      <c r="M204" s="27"/>
      <c r="N204" s="27"/>
      <c r="O204" s="27"/>
      <c r="P204" s="27"/>
      <c r="Q204" s="27"/>
      <c r="R204" s="26" t="s">
        <v>3347</v>
      </c>
      <c r="S204" s="28">
        <v>46093</v>
      </c>
      <c r="T204" s="26" t="s">
        <v>51</v>
      </c>
      <c r="U204" s="27"/>
      <c r="V204" s="29"/>
      <c r="W204" s="26" t="s">
        <v>701</v>
      </c>
      <c r="X204" s="27"/>
      <c r="Y204" s="29"/>
    </row>
    <row r="205" spans="1:25" s="2" customFormat="1" ht="51" x14ac:dyDescent="0.4">
      <c r="A205" s="26" t="s">
        <v>3342</v>
      </c>
      <c r="B205" s="27">
        <v>17</v>
      </c>
      <c r="C205" s="31" t="s">
        <v>3520</v>
      </c>
      <c r="D205" s="26" t="s">
        <v>3521</v>
      </c>
      <c r="E205" s="26" t="s">
        <v>3449</v>
      </c>
      <c r="F205" s="26" t="s">
        <v>3434</v>
      </c>
      <c r="G205" s="26" t="s">
        <v>3450</v>
      </c>
      <c r="H205" s="26" t="s">
        <v>3522</v>
      </c>
      <c r="I205" s="27" t="s">
        <v>49</v>
      </c>
      <c r="J205" s="27"/>
      <c r="K205" s="27"/>
      <c r="L205" s="27"/>
      <c r="M205" s="27" t="s">
        <v>49</v>
      </c>
      <c r="N205" s="27"/>
      <c r="O205" s="27"/>
      <c r="P205" s="27"/>
      <c r="Q205" s="27"/>
      <c r="R205" s="26" t="s">
        <v>3347</v>
      </c>
      <c r="S205" s="28">
        <v>46093</v>
      </c>
      <c r="T205" s="26" t="s">
        <v>51</v>
      </c>
      <c r="U205" s="27"/>
      <c r="V205" s="29"/>
      <c r="W205" s="26" t="s">
        <v>701</v>
      </c>
      <c r="X205" s="27"/>
      <c r="Y205" s="29"/>
    </row>
    <row r="206" spans="1:25" s="2" customFormat="1" ht="51" x14ac:dyDescent="0.4">
      <c r="A206" s="26" t="s">
        <v>3342</v>
      </c>
      <c r="B206" s="27">
        <v>17</v>
      </c>
      <c r="C206" s="31" t="s">
        <v>3520</v>
      </c>
      <c r="D206" s="26" t="s">
        <v>3521</v>
      </c>
      <c r="E206" s="26" t="s">
        <v>3349</v>
      </c>
      <c r="F206" s="26" t="s">
        <v>3434</v>
      </c>
      <c r="G206" s="26" t="s">
        <v>3350</v>
      </c>
      <c r="H206" s="26" t="s">
        <v>3523</v>
      </c>
      <c r="I206" s="27" t="s">
        <v>49</v>
      </c>
      <c r="J206" s="27"/>
      <c r="K206" s="27"/>
      <c r="L206" s="27"/>
      <c r="M206" s="27" t="s">
        <v>49</v>
      </c>
      <c r="N206" s="27"/>
      <c r="O206" s="27"/>
      <c r="P206" s="27"/>
      <c r="Q206" s="27"/>
      <c r="R206" s="26" t="s">
        <v>3347</v>
      </c>
      <c r="S206" s="28">
        <v>46093</v>
      </c>
      <c r="T206" s="26" t="s">
        <v>51</v>
      </c>
      <c r="U206" s="27"/>
      <c r="V206" s="29"/>
      <c r="W206" s="26" t="s">
        <v>701</v>
      </c>
      <c r="X206" s="27"/>
      <c r="Y206" s="29"/>
    </row>
    <row r="207" spans="1:25" s="2" customFormat="1" ht="51" x14ac:dyDescent="0.4">
      <c r="A207" s="26" t="s">
        <v>3342</v>
      </c>
      <c r="B207" s="27">
        <v>17</v>
      </c>
      <c r="C207" s="31" t="s">
        <v>3520</v>
      </c>
      <c r="D207" s="26" t="s">
        <v>3521</v>
      </c>
      <c r="E207" s="26" t="s">
        <v>674</v>
      </c>
      <c r="F207" s="26" t="s">
        <v>3434</v>
      </c>
      <c r="G207" s="26" t="s">
        <v>3366</v>
      </c>
      <c r="H207" s="26" t="s">
        <v>3522</v>
      </c>
      <c r="I207" s="27" t="s">
        <v>49</v>
      </c>
      <c r="J207" s="27"/>
      <c r="K207" s="27"/>
      <c r="L207" s="27"/>
      <c r="M207" s="27" t="s">
        <v>49</v>
      </c>
      <c r="N207" s="27"/>
      <c r="O207" s="27"/>
      <c r="P207" s="27"/>
      <c r="Q207" s="27"/>
      <c r="R207" s="26" t="s">
        <v>3347</v>
      </c>
      <c r="S207" s="28">
        <v>46093</v>
      </c>
      <c r="T207" s="26" t="s">
        <v>51</v>
      </c>
      <c r="U207" s="27"/>
      <c r="V207" s="29"/>
      <c r="W207" s="26" t="s">
        <v>701</v>
      </c>
      <c r="X207" s="27"/>
      <c r="Y207" s="29"/>
    </row>
    <row r="208" spans="1:25" s="2" customFormat="1" ht="51" x14ac:dyDescent="0.4">
      <c r="A208" s="26" t="s">
        <v>3342</v>
      </c>
      <c r="B208" s="27">
        <v>17</v>
      </c>
      <c r="C208" s="31" t="s">
        <v>3520</v>
      </c>
      <c r="D208" s="26" t="s">
        <v>3521</v>
      </c>
      <c r="E208" s="26" t="s">
        <v>3436</v>
      </c>
      <c r="F208" s="26" t="s">
        <v>3434</v>
      </c>
      <c r="G208" s="26" t="s">
        <v>3437</v>
      </c>
      <c r="H208" s="26" t="s">
        <v>3522</v>
      </c>
      <c r="I208" s="27" t="s">
        <v>49</v>
      </c>
      <c r="J208" s="27"/>
      <c r="K208" s="27"/>
      <c r="L208" s="27"/>
      <c r="M208" s="27" t="s">
        <v>49</v>
      </c>
      <c r="N208" s="27"/>
      <c r="O208" s="27"/>
      <c r="P208" s="27"/>
      <c r="Q208" s="27"/>
      <c r="R208" s="26" t="s">
        <v>3347</v>
      </c>
      <c r="S208" s="28">
        <v>46093</v>
      </c>
      <c r="T208" s="26" t="s">
        <v>51</v>
      </c>
      <c r="U208" s="27"/>
      <c r="V208" s="29"/>
      <c r="W208" s="26" t="s">
        <v>701</v>
      </c>
      <c r="X208" s="27"/>
      <c r="Y208" s="29"/>
    </row>
    <row r="209" spans="1:25" s="2" customFormat="1" ht="51" x14ac:dyDescent="0.4">
      <c r="A209" s="26" t="s">
        <v>3342</v>
      </c>
      <c r="B209" s="27">
        <v>17</v>
      </c>
      <c r="C209" s="31" t="s">
        <v>3520</v>
      </c>
      <c r="D209" s="26" t="s">
        <v>3521</v>
      </c>
      <c r="E209" s="26" t="s">
        <v>3438</v>
      </c>
      <c r="F209" s="26" t="s">
        <v>3434</v>
      </c>
      <c r="G209" s="26" t="s">
        <v>3439</v>
      </c>
      <c r="H209" s="26" t="s">
        <v>3522</v>
      </c>
      <c r="I209" s="27" t="s">
        <v>49</v>
      </c>
      <c r="J209" s="27"/>
      <c r="K209" s="27"/>
      <c r="L209" s="27"/>
      <c r="M209" s="27" t="s">
        <v>49</v>
      </c>
      <c r="N209" s="27"/>
      <c r="O209" s="27"/>
      <c r="P209" s="27"/>
      <c r="Q209" s="27"/>
      <c r="R209" s="26" t="s">
        <v>3347</v>
      </c>
      <c r="S209" s="28">
        <v>46093</v>
      </c>
      <c r="T209" s="26" t="s">
        <v>51</v>
      </c>
      <c r="U209" s="27"/>
      <c r="V209" s="29"/>
      <c r="W209" s="26" t="s">
        <v>701</v>
      </c>
      <c r="X209" s="27"/>
      <c r="Y209" s="29"/>
    </row>
    <row r="210" spans="1:25" s="2" customFormat="1" ht="51" x14ac:dyDescent="0.4">
      <c r="A210" s="26" t="s">
        <v>3342</v>
      </c>
      <c r="B210" s="27">
        <v>17</v>
      </c>
      <c r="C210" s="31" t="s">
        <v>3520</v>
      </c>
      <c r="D210" s="26" t="s">
        <v>3521</v>
      </c>
      <c r="E210" s="26" t="s">
        <v>3386</v>
      </c>
      <c r="F210" s="26" t="s">
        <v>3387</v>
      </c>
      <c r="G210" s="26" t="s">
        <v>3388</v>
      </c>
      <c r="H210" s="26" t="s">
        <v>3524</v>
      </c>
      <c r="I210" s="27" t="s">
        <v>49</v>
      </c>
      <c r="J210" s="27" t="s">
        <v>49</v>
      </c>
      <c r="K210" s="27"/>
      <c r="L210" s="27"/>
      <c r="M210" s="27"/>
      <c r="N210" s="27"/>
      <c r="O210" s="27"/>
      <c r="P210" s="27"/>
      <c r="Q210" s="27"/>
      <c r="R210" s="26" t="s">
        <v>3347</v>
      </c>
      <c r="S210" s="28">
        <v>46093</v>
      </c>
      <c r="T210" s="26" t="s">
        <v>51</v>
      </c>
      <c r="U210" s="27"/>
      <c r="V210" s="29"/>
      <c r="W210" s="26" t="s">
        <v>701</v>
      </c>
      <c r="X210" s="27"/>
      <c r="Y210" s="29"/>
    </row>
    <row r="211" spans="1:25" s="2" customFormat="1" ht="51" x14ac:dyDescent="0.4">
      <c r="A211" s="26" t="s">
        <v>3342</v>
      </c>
      <c r="B211" s="27">
        <v>17</v>
      </c>
      <c r="C211" s="31" t="s">
        <v>3520</v>
      </c>
      <c r="D211" s="26" t="s">
        <v>3521</v>
      </c>
      <c r="E211" s="26" t="s">
        <v>3390</v>
      </c>
      <c r="F211" s="26" t="s">
        <v>3387</v>
      </c>
      <c r="G211" s="26" t="s">
        <v>3391</v>
      </c>
      <c r="H211" s="26" t="s">
        <v>3524</v>
      </c>
      <c r="I211" s="27" t="s">
        <v>49</v>
      </c>
      <c r="J211" s="27" t="s">
        <v>49</v>
      </c>
      <c r="K211" s="27"/>
      <c r="L211" s="27"/>
      <c r="M211" s="27"/>
      <c r="N211" s="27"/>
      <c r="O211" s="27"/>
      <c r="P211" s="27"/>
      <c r="Q211" s="27"/>
      <c r="R211" s="26" t="s">
        <v>3347</v>
      </c>
      <c r="S211" s="28">
        <v>46093</v>
      </c>
      <c r="T211" s="26" t="s">
        <v>51</v>
      </c>
      <c r="U211" s="27"/>
      <c r="V211" s="29"/>
      <c r="W211" s="26" t="s">
        <v>701</v>
      </c>
      <c r="X211" s="27"/>
      <c r="Y211" s="29"/>
    </row>
    <row r="212" spans="1:25" s="2" customFormat="1" ht="60" customHeight="1" x14ac:dyDescent="0.4">
      <c r="A212" s="26" t="s">
        <v>3342</v>
      </c>
      <c r="B212" s="27">
        <v>18</v>
      </c>
      <c r="C212" s="31" t="s">
        <v>3525</v>
      </c>
      <c r="D212" s="26" t="s">
        <v>3526</v>
      </c>
      <c r="E212" s="26" t="s">
        <v>3527</v>
      </c>
      <c r="F212" s="26" t="s">
        <v>3528</v>
      </c>
      <c r="G212" s="26" t="s">
        <v>3529</v>
      </c>
      <c r="H212" s="26" t="s">
        <v>3530</v>
      </c>
      <c r="I212" s="27" t="s">
        <v>49</v>
      </c>
      <c r="J212" s="27"/>
      <c r="K212" s="27"/>
      <c r="L212" s="27" t="s">
        <v>49</v>
      </c>
      <c r="M212" s="27"/>
      <c r="N212" s="27"/>
      <c r="O212" s="27"/>
      <c r="P212" s="27"/>
      <c r="Q212" s="27"/>
      <c r="R212" s="26" t="s">
        <v>3347</v>
      </c>
      <c r="S212" s="28">
        <v>46093</v>
      </c>
      <c r="T212" s="26" t="s">
        <v>51</v>
      </c>
      <c r="U212" s="27"/>
      <c r="V212" s="29"/>
      <c r="W212" s="26" t="s">
        <v>701</v>
      </c>
      <c r="X212" s="27"/>
      <c r="Y212" s="29"/>
    </row>
    <row r="213" spans="1:25" s="2" customFormat="1" ht="60" customHeight="1" x14ac:dyDescent="0.4">
      <c r="A213" s="26" t="s">
        <v>3342</v>
      </c>
      <c r="B213" s="27">
        <v>18</v>
      </c>
      <c r="C213" s="31" t="s">
        <v>3525</v>
      </c>
      <c r="D213" s="26" t="s">
        <v>3526</v>
      </c>
      <c r="E213" s="26" t="s">
        <v>3531</v>
      </c>
      <c r="F213" s="26" t="s">
        <v>3528</v>
      </c>
      <c r="G213" s="26" t="s">
        <v>3384</v>
      </c>
      <c r="H213" s="26" t="s">
        <v>3532</v>
      </c>
      <c r="I213" s="27" t="s">
        <v>49</v>
      </c>
      <c r="J213" s="27"/>
      <c r="K213" s="27"/>
      <c r="L213" s="27" t="s">
        <v>49</v>
      </c>
      <c r="M213" s="27"/>
      <c r="N213" s="27"/>
      <c r="O213" s="27"/>
      <c r="P213" s="27"/>
      <c r="Q213" s="27"/>
      <c r="R213" s="26" t="s">
        <v>3347</v>
      </c>
      <c r="S213" s="28">
        <v>46093</v>
      </c>
      <c r="T213" s="26" t="s">
        <v>51</v>
      </c>
      <c r="U213" s="27"/>
      <c r="V213" s="29"/>
      <c r="W213" s="26" t="s">
        <v>701</v>
      </c>
      <c r="X213" s="27"/>
      <c r="Y213" s="29"/>
    </row>
    <row r="214" spans="1:25" s="2" customFormat="1" ht="63.75" x14ac:dyDescent="0.4">
      <c r="A214" s="26" t="s">
        <v>3342</v>
      </c>
      <c r="B214" s="27">
        <v>18</v>
      </c>
      <c r="C214" s="31" t="s">
        <v>3525</v>
      </c>
      <c r="D214" s="26" t="s">
        <v>3533</v>
      </c>
      <c r="E214" s="26" t="s">
        <v>3449</v>
      </c>
      <c r="F214" s="26" t="s">
        <v>3434</v>
      </c>
      <c r="G214" s="26" t="s">
        <v>3450</v>
      </c>
      <c r="H214" s="26" t="s">
        <v>3534</v>
      </c>
      <c r="I214" s="27" t="s">
        <v>49</v>
      </c>
      <c r="J214" s="27"/>
      <c r="K214" s="27" t="s">
        <v>49</v>
      </c>
      <c r="L214" s="27" t="s">
        <v>49</v>
      </c>
      <c r="M214" s="27" t="s">
        <v>49</v>
      </c>
      <c r="N214" s="27"/>
      <c r="O214" s="27"/>
      <c r="P214" s="27"/>
      <c r="Q214" s="27"/>
      <c r="R214" s="26" t="s">
        <v>3347</v>
      </c>
      <c r="S214" s="28">
        <v>46093</v>
      </c>
      <c r="T214" s="26" t="s">
        <v>51</v>
      </c>
      <c r="U214" s="27"/>
      <c r="V214" s="29"/>
      <c r="W214" s="26" t="s">
        <v>701</v>
      </c>
      <c r="X214" s="27"/>
      <c r="Y214" s="29"/>
    </row>
    <row r="215" spans="1:25" s="2" customFormat="1" ht="63.75" x14ac:dyDescent="0.4">
      <c r="A215" s="26" t="s">
        <v>3342</v>
      </c>
      <c r="B215" s="27">
        <v>18</v>
      </c>
      <c r="C215" s="31" t="s">
        <v>3525</v>
      </c>
      <c r="D215" s="26" t="s">
        <v>3533</v>
      </c>
      <c r="E215" s="26" t="s">
        <v>3436</v>
      </c>
      <c r="F215" s="26" t="s">
        <v>3434</v>
      </c>
      <c r="G215" s="26" t="s">
        <v>3437</v>
      </c>
      <c r="H215" s="26" t="s">
        <v>3534</v>
      </c>
      <c r="I215" s="27" t="s">
        <v>49</v>
      </c>
      <c r="J215" s="27"/>
      <c r="K215" s="27" t="s">
        <v>49</v>
      </c>
      <c r="L215" s="27" t="s">
        <v>49</v>
      </c>
      <c r="M215" s="27" t="s">
        <v>49</v>
      </c>
      <c r="N215" s="27"/>
      <c r="O215" s="27"/>
      <c r="P215" s="27"/>
      <c r="Q215" s="27"/>
      <c r="R215" s="26" t="s">
        <v>3347</v>
      </c>
      <c r="S215" s="28">
        <v>46093</v>
      </c>
      <c r="T215" s="26" t="s">
        <v>51</v>
      </c>
      <c r="U215" s="27"/>
      <c r="V215" s="29"/>
      <c r="W215" s="26" t="s">
        <v>701</v>
      </c>
      <c r="X215" s="27"/>
      <c r="Y215" s="29"/>
    </row>
    <row r="216" spans="1:25" s="2" customFormat="1" ht="63.75" x14ac:dyDescent="0.4">
      <c r="A216" s="26" t="s">
        <v>3342</v>
      </c>
      <c r="B216" s="27">
        <v>18</v>
      </c>
      <c r="C216" s="31" t="s">
        <v>3525</v>
      </c>
      <c r="D216" s="26" t="s">
        <v>3533</v>
      </c>
      <c r="E216" s="26" t="s">
        <v>3438</v>
      </c>
      <c r="F216" s="26" t="s">
        <v>3434</v>
      </c>
      <c r="G216" s="26" t="s">
        <v>3439</v>
      </c>
      <c r="H216" s="26" t="s">
        <v>3534</v>
      </c>
      <c r="I216" s="27" t="s">
        <v>49</v>
      </c>
      <c r="J216" s="27"/>
      <c r="K216" s="27" t="s">
        <v>49</v>
      </c>
      <c r="L216" s="27" t="s">
        <v>49</v>
      </c>
      <c r="M216" s="27" t="s">
        <v>49</v>
      </c>
      <c r="N216" s="27"/>
      <c r="O216" s="27"/>
      <c r="P216" s="27"/>
      <c r="Q216" s="27"/>
      <c r="R216" s="26" t="s">
        <v>3347</v>
      </c>
      <c r="S216" s="28">
        <v>46093</v>
      </c>
      <c r="T216" s="26" t="s">
        <v>51</v>
      </c>
      <c r="U216" s="27"/>
      <c r="V216" s="29"/>
      <c r="W216" s="26" t="s">
        <v>701</v>
      </c>
      <c r="X216" s="27"/>
      <c r="Y216" s="29"/>
    </row>
    <row r="217" spans="1:25" s="2" customFormat="1" ht="25.5" x14ac:dyDescent="0.4">
      <c r="A217" s="26" t="s">
        <v>3342</v>
      </c>
      <c r="B217" s="27">
        <v>19</v>
      </c>
      <c r="C217" s="31" t="s">
        <v>3535</v>
      </c>
      <c r="D217" s="26" t="s">
        <v>3512</v>
      </c>
      <c r="E217" s="26" t="s">
        <v>3359</v>
      </c>
      <c r="F217" s="26" t="s">
        <v>3379</v>
      </c>
      <c r="G217" s="26" t="s">
        <v>3360</v>
      </c>
      <c r="H217" s="26" t="s">
        <v>3536</v>
      </c>
      <c r="I217" s="27" t="s">
        <v>49</v>
      </c>
      <c r="J217" s="27"/>
      <c r="K217" s="27"/>
      <c r="L217" s="27"/>
      <c r="M217" s="27"/>
      <c r="N217" s="27"/>
      <c r="O217" s="27"/>
      <c r="P217" s="27"/>
      <c r="Q217" s="27"/>
      <c r="R217" s="26" t="s">
        <v>3347</v>
      </c>
      <c r="S217" s="28">
        <v>46093</v>
      </c>
      <c r="T217" s="26" t="s">
        <v>51</v>
      </c>
      <c r="U217" s="27"/>
      <c r="V217" s="29"/>
      <c r="W217" s="26" t="s">
        <v>701</v>
      </c>
      <c r="X217" s="27"/>
      <c r="Y217" s="29"/>
    </row>
    <row r="218" spans="1:25" s="2" customFormat="1" ht="25.5" x14ac:dyDescent="0.4">
      <c r="A218" s="26" t="s">
        <v>3342</v>
      </c>
      <c r="B218" s="27">
        <v>19</v>
      </c>
      <c r="C218" s="31" t="s">
        <v>3535</v>
      </c>
      <c r="D218" s="26" t="s">
        <v>3512</v>
      </c>
      <c r="E218" s="26" t="s">
        <v>3514</v>
      </c>
      <c r="F218" s="26" t="s">
        <v>3379</v>
      </c>
      <c r="G218" s="26" t="s">
        <v>3457</v>
      </c>
      <c r="H218" s="26" t="s">
        <v>3536</v>
      </c>
      <c r="I218" s="27" t="s">
        <v>49</v>
      </c>
      <c r="J218" s="27"/>
      <c r="K218" s="27"/>
      <c r="L218" s="27"/>
      <c r="M218" s="27"/>
      <c r="N218" s="27"/>
      <c r="O218" s="27"/>
      <c r="P218" s="27"/>
      <c r="Q218" s="27"/>
      <c r="R218" s="26" t="s">
        <v>3347</v>
      </c>
      <c r="S218" s="28">
        <v>46093</v>
      </c>
      <c r="T218" s="26" t="s">
        <v>51</v>
      </c>
      <c r="U218" s="27"/>
      <c r="V218" s="29"/>
      <c r="W218" s="26" t="s">
        <v>701</v>
      </c>
      <c r="X218" s="27"/>
      <c r="Y218" s="29"/>
    </row>
    <row r="219" spans="1:25" s="2" customFormat="1" ht="25.5" x14ac:dyDescent="0.4">
      <c r="A219" s="26" t="s">
        <v>3342</v>
      </c>
      <c r="B219" s="27">
        <v>19</v>
      </c>
      <c r="C219" s="31" t="s">
        <v>3535</v>
      </c>
      <c r="D219" s="26" t="s">
        <v>3512</v>
      </c>
      <c r="E219" s="26" t="s">
        <v>3488</v>
      </c>
      <c r="F219" s="26" t="s">
        <v>3379</v>
      </c>
      <c r="G219" s="26" t="s">
        <v>3466</v>
      </c>
      <c r="H219" s="26" t="s">
        <v>3536</v>
      </c>
      <c r="I219" s="27" t="s">
        <v>49</v>
      </c>
      <c r="J219" s="27"/>
      <c r="K219" s="27"/>
      <c r="L219" s="27"/>
      <c r="M219" s="27"/>
      <c r="N219" s="27"/>
      <c r="O219" s="27"/>
      <c r="P219" s="27"/>
      <c r="Q219" s="27"/>
      <c r="R219" s="26" t="s">
        <v>3347</v>
      </c>
      <c r="S219" s="28">
        <v>46093</v>
      </c>
      <c r="T219" s="26" t="s">
        <v>51</v>
      </c>
      <c r="U219" s="27"/>
      <c r="V219" s="29"/>
      <c r="W219" s="26" t="s">
        <v>701</v>
      </c>
      <c r="X219" s="27"/>
      <c r="Y219" s="29"/>
    </row>
    <row r="220" spans="1:25" s="2" customFormat="1" ht="25.5" x14ac:dyDescent="0.4">
      <c r="A220" s="26" t="s">
        <v>3342</v>
      </c>
      <c r="B220" s="27">
        <v>19</v>
      </c>
      <c r="C220" s="31" t="s">
        <v>3535</v>
      </c>
      <c r="D220" s="26" t="s">
        <v>3512</v>
      </c>
      <c r="E220" s="26" t="s">
        <v>638</v>
      </c>
      <c r="F220" s="26" t="s">
        <v>3379</v>
      </c>
      <c r="G220" s="26" t="s">
        <v>3384</v>
      </c>
      <c r="H220" s="26" t="s">
        <v>3536</v>
      </c>
      <c r="I220" s="27" t="s">
        <v>49</v>
      </c>
      <c r="J220" s="27"/>
      <c r="K220" s="27"/>
      <c r="L220" s="27"/>
      <c r="M220" s="27"/>
      <c r="N220" s="27"/>
      <c r="O220" s="27"/>
      <c r="P220" s="27"/>
      <c r="Q220" s="27"/>
      <c r="R220" s="26" t="s">
        <v>3347</v>
      </c>
      <c r="S220" s="28">
        <v>46093</v>
      </c>
      <c r="T220" s="26" t="s">
        <v>51</v>
      </c>
      <c r="U220" s="27"/>
      <c r="V220" s="29"/>
      <c r="W220" s="26" t="s">
        <v>701</v>
      </c>
      <c r="X220" s="27"/>
      <c r="Y220" s="29"/>
    </row>
    <row r="221" spans="1:25" s="2" customFormat="1" ht="60" customHeight="1" x14ac:dyDescent="0.4">
      <c r="A221" s="26" t="s">
        <v>3342</v>
      </c>
      <c r="B221" s="27">
        <v>20</v>
      </c>
      <c r="C221" s="31" t="s">
        <v>3537</v>
      </c>
      <c r="D221" s="26" t="s">
        <v>3526</v>
      </c>
      <c r="E221" s="26" t="s">
        <v>3527</v>
      </c>
      <c r="F221" s="26" t="s">
        <v>714</v>
      </c>
      <c r="G221" s="26" t="s">
        <v>3529</v>
      </c>
      <c r="H221" s="26" t="s">
        <v>3538</v>
      </c>
      <c r="I221" s="27" t="s">
        <v>49</v>
      </c>
      <c r="J221" s="27"/>
      <c r="K221" s="27"/>
      <c r="L221" s="27"/>
      <c r="M221" s="27"/>
      <c r="N221" s="27"/>
      <c r="O221" s="27"/>
      <c r="P221" s="27"/>
      <c r="Q221" s="27"/>
      <c r="R221" s="26" t="s">
        <v>3347</v>
      </c>
      <c r="S221" s="28">
        <v>46087</v>
      </c>
      <c r="T221" s="26" t="s">
        <v>51</v>
      </c>
      <c r="U221" s="27"/>
      <c r="V221" s="29"/>
      <c r="W221" s="26" t="s">
        <v>701</v>
      </c>
      <c r="X221" s="27"/>
      <c r="Y221" s="29"/>
    </row>
    <row r="222" spans="1:25" s="2" customFormat="1" ht="60" customHeight="1" x14ac:dyDescent="0.4">
      <c r="A222" s="26" t="s">
        <v>3342</v>
      </c>
      <c r="B222" s="27">
        <v>20</v>
      </c>
      <c r="C222" s="31" t="s">
        <v>3537</v>
      </c>
      <c r="D222" s="26" t="s">
        <v>3526</v>
      </c>
      <c r="E222" s="26" t="s">
        <v>638</v>
      </c>
      <c r="F222" s="26" t="s">
        <v>714</v>
      </c>
      <c r="G222" s="26" t="s">
        <v>3384</v>
      </c>
      <c r="H222" s="26" t="s">
        <v>3538</v>
      </c>
      <c r="I222" s="27" t="s">
        <v>49</v>
      </c>
      <c r="J222" s="27"/>
      <c r="K222" s="27"/>
      <c r="L222" s="27"/>
      <c r="M222" s="27"/>
      <c r="N222" s="27"/>
      <c r="O222" s="27"/>
      <c r="P222" s="27"/>
      <c r="Q222" s="27"/>
      <c r="R222" s="26" t="s">
        <v>3347</v>
      </c>
      <c r="S222" s="28">
        <v>46087</v>
      </c>
      <c r="T222" s="26" t="s">
        <v>51</v>
      </c>
      <c r="U222" s="27"/>
      <c r="V222" s="29"/>
      <c r="W222" s="26" t="s">
        <v>701</v>
      </c>
      <c r="X222" s="27"/>
      <c r="Y222" s="29"/>
    </row>
    <row r="223" spans="1:25" s="2" customFormat="1" ht="60" customHeight="1" x14ac:dyDescent="0.4">
      <c r="A223" s="26" t="s">
        <v>3342</v>
      </c>
      <c r="B223" s="27">
        <v>20</v>
      </c>
      <c r="C223" s="31" t="s">
        <v>3537</v>
      </c>
      <c r="D223" s="26" t="s">
        <v>3526</v>
      </c>
      <c r="E223" s="26" t="s">
        <v>636</v>
      </c>
      <c r="F223" s="26" t="s">
        <v>714</v>
      </c>
      <c r="G223" s="26" t="s">
        <v>3348</v>
      </c>
      <c r="H223" s="26" t="s">
        <v>3538</v>
      </c>
      <c r="I223" s="27" t="s">
        <v>49</v>
      </c>
      <c r="J223" s="27"/>
      <c r="K223" s="27"/>
      <c r="L223" s="27"/>
      <c r="M223" s="27"/>
      <c r="N223" s="27"/>
      <c r="O223" s="27"/>
      <c r="P223" s="27"/>
      <c r="Q223" s="27"/>
      <c r="R223" s="26" t="s">
        <v>3347</v>
      </c>
      <c r="S223" s="28">
        <v>46087</v>
      </c>
      <c r="T223" s="26" t="s">
        <v>51</v>
      </c>
      <c r="U223" s="27"/>
      <c r="V223" s="29"/>
      <c r="W223" s="26" t="s">
        <v>701</v>
      </c>
      <c r="X223" s="27"/>
      <c r="Y223" s="29"/>
    </row>
    <row r="224" spans="1:25" s="2" customFormat="1" ht="60" customHeight="1" x14ac:dyDescent="0.4">
      <c r="A224" s="26" t="s">
        <v>3342</v>
      </c>
      <c r="B224" s="27">
        <v>20</v>
      </c>
      <c r="C224" s="31" t="s">
        <v>3537</v>
      </c>
      <c r="D224" s="26" t="s">
        <v>3526</v>
      </c>
      <c r="E224" s="26" t="s">
        <v>3405</v>
      </c>
      <c r="F224" s="26" t="s">
        <v>714</v>
      </c>
      <c r="G224" s="26" t="s">
        <v>3406</v>
      </c>
      <c r="H224" s="26" t="s">
        <v>3538</v>
      </c>
      <c r="I224" s="27" t="s">
        <v>49</v>
      </c>
      <c r="J224" s="27"/>
      <c r="K224" s="27"/>
      <c r="L224" s="27"/>
      <c r="M224" s="27"/>
      <c r="N224" s="27"/>
      <c r="O224" s="27"/>
      <c r="P224" s="27"/>
      <c r="Q224" s="27"/>
      <c r="R224" s="26" t="s">
        <v>3347</v>
      </c>
      <c r="S224" s="28">
        <v>46087</v>
      </c>
      <c r="T224" s="26" t="s">
        <v>51</v>
      </c>
      <c r="U224" s="27"/>
      <c r="V224" s="29"/>
      <c r="W224" s="26" t="s">
        <v>701</v>
      </c>
      <c r="X224" s="27"/>
      <c r="Y224" s="29"/>
    </row>
    <row r="225" spans="1:25" s="2" customFormat="1" ht="60" customHeight="1" x14ac:dyDescent="0.4">
      <c r="A225" s="26" t="s">
        <v>3342</v>
      </c>
      <c r="B225" s="27">
        <v>20</v>
      </c>
      <c r="C225" s="31" t="s">
        <v>3537</v>
      </c>
      <c r="D225" s="26" t="s">
        <v>3526</v>
      </c>
      <c r="E225" s="26" t="s">
        <v>630</v>
      </c>
      <c r="F225" s="26" t="s">
        <v>714</v>
      </c>
      <c r="G225" s="26" t="s">
        <v>3371</v>
      </c>
      <c r="H225" s="26" t="s">
        <v>3538</v>
      </c>
      <c r="I225" s="27" t="s">
        <v>49</v>
      </c>
      <c r="J225" s="27"/>
      <c r="K225" s="27"/>
      <c r="L225" s="27"/>
      <c r="M225" s="27"/>
      <c r="N225" s="27"/>
      <c r="O225" s="27"/>
      <c r="P225" s="27"/>
      <c r="Q225" s="27"/>
      <c r="R225" s="26" t="s">
        <v>3347</v>
      </c>
      <c r="S225" s="28">
        <v>46087</v>
      </c>
      <c r="T225" s="26" t="s">
        <v>51</v>
      </c>
      <c r="U225" s="27"/>
      <c r="V225" s="29"/>
      <c r="W225" s="26" t="s">
        <v>701</v>
      </c>
      <c r="X225" s="27"/>
      <c r="Y225" s="29"/>
    </row>
    <row r="226" spans="1:25" s="2" customFormat="1" ht="60" customHeight="1" x14ac:dyDescent="0.4">
      <c r="A226" s="26" t="s">
        <v>3342</v>
      </c>
      <c r="B226" s="27">
        <v>20</v>
      </c>
      <c r="C226" s="31" t="s">
        <v>3537</v>
      </c>
      <c r="D226" s="26" t="s">
        <v>3526</v>
      </c>
      <c r="E226" s="26" t="s">
        <v>3362</v>
      </c>
      <c r="F226" s="26" t="s">
        <v>714</v>
      </c>
      <c r="G226" s="26" t="s">
        <v>3363</v>
      </c>
      <c r="H226" s="26" t="s">
        <v>3539</v>
      </c>
      <c r="I226" s="27" t="s">
        <v>49</v>
      </c>
      <c r="J226" s="27"/>
      <c r="K226" s="27"/>
      <c r="L226" s="27"/>
      <c r="M226" s="27"/>
      <c r="N226" s="27"/>
      <c r="O226" s="27"/>
      <c r="P226" s="27"/>
      <c r="Q226" s="27"/>
      <c r="R226" s="26" t="s">
        <v>3347</v>
      </c>
      <c r="S226" s="28">
        <v>46087</v>
      </c>
      <c r="T226" s="26" t="s">
        <v>51</v>
      </c>
      <c r="U226" s="27"/>
      <c r="V226" s="29"/>
      <c r="W226" s="26" t="s">
        <v>701</v>
      </c>
      <c r="X226" s="27"/>
      <c r="Y226" s="29"/>
    </row>
    <row r="227" spans="1:25" s="2" customFormat="1" ht="60" customHeight="1" x14ac:dyDescent="0.4">
      <c r="A227" s="26" t="s">
        <v>3342</v>
      </c>
      <c r="B227" s="27">
        <v>20</v>
      </c>
      <c r="C227" s="31" t="s">
        <v>3537</v>
      </c>
      <c r="D227" s="26" t="s">
        <v>3526</v>
      </c>
      <c r="E227" s="26" t="s">
        <v>647</v>
      </c>
      <c r="F227" s="26" t="s">
        <v>714</v>
      </c>
      <c r="G227" s="26" t="s">
        <v>3382</v>
      </c>
      <c r="H227" s="26" t="s">
        <v>3538</v>
      </c>
      <c r="I227" s="27" t="s">
        <v>49</v>
      </c>
      <c r="J227" s="27"/>
      <c r="K227" s="27"/>
      <c r="L227" s="27"/>
      <c r="M227" s="27"/>
      <c r="N227" s="27"/>
      <c r="O227" s="27"/>
      <c r="P227" s="27"/>
      <c r="Q227" s="27"/>
      <c r="R227" s="26" t="s">
        <v>3347</v>
      </c>
      <c r="S227" s="28">
        <v>46087</v>
      </c>
      <c r="T227" s="26" t="s">
        <v>51</v>
      </c>
      <c r="U227" s="27"/>
      <c r="V227" s="29"/>
      <c r="W227" s="26" t="s">
        <v>701</v>
      </c>
      <c r="X227" s="27"/>
      <c r="Y227" s="29"/>
    </row>
    <row r="228" spans="1:25" s="2" customFormat="1" ht="60" customHeight="1" x14ac:dyDescent="0.4">
      <c r="A228" s="26" t="s">
        <v>3342</v>
      </c>
      <c r="B228" s="27">
        <v>20</v>
      </c>
      <c r="C228" s="31" t="s">
        <v>3537</v>
      </c>
      <c r="D228" s="26" t="s">
        <v>3526</v>
      </c>
      <c r="E228" s="26" t="s">
        <v>3527</v>
      </c>
      <c r="F228" s="26" t="s">
        <v>2636</v>
      </c>
      <c r="G228" s="26" t="s">
        <v>3529</v>
      </c>
      <c r="H228" s="26" t="s">
        <v>3540</v>
      </c>
      <c r="I228" s="27" t="s">
        <v>49</v>
      </c>
      <c r="J228" s="27"/>
      <c r="K228" s="27"/>
      <c r="L228" s="27"/>
      <c r="M228" s="27"/>
      <c r="N228" s="27"/>
      <c r="O228" s="27"/>
      <c r="P228" s="27"/>
      <c r="Q228" s="27"/>
      <c r="R228" s="26" t="s">
        <v>3347</v>
      </c>
      <c r="S228" s="28">
        <v>46087</v>
      </c>
      <c r="T228" s="26" t="s">
        <v>51</v>
      </c>
      <c r="U228" s="27"/>
      <c r="V228" s="29"/>
      <c r="W228" s="26" t="s">
        <v>701</v>
      </c>
      <c r="X228" s="27"/>
      <c r="Y228" s="29"/>
    </row>
    <row r="229" spans="1:25" s="2" customFormat="1" ht="60" customHeight="1" x14ac:dyDescent="0.4">
      <c r="A229" s="26" t="s">
        <v>3342</v>
      </c>
      <c r="B229" s="27">
        <v>20</v>
      </c>
      <c r="C229" s="31" t="s">
        <v>3537</v>
      </c>
      <c r="D229" s="26" t="s">
        <v>3526</v>
      </c>
      <c r="E229" s="26" t="s">
        <v>638</v>
      </c>
      <c r="F229" s="26" t="s">
        <v>2636</v>
      </c>
      <c r="G229" s="26" t="s">
        <v>3384</v>
      </c>
      <c r="H229" s="26" t="s">
        <v>3540</v>
      </c>
      <c r="I229" s="27" t="s">
        <v>49</v>
      </c>
      <c r="J229" s="27"/>
      <c r="K229" s="27"/>
      <c r="L229" s="27"/>
      <c r="M229" s="27"/>
      <c r="N229" s="27"/>
      <c r="O229" s="27"/>
      <c r="P229" s="27"/>
      <c r="Q229" s="27"/>
      <c r="R229" s="26" t="s">
        <v>3347</v>
      </c>
      <c r="S229" s="28">
        <v>46087</v>
      </c>
      <c r="T229" s="26" t="s">
        <v>51</v>
      </c>
      <c r="U229" s="27"/>
      <c r="V229" s="29"/>
      <c r="W229" s="26" t="s">
        <v>701</v>
      </c>
      <c r="X229" s="27"/>
      <c r="Y229" s="29"/>
    </row>
    <row r="230" spans="1:25" s="2" customFormat="1" ht="60" customHeight="1" x14ac:dyDescent="0.4">
      <c r="A230" s="26" t="s">
        <v>3342</v>
      </c>
      <c r="B230" s="27">
        <v>20</v>
      </c>
      <c r="C230" s="31" t="s">
        <v>3537</v>
      </c>
      <c r="D230" s="26" t="s">
        <v>3526</v>
      </c>
      <c r="E230" s="26" t="s">
        <v>3456</v>
      </c>
      <c r="F230" s="26" t="s">
        <v>2636</v>
      </c>
      <c r="G230" s="26" t="s">
        <v>3457</v>
      </c>
      <c r="H230" s="26" t="s">
        <v>3540</v>
      </c>
      <c r="I230" s="27" t="s">
        <v>49</v>
      </c>
      <c r="J230" s="27"/>
      <c r="K230" s="27"/>
      <c r="L230" s="27"/>
      <c r="M230" s="27"/>
      <c r="N230" s="27"/>
      <c r="O230" s="27"/>
      <c r="P230" s="27"/>
      <c r="Q230" s="27"/>
      <c r="R230" s="26" t="s">
        <v>3347</v>
      </c>
      <c r="S230" s="28">
        <v>46087</v>
      </c>
      <c r="T230" s="26" t="s">
        <v>51</v>
      </c>
      <c r="U230" s="27"/>
      <c r="V230" s="29"/>
      <c r="W230" s="26" t="s">
        <v>701</v>
      </c>
      <c r="X230" s="27"/>
      <c r="Y230" s="29"/>
    </row>
    <row r="231" spans="1:25" s="2" customFormat="1" ht="60" customHeight="1" x14ac:dyDescent="0.4">
      <c r="A231" s="26" t="s">
        <v>3342</v>
      </c>
      <c r="B231" s="27">
        <v>20</v>
      </c>
      <c r="C231" s="31" t="s">
        <v>3537</v>
      </c>
      <c r="D231" s="26" t="s">
        <v>3526</v>
      </c>
      <c r="E231" s="26" t="s">
        <v>3465</v>
      </c>
      <c r="F231" s="26" t="s">
        <v>2636</v>
      </c>
      <c r="G231" s="26" t="s">
        <v>3466</v>
      </c>
      <c r="H231" s="26" t="s">
        <v>3540</v>
      </c>
      <c r="I231" s="27" t="s">
        <v>49</v>
      </c>
      <c r="J231" s="27"/>
      <c r="K231" s="27"/>
      <c r="L231" s="27"/>
      <c r="M231" s="27"/>
      <c r="N231" s="27"/>
      <c r="O231" s="27"/>
      <c r="P231" s="27"/>
      <c r="Q231" s="27"/>
      <c r="R231" s="26" t="s">
        <v>3347</v>
      </c>
      <c r="S231" s="28">
        <v>46087</v>
      </c>
      <c r="T231" s="26" t="s">
        <v>51</v>
      </c>
      <c r="U231" s="27"/>
      <c r="V231" s="29"/>
      <c r="W231" s="26" t="s">
        <v>701</v>
      </c>
      <c r="X231" s="27"/>
      <c r="Y231" s="29"/>
    </row>
    <row r="232" spans="1:25" s="2" customFormat="1" ht="60" customHeight="1" x14ac:dyDescent="0.4">
      <c r="A232" s="26" t="s">
        <v>3342</v>
      </c>
      <c r="B232" s="27">
        <v>20</v>
      </c>
      <c r="C232" s="31" t="s">
        <v>3537</v>
      </c>
      <c r="D232" s="26" t="s">
        <v>3526</v>
      </c>
      <c r="E232" s="26" t="s">
        <v>3541</v>
      </c>
      <c r="F232" s="26" t="s">
        <v>2636</v>
      </c>
      <c r="G232" s="26" t="s">
        <v>3542</v>
      </c>
      <c r="H232" s="26" t="s">
        <v>3540</v>
      </c>
      <c r="I232" s="27" t="s">
        <v>49</v>
      </c>
      <c r="J232" s="27"/>
      <c r="K232" s="27"/>
      <c r="L232" s="27"/>
      <c r="M232" s="27"/>
      <c r="N232" s="27"/>
      <c r="O232" s="27"/>
      <c r="P232" s="27"/>
      <c r="Q232" s="27"/>
      <c r="R232" s="26" t="s">
        <v>3347</v>
      </c>
      <c r="S232" s="28">
        <v>46087</v>
      </c>
      <c r="T232" s="26" t="s">
        <v>51</v>
      </c>
      <c r="U232" s="27"/>
      <c r="V232" s="29"/>
      <c r="W232" s="26" t="s">
        <v>701</v>
      </c>
      <c r="X232" s="27"/>
      <c r="Y232" s="29"/>
    </row>
    <row r="233" spans="1:25" s="2" customFormat="1" ht="60" customHeight="1" x14ac:dyDescent="0.4">
      <c r="A233" s="26" t="s">
        <v>3342</v>
      </c>
      <c r="B233" s="27">
        <v>20</v>
      </c>
      <c r="C233" s="31" t="s">
        <v>3537</v>
      </c>
      <c r="D233" s="26" t="s">
        <v>3526</v>
      </c>
      <c r="E233" s="26" t="s">
        <v>3449</v>
      </c>
      <c r="F233" s="26" t="s">
        <v>1051</v>
      </c>
      <c r="G233" s="26" t="s">
        <v>3450</v>
      </c>
      <c r="H233" s="26" t="s">
        <v>3543</v>
      </c>
      <c r="I233" s="27" t="s">
        <v>105</v>
      </c>
      <c r="J233" s="27"/>
      <c r="K233" s="27"/>
      <c r="L233" s="27" t="s">
        <v>49</v>
      </c>
      <c r="M233" s="27" t="s">
        <v>49</v>
      </c>
      <c r="N233" s="27"/>
      <c r="O233" s="27"/>
      <c r="P233" s="27"/>
      <c r="Q233" s="27"/>
      <c r="R233" s="26" t="s">
        <v>3347</v>
      </c>
      <c r="S233" s="28">
        <v>46087</v>
      </c>
      <c r="T233" s="26" t="s">
        <v>51</v>
      </c>
      <c r="U233" s="27"/>
      <c r="V233" s="29"/>
      <c r="W233" s="26" t="s">
        <v>701</v>
      </c>
      <c r="X233" s="27"/>
      <c r="Y233" s="29"/>
    </row>
    <row r="234" spans="1:25" s="2" customFormat="1" ht="60" customHeight="1" x14ac:dyDescent="0.4">
      <c r="A234" s="26" t="s">
        <v>3342</v>
      </c>
      <c r="B234" s="27">
        <v>20</v>
      </c>
      <c r="C234" s="31" t="s">
        <v>3537</v>
      </c>
      <c r="D234" s="26" t="s">
        <v>3526</v>
      </c>
      <c r="E234" s="26" t="s">
        <v>674</v>
      </c>
      <c r="F234" s="26" t="s">
        <v>1051</v>
      </c>
      <c r="G234" s="26" t="s">
        <v>3366</v>
      </c>
      <c r="H234" s="26" t="s">
        <v>3543</v>
      </c>
      <c r="I234" s="27" t="s">
        <v>49</v>
      </c>
      <c r="J234" s="27"/>
      <c r="K234" s="27"/>
      <c r="L234" s="27" t="s">
        <v>49</v>
      </c>
      <c r="M234" s="27" t="s">
        <v>49</v>
      </c>
      <c r="N234" s="27"/>
      <c r="O234" s="27"/>
      <c r="P234" s="27"/>
      <c r="Q234" s="27"/>
      <c r="R234" s="26" t="s">
        <v>3347</v>
      </c>
      <c r="S234" s="28">
        <v>46087</v>
      </c>
      <c r="T234" s="26" t="s">
        <v>51</v>
      </c>
      <c r="U234" s="27"/>
      <c r="V234" s="29"/>
      <c r="W234" s="26" t="s">
        <v>701</v>
      </c>
      <c r="X234" s="27"/>
      <c r="Y234" s="29"/>
    </row>
    <row r="235" spans="1:25" s="2" customFormat="1" ht="60" customHeight="1" x14ac:dyDescent="0.4">
      <c r="A235" s="26" t="s">
        <v>3342</v>
      </c>
      <c r="B235" s="27">
        <v>20</v>
      </c>
      <c r="C235" s="31" t="s">
        <v>3537</v>
      </c>
      <c r="D235" s="26" t="s">
        <v>3544</v>
      </c>
      <c r="E235" s="26" t="s">
        <v>630</v>
      </c>
      <c r="F235" s="26" t="s">
        <v>3498</v>
      </c>
      <c r="G235" s="26" t="s">
        <v>3371</v>
      </c>
      <c r="H235" s="26" t="s">
        <v>3545</v>
      </c>
      <c r="I235" s="27" t="s">
        <v>49</v>
      </c>
      <c r="J235" s="27"/>
      <c r="K235" s="27"/>
      <c r="L235" s="27"/>
      <c r="M235" s="27"/>
      <c r="N235" s="27"/>
      <c r="O235" s="27"/>
      <c r="P235" s="27"/>
      <c r="Q235" s="27"/>
      <c r="R235" s="26" t="s">
        <v>3347</v>
      </c>
      <c r="S235" s="28">
        <v>46087</v>
      </c>
      <c r="T235" s="26" t="s">
        <v>51</v>
      </c>
      <c r="U235" s="27"/>
      <c r="V235" s="29"/>
      <c r="W235" s="26" t="s">
        <v>701</v>
      </c>
      <c r="X235" s="27"/>
      <c r="Y235" s="29"/>
    </row>
    <row r="236" spans="1:25" s="2" customFormat="1" ht="60" customHeight="1" x14ac:dyDescent="0.4">
      <c r="A236" s="26" t="s">
        <v>3342</v>
      </c>
      <c r="B236" s="27">
        <v>20</v>
      </c>
      <c r="C236" s="31" t="s">
        <v>3537</v>
      </c>
      <c r="D236" s="26" t="s">
        <v>3544</v>
      </c>
      <c r="E236" s="26" t="s">
        <v>3527</v>
      </c>
      <c r="F236" s="26" t="s">
        <v>3498</v>
      </c>
      <c r="G236" s="26" t="s">
        <v>3529</v>
      </c>
      <c r="H236" s="26" t="s">
        <v>3545</v>
      </c>
      <c r="I236" s="27" t="s">
        <v>49</v>
      </c>
      <c r="J236" s="27"/>
      <c r="K236" s="27"/>
      <c r="L236" s="27"/>
      <c r="M236" s="27"/>
      <c r="N236" s="27"/>
      <c r="O236" s="27"/>
      <c r="P236" s="27"/>
      <c r="Q236" s="27"/>
      <c r="R236" s="26" t="s">
        <v>3347</v>
      </c>
      <c r="S236" s="28">
        <v>46087</v>
      </c>
      <c r="T236" s="26" t="s">
        <v>51</v>
      </c>
      <c r="U236" s="27"/>
      <c r="V236" s="29"/>
      <c r="W236" s="26" t="s">
        <v>701</v>
      </c>
      <c r="X236" s="27"/>
      <c r="Y236" s="29"/>
    </row>
    <row r="237" spans="1:25" s="2" customFormat="1" ht="60" customHeight="1" x14ac:dyDescent="0.4">
      <c r="A237" s="26" t="s">
        <v>3342</v>
      </c>
      <c r="B237" s="27">
        <v>20</v>
      </c>
      <c r="C237" s="31" t="s">
        <v>3537</v>
      </c>
      <c r="D237" s="26" t="s">
        <v>3544</v>
      </c>
      <c r="E237" s="26" t="s">
        <v>638</v>
      </c>
      <c r="F237" s="26" t="s">
        <v>3498</v>
      </c>
      <c r="G237" s="26" t="s">
        <v>3384</v>
      </c>
      <c r="H237" s="26" t="s">
        <v>3545</v>
      </c>
      <c r="I237" s="27" t="s">
        <v>49</v>
      </c>
      <c r="J237" s="27"/>
      <c r="K237" s="27"/>
      <c r="L237" s="27"/>
      <c r="M237" s="27"/>
      <c r="N237" s="27"/>
      <c r="O237" s="27"/>
      <c r="P237" s="27"/>
      <c r="Q237" s="27"/>
      <c r="R237" s="26" t="s">
        <v>3347</v>
      </c>
      <c r="S237" s="28">
        <v>46087</v>
      </c>
      <c r="T237" s="26" t="s">
        <v>51</v>
      </c>
      <c r="U237" s="27"/>
      <c r="V237" s="29"/>
      <c r="W237" s="26" t="s">
        <v>701</v>
      </c>
      <c r="X237" s="27"/>
      <c r="Y237" s="29"/>
    </row>
    <row r="238" spans="1:25" s="2" customFormat="1" ht="60" customHeight="1" x14ac:dyDescent="0.4">
      <c r="A238" s="26" t="s">
        <v>3342</v>
      </c>
      <c r="B238" s="27">
        <v>20</v>
      </c>
      <c r="C238" s="31" t="s">
        <v>3537</v>
      </c>
      <c r="D238" s="26" t="s">
        <v>3544</v>
      </c>
      <c r="E238" s="26" t="s">
        <v>636</v>
      </c>
      <c r="F238" s="26" t="s">
        <v>3498</v>
      </c>
      <c r="G238" s="26" t="s">
        <v>3348</v>
      </c>
      <c r="H238" s="26" t="s">
        <v>3545</v>
      </c>
      <c r="I238" s="27" t="s">
        <v>49</v>
      </c>
      <c r="J238" s="27"/>
      <c r="K238" s="27"/>
      <c r="L238" s="27"/>
      <c r="M238" s="27"/>
      <c r="N238" s="27"/>
      <c r="O238" s="27"/>
      <c r="P238" s="27"/>
      <c r="Q238" s="27"/>
      <c r="R238" s="26" t="s">
        <v>3347</v>
      </c>
      <c r="S238" s="28">
        <v>46087</v>
      </c>
      <c r="T238" s="26" t="s">
        <v>51</v>
      </c>
      <c r="U238" s="27"/>
      <c r="V238" s="29"/>
      <c r="W238" s="26" t="s">
        <v>701</v>
      </c>
      <c r="X238" s="27"/>
      <c r="Y238" s="29"/>
    </row>
    <row r="239" spans="1:25" s="2" customFormat="1" ht="60" customHeight="1" x14ac:dyDescent="0.4">
      <c r="A239" s="26" t="s">
        <v>3342</v>
      </c>
      <c r="B239" s="27">
        <v>20</v>
      </c>
      <c r="C239" s="31" t="s">
        <v>3537</v>
      </c>
      <c r="D239" s="26" t="s">
        <v>3544</v>
      </c>
      <c r="E239" s="26" t="s">
        <v>3405</v>
      </c>
      <c r="F239" s="26" t="s">
        <v>3498</v>
      </c>
      <c r="G239" s="26" t="s">
        <v>3406</v>
      </c>
      <c r="H239" s="26" t="s">
        <v>3545</v>
      </c>
      <c r="I239" s="27" t="s">
        <v>49</v>
      </c>
      <c r="J239" s="27"/>
      <c r="K239" s="27"/>
      <c r="L239" s="27"/>
      <c r="M239" s="27"/>
      <c r="N239" s="27"/>
      <c r="O239" s="27"/>
      <c r="P239" s="27"/>
      <c r="Q239" s="27"/>
      <c r="R239" s="26" t="s">
        <v>3347</v>
      </c>
      <c r="S239" s="28">
        <v>46087</v>
      </c>
      <c r="T239" s="26" t="s">
        <v>51</v>
      </c>
      <c r="U239" s="27"/>
      <c r="V239" s="29"/>
      <c r="W239" s="26" t="s">
        <v>701</v>
      </c>
      <c r="X239" s="27"/>
      <c r="Y239" s="29"/>
    </row>
    <row r="240" spans="1:25" s="2" customFormat="1" ht="60" customHeight="1" x14ac:dyDescent="0.4">
      <c r="A240" s="26" t="s">
        <v>3342</v>
      </c>
      <c r="B240" s="27">
        <v>20</v>
      </c>
      <c r="C240" s="31" t="s">
        <v>3537</v>
      </c>
      <c r="D240" s="26" t="s">
        <v>3544</v>
      </c>
      <c r="E240" s="26" t="s">
        <v>3362</v>
      </c>
      <c r="F240" s="26" t="s">
        <v>3498</v>
      </c>
      <c r="G240" s="26" t="s">
        <v>3363</v>
      </c>
      <c r="H240" s="26" t="s">
        <v>3545</v>
      </c>
      <c r="I240" s="27" t="s">
        <v>49</v>
      </c>
      <c r="J240" s="27"/>
      <c r="K240" s="27"/>
      <c r="L240" s="27"/>
      <c r="M240" s="27"/>
      <c r="N240" s="27"/>
      <c r="O240" s="27"/>
      <c r="P240" s="27"/>
      <c r="Q240" s="27"/>
      <c r="R240" s="26" t="s">
        <v>3347</v>
      </c>
      <c r="S240" s="28">
        <v>46087</v>
      </c>
      <c r="T240" s="26" t="s">
        <v>51</v>
      </c>
      <c r="U240" s="27"/>
      <c r="V240" s="29"/>
      <c r="W240" s="26" t="s">
        <v>701</v>
      </c>
      <c r="X240" s="27"/>
      <c r="Y240" s="29"/>
    </row>
    <row r="241" spans="1:25" s="2" customFormat="1" ht="60" customHeight="1" x14ac:dyDescent="0.4">
      <c r="A241" s="26" t="s">
        <v>3342</v>
      </c>
      <c r="B241" s="27">
        <v>20</v>
      </c>
      <c r="C241" s="31" t="s">
        <v>3537</v>
      </c>
      <c r="D241" s="26" t="s">
        <v>3544</v>
      </c>
      <c r="E241" s="26" t="s">
        <v>3501</v>
      </c>
      <c r="F241" s="26" t="s">
        <v>3498</v>
      </c>
      <c r="G241" s="26" t="s">
        <v>3502</v>
      </c>
      <c r="H241" s="26" t="s">
        <v>3545</v>
      </c>
      <c r="I241" s="27" t="s">
        <v>49</v>
      </c>
      <c r="J241" s="27"/>
      <c r="K241" s="27"/>
      <c r="L241" s="27"/>
      <c r="M241" s="27"/>
      <c r="N241" s="27"/>
      <c r="O241" s="27"/>
      <c r="P241" s="27"/>
      <c r="Q241" s="27"/>
      <c r="R241" s="26" t="s">
        <v>3347</v>
      </c>
      <c r="S241" s="28">
        <v>46087</v>
      </c>
      <c r="T241" s="26" t="s">
        <v>51</v>
      </c>
      <c r="U241" s="27"/>
      <c r="V241" s="29"/>
      <c r="W241" s="26" t="s">
        <v>701</v>
      </c>
      <c r="X241" s="27"/>
      <c r="Y241" s="29"/>
    </row>
    <row r="242" spans="1:25" s="2" customFormat="1" ht="60" customHeight="1" x14ac:dyDescent="0.4">
      <c r="A242" s="26" t="s">
        <v>3342</v>
      </c>
      <c r="B242" s="27">
        <v>20</v>
      </c>
      <c r="C242" s="31" t="s">
        <v>3537</v>
      </c>
      <c r="D242" s="26" t="s">
        <v>3544</v>
      </c>
      <c r="E242" s="26" t="s">
        <v>3470</v>
      </c>
      <c r="F242" s="26" t="s">
        <v>3498</v>
      </c>
      <c r="G242" s="26" t="s">
        <v>3471</v>
      </c>
      <c r="H242" s="26" t="s">
        <v>3545</v>
      </c>
      <c r="I242" s="27" t="s">
        <v>49</v>
      </c>
      <c r="J242" s="27"/>
      <c r="K242" s="27"/>
      <c r="L242" s="27"/>
      <c r="M242" s="27"/>
      <c r="N242" s="27"/>
      <c r="O242" s="27"/>
      <c r="P242" s="27"/>
      <c r="Q242" s="27"/>
      <c r="R242" s="26" t="s">
        <v>3347</v>
      </c>
      <c r="S242" s="28">
        <v>46087</v>
      </c>
      <c r="T242" s="26" t="s">
        <v>51</v>
      </c>
      <c r="U242" s="27"/>
      <c r="V242" s="29"/>
      <c r="W242" s="26" t="s">
        <v>701</v>
      </c>
      <c r="X242" s="27"/>
      <c r="Y242" s="29"/>
    </row>
    <row r="243" spans="1:25" s="2" customFormat="1" ht="60" customHeight="1" x14ac:dyDescent="0.4">
      <c r="A243" s="26" t="s">
        <v>3342</v>
      </c>
      <c r="B243" s="27">
        <v>20</v>
      </c>
      <c r="C243" s="31" t="s">
        <v>3537</v>
      </c>
      <c r="D243" s="26" t="s">
        <v>3526</v>
      </c>
      <c r="E243" s="26" t="s">
        <v>3527</v>
      </c>
      <c r="F243" s="26" t="s">
        <v>3528</v>
      </c>
      <c r="G243" s="26" t="s">
        <v>3529</v>
      </c>
      <c r="H243" s="26" t="s">
        <v>3546</v>
      </c>
      <c r="I243" s="27" t="s">
        <v>49</v>
      </c>
      <c r="J243" s="27"/>
      <c r="K243" s="27"/>
      <c r="L243" s="27"/>
      <c r="M243" s="27"/>
      <c r="N243" s="27"/>
      <c r="O243" s="27"/>
      <c r="P243" s="27"/>
      <c r="Q243" s="27"/>
      <c r="R243" s="26" t="s">
        <v>3347</v>
      </c>
      <c r="S243" s="28">
        <v>46087</v>
      </c>
      <c r="T243" s="26" t="s">
        <v>51</v>
      </c>
      <c r="U243" s="27"/>
      <c r="V243" s="29"/>
      <c r="W243" s="26" t="s">
        <v>701</v>
      </c>
      <c r="X243" s="27"/>
      <c r="Y243" s="29"/>
    </row>
    <row r="244" spans="1:25" s="2" customFormat="1" ht="60" customHeight="1" x14ac:dyDescent="0.4">
      <c r="A244" s="26" t="s">
        <v>3342</v>
      </c>
      <c r="B244" s="27">
        <v>20</v>
      </c>
      <c r="C244" s="31" t="s">
        <v>3537</v>
      </c>
      <c r="D244" s="26" t="s">
        <v>3526</v>
      </c>
      <c r="E244" s="26" t="s">
        <v>638</v>
      </c>
      <c r="F244" s="26" t="s">
        <v>3528</v>
      </c>
      <c r="G244" s="26" t="s">
        <v>3384</v>
      </c>
      <c r="H244" s="26" t="s">
        <v>3546</v>
      </c>
      <c r="I244" s="27" t="s">
        <v>49</v>
      </c>
      <c r="J244" s="27"/>
      <c r="K244" s="27"/>
      <c r="L244" s="27"/>
      <c r="M244" s="27"/>
      <c r="N244" s="27"/>
      <c r="O244" s="27"/>
      <c r="P244" s="27"/>
      <c r="Q244" s="27"/>
      <c r="R244" s="26" t="s">
        <v>3347</v>
      </c>
      <c r="S244" s="28">
        <v>46087</v>
      </c>
      <c r="T244" s="26" t="s">
        <v>51</v>
      </c>
      <c r="U244" s="27"/>
      <c r="V244" s="29"/>
      <c r="W244" s="26" t="s">
        <v>701</v>
      </c>
      <c r="X244" s="27"/>
      <c r="Y244" s="29"/>
    </row>
    <row r="245" spans="1:25" x14ac:dyDescent="0.4">
      <c r="A245" s="24"/>
      <c r="B245" s="25"/>
      <c r="C245" s="24"/>
      <c r="D245" s="24"/>
      <c r="E245" s="24"/>
      <c r="F245" s="24"/>
      <c r="G245" s="24"/>
      <c r="H245" s="24"/>
      <c r="I245" s="24"/>
      <c r="J245" s="24"/>
      <c r="K245" s="24"/>
      <c r="L245" s="24"/>
      <c r="M245" s="24"/>
      <c r="N245" s="24"/>
      <c r="O245" s="24"/>
      <c r="P245" s="24"/>
      <c r="Q245" s="24"/>
      <c r="R245" s="24"/>
      <c r="S245" s="24"/>
      <c r="T245" s="24"/>
      <c r="U245" s="24"/>
      <c r="V245" s="24"/>
      <c r="W245" s="24"/>
      <c r="X245" s="24"/>
      <c r="Y245" s="24"/>
    </row>
    <row r="246" spans="1:25" x14ac:dyDescent="0.4">
      <c r="A246" s="24" t="s">
        <v>326</v>
      </c>
      <c r="B246" s="25"/>
      <c r="C246" s="24"/>
      <c r="D246" s="24"/>
      <c r="E246" s="24"/>
      <c r="F246" s="24"/>
      <c r="G246" s="24"/>
      <c r="H246" s="24"/>
      <c r="I246" s="24"/>
      <c r="J246" s="24"/>
      <c r="K246" s="24"/>
      <c r="L246" s="24"/>
      <c r="M246" s="24"/>
      <c r="N246" s="24"/>
      <c r="O246" s="24"/>
      <c r="P246" s="24"/>
      <c r="Q246" s="24"/>
      <c r="R246" s="24"/>
      <c r="S246" s="24"/>
      <c r="T246" s="24"/>
      <c r="U246" s="24"/>
      <c r="V246" s="24"/>
      <c r="W246" s="24"/>
      <c r="X246" s="24"/>
      <c r="Y246" s="24"/>
    </row>
    <row r="247" spans="1:25" x14ac:dyDescent="0.4">
      <c r="A247" s="24" t="s">
        <v>327</v>
      </c>
      <c r="B247" s="25"/>
      <c r="C247" s="24"/>
      <c r="D247" s="24"/>
      <c r="E247" s="24"/>
      <c r="F247" s="24"/>
      <c r="G247" s="24"/>
      <c r="H247" s="24"/>
      <c r="I247" s="24"/>
      <c r="J247" s="24"/>
      <c r="K247" s="24"/>
      <c r="L247" s="24"/>
      <c r="M247" s="24"/>
      <c r="N247" s="24"/>
      <c r="O247" s="24"/>
      <c r="P247" s="24"/>
      <c r="Q247" s="24"/>
      <c r="R247" s="24"/>
      <c r="S247" s="24"/>
      <c r="T247" s="24"/>
      <c r="U247" s="24"/>
      <c r="V247" s="24"/>
      <c r="W247" s="24"/>
      <c r="X247" s="24"/>
      <c r="Y247" s="24"/>
    </row>
    <row r="248" spans="1:25" x14ac:dyDescent="0.4">
      <c r="A248" s="24" t="s">
        <v>328</v>
      </c>
      <c r="B248" s="25"/>
      <c r="C248" s="24"/>
      <c r="D248" s="24"/>
      <c r="E248" s="24"/>
      <c r="F248" s="24"/>
      <c r="G248" s="24"/>
      <c r="H248" s="24"/>
      <c r="I248" s="24"/>
      <c r="J248" s="24"/>
      <c r="K248" s="24"/>
      <c r="L248" s="24"/>
      <c r="M248" s="24"/>
      <c r="N248" s="24"/>
      <c r="O248" s="24"/>
      <c r="P248" s="24"/>
      <c r="Q248" s="24"/>
      <c r="R248" s="24"/>
      <c r="S248" s="24"/>
      <c r="T248" s="24"/>
      <c r="U248" s="24"/>
      <c r="V248" s="24"/>
      <c r="W248" s="24"/>
      <c r="X248" s="24"/>
      <c r="Y248" s="24"/>
    </row>
    <row r="249" spans="1:25" x14ac:dyDescent="0.4">
      <c r="A249" s="24" t="s">
        <v>329</v>
      </c>
      <c r="B249" s="25"/>
      <c r="C249" s="24"/>
      <c r="D249" s="24"/>
      <c r="E249" s="24"/>
      <c r="F249" s="24"/>
      <c r="G249" s="24"/>
      <c r="H249" s="24"/>
      <c r="I249" s="24"/>
      <c r="J249" s="24"/>
      <c r="K249" s="24"/>
      <c r="L249" s="24"/>
      <c r="M249" s="24"/>
      <c r="N249" s="24"/>
      <c r="O249" s="24"/>
      <c r="P249" s="24"/>
      <c r="Q249" s="24"/>
      <c r="R249" s="24"/>
      <c r="S249" s="24"/>
      <c r="T249" s="24"/>
      <c r="U249" s="24"/>
      <c r="V249" s="24"/>
      <c r="W249" s="24"/>
      <c r="X249" s="24"/>
      <c r="Y249" s="24"/>
    </row>
    <row r="250" spans="1:25" x14ac:dyDescent="0.4">
      <c r="A250" s="24" t="s">
        <v>330</v>
      </c>
      <c r="B250" s="25"/>
      <c r="C250" s="24"/>
      <c r="D250" s="24"/>
      <c r="E250" s="24"/>
      <c r="F250" s="24"/>
      <c r="G250" s="24"/>
      <c r="H250" s="24"/>
      <c r="I250" s="24"/>
      <c r="J250" s="24"/>
      <c r="K250" s="24"/>
      <c r="L250" s="24"/>
      <c r="M250" s="24"/>
      <c r="N250" s="24"/>
      <c r="O250" s="24"/>
      <c r="P250" s="24"/>
      <c r="Q250" s="24"/>
      <c r="R250" s="24"/>
      <c r="S250" s="24"/>
      <c r="T250" s="24"/>
      <c r="U250" s="24"/>
      <c r="V250" s="24"/>
      <c r="W250" s="24"/>
      <c r="X250" s="24"/>
      <c r="Y250" s="24"/>
    </row>
    <row r="251" spans="1:25" x14ac:dyDescent="0.4">
      <c r="A251" s="24" t="s">
        <v>331</v>
      </c>
      <c r="B251" s="25"/>
      <c r="C251" s="24"/>
      <c r="D251" s="24"/>
      <c r="E251" s="24"/>
      <c r="F251" s="24"/>
      <c r="G251" s="24"/>
      <c r="H251" s="24"/>
      <c r="I251" s="24"/>
      <c r="J251" s="24"/>
      <c r="K251" s="24"/>
      <c r="L251" s="24"/>
      <c r="M251" s="24"/>
      <c r="N251" s="24"/>
      <c r="O251" s="24"/>
      <c r="P251" s="24"/>
      <c r="Q251" s="24"/>
      <c r="R251" s="24"/>
      <c r="S251" s="24"/>
      <c r="T251" s="24"/>
      <c r="U251" s="24"/>
      <c r="V251" s="24"/>
      <c r="W251" s="24"/>
      <c r="X251" s="24"/>
      <c r="Y251" s="24"/>
    </row>
    <row r="252" spans="1:25" x14ac:dyDescent="0.4">
      <c r="A252" s="24" t="s">
        <v>332</v>
      </c>
      <c r="B252" s="25"/>
      <c r="C252" s="24"/>
      <c r="D252" s="24"/>
      <c r="E252" s="24"/>
      <c r="F252" s="24"/>
      <c r="G252" s="24"/>
      <c r="H252" s="24"/>
      <c r="I252" s="24"/>
      <c r="J252" s="24"/>
      <c r="K252" s="24"/>
      <c r="L252" s="24"/>
      <c r="M252" s="24"/>
      <c r="N252" s="24"/>
      <c r="O252" s="24"/>
      <c r="P252" s="24"/>
      <c r="Q252" s="24"/>
      <c r="R252" s="24"/>
      <c r="S252" s="24"/>
      <c r="T252" s="24"/>
      <c r="U252" s="24"/>
      <c r="V252" s="24"/>
      <c r="W252" s="24"/>
      <c r="X252" s="24"/>
      <c r="Y252" s="24"/>
    </row>
    <row r="253" spans="1:25" x14ac:dyDescent="0.4">
      <c r="A253" s="24" t="s">
        <v>333</v>
      </c>
      <c r="B253" s="25"/>
      <c r="C253" s="24"/>
      <c r="D253" s="24"/>
      <c r="E253" s="24"/>
      <c r="F253" s="24"/>
      <c r="G253" s="24"/>
      <c r="H253" s="24"/>
      <c r="I253" s="24"/>
      <c r="J253" s="24"/>
      <c r="K253" s="24"/>
      <c r="L253" s="24"/>
      <c r="M253" s="24"/>
      <c r="N253" s="24"/>
      <c r="O253" s="24"/>
      <c r="P253" s="24"/>
      <c r="Q253" s="24"/>
      <c r="R253" s="24"/>
      <c r="S253" s="24"/>
      <c r="T253" s="24"/>
      <c r="U253" s="24"/>
      <c r="V253" s="24"/>
      <c r="W253" s="24"/>
      <c r="X253" s="24"/>
      <c r="Y253" s="24"/>
    </row>
    <row r="254" spans="1:25" x14ac:dyDescent="0.4">
      <c r="A254" s="24" t="s">
        <v>334</v>
      </c>
      <c r="B254" s="25"/>
      <c r="C254" s="24"/>
      <c r="D254" s="24"/>
      <c r="E254" s="24"/>
      <c r="F254" s="24"/>
      <c r="G254" s="24"/>
      <c r="H254" s="24"/>
      <c r="I254" s="24"/>
      <c r="J254" s="24"/>
      <c r="K254" s="24"/>
      <c r="L254" s="24"/>
      <c r="M254" s="24"/>
      <c r="N254" s="24"/>
      <c r="O254" s="24"/>
      <c r="P254" s="24"/>
      <c r="Q254" s="24"/>
      <c r="R254" s="24"/>
      <c r="S254" s="24"/>
      <c r="T254" s="24"/>
      <c r="U254" s="24"/>
      <c r="V254" s="24"/>
      <c r="W254" s="24"/>
      <c r="X254" s="24"/>
      <c r="Y254" s="24"/>
    </row>
    <row r="255" spans="1:25" x14ac:dyDescent="0.4">
      <c r="A255" s="24" t="s">
        <v>335</v>
      </c>
      <c r="B255" s="25"/>
      <c r="C255" s="24"/>
      <c r="D255" s="24"/>
      <c r="E255" s="24"/>
      <c r="F255" s="24"/>
      <c r="G255" s="24"/>
      <c r="H255" s="24"/>
      <c r="I255" s="24"/>
      <c r="J255" s="24"/>
      <c r="K255" s="24"/>
      <c r="L255" s="24"/>
      <c r="M255" s="24"/>
      <c r="N255" s="24"/>
      <c r="O255" s="24"/>
      <c r="P255" s="24"/>
      <c r="Q255" s="24"/>
      <c r="R255" s="24"/>
      <c r="S255" s="24"/>
      <c r="T255" s="24"/>
      <c r="U255" s="24"/>
      <c r="V255" s="24"/>
      <c r="W255" s="24"/>
      <c r="X255" s="24"/>
      <c r="Y255" s="24"/>
    </row>
    <row r="256" spans="1:25" x14ac:dyDescent="0.4">
      <c r="A256" s="24" t="s">
        <v>336</v>
      </c>
      <c r="B256" s="25"/>
      <c r="C256" s="24"/>
      <c r="D256" s="24"/>
      <c r="E256" s="24"/>
      <c r="F256" s="24"/>
      <c r="G256" s="24"/>
      <c r="H256" s="24"/>
      <c r="I256" s="24"/>
      <c r="J256" s="24"/>
      <c r="K256" s="24"/>
      <c r="L256" s="24"/>
      <c r="M256" s="24"/>
      <c r="N256" s="24"/>
      <c r="O256" s="24"/>
      <c r="P256" s="24"/>
      <c r="Q256" s="24"/>
      <c r="R256" s="24"/>
      <c r="S256" s="24"/>
      <c r="T256" s="24"/>
      <c r="U256" s="24"/>
      <c r="V256" s="24"/>
      <c r="W256" s="24"/>
      <c r="X256" s="24"/>
      <c r="Y256" s="24"/>
    </row>
    <row r="257" spans="1:25" x14ac:dyDescent="0.4">
      <c r="A257" s="24" t="s">
        <v>337</v>
      </c>
      <c r="B257" s="25"/>
      <c r="C257" s="24"/>
      <c r="D257" s="24"/>
      <c r="E257" s="24"/>
      <c r="F257" s="24"/>
      <c r="G257" s="24"/>
      <c r="H257" s="24"/>
      <c r="I257" s="24"/>
      <c r="J257" s="24"/>
      <c r="K257" s="24"/>
      <c r="L257" s="24"/>
      <c r="M257" s="24"/>
      <c r="N257" s="24"/>
      <c r="O257" s="24"/>
      <c r="P257" s="24"/>
      <c r="Q257" s="24"/>
      <c r="R257" s="24"/>
      <c r="S257" s="24"/>
      <c r="T257" s="24"/>
      <c r="U257" s="24"/>
      <c r="V257" s="24"/>
      <c r="W257" s="24"/>
      <c r="X257" s="24"/>
      <c r="Y257" s="24"/>
    </row>
    <row r="258" spans="1:25" x14ac:dyDescent="0.4">
      <c r="A258" s="24" t="s">
        <v>338</v>
      </c>
      <c r="B258" s="25"/>
      <c r="C258" s="24"/>
      <c r="D258" s="24"/>
      <c r="E258" s="24"/>
      <c r="F258" s="24"/>
      <c r="G258" s="24"/>
      <c r="H258" s="24"/>
      <c r="I258" s="24"/>
      <c r="J258" s="24"/>
      <c r="K258" s="24"/>
      <c r="L258" s="24"/>
      <c r="M258" s="24"/>
      <c r="N258" s="24"/>
      <c r="O258" s="24"/>
      <c r="P258" s="24"/>
      <c r="Q258" s="24"/>
      <c r="R258" s="24"/>
      <c r="S258" s="24"/>
      <c r="T258" s="24"/>
      <c r="U258" s="24"/>
      <c r="V258" s="24"/>
      <c r="W258" s="24"/>
      <c r="X258" s="24"/>
      <c r="Y258" s="24"/>
    </row>
    <row r="259" spans="1:25" x14ac:dyDescent="0.4">
      <c r="A259" s="24" t="s">
        <v>339</v>
      </c>
      <c r="B259" s="25"/>
      <c r="C259" s="24"/>
      <c r="D259" s="24"/>
      <c r="E259" s="24"/>
      <c r="F259" s="24"/>
      <c r="G259" s="24"/>
      <c r="H259" s="24"/>
      <c r="I259" s="24"/>
      <c r="J259" s="24"/>
      <c r="K259" s="24"/>
      <c r="L259" s="24"/>
      <c r="M259" s="24"/>
      <c r="N259" s="24"/>
      <c r="O259" s="24"/>
      <c r="P259" s="24"/>
      <c r="Q259" s="24"/>
      <c r="R259" s="24"/>
      <c r="S259" s="24"/>
      <c r="T259" s="24"/>
      <c r="U259" s="24"/>
      <c r="V259" s="24"/>
      <c r="W259" s="24"/>
      <c r="X259" s="24"/>
      <c r="Y259" s="24"/>
    </row>
  </sheetData>
  <autoFilter ref="A4:Y244" xr:uid="{DA94CB90-6ECD-4D7D-B2D2-1BBB0840888B}"/>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59" priority="1" stopIfTrue="1" operator="containsText" text="判定不能">
      <formula>NOT(ISERROR(SEARCH("判定不能",U1)))</formula>
    </cfRule>
    <cfRule type="containsText" dxfId="58" priority="2" stopIfTrue="1" operator="containsText" text="効果○・改良望ましい">
      <formula>NOT(ISERROR(SEARCH("効果○・改良望ましい",U1)))</formula>
    </cfRule>
    <cfRule type="containsText" dxfId="57" priority="3" stopIfTrue="1" operator="containsText" text="効果×・改良">
      <formula>NOT(ISERROR(SEARCH("効果×・改良",U1)))</formula>
    </cfRule>
    <cfRule type="containsText" dxfId="56" priority="4" stopIfTrue="1" operator="containsText" text="効果○・改良">
      <formula>NOT(ISERROR(SEARCH("効果○・改良",U1)))</formula>
    </cfRule>
    <cfRule type="containsText" dxfId="55" priority="5" stopIfTrue="1" operator="containsText" text="効果○・継続">
      <formula>NOT(ISERROR(SEARCH("効果○・継続",U1)))</formula>
    </cfRule>
  </conditionalFormatting>
  <dataValidations count="3">
    <dataValidation type="list" allowBlank="1" showInputMessage="1" showErrorMessage="1" sqref="U6:U244 X6:X244" xr:uid="{B4E92D98-1C5D-4ECC-B296-2F8CA0DFFA75}">
      <formula1>"効果○・継続,効果○・改良,効果×・改良,判定不能"</formula1>
    </dataValidation>
    <dataValidation type="list" allowBlank="1" showInputMessage="1" showErrorMessage="1" sqref="V6:V244 Y6:Y244" xr:uid="{9802DB05-CA25-40F8-AB7B-9698CE463754}">
      <formula1>"効果○・継続,効果○・改良望ましい,効果○・改良,効果×・改良,判定不能"</formula1>
    </dataValidation>
    <dataValidation type="list" allowBlank="1" showInputMessage="1" showErrorMessage="1" sqref="I6:Q244" xr:uid="{BC8F2067-22C7-4132-B7D1-FBFD313BEC19}">
      <formula1>"○"</formula1>
    </dataValidation>
  </dataValidations>
  <hyperlinks>
    <hyperlink ref="C6" r:id="rId1" xr:uid="{C0C6C804-8D54-456F-8A78-E20ED2DF88B9}"/>
    <hyperlink ref="C7:C17" r:id="rId2" display="北灘漁業協同組合における資源管理協定" xr:uid="{F87D253D-B3DD-452B-9324-DFD5A1F97EBD}"/>
    <hyperlink ref="C18" r:id="rId3" xr:uid="{C4590202-10BE-41D0-B7AC-A118F66D4B5D}"/>
    <hyperlink ref="C19" r:id="rId4" xr:uid="{AF0FB84A-7285-4C46-AC71-798121ADAE32}"/>
    <hyperlink ref="C20" r:id="rId5" xr:uid="{59318209-632B-4DEB-ADB6-5DA3787D2735}"/>
    <hyperlink ref="C21:C29" r:id="rId6" display="長原漁業協同組合における資源管理協定" xr:uid="{DC56512B-8E07-4726-8E61-C7F1F884E6F8}"/>
    <hyperlink ref="C30" r:id="rId7" xr:uid="{65AE0608-EA84-4BCA-83F4-55746EAA9AA1}"/>
    <hyperlink ref="C31:C43" r:id="rId8" display="徳島市漁業協同組合における資源管理協定" xr:uid="{F690A032-D1B0-4FD2-A746-52B1963575AD}"/>
    <hyperlink ref="C44" r:id="rId9" xr:uid="{07775560-1EFB-4474-977E-540F4225F7E6}"/>
    <hyperlink ref="C45:C63" r:id="rId10" display="小松島漁業協同組合における資源管理協定" xr:uid="{20632530-9F97-4121-A196-B2684AABADB4}"/>
    <hyperlink ref="C64" r:id="rId11" xr:uid="{D722627D-7CDA-4B6F-B831-09171D32965D}"/>
    <hyperlink ref="C65:C75" r:id="rId12" display="和田島漁業協同組合における資源管理協定" xr:uid="{6FC10D7A-9E26-4576-9B71-59275C244F7B}"/>
    <hyperlink ref="C76" r:id="rId13" xr:uid="{AB91C89C-BD8C-4018-A72A-63EAD5CF045A}"/>
    <hyperlink ref="C77:C85" r:id="rId14" display="阿南中央漁業協同組合における資源管理協定" xr:uid="{B3FD988D-A1F4-45D7-8AB5-EF514A788E93}"/>
    <hyperlink ref="C86" r:id="rId15" xr:uid="{1E2EAFAE-85FC-48AD-93E4-FF3EE4E53BE6}"/>
    <hyperlink ref="C87:C96" r:id="rId16" display="福村漁業協同組合における資源管理協定" xr:uid="{9A2696BC-719D-4E86-9D29-52131322ECA5}"/>
    <hyperlink ref="C97" r:id="rId17" xr:uid="{E65F22AC-1148-4892-B0D6-EB0FF2FBD06C}"/>
    <hyperlink ref="C98:C115" r:id="rId18" display="中林漁業協同組合における資源管理協定" xr:uid="{84D87392-9D90-4DCD-9A06-6004069969B7}"/>
    <hyperlink ref="C116" r:id="rId19" xr:uid="{FEC6E65C-F180-4FA7-A47C-AA29F23A1A52}"/>
    <hyperlink ref="C117:C119" r:id="rId20" display="橘町漁業協同組合における資源管理協定" xr:uid="{0A2E0B8B-5E3E-490E-8956-B384FF84292D}"/>
    <hyperlink ref="C120" r:id="rId21" xr:uid="{8201E98C-196D-422C-A530-821F6ED84921}"/>
    <hyperlink ref="C121:C141" r:id="rId22" display="椿泊漁業協同組合における資源管理協定" xr:uid="{140FD50C-532A-4730-8BDB-EE81A69108D7}"/>
    <hyperlink ref="C142" r:id="rId23" xr:uid="{7C4E7C57-632E-489A-91D1-DA3B180F250B}"/>
    <hyperlink ref="C143:C153" r:id="rId24" display="阿南漁業協同組合における資源管理協定" xr:uid="{EAAF4404-D787-4528-815B-AEB36B09BC87}"/>
    <hyperlink ref="C154" r:id="rId25" xr:uid="{79D2E312-A067-4B25-AB8C-527B7A5727CB}"/>
    <hyperlink ref="C155:C168" r:id="rId26" display="伊島漁業協同組合における資源管理協定" xr:uid="{6F1B04E6-1564-49E3-B2EA-399942E38992}"/>
    <hyperlink ref="C169" r:id="rId27" xr:uid="{0342BDA6-1594-4767-B725-0BBDC84CADCD}"/>
    <hyperlink ref="C170:C180" r:id="rId28" display="伊座利漁業協同組合における資源管理協定" xr:uid="{5F3C5B68-15CC-4073-9CC3-A16CB8D1EB22}"/>
    <hyperlink ref="C181" r:id="rId29" xr:uid="{B7593513-8FC8-4BFD-888E-2F231B67F830}"/>
    <hyperlink ref="C182:C187" r:id="rId30" display="阿部漁業協同組合における資源管理協定" xr:uid="{65BED994-7ED7-4619-AC8C-C52DDB0C312B}"/>
    <hyperlink ref="C188" r:id="rId31" xr:uid="{94BB829F-CA33-4EF3-9BB8-909162E94733}"/>
    <hyperlink ref="C189:C204" r:id="rId32" display="由岐漁業協同組合における資源管理協定" xr:uid="{2938A90A-342A-468F-965A-50F8BA48D6D8}"/>
    <hyperlink ref="C205" r:id="rId33" xr:uid="{C126E8BE-061D-4D69-AA5E-17CC8DAC9C09}"/>
    <hyperlink ref="C206:C211" r:id="rId34" display="木岐漁業協同組合における資源管理協定" xr:uid="{18B55544-0E45-44F4-A2D5-24C23B0B2702}"/>
    <hyperlink ref="C212" r:id="rId35" xr:uid="{046C1303-0D9B-42C4-A3AF-9F4CB2789CB5}"/>
    <hyperlink ref="C213:C216" r:id="rId36" display="日和佐町漁業協同組合における資源管理協定" xr:uid="{E9C227FA-989C-44A9-A2B2-28DB21EC41EA}"/>
    <hyperlink ref="C217" r:id="rId37" xr:uid="{F75DED29-FA6A-4FF0-8898-2EF4ED93A60D}"/>
    <hyperlink ref="C218:C220" r:id="rId38" display="牟岐東漁業協同組合における資源管理協定" xr:uid="{CB9344CD-B7E3-411A-809A-F0FDFCDA7AA8}"/>
    <hyperlink ref="C221" r:id="rId39" xr:uid="{A76C2F17-B367-4AE7-9627-60C382592FCB}"/>
    <hyperlink ref="C222:C244" r:id="rId40" display="鞆浦漁業協同組合における資源管理協定" xr:uid="{7EE4793B-4907-407A-A18A-5812E1B62928}"/>
    <hyperlink ref="C227" r:id="rId41" xr:uid="{5F5D6B4C-D206-4FDB-88FF-B9F6B3BEFE9E}"/>
    <hyperlink ref="C228" r:id="rId42" xr:uid="{BC8B5B44-7E12-46F5-9858-0F6B74172710}"/>
    <hyperlink ref="C231" r:id="rId43" xr:uid="{E75C9654-05F1-413F-A36A-E2B17C98EC8E}"/>
    <hyperlink ref="C230" r:id="rId44" xr:uid="{A7200543-86FB-459C-8EBD-F3F1C9FF054D}"/>
    <hyperlink ref="C229" r:id="rId45" xr:uid="{98882030-AF6C-4126-A8A7-8632F6FB7EFF}"/>
    <hyperlink ref="C232" r:id="rId46" xr:uid="{BFC9FD19-BE42-49AB-B0E4-CFA4DD1F42D5}"/>
    <hyperlink ref="C233" r:id="rId47" xr:uid="{4018F075-0CBC-4A53-9D2F-BA5C523C2BAA}"/>
    <hyperlink ref="C6:C17" r:id="rId48" display="北灘漁業協同組合における資源管理協定" xr:uid="{F4D9AA23-A7AE-44DC-8C70-D7A3AF3245F1}"/>
    <hyperlink ref="C18:C19" r:id="rId49" display="鳴門町漁業協同組合における資源管理協定" xr:uid="{B32C5A54-C3FD-49BA-8CAB-BD1182F3E722}"/>
    <hyperlink ref="C20:C29" r:id="rId50" display="長原漁業協同組合における資源管理協定" xr:uid="{A1D17F98-B7A5-4601-BE64-BDA61169CA09}"/>
    <hyperlink ref="C30:C43" r:id="rId51" display="徳島市漁業協同組合における資源管理協定" xr:uid="{F4484979-8030-4031-82B8-ED626223E1C3}"/>
    <hyperlink ref="C44:C63" r:id="rId52" display="小松島漁業協同組合における資源管理協定" xr:uid="{A6F7AC31-E3E1-45F0-BB96-1D076D73B17D}"/>
    <hyperlink ref="C64:C75" r:id="rId53" display="和田島漁業協同組合における資源管理協定" xr:uid="{F5BF3632-B98F-4DDB-9F44-47E59924F7A6}"/>
    <hyperlink ref="C76:C85" r:id="rId54" display="阿南中央漁業協同組合における資源管理協定" xr:uid="{CB1B1ACC-E647-409A-A6C1-C471AE86FE44}"/>
    <hyperlink ref="C86:C96" r:id="rId55" display="福村漁業協同組合における資源管理協定" xr:uid="{1B5F8169-F288-410F-877C-C252AB95D6B2}"/>
    <hyperlink ref="C97:C115" r:id="rId56" display="中林漁業協同組合における資源管理協定" xr:uid="{2A5C25D2-64AF-4107-976F-66FA30DBB870}"/>
    <hyperlink ref="C116:C119" r:id="rId57" display="橘町漁業協同組合における資源管理協定" xr:uid="{B3F49FBB-5E48-4904-8176-3D5D91B37B7F}"/>
    <hyperlink ref="C120:C141" r:id="rId58" display="椿泊漁業協同組合における資源管理協定" xr:uid="{0BAD6B9C-1A40-496A-ACD7-DB8A93BDEDF8}"/>
    <hyperlink ref="C142:C153" r:id="rId59" display="阿南漁業協同組合における資源管理協定" xr:uid="{7B5C4C14-3799-42A7-BDF6-6FA12B334C9D}"/>
    <hyperlink ref="C154:C168" r:id="rId60" display="伊島漁業協同組合における資源管理協定" xr:uid="{5AEE660F-1DE8-4F42-AF7C-E312E1ACEE4D}"/>
    <hyperlink ref="C169:C180" r:id="rId61" display="伊座利漁業協同組合における資源管理協定" xr:uid="{373F3CCF-6D81-44E6-BA84-C932F474BC88}"/>
    <hyperlink ref="C181:C187" r:id="rId62" display="阿部漁業協同組合における資源管理協定" xr:uid="{AF9E1EAD-1BC1-4820-8F88-66C3004F0B1B}"/>
    <hyperlink ref="C188:C204" r:id="rId63" display="由岐漁業協同組合における資源管理協定" xr:uid="{131E8D21-6F52-494B-BCD3-5941EBDE57C0}"/>
    <hyperlink ref="C205:C211" r:id="rId64" display="木岐漁業協同組合における資源管理協定" xr:uid="{A630BB13-0FE8-4B92-9B1D-14AA7BC34953}"/>
    <hyperlink ref="C212:C216" r:id="rId65" display="日和佐町漁業協同組合における資源管理協定" xr:uid="{45387D9C-050D-4BFF-BA4C-37299F4A64C7}"/>
    <hyperlink ref="C217:C220" r:id="rId66" display="牟岐東漁業協同組合における資源管理協定" xr:uid="{DD1BCD94-D5F2-44BB-B3AD-467D993AD0C7}"/>
    <hyperlink ref="C221:C244" r:id="rId67" display="鞆浦漁業協同組合における資源管理協定" xr:uid="{82369CD3-4E62-4007-BCC3-C86F0A1C584B}"/>
  </hyperlinks>
  <pageMargins left="0.70866141732283472" right="0.70866141732283472" top="0.74803149606299213" bottom="0.74803149606299213" header="0.31496062992125984" footer="0.31496062992125984"/>
  <pageSetup paperSize="8" scale="48" fitToHeight="0" orientation="landscape" r:id="rId68"/>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C5F23-6E9F-490B-BE77-D7587193D289}">
  <sheetPr codeName="Sheet28">
    <pageSetUpPr fitToPage="1"/>
  </sheetPr>
  <dimension ref="A1:Y326"/>
  <sheetViews>
    <sheetView view="pageBreakPreview" zoomScaleNormal="85" zoomScaleSheetLayoutView="100" workbookViewId="0">
      <selection activeCell="C7" sqref="C7"/>
    </sheetView>
  </sheetViews>
  <sheetFormatPr defaultColWidth="20.625" defaultRowHeight="12.75" x14ac:dyDescent="0.4"/>
  <cols>
    <col min="1" max="1" width="6.375" style="14" customWidth="1"/>
    <col min="2" max="2" width="6.375" style="15" customWidth="1"/>
    <col min="3" max="3" width="30.75" style="14" customWidth="1"/>
    <col min="4" max="5" width="14.75" style="14" customWidth="1"/>
    <col min="6" max="6" width="16.75" style="14" customWidth="1"/>
    <col min="7" max="7" width="25.75" style="14" customWidth="1"/>
    <col min="8" max="8" width="40.75" style="14" customWidth="1"/>
    <col min="9" max="17" width="6.125" style="14" customWidth="1"/>
    <col min="18" max="18" width="13.5" style="14" bestFit="1" customWidth="1"/>
    <col min="19" max="20" width="12.875" style="14" customWidth="1"/>
    <col min="21" max="21" width="14.375" style="14" customWidth="1"/>
    <col min="22" max="23" width="12.875" style="14" customWidth="1"/>
    <col min="24" max="24" width="14.375" style="14" customWidth="1"/>
    <col min="25" max="25" width="12.875" style="14" customWidth="1"/>
    <col min="26" max="16384" width="20.625" style="1"/>
  </cols>
  <sheetData>
    <row r="1" spans="1:25" s="125" customFormat="1" ht="14.25" x14ac:dyDescent="0.4">
      <c r="A1" s="130"/>
      <c r="B1" s="293" t="s">
        <v>3547</v>
      </c>
      <c r="C1" s="293"/>
      <c r="D1" s="293"/>
      <c r="E1" s="293"/>
      <c r="F1" s="293"/>
      <c r="G1" s="293"/>
      <c r="H1" s="293"/>
      <c r="I1" s="293"/>
      <c r="J1" s="293"/>
      <c r="K1" s="293"/>
      <c r="L1" s="293"/>
      <c r="M1" s="293"/>
      <c r="N1" s="293"/>
      <c r="O1" s="293"/>
      <c r="P1" s="293"/>
      <c r="Q1" s="293"/>
      <c r="R1" s="293"/>
      <c r="S1" s="293"/>
      <c r="T1" s="293"/>
      <c r="U1" s="293"/>
      <c r="V1" s="293"/>
      <c r="W1" s="293"/>
      <c r="X1" s="293"/>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48.95" customHeight="1" x14ac:dyDescent="0.4">
      <c r="A6" s="26" t="s">
        <v>3548</v>
      </c>
      <c r="B6" s="27">
        <v>1</v>
      </c>
      <c r="C6" s="31" t="s">
        <v>3549</v>
      </c>
      <c r="D6" s="26" t="s">
        <v>3550</v>
      </c>
      <c r="E6" s="26" t="s">
        <v>420</v>
      </c>
      <c r="F6" s="26" t="s">
        <v>3551</v>
      </c>
      <c r="G6" s="26" t="s">
        <v>2323</v>
      </c>
      <c r="H6" s="26" t="s">
        <v>3552</v>
      </c>
      <c r="I6" s="27" t="s">
        <v>49</v>
      </c>
      <c r="J6" s="27"/>
      <c r="K6" s="27"/>
      <c r="L6" s="27"/>
      <c r="M6" s="27"/>
      <c r="N6" s="27"/>
      <c r="O6" s="27"/>
      <c r="P6" s="27"/>
      <c r="Q6" s="27"/>
      <c r="R6" s="26" t="s">
        <v>3553</v>
      </c>
      <c r="S6" s="28">
        <v>45286</v>
      </c>
      <c r="T6" s="26" t="s">
        <v>51</v>
      </c>
      <c r="U6" s="27"/>
      <c r="V6" s="29"/>
      <c r="W6" s="26" t="s">
        <v>701</v>
      </c>
      <c r="X6" s="27"/>
      <c r="Y6" s="29"/>
    </row>
    <row r="7" spans="1:25" s="2" customFormat="1" ht="49.15" customHeight="1" x14ac:dyDescent="0.4">
      <c r="A7" s="26" t="s">
        <v>3548</v>
      </c>
      <c r="B7" s="27">
        <v>1</v>
      </c>
      <c r="C7" s="31" t="s">
        <v>3549</v>
      </c>
      <c r="D7" s="26" t="s">
        <v>3550</v>
      </c>
      <c r="E7" s="26" t="s">
        <v>420</v>
      </c>
      <c r="F7" s="26" t="s">
        <v>3554</v>
      </c>
      <c r="G7" s="26" t="s">
        <v>2323</v>
      </c>
      <c r="H7" s="26" t="s">
        <v>3555</v>
      </c>
      <c r="I7" s="27" t="s">
        <v>49</v>
      </c>
      <c r="J7" s="27"/>
      <c r="K7" s="27"/>
      <c r="L7" s="27"/>
      <c r="M7" s="27"/>
      <c r="N7" s="27"/>
      <c r="O7" s="27"/>
      <c r="P7" s="27"/>
      <c r="Q7" s="27"/>
      <c r="R7" s="26" t="s">
        <v>3553</v>
      </c>
      <c r="S7" s="28">
        <v>45286</v>
      </c>
      <c r="T7" s="26" t="s">
        <v>51</v>
      </c>
      <c r="U7" s="27"/>
      <c r="V7" s="29"/>
      <c r="W7" s="26" t="s">
        <v>701</v>
      </c>
      <c r="X7" s="27"/>
      <c r="Y7" s="29"/>
    </row>
    <row r="8" spans="1:25" s="2" customFormat="1" ht="49.15" customHeight="1" x14ac:dyDescent="0.4">
      <c r="A8" s="26" t="s">
        <v>3548</v>
      </c>
      <c r="B8" s="27">
        <v>1</v>
      </c>
      <c r="C8" s="31" t="s">
        <v>3549</v>
      </c>
      <c r="D8" s="26" t="s">
        <v>3550</v>
      </c>
      <c r="E8" s="26" t="s">
        <v>1094</v>
      </c>
      <c r="F8" s="26" t="s">
        <v>3551</v>
      </c>
      <c r="G8" s="26" t="s">
        <v>1808</v>
      </c>
      <c r="H8" s="26" t="s">
        <v>3552</v>
      </c>
      <c r="I8" s="27" t="s">
        <v>49</v>
      </c>
      <c r="J8" s="27"/>
      <c r="K8" s="27"/>
      <c r="L8" s="27"/>
      <c r="M8" s="27"/>
      <c r="N8" s="27"/>
      <c r="O8" s="27"/>
      <c r="P8" s="27"/>
      <c r="Q8" s="27"/>
      <c r="R8" s="26" t="s">
        <v>3553</v>
      </c>
      <c r="S8" s="28">
        <v>45286</v>
      </c>
      <c r="T8" s="26" t="s">
        <v>51</v>
      </c>
      <c r="U8" s="27"/>
      <c r="V8" s="29"/>
      <c r="W8" s="26" t="s">
        <v>701</v>
      </c>
      <c r="X8" s="27"/>
      <c r="Y8" s="29"/>
    </row>
    <row r="9" spans="1:25" s="2" customFormat="1" ht="49.15" customHeight="1" x14ac:dyDescent="0.4">
      <c r="A9" s="26" t="s">
        <v>3548</v>
      </c>
      <c r="B9" s="27">
        <v>1</v>
      </c>
      <c r="C9" s="31" t="s">
        <v>3549</v>
      </c>
      <c r="D9" s="26" t="s">
        <v>3550</v>
      </c>
      <c r="E9" s="26" t="s">
        <v>1094</v>
      </c>
      <c r="F9" s="26" t="s">
        <v>3554</v>
      </c>
      <c r="G9" s="26" t="s">
        <v>1808</v>
      </c>
      <c r="H9" s="26" t="s">
        <v>3555</v>
      </c>
      <c r="I9" s="27" t="s">
        <v>49</v>
      </c>
      <c r="J9" s="27"/>
      <c r="K9" s="27"/>
      <c r="L9" s="27"/>
      <c r="M9" s="27"/>
      <c r="N9" s="27"/>
      <c r="O9" s="27"/>
      <c r="P9" s="27"/>
      <c r="Q9" s="27"/>
      <c r="R9" s="26" t="s">
        <v>3553</v>
      </c>
      <c r="S9" s="28">
        <v>45286</v>
      </c>
      <c r="T9" s="26" t="s">
        <v>51</v>
      </c>
      <c r="U9" s="27"/>
      <c r="V9" s="29"/>
      <c r="W9" s="26" t="s">
        <v>701</v>
      </c>
      <c r="X9" s="27"/>
      <c r="Y9" s="29"/>
    </row>
    <row r="10" spans="1:25" s="2" customFormat="1" ht="49.15" customHeight="1" x14ac:dyDescent="0.4">
      <c r="A10" s="26" t="s">
        <v>3548</v>
      </c>
      <c r="B10" s="27">
        <v>1</v>
      </c>
      <c r="C10" s="31" t="s">
        <v>3549</v>
      </c>
      <c r="D10" s="26" t="s">
        <v>3550</v>
      </c>
      <c r="E10" s="26" t="s">
        <v>457</v>
      </c>
      <c r="F10" s="26" t="s">
        <v>3551</v>
      </c>
      <c r="G10" s="26" t="s">
        <v>1930</v>
      </c>
      <c r="H10" s="26" t="s">
        <v>3552</v>
      </c>
      <c r="I10" s="27" t="s">
        <v>49</v>
      </c>
      <c r="J10" s="27"/>
      <c r="K10" s="27"/>
      <c r="L10" s="27"/>
      <c r="M10" s="27"/>
      <c r="N10" s="27"/>
      <c r="O10" s="27"/>
      <c r="P10" s="27"/>
      <c r="Q10" s="27"/>
      <c r="R10" s="26" t="s">
        <v>3553</v>
      </c>
      <c r="S10" s="28">
        <v>45286</v>
      </c>
      <c r="T10" s="26" t="s">
        <v>51</v>
      </c>
      <c r="U10" s="27"/>
      <c r="V10" s="29"/>
      <c r="W10" s="26" t="s">
        <v>701</v>
      </c>
      <c r="X10" s="27"/>
      <c r="Y10" s="29"/>
    </row>
    <row r="11" spans="1:25" s="2" customFormat="1" ht="49.15" customHeight="1" x14ac:dyDescent="0.4">
      <c r="A11" s="26" t="s">
        <v>3548</v>
      </c>
      <c r="B11" s="27">
        <v>1</v>
      </c>
      <c r="C11" s="31" t="s">
        <v>3549</v>
      </c>
      <c r="D11" s="26" t="s">
        <v>3550</v>
      </c>
      <c r="E11" s="26" t="s">
        <v>457</v>
      </c>
      <c r="F11" s="26" t="s">
        <v>3554</v>
      </c>
      <c r="G11" s="26" t="s">
        <v>1930</v>
      </c>
      <c r="H11" s="26" t="s">
        <v>3555</v>
      </c>
      <c r="I11" s="27" t="s">
        <v>49</v>
      </c>
      <c r="J11" s="27"/>
      <c r="K11" s="27"/>
      <c r="L11" s="27"/>
      <c r="M11" s="27"/>
      <c r="N11" s="27"/>
      <c r="O11" s="27"/>
      <c r="P11" s="27"/>
      <c r="Q11" s="27"/>
      <c r="R11" s="26" t="s">
        <v>3553</v>
      </c>
      <c r="S11" s="28">
        <v>45286</v>
      </c>
      <c r="T11" s="26" t="s">
        <v>51</v>
      </c>
      <c r="U11" s="27"/>
      <c r="V11" s="29"/>
      <c r="W11" s="26" t="s">
        <v>701</v>
      </c>
      <c r="X11" s="27"/>
      <c r="Y11" s="29"/>
    </row>
    <row r="12" spans="1:25" s="2" customFormat="1" ht="49.15" customHeight="1" x14ac:dyDescent="0.4">
      <c r="A12" s="26" t="s">
        <v>3548</v>
      </c>
      <c r="B12" s="27">
        <v>1</v>
      </c>
      <c r="C12" s="31" t="s">
        <v>3549</v>
      </c>
      <c r="D12" s="26" t="s">
        <v>3550</v>
      </c>
      <c r="E12" s="26" t="s">
        <v>2793</v>
      </c>
      <c r="F12" s="26" t="s">
        <v>573</v>
      </c>
      <c r="G12" s="26" t="s">
        <v>3556</v>
      </c>
      <c r="H12" s="26" t="s">
        <v>6039</v>
      </c>
      <c r="I12" s="27" t="s">
        <v>49</v>
      </c>
      <c r="J12" s="27" t="s">
        <v>49</v>
      </c>
      <c r="K12" s="27" t="s">
        <v>49</v>
      </c>
      <c r="L12" s="27" t="s">
        <v>49</v>
      </c>
      <c r="M12" s="27" t="s">
        <v>49</v>
      </c>
      <c r="N12" s="27"/>
      <c r="O12" s="27"/>
      <c r="P12" s="27"/>
      <c r="Q12" s="27"/>
      <c r="R12" s="26" t="s">
        <v>3553</v>
      </c>
      <c r="S12" s="28">
        <v>45286</v>
      </c>
      <c r="T12" s="26" t="s">
        <v>51</v>
      </c>
      <c r="U12" s="27"/>
      <c r="V12" s="29"/>
      <c r="W12" s="26" t="s">
        <v>701</v>
      </c>
      <c r="X12" s="27"/>
      <c r="Y12" s="29"/>
    </row>
    <row r="13" spans="1:25" s="2" customFormat="1" ht="49.15" customHeight="1" x14ac:dyDescent="0.4">
      <c r="A13" s="26" t="s">
        <v>3548</v>
      </c>
      <c r="B13" s="27">
        <v>1</v>
      </c>
      <c r="C13" s="31" t="s">
        <v>3549</v>
      </c>
      <c r="D13" s="26" t="s">
        <v>3550</v>
      </c>
      <c r="E13" s="26" t="s">
        <v>2793</v>
      </c>
      <c r="F13" s="26" t="s">
        <v>3557</v>
      </c>
      <c r="G13" s="26" t="s">
        <v>3556</v>
      </c>
      <c r="H13" s="26" t="s">
        <v>3558</v>
      </c>
      <c r="I13" s="27" t="s">
        <v>49</v>
      </c>
      <c r="J13" s="27"/>
      <c r="K13" s="27" t="s">
        <v>49</v>
      </c>
      <c r="L13" s="27" t="s">
        <v>49</v>
      </c>
      <c r="M13" s="27"/>
      <c r="N13" s="27"/>
      <c r="O13" s="27"/>
      <c r="P13" s="27"/>
      <c r="Q13" s="27"/>
      <c r="R13" s="26" t="s">
        <v>3553</v>
      </c>
      <c r="S13" s="28">
        <v>45286</v>
      </c>
      <c r="T13" s="26" t="s">
        <v>51</v>
      </c>
      <c r="U13" s="27"/>
      <c r="V13" s="29"/>
      <c r="W13" s="26" t="s">
        <v>701</v>
      </c>
      <c r="X13" s="27"/>
      <c r="Y13" s="29"/>
    </row>
    <row r="14" spans="1:25" s="2" customFormat="1" ht="49.15" customHeight="1" x14ac:dyDescent="0.4">
      <c r="A14" s="26" t="s">
        <v>3548</v>
      </c>
      <c r="B14" s="27">
        <v>1</v>
      </c>
      <c r="C14" s="31" t="s">
        <v>3549</v>
      </c>
      <c r="D14" s="26" t="s">
        <v>3550</v>
      </c>
      <c r="E14" s="26" t="s">
        <v>2793</v>
      </c>
      <c r="F14" s="26" t="s">
        <v>3551</v>
      </c>
      <c r="G14" s="26" t="s">
        <v>3556</v>
      </c>
      <c r="H14" s="26" t="s">
        <v>3552</v>
      </c>
      <c r="I14" s="27" t="s">
        <v>49</v>
      </c>
      <c r="J14" s="27"/>
      <c r="K14" s="27"/>
      <c r="L14" s="27"/>
      <c r="M14" s="27"/>
      <c r="N14" s="27"/>
      <c r="O14" s="27"/>
      <c r="P14" s="27"/>
      <c r="Q14" s="27"/>
      <c r="R14" s="26" t="s">
        <v>3553</v>
      </c>
      <c r="S14" s="28">
        <v>45286</v>
      </c>
      <c r="T14" s="26" t="s">
        <v>51</v>
      </c>
      <c r="U14" s="27"/>
      <c r="V14" s="29"/>
      <c r="W14" s="26" t="s">
        <v>701</v>
      </c>
      <c r="X14" s="27"/>
      <c r="Y14" s="29"/>
    </row>
    <row r="15" spans="1:25" s="2" customFormat="1" ht="49.15" customHeight="1" x14ac:dyDescent="0.4">
      <c r="A15" s="26" t="s">
        <v>3548</v>
      </c>
      <c r="B15" s="27">
        <v>1</v>
      </c>
      <c r="C15" s="31" t="s">
        <v>3549</v>
      </c>
      <c r="D15" s="26" t="s">
        <v>3550</v>
      </c>
      <c r="E15" s="26" t="s">
        <v>2793</v>
      </c>
      <c r="F15" s="26" t="s">
        <v>3554</v>
      </c>
      <c r="G15" s="26" t="s">
        <v>3556</v>
      </c>
      <c r="H15" s="26" t="s">
        <v>3555</v>
      </c>
      <c r="I15" s="27" t="s">
        <v>49</v>
      </c>
      <c r="J15" s="27"/>
      <c r="K15" s="27"/>
      <c r="L15" s="27"/>
      <c r="M15" s="27"/>
      <c r="N15" s="27"/>
      <c r="O15" s="27"/>
      <c r="P15" s="27"/>
      <c r="Q15" s="27"/>
      <c r="R15" s="26" t="s">
        <v>3553</v>
      </c>
      <c r="S15" s="28">
        <v>45286</v>
      </c>
      <c r="T15" s="26" t="s">
        <v>51</v>
      </c>
      <c r="U15" s="27"/>
      <c r="V15" s="29"/>
      <c r="W15" s="26" t="s">
        <v>701</v>
      </c>
      <c r="X15" s="27"/>
      <c r="Y15" s="29"/>
    </row>
    <row r="16" spans="1:25" s="2" customFormat="1" ht="49.15" customHeight="1" x14ac:dyDescent="0.4">
      <c r="A16" s="26" t="s">
        <v>3548</v>
      </c>
      <c r="B16" s="27">
        <v>1</v>
      </c>
      <c r="C16" s="31" t="s">
        <v>3549</v>
      </c>
      <c r="D16" s="26" t="s">
        <v>3550</v>
      </c>
      <c r="E16" s="26" t="s">
        <v>2391</v>
      </c>
      <c r="F16" s="26" t="s">
        <v>573</v>
      </c>
      <c r="G16" s="26" t="s">
        <v>3559</v>
      </c>
      <c r="H16" s="26" t="s">
        <v>6039</v>
      </c>
      <c r="I16" s="27" t="s">
        <v>49</v>
      </c>
      <c r="J16" s="27" t="s">
        <v>49</v>
      </c>
      <c r="K16" s="27" t="s">
        <v>49</v>
      </c>
      <c r="L16" s="27" t="s">
        <v>49</v>
      </c>
      <c r="M16" s="27" t="s">
        <v>49</v>
      </c>
      <c r="N16" s="27"/>
      <c r="O16" s="27"/>
      <c r="P16" s="27"/>
      <c r="Q16" s="27"/>
      <c r="R16" s="26" t="s">
        <v>3553</v>
      </c>
      <c r="S16" s="28">
        <v>45286</v>
      </c>
      <c r="T16" s="26" t="s">
        <v>51</v>
      </c>
      <c r="U16" s="27"/>
      <c r="V16" s="29"/>
      <c r="W16" s="26" t="s">
        <v>701</v>
      </c>
      <c r="X16" s="27"/>
      <c r="Y16" s="29"/>
    </row>
    <row r="17" spans="1:25" s="2" customFormat="1" ht="49.15" customHeight="1" x14ac:dyDescent="0.4">
      <c r="A17" s="26" t="s">
        <v>3548</v>
      </c>
      <c r="B17" s="27">
        <v>1</v>
      </c>
      <c r="C17" s="31" t="s">
        <v>3549</v>
      </c>
      <c r="D17" s="26" t="s">
        <v>3550</v>
      </c>
      <c r="E17" s="26" t="s">
        <v>2391</v>
      </c>
      <c r="F17" s="26" t="s">
        <v>3557</v>
      </c>
      <c r="G17" s="26" t="s">
        <v>3559</v>
      </c>
      <c r="H17" s="26" t="s">
        <v>3558</v>
      </c>
      <c r="I17" s="27" t="s">
        <v>49</v>
      </c>
      <c r="J17" s="27"/>
      <c r="K17" s="27" t="s">
        <v>49</v>
      </c>
      <c r="L17" s="27" t="s">
        <v>49</v>
      </c>
      <c r="M17" s="27"/>
      <c r="N17" s="27"/>
      <c r="O17" s="27"/>
      <c r="P17" s="27"/>
      <c r="Q17" s="27"/>
      <c r="R17" s="26" t="s">
        <v>3553</v>
      </c>
      <c r="S17" s="28">
        <v>45286</v>
      </c>
      <c r="T17" s="26" t="s">
        <v>51</v>
      </c>
      <c r="U17" s="27"/>
      <c r="V17" s="29"/>
      <c r="W17" s="26" t="s">
        <v>701</v>
      </c>
      <c r="X17" s="27"/>
      <c r="Y17" s="29"/>
    </row>
    <row r="18" spans="1:25" s="2" customFormat="1" ht="49.15" customHeight="1" x14ac:dyDescent="0.4">
      <c r="A18" s="26" t="s">
        <v>3548</v>
      </c>
      <c r="B18" s="27">
        <v>1</v>
      </c>
      <c r="C18" s="31" t="s">
        <v>3549</v>
      </c>
      <c r="D18" s="26" t="s">
        <v>3550</v>
      </c>
      <c r="E18" s="26" t="s">
        <v>2391</v>
      </c>
      <c r="F18" s="26" t="s">
        <v>3551</v>
      </c>
      <c r="G18" s="26" t="s">
        <v>3559</v>
      </c>
      <c r="H18" s="26" t="s">
        <v>3552</v>
      </c>
      <c r="I18" s="27" t="s">
        <v>49</v>
      </c>
      <c r="J18" s="27"/>
      <c r="K18" s="27"/>
      <c r="L18" s="27"/>
      <c r="M18" s="27"/>
      <c r="N18" s="27"/>
      <c r="O18" s="27"/>
      <c r="P18" s="27"/>
      <c r="Q18" s="27"/>
      <c r="R18" s="26" t="s">
        <v>3553</v>
      </c>
      <c r="S18" s="28">
        <v>45286</v>
      </c>
      <c r="T18" s="26" t="s">
        <v>51</v>
      </c>
      <c r="U18" s="27"/>
      <c r="V18" s="29"/>
      <c r="W18" s="26" t="s">
        <v>701</v>
      </c>
      <c r="X18" s="27"/>
      <c r="Y18" s="29"/>
    </row>
    <row r="19" spans="1:25" s="2" customFormat="1" ht="49.15" customHeight="1" x14ac:dyDescent="0.4">
      <c r="A19" s="26" t="s">
        <v>3548</v>
      </c>
      <c r="B19" s="27">
        <v>1</v>
      </c>
      <c r="C19" s="31" t="s">
        <v>3549</v>
      </c>
      <c r="D19" s="26" t="s">
        <v>3550</v>
      </c>
      <c r="E19" s="26" t="s">
        <v>2391</v>
      </c>
      <c r="F19" s="26" t="s">
        <v>3554</v>
      </c>
      <c r="G19" s="26" t="s">
        <v>3559</v>
      </c>
      <c r="H19" s="26" t="s">
        <v>3555</v>
      </c>
      <c r="I19" s="27" t="s">
        <v>49</v>
      </c>
      <c r="J19" s="27"/>
      <c r="K19" s="27"/>
      <c r="L19" s="27"/>
      <c r="M19" s="27"/>
      <c r="N19" s="27"/>
      <c r="O19" s="27"/>
      <c r="P19" s="27"/>
      <c r="Q19" s="27"/>
      <c r="R19" s="26" t="s">
        <v>3553</v>
      </c>
      <c r="S19" s="28">
        <v>45286</v>
      </c>
      <c r="T19" s="26" t="s">
        <v>51</v>
      </c>
      <c r="U19" s="27"/>
      <c r="V19" s="29"/>
      <c r="W19" s="26" t="s">
        <v>701</v>
      </c>
      <c r="X19" s="27"/>
      <c r="Y19" s="29"/>
    </row>
    <row r="20" spans="1:25" s="2" customFormat="1" ht="49.15" customHeight="1" x14ac:dyDescent="0.4">
      <c r="A20" s="26" t="s">
        <v>3548</v>
      </c>
      <c r="B20" s="27">
        <v>1</v>
      </c>
      <c r="C20" s="31" t="s">
        <v>3549</v>
      </c>
      <c r="D20" s="26" t="s">
        <v>3550</v>
      </c>
      <c r="E20" s="26" t="s">
        <v>2416</v>
      </c>
      <c r="F20" s="26" t="s">
        <v>3551</v>
      </c>
      <c r="G20" s="26" t="s">
        <v>3560</v>
      </c>
      <c r="H20" s="26" t="s">
        <v>3552</v>
      </c>
      <c r="I20" s="27" t="s">
        <v>49</v>
      </c>
      <c r="J20" s="27"/>
      <c r="K20" s="27"/>
      <c r="L20" s="27"/>
      <c r="M20" s="27"/>
      <c r="N20" s="27"/>
      <c r="O20" s="27"/>
      <c r="P20" s="27"/>
      <c r="Q20" s="27"/>
      <c r="R20" s="26" t="s">
        <v>3553</v>
      </c>
      <c r="S20" s="28">
        <v>45286</v>
      </c>
      <c r="T20" s="26" t="s">
        <v>51</v>
      </c>
      <c r="U20" s="27"/>
      <c r="V20" s="29"/>
      <c r="W20" s="26" t="s">
        <v>701</v>
      </c>
      <c r="X20" s="27"/>
      <c r="Y20" s="29"/>
    </row>
    <row r="21" spans="1:25" s="2" customFormat="1" ht="49.15" customHeight="1" x14ac:dyDescent="0.4">
      <c r="A21" s="26" t="s">
        <v>3548</v>
      </c>
      <c r="B21" s="27">
        <v>1</v>
      </c>
      <c r="C21" s="31" t="s">
        <v>3549</v>
      </c>
      <c r="D21" s="26" t="s">
        <v>3550</v>
      </c>
      <c r="E21" s="26" t="s">
        <v>2416</v>
      </c>
      <c r="F21" s="26" t="s">
        <v>3554</v>
      </c>
      <c r="G21" s="26" t="s">
        <v>3560</v>
      </c>
      <c r="H21" s="26" t="s">
        <v>3555</v>
      </c>
      <c r="I21" s="27" t="s">
        <v>49</v>
      </c>
      <c r="J21" s="27"/>
      <c r="K21" s="27"/>
      <c r="L21" s="27"/>
      <c r="M21" s="27"/>
      <c r="N21" s="27"/>
      <c r="O21" s="27"/>
      <c r="P21" s="27"/>
      <c r="Q21" s="27"/>
      <c r="R21" s="26" t="s">
        <v>3553</v>
      </c>
      <c r="S21" s="28">
        <v>45286</v>
      </c>
      <c r="T21" s="26" t="s">
        <v>51</v>
      </c>
      <c r="U21" s="27"/>
      <c r="V21" s="29"/>
      <c r="W21" s="26" t="s">
        <v>701</v>
      </c>
      <c r="X21" s="27"/>
      <c r="Y21" s="29"/>
    </row>
    <row r="22" spans="1:25" s="2" customFormat="1" ht="49.15" customHeight="1" x14ac:dyDescent="0.4">
      <c r="A22" s="26" t="s">
        <v>3548</v>
      </c>
      <c r="B22" s="27">
        <v>1</v>
      </c>
      <c r="C22" s="31" t="s">
        <v>3549</v>
      </c>
      <c r="D22" s="26" t="s">
        <v>3550</v>
      </c>
      <c r="E22" s="26" t="s">
        <v>3561</v>
      </c>
      <c r="F22" s="26" t="s">
        <v>573</v>
      </c>
      <c r="G22" s="26" t="s">
        <v>3562</v>
      </c>
      <c r="H22" s="26" t="s">
        <v>6039</v>
      </c>
      <c r="I22" s="27" t="s">
        <v>49</v>
      </c>
      <c r="J22" s="27" t="s">
        <v>49</v>
      </c>
      <c r="K22" s="27" t="s">
        <v>49</v>
      </c>
      <c r="L22" s="27" t="s">
        <v>49</v>
      </c>
      <c r="M22" s="27" t="s">
        <v>49</v>
      </c>
      <c r="N22" s="27"/>
      <c r="O22" s="27"/>
      <c r="P22" s="27"/>
      <c r="Q22" s="27"/>
      <c r="R22" s="26" t="s">
        <v>3553</v>
      </c>
      <c r="S22" s="28">
        <v>45286</v>
      </c>
      <c r="T22" s="26" t="s">
        <v>51</v>
      </c>
      <c r="U22" s="27"/>
      <c r="V22" s="29"/>
      <c r="W22" s="26" t="s">
        <v>701</v>
      </c>
      <c r="X22" s="27"/>
      <c r="Y22" s="29"/>
    </row>
    <row r="23" spans="1:25" s="2" customFormat="1" ht="49.15" customHeight="1" x14ac:dyDescent="0.4">
      <c r="A23" s="26" t="s">
        <v>3548</v>
      </c>
      <c r="B23" s="27">
        <v>1</v>
      </c>
      <c r="C23" s="31" t="s">
        <v>3549</v>
      </c>
      <c r="D23" s="26" t="s">
        <v>3550</v>
      </c>
      <c r="E23" s="26" t="s">
        <v>3563</v>
      </c>
      <c r="F23" s="26" t="s">
        <v>3564</v>
      </c>
      <c r="G23" s="26" t="s">
        <v>3565</v>
      </c>
      <c r="H23" s="26" t="s">
        <v>3566</v>
      </c>
      <c r="I23" s="27" t="s">
        <v>49</v>
      </c>
      <c r="J23" s="27"/>
      <c r="K23" s="27"/>
      <c r="L23" s="27"/>
      <c r="M23" s="27"/>
      <c r="N23" s="27"/>
      <c r="O23" s="27"/>
      <c r="P23" s="27"/>
      <c r="Q23" s="27"/>
      <c r="R23" s="26" t="s">
        <v>3553</v>
      </c>
      <c r="S23" s="28">
        <v>45286</v>
      </c>
      <c r="T23" s="26" t="s">
        <v>51</v>
      </c>
      <c r="U23" s="27"/>
      <c r="V23" s="29"/>
      <c r="W23" s="26" t="s">
        <v>701</v>
      </c>
      <c r="X23" s="27"/>
      <c r="Y23" s="29"/>
    </row>
    <row r="24" spans="1:25" s="2" customFormat="1" ht="49.15" customHeight="1" x14ac:dyDescent="0.4">
      <c r="A24" s="26" t="s">
        <v>3548</v>
      </c>
      <c r="B24" s="27">
        <v>1</v>
      </c>
      <c r="C24" s="31" t="s">
        <v>3549</v>
      </c>
      <c r="D24" s="26" t="s">
        <v>3550</v>
      </c>
      <c r="E24" s="26" t="s">
        <v>3567</v>
      </c>
      <c r="F24" s="26" t="s">
        <v>573</v>
      </c>
      <c r="G24" s="26" t="s">
        <v>3568</v>
      </c>
      <c r="H24" s="26" t="s">
        <v>6039</v>
      </c>
      <c r="I24" s="27" t="s">
        <v>49</v>
      </c>
      <c r="J24" s="27" t="s">
        <v>49</v>
      </c>
      <c r="K24" s="27" t="s">
        <v>49</v>
      </c>
      <c r="L24" s="27" t="s">
        <v>49</v>
      </c>
      <c r="M24" s="27" t="s">
        <v>49</v>
      </c>
      <c r="N24" s="27"/>
      <c r="O24" s="27"/>
      <c r="P24" s="27"/>
      <c r="Q24" s="27"/>
      <c r="R24" s="26" t="s">
        <v>3553</v>
      </c>
      <c r="S24" s="28">
        <v>45286</v>
      </c>
      <c r="T24" s="26" t="s">
        <v>51</v>
      </c>
      <c r="U24" s="27"/>
      <c r="V24" s="29"/>
      <c r="W24" s="26" t="s">
        <v>701</v>
      </c>
      <c r="X24" s="27"/>
      <c r="Y24" s="29"/>
    </row>
    <row r="25" spans="1:25" s="2" customFormat="1" ht="49.15" customHeight="1" x14ac:dyDescent="0.4">
      <c r="A25" s="26" t="s">
        <v>3548</v>
      </c>
      <c r="B25" s="27">
        <v>1</v>
      </c>
      <c r="C25" s="31" t="s">
        <v>3549</v>
      </c>
      <c r="D25" s="26" t="s">
        <v>3550</v>
      </c>
      <c r="E25" s="26" t="s">
        <v>3569</v>
      </c>
      <c r="F25" s="26" t="s">
        <v>573</v>
      </c>
      <c r="G25" s="26" t="s">
        <v>3570</v>
      </c>
      <c r="H25" s="26" t="s">
        <v>6039</v>
      </c>
      <c r="I25" s="27" t="s">
        <v>49</v>
      </c>
      <c r="J25" s="27" t="s">
        <v>49</v>
      </c>
      <c r="K25" s="27" t="s">
        <v>49</v>
      </c>
      <c r="L25" s="27" t="s">
        <v>49</v>
      </c>
      <c r="M25" s="27" t="s">
        <v>49</v>
      </c>
      <c r="N25" s="27"/>
      <c r="O25" s="27"/>
      <c r="P25" s="27"/>
      <c r="Q25" s="27"/>
      <c r="R25" s="26" t="s">
        <v>3553</v>
      </c>
      <c r="S25" s="28">
        <v>45286</v>
      </c>
      <c r="T25" s="26" t="s">
        <v>51</v>
      </c>
      <c r="U25" s="27"/>
      <c r="V25" s="29"/>
      <c r="W25" s="26" t="s">
        <v>701</v>
      </c>
      <c r="X25" s="27"/>
      <c r="Y25" s="29"/>
    </row>
    <row r="26" spans="1:25" s="2" customFormat="1" ht="49.15" customHeight="1" x14ac:dyDescent="0.4">
      <c r="A26" s="26" t="s">
        <v>3571</v>
      </c>
      <c r="B26" s="27">
        <v>2</v>
      </c>
      <c r="C26" s="31" t="s">
        <v>3572</v>
      </c>
      <c r="D26" s="26" t="s">
        <v>3550</v>
      </c>
      <c r="E26" s="26" t="s">
        <v>420</v>
      </c>
      <c r="F26" s="26" t="s">
        <v>3551</v>
      </c>
      <c r="G26" s="26" t="s">
        <v>2323</v>
      </c>
      <c r="H26" s="26" t="s">
        <v>3573</v>
      </c>
      <c r="I26" s="27" t="s">
        <v>49</v>
      </c>
      <c r="J26" s="27"/>
      <c r="K26" s="27"/>
      <c r="L26" s="27"/>
      <c r="M26" s="27"/>
      <c r="N26" s="27"/>
      <c r="O26" s="27"/>
      <c r="P26" s="27"/>
      <c r="Q26" s="27"/>
      <c r="R26" s="26" t="s">
        <v>50</v>
      </c>
      <c r="S26" s="28">
        <v>45362</v>
      </c>
      <c r="T26" s="26" t="s">
        <v>51</v>
      </c>
      <c r="U26" s="27"/>
      <c r="V26" s="29"/>
      <c r="W26" s="26" t="s">
        <v>52</v>
      </c>
      <c r="X26" s="27"/>
      <c r="Y26" s="29"/>
    </row>
    <row r="27" spans="1:25" s="2" customFormat="1" ht="49.15" customHeight="1" x14ac:dyDescent="0.4">
      <c r="A27" s="26" t="s">
        <v>3571</v>
      </c>
      <c r="B27" s="27">
        <v>2</v>
      </c>
      <c r="C27" s="31" t="s">
        <v>3572</v>
      </c>
      <c r="D27" s="26" t="s">
        <v>3550</v>
      </c>
      <c r="E27" s="26" t="s">
        <v>420</v>
      </c>
      <c r="F27" s="26" t="s">
        <v>3574</v>
      </c>
      <c r="G27" s="26" t="s">
        <v>2323</v>
      </c>
      <c r="H27" s="26" t="s">
        <v>3575</v>
      </c>
      <c r="I27" s="27" t="s">
        <v>49</v>
      </c>
      <c r="J27" s="27"/>
      <c r="K27" s="27"/>
      <c r="L27" s="27"/>
      <c r="M27" s="27"/>
      <c r="N27" s="27"/>
      <c r="O27" s="27"/>
      <c r="P27" s="27"/>
      <c r="Q27" s="27"/>
      <c r="R27" s="26" t="s">
        <v>50</v>
      </c>
      <c r="S27" s="28">
        <v>45362</v>
      </c>
      <c r="T27" s="26" t="s">
        <v>51</v>
      </c>
      <c r="U27" s="27"/>
      <c r="V27" s="29"/>
      <c r="W27" s="26" t="s">
        <v>52</v>
      </c>
      <c r="X27" s="27"/>
      <c r="Y27" s="29"/>
    </row>
    <row r="28" spans="1:25" s="2" customFormat="1" ht="49.15" customHeight="1" x14ac:dyDescent="0.4">
      <c r="A28" s="26" t="s">
        <v>3571</v>
      </c>
      <c r="B28" s="27">
        <v>2</v>
      </c>
      <c r="C28" s="31" t="s">
        <v>3572</v>
      </c>
      <c r="D28" s="26" t="s">
        <v>3550</v>
      </c>
      <c r="E28" s="26" t="s">
        <v>1094</v>
      </c>
      <c r="F28" s="26" t="s">
        <v>3551</v>
      </c>
      <c r="G28" s="26" t="s">
        <v>1808</v>
      </c>
      <c r="H28" s="26" t="s">
        <v>3573</v>
      </c>
      <c r="I28" s="27" t="s">
        <v>49</v>
      </c>
      <c r="J28" s="27"/>
      <c r="K28" s="27"/>
      <c r="L28" s="27"/>
      <c r="M28" s="27"/>
      <c r="N28" s="27"/>
      <c r="O28" s="27"/>
      <c r="P28" s="27"/>
      <c r="Q28" s="27"/>
      <c r="R28" s="26" t="s">
        <v>50</v>
      </c>
      <c r="S28" s="28">
        <v>45362</v>
      </c>
      <c r="T28" s="26" t="s">
        <v>51</v>
      </c>
      <c r="U28" s="27"/>
      <c r="V28" s="29"/>
      <c r="W28" s="26" t="s">
        <v>52</v>
      </c>
      <c r="X28" s="27"/>
      <c r="Y28" s="29"/>
    </row>
    <row r="29" spans="1:25" s="2" customFormat="1" ht="49.15" customHeight="1" x14ac:dyDescent="0.4">
      <c r="A29" s="26" t="s">
        <v>3571</v>
      </c>
      <c r="B29" s="27">
        <v>2</v>
      </c>
      <c r="C29" s="31" t="s">
        <v>3572</v>
      </c>
      <c r="D29" s="26" t="s">
        <v>3550</v>
      </c>
      <c r="E29" s="26" t="s">
        <v>1094</v>
      </c>
      <c r="F29" s="26" t="s">
        <v>3574</v>
      </c>
      <c r="G29" s="26" t="s">
        <v>1808</v>
      </c>
      <c r="H29" s="26" t="s">
        <v>3575</v>
      </c>
      <c r="I29" s="27" t="s">
        <v>49</v>
      </c>
      <c r="J29" s="27"/>
      <c r="K29" s="27"/>
      <c r="L29" s="27"/>
      <c r="M29" s="27"/>
      <c r="N29" s="27"/>
      <c r="O29" s="27"/>
      <c r="P29" s="27"/>
      <c r="Q29" s="27"/>
      <c r="R29" s="26" t="s">
        <v>50</v>
      </c>
      <c r="S29" s="28">
        <v>45362</v>
      </c>
      <c r="T29" s="26" t="s">
        <v>51</v>
      </c>
      <c r="U29" s="27"/>
      <c r="V29" s="29"/>
      <c r="W29" s="26" t="s">
        <v>52</v>
      </c>
      <c r="X29" s="27"/>
      <c r="Y29" s="29"/>
    </row>
    <row r="30" spans="1:25" s="2" customFormat="1" ht="49.15" customHeight="1" x14ac:dyDescent="0.4">
      <c r="A30" s="26" t="s">
        <v>3571</v>
      </c>
      <c r="B30" s="27">
        <v>2</v>
      </c>
      <c r="C30" s="31" t="s">
        <v>3572</v>
      </c>
      <c r="D30" s="26" t="s">
        <v>3550</v>
      </c>
      <c r="E30" s="26" t="s">
        <v>457</v>
      </c>
      <c r="F30" s="26" t="s">
        <v>3551</v>
      </c>
      <c r="G30" s="26" t="s">
        <v>1930</v>
      </c>
      <c r="H30" s="26" t="s">
        <v>3573</v>
      </c>
      <c r="I30" s="27" t="s">
        <v>49</v>
      </c>
      <c r="J30" s="27"/>
      <c r="K30" s="27"/>
      <c r="L30" s="27"/>
      <c r="M30" s="27"/>
      <c r="N30" s="27"/>
      <c r="O30" s="27"/>
      <c r="P30" s="27"/>
      <c r="Q30" s="27"/>
      <c r="R30" s="26" t="s">
        <v>50</v>
      </c>
      <c r="S30" s="28">
        <v>45362</v>
      </c>
      <c r="T30" s="26" t="s">
        <v>51</v>
      </c>
      <c r="U30" s="27"/>
      <c r="V30" s="29"/>
      <c r="W30" s="26" t="s">
        <v>52</v>
      </c>
      <c r="X30" s="27"/>
      <c r="Y30" s="29"/>
    </row>
    <row r="31" spans="1:25" s="2" customFormat="1" ht="49.15" customHeight="1" x14ac:dyDescent="0.4">
      <c r="A31" s="26" t="s">
        <v>3571</v>
      </c>
      <c r="B31" s="27">
        <v>2</v>
      </c>
      <c r="C31" s="31" t="s">
        <v>3572</v>
      </c>
      <c r="D31" s="26" t="s">
        <v>3550</v>
      </c>
      <c r="E31" s="26" t="s">
        <v>457</v>
      </c>
      <c r="F31" s="26" t="s">
        <v>3574</v>
      </c>
      <c r="G31" s="26" t="s">
        <v>1930</v>
      </c>
      <c r="H31" s="26" t="s">
        <v>3575</v>
      </c>
      <c r="I31" s="27" t="s">
        <v>49</v>
      </c>
      <c r="J31" s="27"/>
      <c r="K31" s="27"/>
      <c r="L31" s="27"/>
      <c r="M31" s="27"/>
      <c r="N31" s="27"/>
      <c r="O31" s="27"/>
      <c r="P31" s="27"/>
      <c r="Q31" s="27"/>
      <c r="R31" s="26" t="s">
        <v>50</v>
      </c>
      <c r="S31" s="28">
        <v>45362</v>
      </c>
      <c r="T31" s="26" t="s">
        <v>51</v>
      </c>
      <c r="U31" s="27"/>
      <c r="V31" s="29"/>
      <c r="W31" s="26" t="s">
        <v>52</v>
      </c>
      <c r="X31" s="27"/>
      <c r="Y31" s="29"/>
    </row>
    <row r="32" spans="1:25" s="2" customFormat="1" ht="49.15" customHeight="1" x14ac:dyDescent="0.4">
      <c r="A32" s="26" t="s">
        <v>3571</v>
      </c>
      <c r="B32" s="27">
        <v>2</v>
      </c>
      <c r="C32" s="31" t="s">
        <v>3572</v>
      </c>
      <c r="D32" s="26" t="s">
        <v>3550</v>
      </c>
      <c r="E32" s="26" t="s">
        <v>2793</v>
      </c>
      <c r="F32" s="26" t="s">
        <v>573</v>
      </c>
      <c r="G32" s="26" t="s">
        <v>3556</v>
      </c>
      <c r="H32" s="26" t="s">
        <v>6040</v>
      </c>
      <c r="I32" s="27" t="s">
        <v>49</v>
      </c>
      <c r="J32" s="27" t="s">
        <v>49</v>
      </c>
      <c r="K32" s="27"/>
      <c r="L32" s="27" t="s">
        <v>49</v>
      </c>
      <c r="M32" s="27" t="s">
        <v>49</v>
      </c>
      <c r="N32" s="27"/>
      <c r="O32" s="27"/>
      <c r="P32" s="27"/>
      <c r="Q32" s="27"/>
      <c r="R32" s="26" t="s">
        <v>50</v>
      </c>
      <c r="S32" s="28">
        <v>45362</v>
      </c>
      <c r="T32" s="26" t="s">
        <v>51</v>
      </c>
      <c r="U32" s="27"/>
      <c r="V32" s="29"/>
      <c r="W32" s="26" t="s">
        <v>52</v>
      </c>
      <c r="X32" s="27"/>
      <c r="Y32" s="29"/>
    </row>
    <row r="33" spans="1:25" s="2" customFormat="1" ht="49.15" customHeight="1" x14ac:dyDescent="0.4">
      <c r="A33" s="26" t="s">
        <v>3571</v>
      </c>
      <c r="B33" s="27">
        <v>2</v>
      </c>
      <c r="C33" s="31" t="s">
        <v>3572</v>
      </c>
      <c r="D33" s="26" t="s">
        <v>3550</v>
      </c>
      <c r="E33" s="26" t="s">
        <v>2793</v>
      </c>
      <c r="F33" s="26" t="s">
        <v>3551</v>
      </c>
      <c r="G33" s="26" t="s">
        <v>3556</v>
      </c>
      <c r="H33" s="26" t="s">
        <v>3573</v>
      </c>
      <c r="I33" s="27" t="s">
        <v>49</v>
      </c>
      <c r="J33" s="27"/>
      <c r="K33" s="27"/>
      <c r="L33" s="27"/>
      <c r="M33" s="27"/>
      <c r="N33" s="27"/>
      <c r="O33" s="27"/>
      <c r="P33" s="27"/>
      <c r="Q33" s="27"/>
      <c r="R33" s="26" t="s">
        <v>50</v>
      </c>
      <c r="S33" s="28">
        <v>45362</v>
      </c>
      <c r="T33" s="26" t="s">
        <v>51</v>
      </c>
      <c r="U33" s="27"/>
      <c r="V33" s="29"/>
      <c r="W33" s="26" t="s">
        <v>52</v>
      </c>
      <c r="X33" s="27"/>
      <c r="Y33" s="29"/>
    </row>
    <row r="34" spans="1:25" s="2" customFormat="1" ht="49.15" customHeight="1" x14ac:dyDescent="0.4">
      <c r="A34" s="26" t="s">
        <v>3571</v>
      </c>
      <c r="B34" s="27">
        <v>2</v>
      </c>
      <c r="C34" s="31" t="s">
        <v>3572</v>
      </c>
      <c r="D34" s="26" t="s">
        <v>3550</v>
      </c>
      <c r="E34" s="26" t="s">
        <v>2793</v>
      </c>
      <c r="F34" s="26" t="s">
        <v>3576</v>
      </c>
      <c r="G34" s="26" t="s">
        <v>3556</v>
      </c>
      <c r="H34" s="26" t="s">
        <v>3577</v>
      </c>
      <c r="I34" s="27" t="s">
        <v>49</v>
      </c>
      <c r="J34" s="27"/>
      <c r="K34" s="27"/>
      <c r="L34" s="27"/>
      <c r="M34" s="27"/>
      <c r="N34" s="27"/>
      <c r="O34" s="27"/>
      <c r="P34" s="27"/>
      <c r="Q34" s="27"/>
      <c r="R34" s="26" t="s">
        <v>50</v>
      </c>
      <c r="S34" s="28">
        <v>45362</v>
      </c>
      <c r="T34" s="26" t="s">
        <v>51</v>
      </c>
      <c r="U34" s="27"/>
      <c r="V34" s="29"/>
      <c r="W34" s="26" t="s">
        <v>52</v>
      </c>
      <c r="X34" s="27"/>
      <c r="Y34" s="29"/>
    </row>
    <row r="35" spans="1:25" s="2" customFormat="1" ht="49.15" customHeight="1" x14ac:dyDescent="0.4">
      <c r="A35" s="26" t="s">
        <v>3571</v>
      </c>
      <c r="B35" s="27">
        <v>2</v>
      </c>
      <c r="C35" s="31" t="s">
        <v>3572</v>
      </c>
      <c r="D35" s="26" t="s">
        <v>3550</v>
      </c>
      <c r="E35" s="26" t="s">
        <v>2793</v>
      </c>
      <c r="F35" s="26" t="s">
        <v>3574</v>
      </c>
      <c r="G35" s="26" t="s">
        <v>3556</v>
      </c>
      <c r="H35" s="26" t="s">
        <v>3575</v>
      </c>
      <c r="I35" s="27" t="s">
        <v>49</v>
      </c>
      <c r="J35" s="27"/>
      <c r="K35" s="27"/>
      <c r="L35" s="27"/>
      <c r="M35" s="27"/>
      <c r="N35" s="27"/>
      <c r="O35" s="27"/>
      <c r="P35" s="27"/>
      <c r="Q35" s="27"/>
      <c r="R35" s="26" t="s">
        <v>50</v>
      </c>
      <c r="S35" s="28">
        <v>45362</v>
      </c>
      <c r="T35" s="26" t="s">
        <v>51</v>
      </c>
      <c r="U35" s="27"/>
      <c r="V35" s="29"/>
      <c r="W35" s="26" t="s">
        <v>52</v>
      </c>
      <c r="X35" s="27"/>
      <c r="Y35" s="29"/>
    </row>
    <row r="36" spans="1:25" s="2" customFormat="1" ht="49.15" customHeight="1" x14ac:dyDescent="0.4">
      <c r="A36" s="26" t="s">
        <v>3571</v>
      </c>
      <c r="B36" s="27">
        <v>2</v>
      </c>
      <c r="C36" s="31" t="s">
        <v>3572</v>
      </c>
      <c r="D36" s="26" t="s">
        <v>3550</v>
      </c>
      <c r="E36" s="26" t="s">
        <v>2391</v>
      </c>
      <c r="F36" s="26" t="s">
        <v>573</v>
      </c>
      <c r="G36" s="26" t="s">
        <v>3559</v>
      </c>
      <c r="H36" s="26" t="s">
        <v>6040</v>
      </c>
      <c r="I36" s="27" t="s">
        <v>49</v>
      </c>
      <c r="J36" s="27" t="s">
        <v>49</v>
      </c>
      <c r="K36" s="27"/>
      <c r="L36" s="27" t="s">
        <v>49</v>
      </c>
      <c r="M36" s="27" t="s">
        <v>49</v>
      </c>
      <c r="N36" s="27"/>
      <c r="O36" s="27"/>
      <c r="P36" s="27"/>
      <c r="Q36" s="27"/>
      <c r="R36" s="26" t="s">
        <v>50</v>
      </c>
      <c r="S36" s="28">
        <v>45362</v>
      </c>
      <c r="T36" s="26" t="s">
        <v>51</v>
      </c>
      <c r="U36" s="27"/>
      <c r="V36" s="29"/>
      <c r="W36" s="26" t="s">
        <v>52</v>
      </c>
      <c r="X36" s="27"/>
      <c r="Y36" s="29"/>
    </row>
    <row r="37" spans="1:25" s="2" customFormat="1" ht="49.15" customHeight="1" x14ac:dyDescent="0.4">
      <c r="A37" s="26" t="s">
        <v>3571</v>
      </c>
      <c r="B37" s="27">
        <v>2</v>
      </c>
      <c r="C37" s="31" t="s">
        <v>3572</v>
      </c>
      <c r="D37" s="26" t="s">
        <v>3550</v>
      </c>
      <c r="E37" s="26" t="s">
        <v>2391</v>
      </c>
      <c r="F37" s="26" t="s">
        <v>3551</v>
      </c>
      <c r="G37" s="26" t="s">
        <v>3559</v>
      </c>
      <c r="H37" s="26" t="s">
        <v>3573</v>
      </c>
      <c r="I37" s="27" t="s">
        <v>49</v>
      </c>
      <c r="J37" s="27"/>
      <c r="K37" s="27"/>
      <c r="L37" s="27"/>
      <c r="M37" s="27"/>
      <c r="N37" s="27"/>
      <c r="O37" s="27"/>
      <c r="P37" s="27"/>
      <c r="Q37" s="27"/>
      <c r="R37" s="26" t="s">
        <v>50</v>
      </c>
      <c r="S37" s="28">
        <v>45362</v>
      </c>
      <c r="T37" s="26" t="s">
        <v>51</v>
      </c>
      <c r="U37" s="27"/>
      <c r="V37" s="29"/>
      <c r="W37" s="26" t="s">
        <v>52</v>
      </c>
      <c r="X37" s="27"/>
      <c r="Y37" s="29"/>
    </row>
    <row r="38" spans="1:25" s="2" customFormat="1" ht="49.15" customHeight="1" x14ac:dyDescent="0.4">
      <c r="A38" s="26" t="s">
        <v>3571</v>
      </c>
      <c r="B38" s="27">
        <v>2</v>
      </c>
      <c r="C38" s="31" t="s">
        <v>3572</v>
      </c>
      <c r="D38" s="26" t="s">
        <v>3550</v>
      </c>
      <c r="E38" s="26" t="s">
        <v>2391</v>
      </c>
      <c r="F38" s="26" t="s">
        <v>3576</v>
      </c>
      <c r="G38" s="26" t="s">
        <v>3559</v>
      </c>
      <c r="H38" s="26" t="s">
        <v>3577</v>
      </c>
      <c r="I38" s="27" t="s">
        <v>49</v>
      </c>
      <c r="J38" s="27"/>
      <c r="K38" s="27"/>
      <c r="L38" s="27"/>
      <c r="M38" s="27"/>
      <c r="N38" s="27"/>
      <c r="O38" s="27"/>
      <c r="P38" s="27"/>
      <c r="Q38" s="27"/>
      <c r="R38" s="26" t="s">
        <v>50</v>
      </c>
      <c r="S38" s="28">
        <v>45362</v>
      </c>
      <c r="T38" s="26" t="s">
        <v>51</v>
      </c>
      <c r="U38" s="27"/>
      <c r="V38" s="29"/>
      <c r="W38" s="26" t="s">
        <v>52</v>
      </c>
      <c r="X38" s="27"/>
      <c r="Y38" s="29"/>
    </row>
    <row r="39" spans="1:25" s="2" customFormat="1" ht="49.15" customHeight="1" x14ac:dyDescent="0.4">
      <c r="A39" s="26" t="s">
        <v>3571</v>
      </c>
      <c r="B39" s="27">
        <v>2</v>
      </c>
      <c r="C39" s="31" t="s">
        <v>3572</v>
      </c>
      <c r="D39" s="26" t="s">
        <v>3550</v>
      </c>
      <c r="E39" s="26" t="s">
        <v>2391</v>
      </c>
      <c r="F39" s="26" t="s">
        <v>3574</v>
      </c>
      <c r="G39" s="26" t="s">
        <v>3559</v>
      </c>
      <c r="H39" s="26" t="s">
        <v>3575</v>
      </c>
      <c r="I39" s="27" t="s">
        <v>49</v>
      </c>
      <c r="J39" s="27"/>
      <c r="K39" s="27"/>
      <c r="L39" s="27"/>
      <c r="M39" s="27"/>
      <c r="N39" s="27"/>
      <c r="O39" s="27"/>
      <c r="P39" s="27"/>
      <c r="Q39" s="27"/>
      <c r="R39" s="26" t="s">
        <v>50</v>
      </c>
      <c r="S39" s="28">
        <v>45362</v>
      </c>
      <c r="T39" s="26" t="s">
        <v>51</v>
      </c>
      <c r="U39" s="27"/>
      <c r="V39" s="29"/>
      <c r="W39" s="26" t="s">
        <v>52</v>
      </c>
      <c r="X39" s="27"/>
      <c r="Y39" s="29"/>
    </row>
    <row r="40" spans="1:25" s="2" customFormat="1" ht="49.15" customHeight="1" x14ac:dyDescent="0.4">
      <c r="A40" s="26" t="s">
        <v>3571</v>
      </c>
      <c r="B40" s="27">
        <v>2</v>
      </c>
      <c r="C40" s="31" t="s">
        <v>3572</v>
      </c>
      <c r="D40" s="26" t="s">
        <v>3550</v>
      </c>
      <c r="E40" s="26" t="s">
        <v>2416</v>
      </c>
      <c r="F40" s="26" t="s">
        <v>3578</v>
      </c>
      <c r="G40" s="26" t="s">
        <v>3560</v>
      </c>
      <c r="H40" s="26" t="s">
        <v>3579</v>
      </c>
      <c r="I40" s="27" t="s">
        <v>49</v>
      </c>
      <c r="J40" s="27"/>
      <c r="K40" s="27"/>
      <c r="L40" s="27"/>
      <c r="M40" s="27" t="s">
        <v>49</v>
      </c>
      <c r="N40" s="27"/>
      <c r="O40" s="27"/>
      <c r="P40" s="27"/>
      <c r="Q40" s="27"/>
      <c r="R40" s="26" t="s">
        <v>50</v>
      </c>
      <c r="S40" s="28">
        <v>45362</v>
      </c>
      <c r="T40" s="26" t="s">
        <v>51</v>
      </c>
      <c r="U40" s="27"/>
      <c r="V40" s="29"/>
      <c r="W40" s="26" t="s">
        <v>52</v>
      </c>
      <c r="X40" s="27"/>
      <c r="Y40" s="29"/>
    </row>
    <row r="41" spans="1:25" s="2" customFormat="1" ht="49.15" customHeight="1" x14ac:dyDescent="0.4">
      <c r="A41" s="26" t="s">
        <v>3571</v>
      </c>
      <c r="B41" s="27">
        <v>2</v>
      </c>
      <c r="C41" s="31" t="s">
        <v>3572</v>
      </c>
      <c r="D41" s="26" t="s">
        <v>3550</v>
      </c>
      <c r="E41" s="26" t="s">
        <v>2416</v>
      </c>
      <c r="F41" s="26" t="s">
        <v>3551</v>
      </c>
      <c r="G41" s="26" t="s">
        <v>3560</v>
      </c>
      <c r="H41" s="26" t="s">
        <v>3573</v>
      </c>
      <c r="I41" s="27" t="s">
        <v>49</v>
      </c>
      <c r="J41" s="27"/>
      <c r="K41" s="27"/>
      <c r="L41" s="27"/>
      <c r="M41" s="27"/>
      <c r="N41" s="27"/>
      <c r="O41" s="27"/>
      <c r="P41" s="27"/>
      <c r="Q41" s="27"/>
      <c r="R41" s="26" t="s">
        <v>50</v>
      </c>
      <c r="S41" s="28">
        <v>45362</v>
      </c>
      <c r="T41" s="26" t="s">
        <v>51</v>
      </c>
      <c r="U41" s="27"/>
      <c r="V41" s="29"/>
      <c r="W41" s="26" t="s">
        <v>52</v>
      </c>
      <c r="X41" s="27"/>
      <c r="Y41" s="29"/>
    </row>
    <row r="42" spans="1:25" s="2" customFormat="1" ht="49.15" customHeight="1" x14ac:dyDescent="0.4">
      <c r="A42" s="26" t="s">
        <v>3571</v>
      </c>
      <c r="B42" s="27">
        <v>2</v>
      </c>
      <c r="C42" s="31" t="s">
        <v>3572</v>
      </c>
      <c r="D42" s="26" t="s">
        <v>3550</v>
      </c>
      <c r="E42" s="26" t="s">
        <v>2416</v>
      </c>
      <c r="F42" s="26" t="s">
        <v>3576</v>
      </c>
      <c r="G42" s="26" t="s">
        <v>3560</v>
      </c>
      <c r="H42" s="26" t="s">
        <v>3577</v>
      </c>
      <c r="I42" s="27" t="s">
        <v>49</v>
      </c>
      <c r="J42" s="27"/>
      <c r="K42" s="27"/>
      <c r="L42" s="27"/>
      <c r="M42" s="27"/>
      <c r="N42" s="27"/>
      <c r="O42" s="27"/>
      <c r="P42" s="27"/>
      <c r="Q42" s="27"/>
      <c r="R42" s="26" t="s">
        <v>50</v>
      </c>
      <c r="S42" s="28">
        <v>45362</v>
      </c>
      <c r="T42" s="26" t="s">
        <v>51</v>
      </c>
      <c r="U42" s="27"/>
      <c r="V42" s="29"/>
      <c r="W42" s="26" t="s">
        <v>52</v>
      </c>
      <c r="X42" s="27"/>
      <c r="Y42" s="29"/>
    </row>
    <row r="43" spans="1:25" s="2" customFormat="1" ht="49.15" customHeight="1" x14ac:dyDescent="0.4">
      <c r="A43" s="26" t="s">
        <v>3571</v>
      </c>
      <c r="B43" s="27">
        <v>2</v>
      </c>
      <c r="C43" s="31" t="s">
        <v>3572</v>
      </c>
      <c r="D43" s="26" t="s">
        <v>3550</v>
      </c>
      <c r="E43" s="26" t="s">
        <v>3561</v>
      </c>
      <c r="F43" s="26" t="s">
        <v>573</v>
      </c>
      <c r="G43" s="26" t="s">
        <v>3562</v>
      </c>
      <c r="H43" s="26" t="s">
        <v>6040</v>
      </c>
      <c r="I43" s="27" t="s">
        <v>49</v>
      </c>
      <c r="J43" s="27" t="s">
        <v>49</v>
      </c>
      <c r="K43" s="27"/>
      <c r="L43" s="27" t="s">
        <v>49</v>
      </c>
      <c r="M43" s="27" t="s">
        <v>49</v>
      </c>
      <c r="N43" s="27"/>
      <c r="O43" s="27"/>
      <c r="P43" s="27"/>
      <c r="Q43" s="27"/>
      <c r="R43" s="26" t="s">
        <v>50</v>
      </c>
      <c r="S43" s="28">
        <v>45362</v>
      </c>
      <c r="T43" s="26" t="s">
        <v>51</v>
      </c>
      <c r="U43" s="27"/>
      <c r="V43" s="29"/>
      <c r="W43" s="26" t="s">
        <v>52</v>
      </c>
      <c r="X43" s="27"/>
      <c r="Y43" s="29"/>
    </row>
    <row r="44" spans="1:25" s="2" customFormat="1" ht="49.15" customHeight="1" x14ac:dyDescent="0.4">
      <c r="A44" s="26" t="s">
        <v>3571</v>
      </c>
      <c r="B44" s="27">
        <v>2</v>
      </c>
      <c r="C44" s="31" t="s">
        <v>3572</v>
      </c>
      <c r="D44" s="26" t="s">
        <v>3550</v>
      </c>
      <c r="E44" s="26" t="s">
        <v>3563</v>
      </c>
      <c r="F44" s="26" t="s">
        <v>3564</v>
      </c>
      <c r="G44" s="26" t="s">
        <v>3565</v>
      </c>
      <c r="H44" s="26" t="s">
        <v>3566</v>
      </c>
      <c r="I44" s="27" t="s">
        <v>49</v>
      </c>
      <c r="J44" s="27"/>
      <c r="K44" s="27"/>
      <c r="L44" s="27"/>
      <c r="M44" s="27"/>
      <c r="N44" s="27"/>
      <c r="O44" s="27"/>
      <c r="P44" s="27"/>
      <c r="Q44" s="27"/>
      <c r="R44" s="26" t="s">
        <v>50</v>
      </c>
      <c r="S44" s="28">
        <v>45362</v>
      </c>
      <c r="T44" s="26" t="s">
        <v>51</v>
      </c>
      <c r="U44" s="27"/>
      <c r="V44" s="29"/>
      <c r="W44" s="26" t="s">
        <v>52</v>
      </c>
      <c r="X44" s="27"/>
      <c r="Y44" s="29"/>
    </row>
    <row r="45" spans="1:25" s="2" customFormat="1" ht="49.15" customHeight="1" x14ac:dyDescent="0.4">
      <c r="A45" s="26" t="s">
        <v>3571</v>
      </c>
      <c r="B45" s="27">
        <v>2</v>
      </c>
      <c r="C45" s="31" t="s">
        <v>3572</v>
      </c>
      <c r="D45" s="26" t="s">
        <v>3550</v>
      </c>
      <c r="E45" s="26" t="s">
        <v>3567</v>
      </c>
      <c r="F45" s="26" t="s">
        <v>573</v>
      </c>
      <c r="G45" s="26" t="s">
        <v>3568</v>
      </c>
      <c r="H45" s="26" t="s">
        <v>6040</v>
      </c>
      <c r="I45" s="27" t="s">
        <v>49</v>
      </c>
      <c r="J45" s="27" t="s">
        <v>49</v>
      </c>
      <c r="K45" s="27"/>
      <c r="L45" s="27" t="s">
        <v>49</v>
      </c>
      <c r="M45" s="27" t="s">
        <v>49</v>
      </c>
      <c r="N45" s="27"/>
      <c r="O45" s="27"/>
      <c r="P45" s="27"/>
      <c r="Q45" s="27"/>
      <c r="R45" s="26" t="s">
        <v>50</v>
      </c>
      <c r="S45" s="28">
        <v>45362</v>
      </c>
      <c r="T45" s="26" t="s">
        <v>51</v>
      </c>
      <c r="U45" s="27"/>
      <c r="V45" s="29"/>
      <c r="W45" s="26" t="s">
        <v>52</v>
      </c>
      <c r="X45" s="27"/>
      <c r="Y45" s="29"/>
    </row>
    <row r="46" spans="1:25" s="2" customFormat="1" ht="49.15" customHeight="1" x14ac:dyDescent="0.4">
      <c r="A46" s="26" t="s">
        <v>3571</v>
      </c>
      <c r="B46" s="27">
        <v>2</v>
      </c>
      <c r="C46" s="31" t="s">
        <v>3572</v>
      </c>
      <c r="D46" s="26" t="s">
        <v>3550</v>
      </c>
      <c r="E46" s="26" t="s">
        <v>3569</v>
      </c>
      <c r="F46" s="26" t="s">
        <v>573</v>
      </c>
      <c r="G46" s="26" t="s">
        <v>3570</v>
      </c>
      <c r="H46" s="26" t="s">
        <v>6040</v>
      </c>
      <c r="I46" s="27" t="s">
        <v>49</v>
      </c>
      <c r="J46" s="27" t="s">
        <v>49</v>
      </c>
      <c r="K46" s="27"/>
      <c r="L46" s="27" t="s">
        <v>49</v>
      </c>
      <c r="M46" s="27" t="s">
        <v>49</v>
      </c>
      <c r="N46" s="27"/>
      <c r="O46" s="27"/>
      <c r="P46" s="27"/>
      <c r="Q46" s="27"/>
      <c r="R46" s="26" t="s">
        <v>50</v>
      </c>
      <c r="S46" s="28">
        <v>45362</v>
      </c>
      <c r="T46" s="26" t="s">
        <v>51</v>
      </c>
      <c r="U46" s="27"/>
      <c r="V46" s="29"/>
      <c r="W46" s="26" t="s">
        <v>52</v>
      </c>
      <c r="X46" s="27"/>
      <c r="Y46" s="29"/>
    </row>
    <row r="47" spans="1:25" s="2" customFormat="1" ht="57" customHeight="1" x14ac:dyDescent="0.4">
      <c r="A47" s="26" t="s">
        <v>3548</v>
      </c>
      <c r="B47" s="27">
        <v>3</v>
      </c>
      <c r="C47" s="31" t="s">
        <v>3580</v>
      </c>
      <c r="D47" s="26" t="s">
        <v>3550</v>
      </c>
      <c r="E47" s="26" t="s">
        <v>2793</v>
      </c>
      <c r="F47" s="26" t="s">
        <v>573</v>
      </c>
      <c r="G47" s="26" t="s">
        <v>3556</v>
      </c>
      <c r="H47" s="26" t="s">
        <v>6041</v>
      </c>
      <c r="I47" s="27" t="s">
        <v>49</v>
      </c>
      <c r="J47" s="27" t="s">
        <v>49</v>
      </c>
      <c r="K47" s="27" t="s">
        <v>49</v>
      </c>
      <c r="L47" s="27" t="s">
        <v>49</v>
      </c>
      <c r="M47" s="27" t="s">
        <v>49</v>
      </c>
      <c r="N47" s="27" t="s">
        <v>49</v>
      </c>
      <c r="O47" s="27"/>
      <c r="P47" s="27"/>
      <c r="Q47" s="27"/>
      <c r="R47" s="26" t="s">
        <v>50</v>
      </c>
      <c r="S47" s="28">
        <v>45373</v>
      </c>
      <c r="T47" s="26" t="s">
        <v>51</v>
      </c>
      <c r="U47" s="27"/>
      <c r="V47" s="29"/>
      <c r="W47" s="26" t="s">
        <v>52</v>
      </c>
      <c r="X47" s="27"/>
      <c r="Y47" s="29"/>
    </row>
    <row r="48" spans="1:25" s="2" customFormat="1" ht="49.15" customHeight="1" x14ac:dyDescent="0.4">
      <c r="A48" s="26" t="s">
        <v>3548</v>
      </c>
      <c r="B48" s="27">
        <v>3</v>
      </c>
      <c r="C48" s="31" t="s">
        <v>3580</v>
      </c>
      <c r="D48" s="26" t="s">
        <v>3550</v>
      </c>
      <c r="E48" s="26" t="s">
        <v>2793</v>
      </c>
      <c r="F48" s="26" t="s">
        <v>3581</v>
      </c>
      <c r="G48" s="26" t="s">
        <v>3556</v>
      </c>
      <c r="H48" s="26" t="s">
        <v>3582</v>
      </c>
      <c r="I48" s="27"/>
      <c r="J48" s="27"/>
      <c r="K48" s="27" t="s">
        <v>49</v>
      </c>
      <c r="L48" s="27" t="s">
        <v>49</v>
      </c>
      <c r="M48" s="27"/>
      <c r="N48" s="27"/>
      <c r="O48" s="27"/>
      <c r="P48" s="27"/>
      <c r="Q48" s="27"/>
      <c r="R48" s="26" t="s">
        <v>50</v>
      </c>
      <c r="S48" s="28">
        <v>45373</v>
      </c>
      <c r="T48" s="26" t="s">
        <v>51</v>
      </c>
      <c r="U48" s="27"/>
      <c r="V48" s="29"/>
      <c r="W48" s="26" t="s">
        <v>52</v>
      </c>
      <c r="X48" s="27"/>
      <c r="Y48" s="29"/>
    </row>
    <row r="49" spans="1:25" s="2" customFormat="1" ht="58.5" customHeight="1" x14ac:dyDescent="0.4">
      <c r="A49" s="26" t="s">
        <v>3548</v>
      </c>
      <c r="B49" s="27">
        <v>3</v>
      </c>
      <c r="C49" s="31" t="s">
        <v>3580</v>
      </c>
      <c r="D49" s="26" t="s">
        <v>3550</v>
      </c>
      <c r="E49" s="26" t="s">
        <v>2391</v>
      </c>
      <c r="F49" s="26" t="s">
        <v>573</v>
      </c>
      <c r="G49" s="26" t="s">
        <v>3559</v>
      </c>
      <c r="H49" s="26" t="s">
        <v>6041</v>
      </c>
      <c r="I49" s="27" t="s">
        <v>49</v>
      </c>
      <c r="J49" s="27" t="s">
        <v>49</v>
      </c>
      <c r="K49" s="27" t="s">
        <v>49</v>
      </c>
      <c r="L49" s="27" t="s">
        <v>49</v>
      </c>
      <c r="M49" s="27" t="s">
        <v>49</v>
      </c>
      <c r="N49" s="27" t="s">
        <v>49</v>
      </c>
      <c r="O49" s="27"/>
      <c r="P49" s="27"/>
      <c r="Q49" s="27"/>
      <c r="R49" s="26" t="s">
        <v>50</v>
      </c>
      <c r="S49" s="28">
        <v>45373</v>
      </c>
      <c r="T49" s="26" t="s">
        <v>51</v>
      </c>
      <c r="U49" s="27"/>
      <c r="V49" s="29"/>
      <c r="W49" s="26" t="s">
        <v>52</v>
      </c>
      <c r="X49" s="27"/>
      <c r="Y49" s="29"/>
    </row>
    <row r="50" spans="1:25" s="2" customFormat="1" ht="49.15" customHeight="1" x14ac:dyDescent="0.4">
      <c r="A50" s="26" t="s">
        <v>3548</v>
      </c>
      <c r="B50" s="27">
        <v>3</v>
      </c>
      <c r="C50" s="31" t="s">
        <v>3580</v>
      </c>
      <c r="D50" s="26" t="s">
        <v>3550</v>
      </c>
      <c r="E50" s="26" t="s">
        <v>2391</v>
      </c>
      <c r="F50" s="26" t="s">
        <v>3583</v>
      </c>
      <c r="G50" s="26" t="s">
        <v>3559</v>
      </c>
      <c r="H50" s="26" t="s">
        <v>3582</v>
      </c>
      <c r="I50" s="27"/>
      <c r="J50" s="27"/>
      <c r="K50" s="27" t="s">
        <v>49</v>
      </c>
      <c r="L50" s="27" t="s">
        <v>49</v>
      </c>
      <c r="M50" s="27"/>
      <c r="N50" s="27"/>
      <c r="O50" s="27"/>
      <c r="P50" s="27"/>
      <c r="Q50" s="27"/>
      <c r="R50" s="26" t="s">
        <v>50</v>
      </c>
      <c r="S50" s="28">
        <v>45373</v>
      </c>
      <c r="T50" s="26" t="s">
        <v>51</v>
      </c>
      <c r="U50" s="27"/>
      <c r="V50" s="29"/>
      <c r="W50" s="26" t="s">
        <v>52</v>
      </c>
      <c r="X50" s="27"/>
      <c r="Y50" s="29"/>
    </row>
    <row r="51" spans="1:25" s="2" customFormat="1" ht="49.15" customHeight="1" x14ac:dyDescent="0.4">
      <c r="A51" s="26" t="s">
        <v>3548</v>
      </c>
      <c r="B51" s="27">
        <v>3</v>
      </c>
      <c r="C51" s="31" t="s">
        <v>3580</v>
      </c>
      <c r="D51" s="26" t="s">
        <v>3550</v>
      </c>
      <c r="E51" s="26" t="s">
        <v>2416</v>
      </c>
      <c r="F51" s="26" t="s">
        <v>3578</v>
      </c>
      <c r="G51" s="26" t="s">
        <v>3560</v>
      </c>
      <c r="H51" s="26" t="s">
        <v>3584</v>
      </c>
      <c r="I51" s="27" t="s">
        <v>49</v>
      </c>
      <c r="J51" s="27"/>
      <c r="K51" s="27"/>
      <c r="L51" s="27"/>
      <c r="M51" s="27"/>
      <c r="N51" s="27"/>
      <c r="O51" s="27"/>
      <c r="P51" s="27"/>
      <c r="Q51" s="27"/>
      <c r="R51" s="26" t="s">
        <v>50</v>
      </c>
      <c r="S51" s="28">
        <v>45373</v>
      </c>
      <c r="T51" s="26" t="s">
        <v>51</v>
      </c>
      <c r="U51" s="27"/>
      <c r="V51" s="29"/>
      <c r="W51" s="26" t="s">
        <v>52</v>
      </c>
      <c r="X51" s="27"/>
      <c r="Y51" s="29"/>
    </row>
    <row r="52" spans="1:25" s="2" customFormat="1" ht="54.75" customHeight="1" x14ac:dyDescent="0.4">
      <c r="A52" s="26" t="s">
        <v>3548</v>
      </c>
      <c r="B52" s="27">
        <v>3</v>
      </c>
      <c r="C52" s="31" t="s">
        <v>3580</v>
      </c>
      <c r="D52" s="26" t="s">
        <v>3550</v>
      </c>
      <c r="E52" s="26" t="s">
        <v>3561</v>
      </c>
      <c r="F52" s="26" t="s">
        <v>573</v>
      </c>
      <c r="G52" s="26" t="s">
        <v>3562</v>
      </c>
      <c r="H52" s="26" t="s">
        <v>6041</v>
      </c>
      <c r="I52" s="27" t="s">
        <v>49</v>
      </c>
      <c r="J52" s="27" t="s">
        <v>49</v>
      </c>
      <c r="K52" s="27" t="s">
        <v>49</v>
      </c>
      <c r="L52" s="27" t="s">
        <v>49</v>
      </c>
      <c r="M52" s="27" t="s">
        <v>49</v>
      </c>
      <c r="N52" s="27" t="s">
        <v>49</v>
      </c>
      <c r="O52" s="27"/>
      <c r="P52" s="27"/>
      <c r="Q52" s="27"/>
      <c r="R52" s="26" t="s">
        <v>50</v>
      </c>
      <c r="S52" s="28">
        <v>45373</v>
      </c>
      <c r="T52" s="26" t="s">
        <v>51</v>
      </c>
      <c r="U52" s="27"/>
      <c r="V52" s="29"/>
      <c r="W52" s="26" t="s">
        <v>52</v>
      </c>
      <c r="X52" s="27"/>
      <c r="Y52" s="29"/>
    </row>
    <row r="53" spans="1:25" s="2" customFormat="1" ht="49.15" customHeight="1" x14ac:dyDescent="0.4">
      <c r="A53" s="26" t="s">
        <v>3548</v>
      </c>
      <c r="B53" s="27">
        <v>3</v>
      </c>
      <c r="C53" s="31" t="s">
        <v>3580</v>
      </c>
      <c r="D53" s="26" t="s">
        <v>3550</v>
      </c>
      <c r="E53" s="26" t="s">
        <v>3563</v>
      </c>
      <c r="F53" s="26" t="s">
        <v>3564</v>
      </c>
      <c r="G53" s="26" t="s">
        <v>3565</v>
      </c>
      <c r="H53" s="26" t="s">
        <v>3566</v>
      </c>
      <c r="I53" s="27" t="s">
        <v>49</v>
      </c>
      <c r="J53" s="27"/>
      <c r="K53" s="27"/>
      <c r="L53" s="27"/>
      <c r="M53" s="27"/>
      <c r="N53" s="27"/>
      <c r="O53" s="27"/>
      <c r="P53" s="27"/>
      <c r="Q53" s="27"/>
      <c r="R53" s="26" t="s">
        <v>50</v>
      </c>
      <c r="S53" s="28">
        <v>45373</v>
      </c>
      <c r="T53" s="26" t="s">
        <v>51</v>
      </c>
      <c r="U53" s="27"/>
      <c r="V53" s="29"/>
      <c r="W53" s="26" t="s">
        <v>52</v>
      </c>
      <c r="X53" s="27"/>
      <c r="Y53" s="29"/>
    </row>
    <row r="54" spans="1:25" s="2" customFormat="1" ht="54.75" customHeight="1" x14ac:dyDescent="0.4">
      <c r="A54" s="26" t="s">
        <v>3548</v>
      </c>
      <c r="B54" s="27">
        <v>3</v>
      </c>
      <c r="C54" s="31" t="s">
        <v>3580</v>
      </c>
      <c r="D54" s="26" t="s">
        <v>3550</v>
      </c>
      <c r="E54" s="26" t="s">
        <v>3567</v>
      </c>
      <c r="F54" s="26" t="s">
        <v>573</v>
      </c>
      <c r="G54" s="26" t="s">
        <v>3568</v>
      </c>
      <c r="H54" s="26" t="s">
        <v>6041</v>
      </c>
      <c r="I54" s="27" t="s">
        <v>49</v>
      </c>
      <c r="J54" s="27" t="s">
        <v>49</v>
      </c>
      <c r="K54" s="27" t="s">
        <v>49</v>
      </c>
      <c r="L54" s="27" t="s">
        <v>49</v>
      </c>
      <c r="M54" s="27" t="s">
        <v>49</v>
      </c>
      <c r="N54" s="27" t="s">
        <v>49</v>
      </c>
      <c r="O54" s="27"/>
      <c r="P54" s="27"/>
      <c r="Q54" s="27"/>
      <c r="R54" s="26" t="s">
        <v>50</v>
      </c>
      <c r="S54" s="28">
        <v>45373</v>
      </c>
      <c r="T54" s="26" t="s">
        <v>51</v>
      </c>
      <c r="U54" s="27"/>
      <c r="V54" s="29"/>
      <c r="W54" s="26" t="s">
        <v>52</v>
      </c>
      <c r="X54" s="27"/>
      <c r="Y54" s="29"/>
    </row>
    <row r="55" spans="1:25" s="2" customFormat="1" ht="57" customHeight="1" x14ac:dyDescent="0.4">
      <c r="A55" s="26" t="s">
        <v>3548</v>
      </c>
      <c r="B55" s="27">
        <v>3</v>
      </c>
      <c r="C55" s="31" t="s">
        <v>3580</v>
      </c>
      <c r="D55" s="26" t="s">
        <v>3550</v>
      </c>
      <c r="E55" s="26" t="s">
        <v>3569</v>
      </c>
      <c r="F55" s="26" t="s">
        <v>573</v>
      </c>
      <c r="G55" s="26" t="s">
        <v>3570</v>
      </c>
      <c r="H55" s="26" t="s">
        <v>6041</v>
      </c>
      <c r="I55" s="27" t="s">
        <v>49</v>
      </c>
      <c r="J55" s="27" t="s">
        <v>49</v>
      </c>
      <c r="K55" s="27" t="s">
        <v>49</v>
      </c>
      <c r="L55" s="27" t="s">
        <v>49</v>
      </c>
      <c r="M55" s="27" t="s">
        <v>49</v>
      </c>
      <c r="N55" s="27" t="s">
        <v>49</v>
      </c>
      <c r="O55" s="27"/>
      <c r="P55" s="27"/>
      <c r="Q55" s="27"/>
      <c r="R55" s="26" t="s">
        <v>50</v>
      </c>
      <c r="S55" s="28">
        <v>45373</v>
      </c>
      <c r="T55" s="26" t="s">
        <v>51</v>
      </c>
      <c r="U55" s="27"/>
      <c r="V55" s="29"/>
      <c r="W55" s="26" t="s">
        <v>52</v>
      </c>
      <c r="X55" s="27"/>
      <c r="Y55" s="29"/>
    </row>
    <row r="56" spans="1:25" s="2" customFormat="1" ht="55.5" customHeight="1" x14ac:dyDescent="0.4">
      <c r="A56" s="26" t="s">
        <v>3548</v>
      </c>
      <c r="B56" s="27">
        <v>4</v>
      </c>
      <c r="C56" s="31" t="s">
        <v>3585</v>
      </c>
      <c r="D56" s="26" t="s">
        <v>3550</v>
      </c>
      <c r="E56" s="26" t="s">
        <v>2793</v>
      </c>
      <c r="F56" s="26" t="s">
        <v>573</v>
      </c>
      <c r="G56" s="26" t="s">
        <v>3556</v>
      </c>
      <c r="H56" s="59" t="s">
        <v>3586</v>
      </c>
      <c r="I56" s="27" t="s">
        <v>49</v>
      </c>
      <c r="J56" s="27" t="s">
        <v>49</v>
      </c>
      <c r="K56" s="27"/>
      <c r="L56" s="27" t="s">
        <v>49</v>
      </c>
      <c r="M56" s="27" t="s">
        <v>49</v>
      </c>
      <c r="N56" s="27" t="s">
        <v>49</v>
      </c>
      <c r="O56" s="27"/>
      <c r="P56" s="27"/>
      <c r="Q56" s="27"/>
      <c r="R56" s="26" t="s">
        <v>50</v>
      </c>
      <c r="S56" s="28">
        <v>46087</v>
      </c>
      <c r="T56" s="26" t="s">
        <v>51</v>
      </c>
      <c r="U56" s="27"/>
      <c r="V56" s="29"/>
      <c r="W56" s="26" t="s">
        <v>52</v>
      </c>
      <c r="X56" s="27"/>
      <c r="Y56" s="29"/>
    </row>
    <row r="57" spans="1:25" s="2" customFormat="1" ht="49.15" customHeight="1" x14ac:dyDescent="0.4">
      <c r="A57" s="26" t="s">
        <v>3548</v>
      </c>
      <c r="B57" s="27">
        <v>4</v>
      </c>
      <c r="C57" s="31" t="s">
        <v>3585</v>
      </c>
      <c r="D57" s="26" t="s">
        <v>3550</v>
      </c>
      <c r="E57" s="26" t="s">
        <v>2793</v>
      </c>
      <c r="F57" s="26" t="s">
        <v>3581</v>
      </c>
      <c r="G57" s="26" t="s">
        <v>3556</v>
      </c>
      <c r="H57" s="26" t="s">
        <v>3587</v>
      </c>
      <c r="I57" s="27" t="s">
        <v>49</v>
      </c>
      <c r="J57" s="27"/>
      <c r="K57" s="27"/>
      <c r="L57" s="27" t="s">
        <v>49</v>
      </c>
      <c r="M57" s="27" t="s">
        <v>49</v>
      </c>
      <c r="N57" s="27"/>
      <c r="O57" s="27"/>
      <c r="P57" s="27"/>
      <c r="Q57" s="27"/>
      <c r="R57" s="26" t="s">
        <v>50</v>
      </c>
      <c r="S57" s="28">
        <v>46087</v>
      </c>
      <c r="T57" s="26" t="s">
        <v>51</v>
      </c>
      <c r="U57" s="27"/>
      <c r="V57" s="29"/>
      <c r="W57" s="26" t="s">
        <v>52</v>
      </c>
      <c r="X57" s="27"/>
      <c r="Y57" s="29"/>
    </row>
    <row r="58" spans="1:25" s="2" customFormat="1" ht="49.15" customHeight="1" x14ac:dyDescent="0.4">
      <c r="A58" s="26" t="s">
        <v>3548</v>
      </c>
      <c r="B58" s="27">
        <v>4</v>
      </c>
      <c r="C58" s="31" t="s">
        <v>3585</v>
      </c>
      <c r="D58" s="26" t="s">
        <v>3550</v>
      </c>
      <c r="E58" s="26" t="s">
        <v>2793</v>
      </c>
      <c r="F58" s="26" t="s">
        <v>3588</v>
      </c>
      <c r="G58" s="26" t="s">
        <v>3556</v>
      </c>
      <c r="H58" s="26" t="s">
        <v>3589</v>
      </c>
      <c r="I58" s="27" t="s">
        <v>49</v>
      </c>
      <c r="J58" s="27"/>
      <c r="K58" s="27"/>
      <c r="L58" s="27" t="s">
        <v>49</v>
      </c>
      <c r="M58" s="27"/>
      <c r="N58" s="27"/>
      <c r="O58" s="27"/>
      <c r="P58" s="27"/>
      <c r="Q58" s="27"/>
      <c r="R58" s="26" t="s">
        <v>50</v>
      </c>
      <c r="S58" s="28">
        <v>46087</v>
      </c>
      <c r="T58" s="26" t="s">
        <v>51</v>
      </c>
      <c r="U58" s="27"/>
      <c r="V58" s="29"/>
      <c r="W58" s="26" t="s">
        <v>52</v>
      </c>
      <c r="X58" s="27"/>
      <c r="Y58" s="29"/>
    </row>
    <row r="59" spans="1:25" s="2" customFormat="1" ht="55.5" customHeight="1" x14ac:dyDescent="0.4">
      <c r="A59" s="26" t="s">
        <v>3548</v>
      </c>
      <c r="B59" s="27">
        <v>4</v>
      </c>
      <c r="C59" s="31" t="s">
        <v>3585</v>
      </c>
      <c r="D59" s="26" t="s">
        <v>3550</v>
      </c>
      <c r="E59" s="26" t="s">
        <v>2391</v>
      </c>
      <c r="F59" s="26" t="s">
        <v>573</v>
      </c>
      <c r="G59" s="26" t="s">
        <v>3559</v>
      </c>
      <c r="H59" s="26" t="s">
        <v>3586</v>
      </c>
      <c r="I59" s="27" t="s">
        <v>49</v>
      </c>
      <c r="J59" s="27" t="s">
        <v>49</v>
      </c>
      <c r="K59" s="27"/>
      <c r="L59" s="27" t="s">
        <v>49</v>
      </c>
      <c r="M59" s="27" t="s">
        <v>49</v>
      </c>
      <c r="N59" s="27" t="s">
        <v>49</v>
      </c>
      <c r="O59" s="27"/>
      <c r="P59" s="27"/>
      <c r="Q59" s="27"/>
      <c r="R59" s="26" t="s">
        <v>50</v>
      </c>
      <c r="S59" s="28">
        <v>46087</v>
      </c>
      <c r="T59" s="26" t="s">
        <v>51</v>
      </c>
      <c r="U59" s="27"/>
      <c r="V59" s="29"/>
      <c r="W59" s="26" t="s">
        <v>52</v>
      </c>
      <c r="X59" s="27"/>
      <c r="Y59" s="29"/>
    </row>
    <row r="60" spans="1:25" s="2" customFormat="1" ht="49.15" customHeight="1" x14ac:dyDescent="0.4">
      <c r="A60" s="26" t="s">
        <v>3548</v>
      </c>
      <c r="B60" s="27">
        <v>4</v>
      </c>
      <c r="C60" s="31" t="s">
        <v>3585</v>
      </c>
      <c r="D60" s="26" t="s">
        <v>3550</v>
      </c>
      <c r="E60" s="26" t="s">
        <v>2391</v>
      </c>
      <c r="F60" s="26" t="s">
        <v>3581</v>
      </c>
      <c r="G60" s="26" t="s">
        <v>3559</v>
      </c>
      <c r="H60" s="26" t="s">
        <v>3587</v>
      </c>
      <c r="I60" s="27" t="s">
        <v>49</v>
      </c>
      <c r="J60" s="27"/>
      <c r="K60" s="27"/>
      <c r="L60" s="27" t="s">
        <v>49</v>
      </c>
      <c r="M60" s="27" t="s">
        <v>49</v>
      </c>
      <c r="N60" s="27"/>
      <c r="O60" s="27"/>
      <c r="P60" s="27"/>
      <c r="Q60" s="27"/>
      <c r="R60" s="26" t="s">
        <v>50</v>
      </c>
      <c r="S60" s="28">
        <v>46087</v>
      </c>
      <c r="T60" s="26" t="s">
        <v>51</v>
      </c>
      <c r="U60" s="27"/>
      <c r="V60" s="29"/>
      <c r="W60" s="26" t="s">
        <v>52</v>
      </c>
      <c r="X60" s="27"/>
      <c r="Y60" s="29"/>
    </row>
    <row r="61" spans="1:25" s="2" customFormat="1" ht="49.15" customHeight="1" x14ac:dyDescent="0.4">
      <c r="A61" s="26" t="s">
        <v>3548</v>
      </c>
      <c r="B61" s="27">
        <v>4</v>
      </c>
      <c r="C61" s="31" t="s">
        <v>3585</v>
      </c>
      <c r="D61" s="26" t="s">
        <v>3550</v>
      </c>
      <c r="E61" s="26" t="s">
        <v>2391</v>
      </c>
      <c r="F61" s="26" t="s">
        <v>3588</v>
      </c>
      <c r="G61" s="26" t="s">
        <v>3559</v>
      </c>
      <c r="H61" s="26" t="s">
        <v>3589</v>
      </c>
      <c r="I61" s="27" t="s">
        <v>49</v>
      </c>
      <c r="J61" s="27"/>
      <c r="K61" s="27"/>
      <c r="L61" s="27" t="s">
        <v>49</v>
      </c>
      <c r="M61" s="27"/>
      <c r="N61" s="27"/>
      <c r="O61" s="27"/>
      <c r="P61" s="27"/>
      <c r="Q61" s="27"/>
      <c r="R61" s="26" t="s">
        <v>50</v>
      </c>
      <c r="S61" s="28">
        <v>46087</v>
      </c>
      <c r="T61" s="26" t="s">
        <v>51</v>
      </c>
      <c r="U61" s="27"/>
      <c r="V61" s="29"/>
      <c r="W61" s="26" t="s">
        <v>52</v>
      </c>
      <c r="X61" s="27"/>
      <c r="Y61" s="29"/>
    </row>
    <row r="62" spans="1:25" s="2" customFormat="1" ht="49.15" customHeight="1" x14ac:dyDescent="0.4">
      <c r="A62" s="26" t="s">
        <v>3548</v>
      </c>
      <c r="B62" s="27">
        <v>4</v>
      </c>
      <c r="C62" s="31" t="s">
        <v>3585</v>
      </c>
      <c r="D62" s="26" t="s">
        <v>3550</v>
      </c>
      <c r="E62" s="26" t="s">
        <v>2416</v>
      </c>
      <c r="F62" s="26" t="s">
        <v>3578</v>
      </c>
      <c r="G62" s="26" t="s">
        <v>3560</v>
      </c>
      <c r="H62" s="26" t="s">
        <v>3584</v>
      </c>
      <c r="I62" s="27" t="s">
        <v>49</v>
      </c>
      <c r="J62" s="27"/>
      <c r="K62" s="27"/>
      <c r="L62" s="27"/>
      <c r="M62" s="27"/>
      <c r="N62" s="27"/>
      <c r="O62" s="27"/>
      <c r="P62" s="27"/>
      <c r="Q62" s="27"/>
      <c r="R62" s="26" t="s">
        <v>50</v>
      </c>
      <c r="S62" s="28">
        <v>46087</v>
      </c>
      <c r="T62" s="26" t="s">
        <v>51</v>
      </c>
      <c r="U62" s="27"/>
      <c r="V62" s="29"/>
      <c r="W62" s="26" t="s">
        <v>52</v>
      </c>
      <c r="X62" s="27"/>
      <c r="Y62" s="29"/>
    </row>
    <row r="63" spans="1:25" s="2" customFormat="1" ht="56.25" customHeight="1" x14ac:dyDescent="0.4">
      <c r="A63" s="26" t="s">
        <v>3548</v>
      </c>
      <c r="B63" s="27">
        <v>4</v>
      </c>
      <c r="C63" s="31" t="s">
        <v>3585</v>
      </c>
      <c r="D63" s="26" t="s">
        <v>3550</v>
      </c>
      <c r="E63" s="26" t="s">
        <v>3561</v>
      </c>
      <c r="F63" s="26" t="s">
        <v>573</v>
      </c>
      <c r="G63" s="26" t="s">
        <v>3562</v>
      </c>
      <c r="H63" s="26" t="s">
        <v>3586</v>
      </c>
      <c r="I63" s="27" t="s">
        <v>49</v>
      </c>
      <c r="J63" s="27" t="s">
        <v>49</v>
      </c>
      <c r="K63" s="27"/>
      <c r="L63" s="27" t="s">
        <v>49</v>
      </c>
      <c r="M63" s="27" t="s">
        <v>49</v>
      </c>
      <c r="N63" s="27" t="s">
        <v>49</v>
      </c>
      <c r="O63" s="27"/>
      <c r="P63" s="27"/>
      <c r="Q63" s="27"/>
      <c r="R63" s="26" t="s">
        <v>50</v>
      </c>
      <c r="S63" s="28">
        <v>46087</v>
      </c>
      <c r="T63" s="26" t="s">
        <v>51</v>
      </c>
      <c r="U63" s="27"/>
      <c r="V63" s="29"/>
      <c r="W63" s="26" t="s">
        <v>52</v>
      </c>
      <c r="X63" s="27"/>
      <c r="Y63" s="29"/>
    </row>
    <row r="64" spans="1:25" s="2" customFormat="1" ht="54" customHeight="1" x14ac:dyDescent="0.4">
      <c r="A64" s="26" t="s">
        <v>3548</v>
      </c>
      <c r="B64" s="27">
        <v>4</v>
      </c>
      <c r="C64" s="31" t="s">
        <v>3585</v>
      </c>
      <c r="D64" s="26" t="s">
        <v>3550</v>
      </c>
      <c r="E64" s="26" t="s">
        <v>3567</v>
      </c>
      <c r="F64" s="26" t="s">
        <v>573</v>
      </c>
      <c r="G64" s="26" t="s">
        <v>3568</v>
      </c>
      <c r="H64" s="26" t="s">
        <v>3586</v>
      </c>
      <c r="I64" s="27" t="s">
        <v>49</v>
      </c>
      <c r="J64" s="27" t="s">
        <v>49</v>
      </c>
      <c r="K64" s="27"/>
      <c r="L64" s="27" t="s">
        <v>49</v>
      </c>
      <c r="M64" s="27" t="s">
        <v>49</v>
      </c>
      <c r="N64" s="27" t="s">
        <v>49</v>
      </c>
      <c r="O64" s="27"/>
      <c r="P64" s="27"/>
      <c r="Q64" s="27"/>
      <c r="R64" s="26" t="s">
        <v>50</v>
      </c>
      <c r="S64" s="28">
        <v>46087</v>
      </c>
      <c r="T64" s="26" t="s">
        <v>51</v>
      </c>
      <c r="U64" s="27"/>
      <c r="V64" s="29"/>
      <c r="W64" s="26" t="s">
        <v>52</v>
      </c>
      <c r="X64" s="27"/>
      <c r="Y64" s="29"/>
    </row>
    <row r="65" spans="1:25" s="2" customFormat="1" ht="55.5" customHeight="1" x14ac:dyDescent="0.4">
      <c r="A65" s="26" t="s">
        <v>3548</v>
      </c>
      <c r="B65" s="27">
        <v>4</v>
      </c>
      <c r="C65" s="31" t="s">
        <v>3585</v>
      </c>
      <c r="D65" s="26" t="s">
        <v>3550</v>
      </c>
      <c r="E65" s="26" t="s">
        <v>3569</v>
      </c>
      <c r="F65" s="26" t="s">
        <v>573</v>
      </c>
      <c r="G65" s="26" t="s">
        <v>3570</v>
      </c>
      <c r="H65" s="26" t="s">
        <v>3586</v>
      </c>
      <c r="I65" s="27" t="s">
        <v>49</v>
      </c>
      <c r="J65" s="27" t="s">
        <v>49</v>
      </c>
      <c r="K65" s="27"/>
      <c r="L65" s="27" t="s">
        <v>49</v>
      </c>
      <c r="M65" s="27" t="s">
        <v>49</v>
      </c>
      <c r="N65" s="27" t="s">
        <v>49</v>
      </c>
      <c r="O65" s="27"/>
      <c r="P65" s="27"/>
      <c r="Q65" s="27"/>
      <c r="R65" s="26" t="s">
        <v>50</v>
      </c>
      <c r="S65" s="28">
        <v>46087</v>
      </c>
      <c r="T65" s="26" t="s">
        <v>51</v>
      </c>
      <c r="U65" s="27"/>
      <c r="V65" s="29"/>
      <c r="W65" s="26" t="s">
        <v>52</v>
      </c>
      <c r="X65" s="27"/>
      <c r="Y65" s="29"/>
    </row>
    <row r="66" spans="1:25" s="2" customFormat="1" ht="49.15" customHeight="1" x14ac:dyDescent="0.4">
      <c r="A66" s="26" t="s">
        <v>3548</v>
      </c>
      <c r="B66" s="27">
        <v>4</v>
      </c>
      <c r="C66" s="31" t="s">
        <v>3585</v>
      </c>
      <c r="D66" s="26" t="s">
        <v>3550</v>
      </c>
      <c r="E66" s="26" t="s">
        <v>3590</v>
      </c>
      <c r="F66" s="26" t="s">
        <v>3591</v>
      </c>
      <c r="G66" s="26" t="s">
        <v>3592</v>
      </c>
      <c r="H66" s="26" t="s">
        <v>3593</v>
      </c>
      <c r="I66" s="27" t="s">
        <v>49</v>
      </c>
      <c r="J66" s="27"/>
      <c r="K66" s="27"/>
      <c r="L66" s="27"/>
      <c r="M66" s="27"/>
      <c r="N66" s="27"/>
      <c r="O66" s="27"/>
      <c r="P66" s="27"/>
      <c r="Q66" s="27"/>
      <c r="R66" s="26" t="s">
        <v>50</v>
      </c>
      <c r="S66" s="28">
        <v>46087</v>
      </c>
      <c r="T66" s="26" t="s">
        <v>51</v>
      </c>
      <c r="U66" s="27"/>
      <c r="V66" s="29"/>
      <c r="W66" s="26" t="s">
        <v>52</v>
      </c>
      <c r="X66" s="27"/>
      <c r="Y66" s="29"/>
    </row>
    <row r="67" spans="1:25" s="2" customFormat="1" ht="55.5" customHeight="1" x14ac:dyDescent="0.4">
      <c r="A67" s="26" t="s">
        <v>3548</v>
      </c>
      <c r="B67" s="27">
        <v>5</v>
      </c>
      <c r="C67" s="31" t="s">
        <v>3594</v>
      </c>
      <c r="D67" s="26" t="s">
        <v>3550</v>
      </c>
      <c r="E67" s="26" t="s">
        <v>2793</v>
      </c>
      <c r="F67" s="26" t="s">
        <v>573</v>
      </c>
      <c r="G67" s="26" t="s">
        <v>3556</v>
      </c>
      <c r="H67" s="26" t="s">
        <v>6042</v>
      </c>
      <c r="I67" s="27" t="s">
        <v>49</v>
      </c>
      <c r="J67" s="27" t="s">
        <v>49</v>
      </c>
      <c r="K67" s="27"/>
      <c r="L67" s="27" t="s">
        <v>49</v>
      </c>
      <c r="M67" s="27" t="s">
        <v>49</v>
      </c>
      <c r="N67" s="27" t="s">
        <v>49</v>
      </c>
      <c r="O67" s="27"/>
      <c r="P67" s="27"/>
      <c r="Q67" s="27"/>
      <c r="R67" s="26" t="s">
        <v>3595</v>
      </c>
      <c r="S67" s="28">
        <v>46111</v>
      </c>
      <c r="T67" s="26" t="s">
        <v>51</v>
      </c>
      <c r="U67" s="27"/>
      <c r="V67" s="29"/>
      <c r="W67" s="26" t="s">
        <v>701</v>
      </c>
      <c r="X67" s="27"/>
      <c r="Y67" s="29"/>
    </row>
    <row r="68" spans="1:25" s="2" customFormat="1" ht="49.15" customHeight="1" x14ac:dyDescent="0.4">
      <c r="A68" s="26" t="s">
        <v>3548</v>
      </c>
      <c r="B68" s="27">
        <v>5</v>
      </c>
      <c r="C68" s="31" t="s">
        <v>3594</v>
      </c>
      <c r="D68" s="26" t="s">
        <v>3550</v>
      </c>
      <c r="E68" s="26" t="s">
        <v>2793</v>
      </c>
      <c r="F68" s="26" t="s">
        <v>3583</v>
      </c>
      <c r="G68" s="26" t="s">
        <v>3556</v>
      </c>
      <c r="H68" s="26" t="s">
        <v>3596</v>
      </c>
      <c r="I68" s="27" t="s">
        <v>49</v>
      </c>
      <c r="J68" s="27"/>
      <c r="K68" s="27"/>
      <c r="L68" s="27" t="s">
        <v>49</v>
      </c>
      <c r="M68" s="27" t="s">
        <v>49</v>
      </c>
      <c r="N68" s="27"/>
      <c r="O68" s="27"/>
      <c r="P68" s="27"/>
      <c r="Q68" s="27"/>
      <c r="R68" s="26" t="s">
        <v>3595</v>
      </c>
      <c r="S68" s="28">
        <v>46111</v>
      </c>
      <c r="T68" s="26" t="s">
        <v>51</v>
      </c>
      <c r="U68" s="27"/>
      <c r="V68" s="29"/>
      <c r="W68" s="26" t="s">
        <v>701</v>
      </c>
      <c r="X68" s="27"/>
      <c r="Y68" s="29"/>
    </row>
    <row r="69" spans="1:25" s="2" customFormat="1" ht="49.15" customHeight="1" x14ac:dyDescent="0.4">
      <c r="A69" s="26" t="s">
        <v>3548</v>
      </c>
      <c r="B69" s="27">
        <v>5</v>
      </c>
      <c r="C69" s="31" t="s">
        <v>3594</v>
      </c>
      <c r="D69" s="26" t="s">
        <v>3550</v>
      </c>
      <c r="E69" s="26" t="s">
        <v>2793</v>
      </c>
      <c r="F69" s="26" t="s">
        <v>3554</v>
      </c>
      <c r="G69" s="26" t="s">
        <v>3556</v>
      </c>
      <c r="H69" s="26" t="s">
        <v>3597</v>
      </c>
      <c r="I69" s="27" t="s">
        <v>49</v>
      </c>
      <c r="J69" s="27"/>
      <c r="K69" s="27"/>
      <c r="L69" s="27" t="s">
        <v>49</v>
      </c>
      <c r="M69" s="27"/>
      <c r="N69" s="27"/>
      <c r="O69" s="27"/>
      <c r="P69" s="27"/>
      <c r="Q69" s="27"/>
      <c r="R69" s="26" t="s">
        <v>3595</v>
      </c>
      <c r="S69" s="28">
        <v>46111</v>
      </c>
      <c r="T69" s="26" t="s">
        <v>51</v>
      </c>
      <c r="U69" s="27"/>
      <c r="V69" s="29"/>
      <c r="W69" s="26" t="s">
        <v>701</v>
      </c>
      <c r="X69" s="27"/>
      <c r="Y69" s="29"/>
    </row>
    <row r="70" spans="1:25" s="2" customFormat="1" ht="56.25" customHeight="1" x14ac:dyDescent="0.4">
      <c r="A70" s="26" t="s">
        <v>3548</v>
      </c>
      <c r="B70" s="27">
        <v>5</v>
      </c>
      <c r="C70" s="31" t="s">
        <v>3594</v>
      </c>
      <c r="D70" s="26" t="s">
        <v>3550</v>
      </c>
      <c r="E70" s="26" t="s">
        <v>2391</v>
      </c>
      <c r="F70" s="26" t="s">
        <v>573</v>
      </c>
      <c r="G70" s="26" t="s">
        <v>3559</v>
      </c>
      <c r="H70" s="26" t="s">
        <v>6042</v>
      </c>
      <c r="I70" s="27" t="s">
        <v>49</v>
      </c>
      <c r="J70" s="27" t="s">
        <v>49</v>
      </c>
      <c r="K70" s="27"/>
      <c r="L70" s="27" t="s">
        <v>49</v>
      </c>
      <c r="M70" s="27" t="s">
        <v>49</v>
      </c>
      <c r="N70" s="27" t="s">
        <v>49</v>
      </c>
      <c r="O70" s="27"/>
      <c r="P70" s="27"/>
      <c r="Q70" s="27"/>
      <c r="R70" s="26" t="s">
        <v>3595</v>
      </c>
      <c r="S70" s="28">
        <v>46111</v>
      </c>
      <c r="T70" s="26" t="s">
        <v>51</v>
      </c>
      <c r="U70" s="27"/>
      <c r="V70" s="29"/>
      <c r="W70" s="26" t="s">
        <v>701</v>
      </c>
      <c r="X70" s="27"/>
      <c r="Y70" s="29"/>
    </row>
    <row r="71" spans="1:25" s="2" customFormat="1" ht="49.15" customHeight="1" x14ac:dyDescent="0.4">
      <c r="A71" s="26" t="s">
        <v>3548</v>
      </c>
      <c r="B71" s="27">
        <v>5</v>
      </c>
      <c r="C71" s="31" t="s">
        <v>3594</v>
      </c>
      <c r="D71" s="26" t="s">
        <v>3550</v>
      </c>
      <c r="E71" s="26" t="s">
        <v>2391</v>
      </c>
      <c r="F71" s="26" t="s">
        <v>3581</v>
      </c>
      <c r="G71" s="26" t="s">
        <v>3559</v>
      </c>
      <c r="H71" s="26" t="s">
        <v>3596</v>
      </c>
      <c r="I71" s="27" t="s">
        <v>49</v>
      </c>
      <c r="J71" s="27"/>
      <c r="K71" s="27"/>
      <c r="L71" s="27" t="s">
        <v>49</v>
      </c>
      <c r="M71" s="27" t="s">
        <v>49</v>
      </c>
      <c r="N71" s="27"/>
      <c r="O71" s="27"/>
      <c r="P71" s="27"/>
      <c r="Q71" s="27"/>
      <c r="R71" s="26" t="s">
        <v>3595</v>
      </c>
      <c r="S71" s="28">
        <v>46111</v>
      </c>
      <c r="T71" s="26" t="s">
        <v>51</v>
      </c>
      <c r="U71" s="27"/>
      <c r="V71" s="29"/>
      <c r="W71" s="26" t="s">
        <v>701</v>
      </c>
      <c r="X71" s="27"/>
      <c r="Y71" s="29"/>
    </row>
    <row r="72" spans="1:25" s="2" customFormat="1" ht="49.15" customHeight="1" x14ac:dyDescent="0.4">
      <c r="A72" s="26" t="s">
        <v>3548</v>
      </c>
      <c r="B72" s="27">
        <v>5</v>
      </c>
      <c r="C72" s="31" t="s">
        <v>3594</v>
      </c>
      <c r="D72" s="26" t="s">
        <v>3550</v>
      </c>
      <c r="E72" s="26" t="s">
        <v>2391</v>
      </c>
      <c r="F72" s="26" t="s">
        <v>3554</v>
      </c>
      <c r="G72" s="26" t="s">
        <v>3559</v>
      </c>
      <c r="H72" s="26" t="s">
        <v>3597</v>
      </c>
      <c r="I72" s="27" t="s">
        <v>49</v>
      </c>
      <c r="J72" s="27"/>
      <c r="K72" s="27"/>
      <c r="L72" s="27" t="s">
        <v>49</v>
      </c>
      <c r="M72" s="27"/>
      <c r="N72" s="27"/>
      <c r="O72" s="27"/>
      <c r="P72" s="27"/>
      <c r="Q72" s="27"/>
      <c r="R72" s="26" t="s">
        <v>3595</v>
      </c>
      <c r="S72" s="28">
        <v>46111</v>
      </c>
      <c r="T72" s="26" t="s">
        <v>51</v>
      </c>
      <c r="U72" s="27"/>
      <c r="V72" s="29"/>
      <c r="W72" s="26" t="s">
        <v>701</v>
      </c>
      <c r="X72" s="27"/>
      <c r="Y72" s="29"/>
    </row>
    <row r="73" spans="1:25" s="2" customFormat="1" ht="49.15" customHeight="1" x14ac:dyDescent="0.4">
      <c r="A73" s="26" t="s">
        <v>3548</v>
      </c>
      <c r="B73" s="27">
        <v>5</v>
      </c>
      <c r="C73" s="31" t="s">
        <v>3594</v>
      </c>
      <c r="D73" s="26" t="s">
        <v>3550</v>
      </c>
      <c r="E73" s="26" t="s">
        <v>2416</v>
      </c>
      <c r="F73" s="26" t="s">
        <v>3578</v>
      </c>
      <c r="G73" s="26" t="s">
        <v>3560</v>
      </c>
      <c r="H73" s="26" t="s">
        <v>3584</v>
      </c>
      <c r="I73" s="27" t="s">
        <v>49</v>
      </c>
      <c r="J73" s="27"/>
      <c r="K73" s="27"/>
      <c r="L73" s="27"/>
      <c r="M73" s="27"/>
      <c r="N73" s="27"/>
      <c r="O73" s="27"/>
      <c r="P73" s="27"/>
      <c r="Q73" s="27"/>
      <c r="R73" s="26" t="s">
        <v>3595</v>
      </c>
      <c r="S73" s="28">
        <v>46111</v>
      </c>
      <c r="T73" s="26" t="s">
        <v>51</v>
      </c>
      <c r="U73" s="27"/>
      <c r="V73" s="29"/>
      <c r="W73" s="26" t="s">
        <v>701</v>
      </c>
      <c r="X73" s="27"/>
      <c r="Y73" s="29"/>
    </row>
    <row r="74" spans="1:25" s="2" customFormat="1" ht="55.5" customHeight="1" x14ac:dyDescent="0.4">
      <c r="A74" s="26" t="s">
        <v>3548</v>
      </c>
      <c r="B74" s="27">
        <v>5</v>
      </c>
      <c r="C74" s="31" t="s">
        <v>3594</v>
      </c>
      <c r="D74" s="26" t="s">
        <v>3550</v>
      </c>
      <c r="E74" s="26" t="s">
        <v>3561</v>
      </c>
      <c r="F74" s="26" t="s">
        <v>573</v>
      </c>
      <c r="G74" s="26" t="s">
        <v>3562</v>
      </c>
      <c r="H74" s="26" t="s">
        <v>6042</v>
      </c>
      <c r="I74" s="27" t="s">
        <v>49</v>
      </c>
      <c r="J74" s="27" t="s">
        <v>49</v>
      </c>
      <c r="K74" s="27"/>
      <c r="L74" s="27" t="s">
        <v>49</v>
      </c>
      <c r="M74" s="27" t="s">
        <v>49</v>
      </c>
      <c r="N74" s="27" t="s">
        <v>49</v>
      </c>
      <c r="O74" s="27"/>
      <c r="P74" s="27"/>
      <c r="Q74" s="27"/>
      <c r="R74" s="26" t="s">
        <v>3595</v>
      </c>
      <c r="S74" s="28">
        <v>46111</v>
      </c>
      <c r="T74" s="26" t="s">
        <v>51</v>
      </c>
      <c r="U74" s="27"/>
      <c r="V74" s="29"/>
      <c r="W74" s="26" t="s">
        <v>701</v>
      </c>
      <c r="X74" s="27"/>
      <c r="Y74" s="29"/>
    </row>
    <row r="75" spans="1:25" s="2" customFormat="1" ht="54.75" customHeight="1" x14ac:dyDescent="0.4">
      <c r="A75" s="26" t="s">
        <v>3548</v>
      </c>
      <c r="B75" s="27">
        <v>5</v>
      </c>
      <c r="C75" s="31" t="s">
        <v>3594</v>
      </c>
      <c r="D75" s="26" t="s">
        <v>3550</v>
      </c>
      <c r="E75" s="26" t="s">
        <v>3567</v>
      </c>
      <c r="F75" s="26" t="s">
        <v>573</v>
      </c>
      <c r="G75" s="26" t="s">
        <v>3568</v>
      </c>
      <c r="H75" s="26" t="s">
        <v>6042</v>
      </c>
      <c r="I75" s="27" t="s">
        <v>49</v>
      </c>
      <c r="J75" s="27" t="s">
        <v>49</v>
      </c>
      <c r="K75" s="27"/>
      <c r="L75" s="27" t="s">
        <v>49</v>
      </c>
      <c r="M75" s="27" t="s">
        <v>49</v>
      </c>
      <c r="N75" s="27" t="s">
        <v>49</v>
      </c>
      <c r="O75" s="27"/>
      <c r="P75" s="27"/>
      <c r="Q75" s="27"/>
      <c r="R75" s="26" t="s">
        <v>3595</v>
      </c>
      <c r="S75" s="28">
        <v>46111</v>
      </c>
      <c r="T75" s="26" t="s">
        <v>51</v>
      </c>
      <c r="U75" s="27"/>
      <c r="V75" s="29"/>
      <c r="W75" s="26" t="s">
        <v>701</v>
      </c>
      <c r="X75" s="27"/>
      <c r="Y75" s="29"/>
    </row>
    <row r="76" spans="1:25" s="2" customFormat="1" ht="56.25" customHeight="1" x14ac:dyDescent="0.4">
      <c r="A76" s="26" t="s">
        <v>3548</v>
      </c>
      <c r="B76" s="27">
        <v>5</v>
      </c>
      <c r="C76" s="31" t="s">
        <v>3594</v>
      </c>
      <c r="D76" s="26" t="s">
        <v>3550</v>
      </c>
      <c r="E76" s="26" t="s">
        <v>3569</v>
      </c>
      <c r="F76" s="26" t="s">
        <v>573</v>
      </c>
      <c r="G76" s="26" t="s">
        <v>3570</v>
      </c>
      <c r="H76" s="26" t="s">
        <v>6042</v>
      </c>
      <c r="I76" s="27" t="s">
        <v>49</v>
      </c>
      <c r="J76" s="27" t="s">
        <v>49</v>
      </c>
      <c r="K76" s="27"/>
      <c r="L76" s="27" t="s">
        <v>49</v>
      </c>
      <c r="M76" s="27" t="s">
        <v>49</v>
      </c>
      <c r="N76" s="27" t="s">
        <v>49</v>
      </c>
      <c r="O76" s="27"/>
      <c r="P76" s="27"/>
      <c r="Q76" s="27"/>
      <c r="R76" s="26" t="s">
        <v>3595</v>
      </c>
      <c r="S76" s="28">
        <v>46111</v>
      </c>
      <c r="T76" s="26" t="s">
        <v>51</v>
      </c>
      <c r="U76" s="27"/>
      <c r="V76" s="29"/>
      <c r="W76" s="26" t="s">
        <v>701</v>
      </c>
      <c r="X76" s="27"/>
      <c r="Y76" s="29"/>
    </row>
    <row r="77" spans="1:25" s="2" customFormat="1" ht="54.75" customHeight="1" x14ac:dyDescent="0.4">
      <c r="A77" s="26" t="s">
        <v>3548</v>
      </c>
      <c r="B77" s="27">
        <v>6</v>
      </c>
      <c r="C77" s="31" t="s">
        <v>3598</v>
      </c>
      <c r="D77" s="26" t="s">
        <v>3550</v>
      </c>
      <c r="E77" s="26" t="s">
        <v>2793</v>
      </c>
      <c r="F77" s="26" t="s">
        <v>573</v>
      </c>
      <c r="G77" s="26" t="s">
        <v>3556</v>
      </c>
      <c r="H77" s="26" t="s">
        <v>6043</v>
      </c>
      <c r="I77" s="27" t="s">
        <v>49</v>
      </c>
      <c r="J77" s="27" t="s">
        <v>49</v>
      </c>
      <c r="K77" s="27"/>
      <c r="L77" s="27" t="s">
        <v>49</v>
      </c>
      <c r="M77" s="27" t="s">
        <v>49</v>
      </c>
      <c r="N77" s="27" t="s">
        <v>49</v>
      </c>
      <c r="O77" s="27"/>
      <c r="P77" s="27"/>
      <c r="Q77" s="27"/>
      <c r="R77" s="26" t="s">
        <v>3599</v>
      </c>
      <c r="S77" s="28">
        <v>45960</v>
      </c>
      <c r="T77" s="26" t="s">
        <v>51</v>
      </c>
      <c r="U77" s="27"/>
      <c r="V77" s="29"/>
      <c r="W77" s="26" t="s">
        <v>727</v>
      </c>
      <c r="X77" s="27"/>
      <c r="Y77" s="29"/>
    </row>
    <row r="78" spans="1:25" s="2" customFormat="1" ht="49.15" customHeight="1" x14ac:dyDescent="0.4">
      <c r="A78" s="26" t="s">
        <v>3548</v>
      </c>
      <c r="B78" s="27">
        <v>6</v>
      </c>
      <c r="C78" s="31" t="s">
        <v>3598</v>
      </c>
      <c r="D78" s="26" t="s">
        <v>3550</v>
      </c>
      <c r="E78" s="26" t="s">
        <v>2793</v>
      </c>
      <c r="F78" s="26" t="s">
        <v>3581</v>
      </c>
      <c r="G78" s="26" t="s">
        <v>3556</v>
      </c>
      <c r="H78" s="26" t="s">
        <v>3600</v>
      </c>
      <c r="I78" s="27" t="s">
        <v>49</v>
      </c>
      <c r="J78" s="27"/>
      <c r="K78" s="27"/>
      <c r="L78" s="27" t="s">
        <v>49</v>
      </c>
      <c r="M78" s="27" t="s">
        <v>49</v>
      </c>
      <c r="N78" s="27"/>
      <c r="O78" s="27"/>
      <c r="P78" s="27"/>
      <c r="Q78" s="27"/>
      <c r="R78" s="26" t="s">
        <v>3599</v>
      </c>
      <c r="S78" s="28">
        <v>45960</v>
      </c>
      <c r="T78" s="26" t="s">
        <v>51</v>
      </c>
      <c r="U78" s="27"/>
      <c r="V78" s="29"/>
      <c r="W78" s="26" t="s">
        <v>727</v>
      </c>
      <c r="X78" s="27"/>
      <c r="Y78" s="29"/>
    </row>
    <row r="79" spans="1:25" s="2" customFormat="1" ht="49.15" customHeight="1" x14ac:dyDescent="0.4">
      <c r="A79" s="26" t="s">
        <v>3548</v>
      </c>
      <c r="B79" s="27">
        <v>6</v>
      </c>
      <c r="C79" s="31" t="s">
        <v>3598</v>
      </c>
      <c r="D79" s="26" t="s">
        <v>3550</v>
      </c>
      <c r="E79" s="26" t="s">
        <v>2793</v>
      </c>
      <c r="F79" s="26" t="s">
        <v>3601</v>
      </c>
      <c r="G79" s="26" t="s">
        <v>3556</v>
      </c>
      <c r="H79" s="26" t="s">
        <v>3602</v>
      </c>
      <c r="I79" s="27" t="s">
        <v>49</v>
      </c>
      <c r="J79" s="27"/>
      <c r="K79" s="27"/>
      <c r="L79" s="27"/>
      <c r="M79" s="27"/>
      <c r="N79" s="27"/>
      <c r="O79" s="27"/>
      <c r="P79" s="27"/>
      <c r="Q79" s="27"/>
      <c r="R79" s="26" t="s">
        <v>3599</v>
      </c>
      <c r="S79" s="28">
        <v>45960</v>
      </c>
      <c r="T79" s="26" t="s">
        <v>51</v>
      </c>
      <c r="U79" s="27"/>
      <c r="V79" s="29"/>
      <c r="W79" s="26" t="s">
        <v>727</v>
      </c>
      <c r="X79" s="27"/>
      <c r="Y79" s="29"/>
    </row>
    <row r="80" spans="1:25" s="2" customFormat="1" ht="49.15" customHeight="1" x14ac:dyDescent="0.4">
      <c r="A80" s="26" t="s">
        <v>3548</v>
      </c>
      <c r="B80" s="27">
        <v>6</v>
      </c>
      <c r="C80" s="31" t="s">
        <v>3598</v>
      </c>
      <c r="D80" s="26" t="s">
        <v>3550</v>
      </c>
      <c r="E80" s="26" t="s">
        <v>2793</v>
      </c>
      <c r="F80" s="26" t="s">
        <v>3603</v>
      </c>
      <c r="G80" s="26" t="s">
        <v>3556</v>
      </c>
      <c r="H80" s="26" t="s">
        <v>3604</v>
      </c>
      <c r="I80" s="27" t="s">
        <v>49</v>
      </c>
      <c r="J80" s="27"/>
      <c r="K80" s="27"/>
      <c r="L80" s="27"/>
      <c r="M80" s="27"/>
      <c r="N80" s="27"/>
      <c r="O80" s="27"/>
      <c r="P80" s="27"/>
      <c r="Q80" s="27"/>
      <c r="R80" s="26" t="s">
        <v>3599</v>
      </c>
      <c r="S80" s="28">
        <v>45960</v>
      </c>
      <c r="T80" s="26" t="s">
        <v>51</v>
      </c>
      <c r="U80" s="27"/>
      <c r="V80" s="29"/>
      <c r="W80" s="26" t="s">
        <v>727</v>
      </c>
      <c r="X80" s="27"/>
      <c r="Y80" s="29"/>
    </row>
    <row r="81" spans="1:25" s="2" customFormat="1" ht="53.25" customHeight="1" x14ac:dyDescent="0.4">
      <c r="A81" s="26" t="s">
        <v>3548</v>
      </c>
      <c r="B81" s="27">
        <v>6</v>
      </c>
      <c r="C81" s="31" t="s">
        <v>3598</v>
      </c>
      <c r="D81" s="26" t="s">
        <v>3550</v>
      </c>
      <c r="E81" s="26" t="s">
        <v>2391</v>
      </c>
      <c r="F81" s="26" t="s">
        <v>573</v>
      </c>
      <c r="G81" s="26" t="s">
        <v>3559</v>
      </c>
      <c r="H81" s="26" t="s">
        <v>6043</v>
      </c>
      <c r="I81" s="27" t="s">
        <v>49</v>
      </c>
      <c r="J81" s="27" t="s">
        <v>49</v>
      </c>
      <c r="K81" s="27"/>
      <c r="L81" s="27" t="s">
        <v>49</v>
      </c>
      <c r="M81" s="27" t="s">
        <v>49</v>
      </c>
      <c r="N81" s="27" t="s">
        <v>49</v>
      </c>
      <c r="O81" s="27"/>
      <c r="P81" s="27"/>
      <c r="Q81" s="27"/>
      <c r="R81" s="26" t="s">
        <v>3599</v>
      </c>
      <c r="S81" s="28">
        <v>45960</v>
      </c>
      <c r="T81" s="26" t="s">
        <v>51</v>
      </c>
      <c r="U81" s="27"/>
      <c r="V81" s="29"/>
      <c r="W81" s="26" t="s">
        <v>727</v>
      </c>
      <c r="X81" s="27"/>
      <c r="Y81" s="29"/>
    </row>
    <row r="82" spans="1:25" s="2" customFormat="1" ht="49.15" customHeight="1" x14ac:dyDescent="0.4">
      <c r="A82" s="26" t="s">
        <v>3548</v>
      </c>
      <c r="B82" s="27">
        <v>6</v>
      </c>
      <c r="C82" s="31" t="s">
        <v>3598</v>
      </c>
      <c r="D82" s="26" t="s">
        <v>3550</v>
      </c>
      <c r="E82" s="26" t="s">
        <v>2391</v>
      </c>
      <c r="F82" s="26" t="s">
        <v>3583</v>
      </c>
      <c r="G82" s="26" t="s">
        <v>3559</v>
      </c>
      <c r="H82" s="26" t="s">
        <v>3600</v>
      </c>
      <c r="I82" s="27" t="s">
        <v>49</v>
      </c>
      <c r="J82" s="27"/>
      <c r="K82" s="27"/>
      <c r="L82" s="27" t="s">
        <v>49</v>
      </c>
      <c r="M82" s="27" t="s">
        <v>49</v>
      </c>
      <c r="N82" s="27"/>
      <c r="O82" s="27"/>
      <c r="P82" s="27"/>
      <c r="Q82" s="27"/>
      <c r="R82" s="26" t="s">
        <v>3599</v>
      </c>
      <c r="S82" s="28">
        <v>45960</v>
      </c>
      <c r="T82" s="26" t="s">
        <v>51</v>
      </c>
      <c r="U82" s="27"/>
      <c r="V82" s="29"/>
      <c r="W82" s="26" t="s">
        <v>727</v>
      </c>
      <c r="X82" s="27"/>
      <c r="Y82" s="29"/>
    </row>
    <row r="83" spans="1:25" s="2" customFormat="1" ht="49.15" customHeight="1" x14ac:dyDescent="0.4">
      <c r="A83" s="26" t="s">
        <v>3548</v>
      </c>
      <c r="B83" s="27">
        <v>6</v>
      </c>
      <c r="C83" s="31" t="s">
        <v>3598</v>
      </c>
      <c r="D83" s="26" t="s">
        <v>3550</v>
      </c>
      <c r="E83" s="26" t="s">
        <v>2391</v>
      </c>
      <c r="F83" s="26" t="s">
        <v>3601</v>
      </c>
      <c r="G83" s="26" t="s">
        <v>3559</v>
      </c>
      <c r="H83" s="26" t="s">
        <v>3602</v>
      </c>
      <c r="I83" s="27" t="s">
        <v>49</v>
      </c>
      <c r="J83" s="27"/>
      <c r="K83" s="27"/>
      <c r="L83" s="27"/>
      <c r="M83" s="27"/>
      <c r="N83" s="27"/>
      <c r="O83" s="27"/>
      <c r="P83" s="27"/>
      <c r="Q83" s="27"/>
      <c r="R83" s="26" t="s">
        <v>3599</v>
      </c>
      <c r="S83" s="28">
        <v>45960</v>
      </c>
      <c r="T83" s="26" t="s">
        <v>51</v>
      </c>
      <c r="U83" s="27"/>
      <c r="V83" s="29"/>
      <c r="W83" s="26" t="s">
        <v>727</v>
      </c>
      <c r="X83" s="27"/>
      <c r="Y83" s="29"/>
    </row>
    <row r="84" spans="1:25" s="2" customFormat="1" ht="49.15" customHeight="1" x14ac:dyDescent="0.4">
      <c r="A84" s="26" t="s">
        <v>3548</v>
      </c>
      <c r="B84" s="27">
        <v>6</v>
      </c>
      <c r="C84" s="31" t="s">
        <v>3598</v>
      </c>
      <c r="D84" s="26" t="s">
        <v>3550</v>
      </c>
      <c r="E84" s="26" t="s">
        <v>2391</v>
      </c>
      <c r="F84" s="26" t="s">
        <v>3603</v>
      </c>
      <c r="G84" s="26" t="s">
        <v>3559</v>
      </c>
      <c r="H84" s="26" t="s">
        <v>3604</v>
      </c>
      <c r="I84" s="27" t="s">
        <v>49</v>
      </c>
      <c r="J84" s="27"/>
      <c r="K84" s="27"/>
      <c r="L84" s="27"/>
      <c r="M84" s="27"/>
      <c r="N84" s="27"/>
      <c r="O84" s="27"/>
      <c r="P84" s="27"/>
      <c r="Q84" s="27"/>
      <c r="R84" s="26" t="s">
        <v>3599</v>
      </c>
      <c r="S84" s="28">
        <v>45960</v>
      </c>
      <c r="T84" s="26" t="s">
        <v>51</v>
      </c>
      <c r="U84" s="27"/>
      <c r="V84" s="29"/>
      <c r="W84" s="26" t="s">
        <v>727</v>
      </c>
      <c r="X84" s="27"/>
      <c r="Y84" s="29"/>
    </row>
    <row r="85" spans="1:25" s="2" customFormat="1" ht="49.15" customHeight="1" x14ac:dyDescent="0.4">
      <c r="A85" s="26" t="s">
        <v>3548</v>
      </c>
      <c r="B85" s="27">
        <v>6</v>
      </c>
      <c r="C85" s="31" t="s">
        <v>3598</v>
      </c>
      <c r="D85" s="26" t="s">
        <v>3550</v>
      </c>
      <c r="E85" s="26" t="s">
        <v>2416</v>
      </c>
      <c r="F85" s="26" t="s">
        <v>3578</v>
      </c>
      <c r="G85" s="26" t="s">
        <v>3560</v>
      </c>
      <c r="H85" s="26" t="s">
        <v>3584</v>
      </c>
      <c r="I85" s="27" t="s">
        <v>49</v>
      </c>
      <c r="J85" s="27"/>
      <c r="K85" s="27"/>
      <c r="L85" s="27"/>
      <c r="M85" s="27"/>
      <c r="N85" s="27"/>
      <c r="O85" s="27"/>
      <c r="P85" s="27"/>
      <c r="Q85" s="27"/>
      <c r="R85" s="26" t="s">
        <v>3599</v>
      </c>
      <c r="S85" s="28">
        <v>45960</v>
      </c>
      <c r="T85" s="26" t="s">
        <v>51</v>
      </c>
      <c r="U85" s="27"/>
      <c r="V85" s="29"/>
      <c r="W85" s="26" t="s">
        <v>727</v>
      </c>
      <c r="X85" s="27"/>
      <c r="Y85" s="29"/>
    </row>
    <row r="86" spans="1:25" s="2" customFormat="1" ht="53.25" customHeight="1" x14ac:dyDescent="0.4">
      <c r="A86" s="26" t="s">
        <v>3548</v>
      </c>
      <c r="B86" s="27">
        <v>6</v>
      </c>
      <c r="C86" s="31" t="s">
        <v>3598</v>
      </c>
      <c r="D86" s="26" t="s">
        <v>3550</v>
      </c>
      <c r="E86" s="26" t="s">
        <v>3561</v>
      </c>
      <c r="F86" s="26" t="s">
        <v>573</v>
      </c>
      <c r="G86" s="26" t="s">
        <v>3562</v>
      </c>
      <c r="H86" s="26" t="s">
        <v>6043</v>
      </c>
      <c r="I86" s="27" t="s">
        <v>49</v>
      </c>
      <c r="J86" s="27" t="s">
        <v>49</v>
      </c>
      <c r="K86" s="27"/>
      <c r="L86" s="27" t="s">
        <v>49</v>
      </c>
      <c r="M86" s="27" t="s">
        <v>49</v>
      </c>
      <c r="N86" s="27" t="s">
        <v>49</v>
      </c>
      <c r="O86" s="27"/>
      <c r="P86" s="27"/>
      <c r="Q86" s="27"/>
      <c r="R86" s="26" t="s">
        <v>3599</v>
      </c>
      <c r="S86" s="28">
        <v>45960</v>
      </c>
      <c r="T86" s="26" t="s">
        <v>51</v>
      </c>
      <c r="U86" s="27"/>
      <c r="V86" s="29"/>
      <c r="W86" s="26" t="s">
        <v>727</v>
      </c>
      <c r="X86" s="27"/>
      <c r="Y86" s="29"/>
    </row>
    <row r="87" spans="1:25" s="2" customFormat="1" ht="53.25" customHeight="1" x14ac:dyDescent="0.4">
      <c r="A87" s="26" t="s">
        <v>3548</v>
      </c>
      <c r="B87" s="27">
        <v>6</v>
      </c>
      <c r="C87" s="31" t="s">
        <v>3598</v>
      </c>
      <c r="D87" s="26" t="s">
        <v>3550</v>
      </c>
      <c r="E87" s="26" t="s">
        <v>3567</v>
      </c>
      <c r="F87" s="26" t="s">
        <v>573</v>
      </c>
      <c r="G87" s="26" t="s">
        <v>3568</v>
      </c>
      <c r="H87" s="26" t="s">
        <v>6043</v>
      </c>
      <c r="I87" s="27" t="s">
        <v>49</v>
      </c>
      <c r="J87" s="27" t="s">
        <v>49</v>
      </c>
      <c r="K87" s="27"/>
      <c r="L87" s="27" t="s">
        <v>49</v>
      </c>
      <c r="M87" s="27" t="s">
        <v>49</v>
      </c>
      <c r="N87" s="27" t="s">
        <v>49</v>
      </c>
      <c r="O87" s="27"/>
      <c r="P87" s="27"/>
      <c r="Q87" s="27"/>
      <c r="R87" s="26" t="s">
        <v>3599</v>
      </c>
      <c r="S87" s="28">
        <v>45960</v>
      </c>
      <c r="T87" s="26" t="s">
        <v>51</v>
      </c>
      <c r="U87" s="27"/>
      <c r="V87" s="29"/>
      <c r="W87" s="26" t="s">
        <v>727</v>
      </c>
      <c r="X87" s="27"/>
      <c r="Y87" s="29"/>
    </row>
    <row r="88" spans="1:25" s="2" customFormat="1" ht="54" customHeight="1" x14ac:dyDescent="0.4">
      <c r="A88" s="26" t="s">
        <v>3548</v>
      </c>
      <c r="B88" s="27">
        <v>6</v>
      </c>
      <c r="C88" s="31" t="s">
        <v>3598</v>
      </c>
      <c r="D88" s="26" t="s">
        <v>3550</v>
      </c>
      <c r="E88" s="26" t="s">
        <v>3569</v>
      </c>
      <c r="F88" s="26" t="s">
        <v>573</v>
      </c>
      <c r="G88" s="26" t="s">
        <v>3570</v>
      </c>
      <c r="H88" s="26" t="s">
        <v>6043</v>
      </c>
      <c r="I88" s="27" t="s">
        <v>49</v>
      </c>
      <c r="J88" s="27" t="s">
        <v>49</v>
      </c>
      <c r="K88" s="27"/>
      <c r="L88" s="27" t="s">
        <v>49</v>
      </c>
      <c r="M88" s="27" t="s">
        <v>49</v>
      </c>
      <c r="N88" s="27" t="s">
        <v>49</v>
      </c>
      <c r="O88" s="27"/>
      <c r="P88" s="27"/>
      <c r="Q88" s="27"/>
      <c r="R88" s="26" t="s">
        <v>3599</v>
      </c>
      <c r="S88" s="28">
        <v>45960</v>
      </c>
      <c r="T88" s="26" t="s">
        <v>51</v>
      </c>
      <c r="U88" s="27"/>
      <c r="V88" s="29"/>
      <c r="W88" s="26" t="s">
        <v>727</v>
      </c>
      <c r="X88" s="27"/>
      <c r="Y88" s="29"/>
    </row>
    <row r="89" spans="1:25" s="2" customFormat="1" ht="49.15" customHeight="1" x14ac:dyDescent="0.4">
      <c r="A89" s="26" t="s">
        <v>3548</v>
      </c>
      <c r="B89" s="27">
        <v>7</v>
      </c>
      <c r="C89" s="31" t="s">
        <v>3605</v>
      </c>
      <c r="D89" s="26" t="s">
        <v>3550</v>
      </c>
      <c r="E89" s="26" t="s">
        <v>2793</v>
      </c>
      <c r="F89" s="26" t="s">
        <v>573</v>
      </c>
      <c r="G89" s="26" t="s">
        <v>3556</v>
      </c>
      <c r="H89" s="26" t="s">
        <v>6044</v>
      </c>
      <c r="I89" s="27" t="s">
        <v>49</v>
      </c>
      <c r="J89" s="27" t="s">
        <v>49</v>
      </c>
      <c r="K89" s="27"/>
      <c r="L89" s="27" t="s">
        <v>49</v>
      </c>
      <c r="M89" s="27" t="s">
        <v>49</v>
      </c>
      <c r="N89" s="27" t="s">
        <v>49</v>
      </c>
      <c r="O89" s="27"/>
      <c r="P89" s="27"/>
      <c r="Q89" s="27"/>
      <c r="R89" s="26" t="s">
        <v>3606</v>
      </c>
      <c r="S89" s="28">
        <v>46101</v>
      </c>
      <c r="T89" s="26" t="s">
        <v>51</v>
      </c>
      <c r="U89" s="27"/>
      <c r="V89" s="29"/>
      <c r="W89" s="26" t="s">
        <v>727</v>
      </c>
      <c r="X89" s="27"/>
      <c r="Y89" s="29"/>
    </row>
    <row r="90" spans="1:25" s="2" customFormat="1" ht="49.15" customHeight="1" x14ac:dyDescent="0.4">
      <c r="A90" s="26" t="s">
        <v>3548</v>
      </c>
      <c r="B90" s="27">
        <v>7</v>
      </c>
      <c r="C90" s="31" t="s">
        <v>3605</v>
      </c>
      <c r="D90" s="26" t="s">
        <v>3550</v>
      </c>
      <c r="E90" s="26" t="s">
        <v>2391</v>
      </c>
      <c r="F90" s="26" t="s">
        <v>573</v>
      </c>
      <c r="G90" s="26" t="s">
        <v>3559</v>
      </c>
      <c r="H90" s="26" t="s">
        <v>6044</v>
      </c>
      <c r="I90" s="27" t="s">
        <v>49</v>
      </c>
      <c r="J90" s="27" t="s">
        <v>49</v>
      </c>
      <c r="K90" s="27"/>
      <c r="L90" s="27" t="s">
        <v>49</v>
      </c>
      <c r="M90" s="27" t="s">
        <v>49</v>
      </c>
      <c r="N90" s="27" t="s">
        <v>49</v>
      </c>
      <c r="O90" s="27"/>
      <c r="P90" s="27"/>
      <c r="Q90" s="27"/>
      <c r="R90" s="26" t="s">
        <v>3606</v>
      </c>
      <c r="S90" s="28">
        <v>46101</v>
      </c>
      <c r="T90" s="26" t="s">
        <v>51</v>
      </c>
      <c r="U90" s="27"/>
      <c r="V90" s="29"/>
      <c r="W90" s="26" t="s">
        <v>727</v>
      </c>
      <c r="X90" s="27"/>
      <c r="Y90" s="29"/>
    </row>
    <row r="91" spans="1:25" s="2" customFormat="1" ht="49.15" customHeight="1" x14ac:dyDescent="0.4">
      <c r="A91" s="26" t="s">
        <v>3548</v>
      </c>
      <c r="B91" s="27">
        <v>7</v>
      </c>
      <c r="C91" s="31" t="s">
        <v>3605</v>
      </c>
      <c r="D91" s="26" t="s">
        <v>3550</v>
      </c>
      <c r="E91" s="26" t="s">
        <v>2416</v>
      </c>
      <c r="F91" s="26" t="s">
        <v>3578</v>
      </c>
      <c r="G91" s="26" t="s">
        <v>3560</v>
      </c>
      <c r="H91" s="26" t="s">
        <v>3607</v>
      </c>
      <c r="I91" s="27" t="s">
        <v>49</v>
      </c>
      <c r="J91" s="27"/>
      <c r="K91" s="27"/>
      <c r="L91" s="27"/>
      <c r="M91" s="27"/>
      <c r="N91" s="27"/>
      <c r="O91" s="27"/>
      <c r="P91" s="27"/>
      <c r="Q91" s="27"/>
      <c r="R91" s="26" t="s">
        <v>3606</v>
      </c>
      <c r="S91" s="28">
        <v>46101</v>
      </c>
      <c r="T91" s="26" t="s">
        <v>51</v>
      </c>
      <c r="U91" s="27"/>
      <c r="V91" s="29"/>
      <c r="W91" s="26" t="s">
        <v>727</v>
      </c>
      <c r="X91" s="27"/>
      <c r="Y91" s="29"/>
    </row>
    <row r="92" spans="1:25" s="2" customFormat="1" ht="49.15" customHeight="1" x14ac:dyDescent="0.4">
      <c r="A92" s="26" t="s">
        <v>3548</v>
      </c>
      <c r="B92" s="27">
        <v>7</v>
      </c>
      <c r="C92" s="31" t="s">
        <v>3605</v>
      </c>
      <c r="D92" s="26" t="s">
        <v>3550</v>
      </c>
      <c r="E92" s="26" t="s">
        <v>3608</v>
      </c>
      <c r="F92" s="26" t="s">
        <v>3609</v>
      </c>
      <c r="G92" s="26" t="s">
        <v>3610</v>
      </c>
      <c r="H92" s="26" t="s">
        <v>3611</v>
      </c>
      <c r="I92" s="27" t="s">
        <v>49</v>
      </c>
      <c r="J92" s="27"/>
      <c r="K92" s="27"/>
      <c r="L92" s="27"/>
      <c r="M92" s="27" t="s">
        <v>49</v>
      </c>
      <c r="N92" s="27"/>
      <c r="O92" s="27"/>
      <c r="P92" s="27"/>
      <c r="Q92" s="27"/>
      <c r="R92" s="26" t="s">
        <v>3606</v>
      </c>
      <c r="S92" s="28">
        <v>46101</v>
      </c>
      <c r="T92" s="26" t="s">
        <v>51</v>
      </c>
      <c r="U92" s="27"/>
      <c r="V92" s="29"/>
      <c r="W92" s="26" t="s">
        <v>727</v>
      </c>
      <c r="X92" s="27"/>
      <c r="Y92" s="29"/>
    </row>
    <row r="93" spans="1:25" s="2" customFormat="1" ht="49.15" customHeight="1" x14ac:dyDescent="0.4">
      <c r="A93" s="26" t="s">
        <v>3548</v>
      </c>
      <c r="B93" s="27">
        <v>7</v>
      </c>
      <c r="C93" s="31" t="s">
        <v>3605</v>
      </c>
      <c r="D93" s="26" t="s">
        <v>3550</v>
      </c>
      <c r="E93" s="26" t="s">
        <v>3561</v>
      </c>
      <c r="F93" s="26" t="s">
        <v>573</v>
      </c>
      <c r="G93" s="26" t="s">
        <v>3562</v>
      </c>
      <c r="H93" s="26" t="s">
        <v>6044</v>
      </c>
      <c r="I93" s="27" t="s">
        <v>49</v>
      </c>
      <c r="J93" s="27" t="s">
        <v>49</v>
      </c>
      <c r="K93" s="27"/>
      <c r="L93" s="27" t="s">
        <v>49</v>
      </c>
      <c r="M93" s="27" t="s">
        <v>49</v>
      </c>
      <c r="N93" s="27" t="s">
        <v>49</v>
      </c>
      <c r="O93" s="27"/>
      <c r="P93" s="27"/>
      <c r="Q93" s="27"/>
      <c r="R93" s="26" t="s">
        <v>3606</v>
      </c>
      <c r="S93" s="28">
        <v>46101</v>
      </c>
      <c r="T93" s="26" t="s">
        <v>51</v>
      </c>
      <c r="U93" s="27"/>
      <c r="V93" s="29"/>
      <c r="W93" s="26" t="s">
        <v>727</v>
      </c>
      <c r="X93" s="27"/>
      <c r="Y93" s="29"/>
    </row>
    <row r="94" spans="1:25" s="2" customFormat="1" ht="49.15" customHeight="1" x14ac:dyDescent="0.4">
      <c r="A94" s="26" t="s">
        <v>3548</v>
      </c>
      <c r="B94" s="27">
        <v>7</v>
      </c>
      <c r="C94" s="31" t="s">
        <v>3605</v>
      </c>
      <c r="D94" s="26" t="s">
        <v>3550</v>
      </c>
      <c r="E94" s="26" t="s">
        <v>3612</v>
      </c>
      <c r="F94" s="26" t="s">
        <v>3609</v>
      </c>
      <c r="G94" s="26" t="s">
        <v>3565</v>
      </c>
      <c r="H94" s="26" t="s">
        <v>3611</v>
      </c>
      <c r="I94" s="27" t="s">
        <v>49</v>
      </c>
      <c r="J94" s="27"/>
      <c r="K94" s="27"/>
      <c r="L94" s="27"/>
      <c r="M94" s="27" t="s">
        <v>49</v>
      </c>
      <c r="N94" s="27"/>
      <c r="O94" s="27"/>
      <c r="P94" s="27"/>
      <c r="Q94" s="27"/>
      <c r="R94" s="26" t="s">
        <v>3606</v>
      </c>
      <c r="S94" s="28">
        <v>46101</v>
      </c>
      <c r="T94" s="26" t="s">
        <v>51</v>
      </c>
      <c r="U94" s="27"/>
      <c r="V94" s="29"/>
      <c r="W94" s="26" t="s">
        <v>727</v>
      </c>
      <c r="X94" s="27"/>
      <c r="Y94" s="29"/>
    </row>
    <row r="95" spans="1:25" s="2" customFormat="1" ht="49.15" customHeight="1" x14ac:dyDescent="0.4">
      <c r="A95" s="26" t="s">
        <v>3548</v>
      </c>
      <c r="B95" s="27">
        <v>7</v>
      </c>
      <c r="C95" s="31" t="s">
        <v>3605</v>
      </c>
      <c r="D95" s="26" t="s">
        <v>3550</v>
      </c>
      <c r="E95" s="26" t="s">
        <v>3567</v>
      </c>
      <c r="F95" s="26" t="s">
        <v>573</v>
      </c>
      <c r="G95" s="26" t="s">
        <v>3568</v>
      </c>
      <c r="H95" s="26" t="s">
        <v>6044</v>
      </c>
      <c r="I95" s="27" t="s">
        <v>49</v>
      </c>
      <c r="J95" s="27" t="s">
        <v>49</v>
      </c>
      <c r="K95" s="27"/>
      <c r="L95" s="27" t="s">
        <v>49</v>
      </c>
      <c r="M95" s="27" t="s">
        <v>49</v>
      </c>
      <c r="N95" s="27" t="s">
        <v>49</v>
      </c>
      <c r="O95" s="27"/>
      <c r="P95" s="27"/>
      <c r="Q95" s="27"/>
      <c r="R95" s="26" t="s">
        <v>3606</v>
      </c>
      <c r="S95" s="28">
        <v>46101</v>
      </c>
      <c r="T95" s="26" t="s">
        <v>51</v>
      </c>
      <c r="U95" s="27"/>
      <c r="V95" s="29"/>
      <c r="W95" s="26" t="s">
        <v>727</v>
      </c>
      <c r="X95" s="27"/>
      <c r="Y95" s="29"/>
    </row>
    <row r="96" spans="1:25" s="2" customFormat="1" ht="49.15" customHeight="1" x14ac:dyDescent="0.4">
      <c r="A96" s="26" t="s">
        <v>3548</v>
      </c>
      <c r="B96" s="27">
        <v>7</v>
      </c>
      <c r="C96" s="31" t="s">
        <v>3605</v>
      </c>
      <c r="D96" s="26" t="s">
        <v>3550</v>
      </c>
      <c r="E96" s="26" t="s">
        <v>3567</v>
      </c>
      <c r="F96" s="26" t="s">
        <v>2758</v>
      </c>
      <c r="G96" s="26" t="s">
        <v>3568</v>
      </c>
      <c r="H96" s="26" t="s">
        <v>3613</v>
      </c>
      <c r="I96" s="27" t="s">
        <v>49</v>
      </c>
      <c r="J96" s="27"/>
      <c r="K96" s="27"/>
      <c r="L96" s="27"/>
      <c r="M96" s="27"/>
      <c r="N96" s="27"/>
      <c r="O96" s="27"/>
      <c r="P96" s="27"/>
      <c r="Q96" s="27"/>
      <c r="R96" s="26" t="s">
        <v>3606</v>
      </c>
      <c r="S96" s="28">
        <v>46101</v>
      </c>
      <c r="T96" s="26" t="s">
        <v>51</v>
      </c>
      <c r="U96" s="27"/>
      <c r="V96" s="29"/>
      <c r="W96" s="26" t="s">
        <v>727</v>
      </c>
      <c r="X96" s="27"/>
      <c r="Y96" s="29"/>
    </row>
    <row r="97" spans="1:25" s="2" customFormat="1" ht="49.15" customHeight="1" x14ac:dyDescent="0.4">
      <c r="A97" s="26" t="s">
        <v>3548</v>
      </c>
      <c r="B97" s="27">
        <v>7</v>
      </c>
      <c r="C97" s="31" t="s">
        <v>3605</v>
      </c>
      <c r="D97" s="26" t="s">
        <v>3550</v>
      </c>
      <c r="E97" s="26" t="s">
        <v>3569</v>
      </c>
      <c r="F97" s="26" t="s">
        <v>573</v>
      </c>
      <c r="G97" s="26" t="s">
        <v>3570</v>
      </c>
      <c r="H97" s="26" t="s">
        <v>6044</v>
      </c>
      <c r="I97" s="27" t="s">
        <v>49</v>
      </c>
      <c r="J97" s="27" t="s">
        <v>49</v>
      </c>
      <c r="K97" s="27"/>
      <c r="L97" s="27" t="s">
        <v>49</v>
      </c>
      <c r="M97" s="27" t="s">
        <v>49</v>
      </c>
      <c r="N97" s="27" t="s">
        <v>49</v>
      </c>
      <c r="O97" s="27"/>
      <c r="P97" s="27"/>
      <c r="Q97" s="27"/>
      <c r="R97" s="26" t="s">
        <v>3606</v>
      </c>
      <c r="S97" s="28">
        <v>46101</v>
      </c>
      <c r="T97" s="26" t="s">
        <v>51</v>
      </c>
      <c r="U97" s="27"/>
      <c r="V97" s="29"/>
      <c r="W97" s="26" t="s">
        <v>727</v>
      </c>
      <c r="X97" s="27"/>
      <c r="Y97" s="29"/>
    </row>
    <row r="98" spans="1:25" s="2" customFormat="1" ht="49.15" customHeight="1" x14ac:dyDescent="0.4">
      <c r="A98" s="26" t="s">
        <v>3548</v>
      </c>
      <c r="B98" s="27">
        <v>7</v>
      </c>
      <c r="C98" s="31" t="s">
        <v>3605</v>
      </c>
      <c r="D98" s="26" t="s">
        <v>3550</v>
      </c>
      <c r="E98" s="26" t="s">
        <v>3614</v>
      </c>
      <c r="F98" s="26" t="s">
        <v>3615</v>
      </c>
      <c r="G98" s="26" t="s">
        <v>3616</v>
      </c>
      <c r="H98" s="26" t="s">
        <v>3617</v>
      </c>
      <c r="I98" s="27" t="s">
        <v>49</v>
      </c>
      <c r="J98" s="27"/>
      <c r="K98" s="27"/>
      <c r="L98" s="27"/>
      <c r="M98" s="27"/>
      <c r="N98" s="27"/>
      <c r="O98" s="27"/>
      <c r="P98" s="27"/>
      <c r="Q98" s="27"/>
      <c r="R98" s="26" t="s">
        <v>3606</v>
      </c>
      <c r="S98" s="28">
        <v>46101</v>
      </c>
      <c r="T98" s="26" t="s">
        <v>51</v>
      </c>
      <c r="U98" s="27"/>
      <c r="V98" s="29"/>
      <c r="W98" s="26" t="s">
        <v>727</v>
      </c>
      <c r="X98" s="27"/>
      <c r="Y98" s="29"/>
    </row>
    <row r="99" spans="1:25" s="2" customFormat="1" ht="49.15" customHeight="1" x14ac:dyDescent="0.4">
      <c r="A99" s="26" t="s">
        <v>3548</v>
      </c>
      <c r="B99" s="27">
        <v>8</v>
      </c>
      <c r="C99" s="31" t="s">
        <v>3618</v>
      </c>
      <c r="D99" s="26" t="s">
        <v>3550</v>
      </c>
      <c r="E99" s="26" t="s">
        <v>2793</v>
      </c>
      <c r="F99" s="26" t="s">
        <v>3581</v>
      </c>
      <c r="G99" s="26" t="s">
        <v>3556</v>
      </c>
      <c r="H99" s="26" t="s">
        <v>3619</v>
      </c>
      <c r="I99" s="27" t="s">
        <v>49</v>
      </c>
      <c r="J99" s="27"/>
      <c r="K99" s="27"/>
      <c r="L99" s="27" t="s">
        <v>49</v>
      </c>
      <c r="M99" s="27" t="s">
        <v>49</v>
      </c>
      <c r="N99" s="27"/>
      <c r="O99" s="27"/>
      <c r="P99" s="27"/>
      <c r="Q99" s="27"/>
      <c r="R99" s="26" t="s">
        <v>3620</v>
      </c>
      <c r="S99" s="28">
        <v>45355</v>
      </c>
      <c r="T99" s="26" t="s">
        <v>51</v>
      </c>
      <c r="U99" s="27"/>
      <c r="V99" s="29"/>
      <c r="W99" s="26" t="s">
        <v>727</v>
      </c>
      <c r="X99" s="27"/>
      <c r="Y99" s="29"/>
    </row>
    <row r="100" spans="1:25" s="2" customFormat="1" ht="49.15" customHeight="1" x14ac:dyDescent="0.4">
      <c r="A100" s="26" t="s">
        <v>3548</v>
      </c>
      <c r="B100" s="27">
        <v>8</v>
      </c>
      <c r="C100" s="31" t="s">
        <v>3618</v>
      </c>
      <c r="D100" s="26" t="s">
        <v>3550</v>
      </c>
      <c r="E100" s="26" t="s">
        <v>2391</v>
      </c>
      <c r="F100" s="26" t="s">
        <v>3581</v>
      </c>
      <c r="G100" s="26" t="s">
        <v>3559</v>
      </c>
      <c r="H100" s="26" t="s">
        <v>3619</v>
      </c>
      <c r="I100" s="27" t="s">
        <v>49</v>
      </c>
      <c r="J100" s="27"/>
      <c r="K100" s="27"/>
      <c r="L100" s="27" t="s">
        <v>49</v>
      </c>
      <c r="M100" s="27" t="s">
        <v>49</v>
      </c>
      <c r="N100" s="27"/>
      <c r="O100" s="27"/>
      <c r="P100" s="27"/>
      <c r="Q100" s="27"/>
      <c r="R100" s="26" t="s">
        <v>3620</v>
      </c>
      <c r="S100" s="28">
        <v>45355</v>
      </c>
      <c r="T100" s="26" t="s">
        <v>51</v>
      </c>
      <c r="U100" s="27"/>
      <c r="V100" s="29"/>
      <c r="W100" s="26" t="s">
        <v>727</v>
      </c>
      <c r="X100" s="27"/>
      <c r="Y100" s="29"/>
    </row>
    <row r="101" spans="1:25" s="2" customFormat="1" ht="49.15" customHeight="1" x14ac:dyDescent="0.4">
      <c r="A101" s="26" t="s">
        <v>3548</v>
      </c>
      <c r="B101" s="27">
        <v>9</v>
      </c>
      <c r="C101" s="31" t="s">
        <v>3621</v>
      </c>
      <c r="D101" s="26" t="s">
        <v>3550</v>
      </c>
      <c r="E101" s="26" t="s">
        <v>2793</v>
      </c>
      <c r="F101" s="26" t="s">
        <v>573</v>
      </c>
      <c r="G101" s="26" t="s">
        <v>3556</v>
      </c>
      <c r="H101" s="26" t="s">
        <v>6045</v>
      </c>
      <c r="I101" s="27" t="s">
        <v>49</v>
      </c>
      <c r="J101" s="27"/>
      <c r="K101" s="27"/>
      <c r="L101" s="27" t="s">
        <v>49</v>
      </c>
      <c r="M101" s="27" t="s">
        <v>49</v>
      </c>
      <c r="N101" s="27"/>
      <c r="O101" s="27"/>
      <c r="P101" s="27"/>
      <c r="Q101" s="27"/>
      <c r="R101" s="26" t="s">
        <v>3622</v>
      </c>
      <c r="S101" s="28">
        <v>45366</v>
      </c>
      <c r="T101" s="26" t="s">
        <v>51</v>
      </c>
      <c r="U101" s="27"/>
      <c r="V101" s="29"/>
      <c r="W101" s="26" t="s">
        <v>52</v>
      </c>
      <c r="X101" s="27"/>
      <c r="Y101" s="29"/>
    </row>
    <row r="102" spans="1:25" s="2" customFormat="1" ht="49.15" customHeight="1" x14ac:dyDescent="0.4">
      <c r="A102" s="26" t="s">
        <v>3548</v>
      </c>
      <c r="B102" s="27">
        <v>9</v>
      </c>
      <c r="C102" s="31" t="s">
        <v>3621</v>
      </c>
      <c r="D102" s="26" t="s">
        <v>3550</v>
      </c>
      <c r="E102" s="26" t="s">
        <v>2793</v>
      </c>
      <c r="F102" s="26" t="s">
        <v>3581</v>
      </c>
      <c r="G102" s="26" t="s">
        <v>3556</v>
      </c>
      <c r="H102" s="26" t="s">
        <v>3619</v>
      </c>
      <c r="I102" s="27" t="s">
        <v>49</v>
      </c>
      <c r="J102" s="27"/>
      <c r="K102" s="27"/>
      <c r="L102" s="27" t="s">
        <v>49</v>
      </c>
      <c r="M102" s="27" t="s">
        <v>49</v>
      </c>
      <c r="N102" s="27"/>
      <c r="O102" s="27"/>
      <c r="P102" s="27"/>
      <c r="Q102" s="27"/>
      <c r="R102" s="26" t="s">
        <v>3622</v>
      </c>
      <c r="S102" s="28">
        <v>45366</v>
      </c>
      <c r="T102" s="26" t="s">
        <v>51</v>
      </c>
      <c r="U102" s="27"/>
      <c r="V102" s="29"/>
      <c r="W102" s="26" t="s">
        <v>52</v>
      </c>
      <c r="X102" s="27"/>
      <c r="Y102" s="29"/>
    </row>
    <row r="103" spans="1:25" s="2" customFormat="1" ht="49.15" customHeight="1" x14ac:dyDescent="0.4">
      <c r="A103" s="26" t="s">
        <v>3548</v>
      </c>
      <c r="B103" s="27">
        <v>9</v>
      </c>
      <c r="C103" s="31" t="s">
        <v>3621</v>
      </c>
      <c r="D103" s="26" t="s">
        <v>3550</v>
      </c>
      <c r="E103" s="26" t="s">
        <v>2391</v>
      </c>
      <c r="F103" s="26" t="s">
        <v>573</v>
      </c>
      <c r="G103" s="26" t="s">
        <v>3559</v>
      </c>
      <c r="H103" s="26" t="s">
        <v>6045</v>
      </c>
      <c r="I103" s="27" t="s">
        <v>49</v>
      </c>
      <c r="J103" s="27"/>
      <c r="K103" s="27"/>
      <c r="L103" s="27" t="s">
        <v>49</v>
      </c>
      <c r="M103" s="27" t="s">
        <v>49</v>
      </c>
      <c r="N103" s="27"/>
      <c r="O103" s="27"/>
      <c r="P103" s="27"/>
      <c r="Q103" s="27"/>
      <c r="R103" s="26" t="s">
        <v>3622</v>
      </c>
      <c r="S103" s="28">
        <v>45366</v>
      </c>
      <c r="T103" s="26" t="s">
        <v>51</v>
      </c>
      <c r="U103" s="27"/>
      <c r="V103" s="29"/>
      <c r="W103" s="26" t="s">
        <v>52</v>
      </c>
      <c r="X103" s="27"/>
      <c r="Y103" s="29"/>
    </row>
    <row r="104" spans="1:25" s="2" customFormat="1" ht="49.15" customHeight="1" x14ac:dyDescent="0.4">
      <c r="A104" s="26" t="s">
        <v>3548</v>
      </c>
      <c r="B104" s="27">
        <v>9</v>
      </c>
      <c r="C104" s="31" t="s">
        <v>3621</v>
      </c>
      <c r="D104" s="26" t="s">
        <v>3550</v>
      </c>
      <c r="E104" s="26" t="s">
        <v>2391</v>
      </c>
      <c r="F104" s="26" t="s">
        <v>3581</v>
      </c>
      <c r="G104" s="26" t="s">
        <v>3559</v>
      </c>
      <c r="H104" s="26" t="s">
        <v>3619</v>
      </c>
      <c r="I104" s="27" t="s">
        <v>49</v>
      </c>
      <c r="J104" s="27"/>
      <c r="K104" s="27"/>
      <c r="L104" s="27" t="s">
        <v>49</v>
      </c>
      <c r="M104" s="27" t="s">
        <v>49</v>
      </c>
      <c r="N104" s="27"/>
      <c r="O104" s="27"/>
      <c r="P104" s="27"/>
      <c r="Q104" s="27"/>
      <c r="R104" s="26" t="s">
        <v>3622</v>
      </c>
      <c r="S104" s="28">
        <v>45366</v>
      </c>
      <c r="T104" s="26" t="s">
        <v>51</v>
      </c>
      <c r="U104" s="27"/>
      <c r="V104" s="29"/>
      <c r="W104" s="26" t="s">
        <v>52</v>
      </c>
      <c r="X104" s="27"/>
      <c r="Y104" s="29"/>
    </row>
    <row r="105" spans="1:25" s="2" customFormat="1" ht="49.15" customHeight="1" x14ac:dyDescent="0.4">
      <c r="A105" s="26" t="s">
        <v>3548</v>
      </c>
      <c r="B105" s="27">
        <v>9</v>
      </c>
      <c r="C105" s="31" t="s">
        <v>3621</v>
      </c>
      <c r="D105" s="26" t="s">
        <v>3550</v>
      </c>
      <c r="E105" s="26" t="s">
        <v>3561</v>
      </c>
      <c r="F105" s="26" t="s">
        <v>573</v>
      </c>
      <c r="G105" s="26" t="s">
        <v>3562</v>
      </c>
      <c r="H105" s="26" t="s">
        <v>6045</v>
      </c>
      <c r="I105" s="27" t="s">
        <v>49</v>
      </c>
      <c r="J105" s="27"/>
      <c r="K105" s="27"/>
      <c r="L105" s="27" t="s">
        <v>49</v>
      </c>
      <c r="M105" s="27" t="s">
        <v>49</v>
      </c>
      <c r="N105" s="27"/>
      <c r="O105" s="27"/>
      <c r="P105" s="27"/>
      <c r="Q105" s="27"/>
      <c r="R105" s="26" t="s">
        <v>3622</v>
      </c>
      <c r="S105" s="28">
        <v>45366</v>
      </c>
      <c r="T105" s="26" t="s">
        <v>51</v>
      </c>
      <c r="U105" s="27"/>
      <c r="V105" s="29"/>
      <c r="W105" s="26" t="s">
        <v>52</v>
      </c>
      <c r="X105" s="27"/>
      <c r="Y105" s="29"/>
    </row>
    <row r="106" spans="1:25" s="2" customFormat="1" ht="49.15" customHeight="1" x14ac:dyDescent="0.4">
      <c r="A106" s="26" t="s">
        <v>3548</v>
      </c>
      <c r="B106" s="27">
        <v>9</v>
      </c>
      <c r="C106" s="31" t="s">
        <v>3621</v>
      </c>
      <c r="D106" s="26" t="s">
        <v>3550</v>
      </c>
      <c r="E106" s="26" t="s">
        <v>3567</v>
      </c>
      <c r="F106" s="26" t="s">
        <v>573</v>
      </c>
      <c r="G106" s="26" t="s">
        <v>3568</v>
      </c>
      <c r="H106" s="26" t="s">
        <v>6045</v>
      </c>
      <c r="I106" s="27" t="s">
        <v>49</v>
      </c>
      <c r="J106" s="27"/>
      <c r="K106" s="27"/>
      <c r="L106" s="27" t="s">
        <v>49</v>
      </c>
      <c r="M106" s="27" t="s">
        <v>49</v>
      </c>
      <c r="N106" s="27"/>
      <c r="O106" s="27"/>
      <c r="P106" s="27"/>
      <c r="Q106" s="27"/>
      <c r="R106" s="26" t="s">
        <v>3622</v>
      </c>
      <c r="S106" s="28">
        <v>45366</v>
      </c>
      <c r="T106" s="26" t="s">
        <v>51</v>
      </c>
      <c r="U106" s="27"/>
      <c r="V106" s="29"/>
      <c r="W106" s="26" t="s">
        <v>52</v>
      </c>
      <c r="X106" s="27"/>
      <c r="Y106" s="29"/>
    </row>
    <row r="107" spans="1:25" s="2" customFormat="1" ht="49.15" customHeight="1" x14ac:dyDescent="0.4">
      <c r="A107" s="26" t="s">
        <v>3548</v>
      </c>
      <c r="B107" s="27">
        <v>9</v>
      </c>
      <c r="C107" s="31" t="s">
        <v>3621</v>
      </c>
      <c r="D107" s="26" t="s">
        <v>3550</v>
      </c>
      <c r="E107" s="26" t="s">
        <v>3569</v>
      </c>
      <c r="F107" s="26" t="s">
        <v>573</v>
      </c>
      <c r="G107" s="26" t="s">
        <v>3570</v>
      </c>
      <c r="H107" s="26" t="s">
        <v>6045</v>
      </c>
      <c r="I107" s="27" t="s">
        <v>49</v>
      </c>
      <c r="J107" s="27"/>
      <c r="K107" s="27"/>
      <c r="L107" s="27" t="s">
        <v>49</v>
      </c>
      <c r="M107" s="27" t="s">
        <v>49</v>
      </c>
      <c r="N107" s="27"/>
      <c r="O107" s="27"/>
      <c r="P107" s="27"/>
      <c r="Q107" s="27"/>
      <c r="R107" s="26" t="s">
        <v>3622</v>
      </c>
      <c r="S107" s="28">
        <v>45366</v>
      </c>
      <c r="T107" s="26" t="s">
        <v>51</v>
      </c>
      <c r="U107" s="27"/>
      <c r="V107" s="29"/>
      <c r="W107" s="26" t="s">
        <v>52</v>
      </c>
      <c r="X107" s="27"/>
      <c r="Y107" s="29"/>
    </row>
    <row r="108" spans="1:25" s="2" customFormat="1" ht="49.15" customHeight="1" x14ac:dyDescent="0.4">
      <c r="A108" s="26" t="s">
        <v>3548</v>
      </c>
      <c r="B108" s="27">
        <v>10</v>
      </c>
      <c r="C108" s="31" t="s">
        <v>3623</v>
      </c>
      <c r="D108" s="26" t="s">
        <v>3550</v>
      </c>
      <c r="E108" s="26" t="s">
        <v>2793</v>
      </c>
      <c r="F108" s="26" t="s">
        <v>573</v>
      </c>
      <c r="G108" s="26" t="s">
        <v>3556</v>
      </c>
      <c r="H108" s="26" t="s">
        <v>6045</v>
      </c>
      <c r="I108" s="27" t="s">
        <v>49</v>
      </c>
      <c r="J108" s="27"/>
      <c r="K108" s="27"/>
      <c r="L108" s="27" t="s">
        <v>49</v>
      </c>
      <c r="M108" s="27" t="s">
        <v>49</v>
      </c>
      <c r="N108" s="27"/>
      <c r="O108" s="27"/>
      <c r="P108" s="27"/>
      <c r="Q108" s="27"/>
      <c r="R108" s="26" t="s">
        <v>3624</v>
      </c>
      <c r="S108" s="28">
        <v>45957</v>
      </c>
      <c r="T108" s="26" t="s">
        <v>51</v>
      </c>
      <c r="U108" s="27"/>
      <c r="V108" s="29"/>
      <c r="W108" s="26" t="s">
        <v>727</v>
      </c>
      <c r="X108" s="27"/>
      <c r="Y108" s="29"/>
    </row>
    <row r="109" spans="1:25" s="2" customFormat="1" ht="49.15" customHeight="1" x14ac:dyDescent="0.4">
      <c r="A109" s="26" t="s">
        <v>3548</v>
      </c>
      <c r="B109" s="27">
        <v>10</v>
      </c>
      <c r="C109" s="31" t="s">
        <v>3623</v>
      </c>
      <c r="D109" s="26" t="s">
        <v>3550</v>
      </c>
      <c r="E109" s="26" t="s">
        <v>2793</v>
      </c>
      <c r="F109" s="26" t="s">
        <v>3581</v>
      </c>
      <c r="G109" s="26" t="s">
        <v>3556</v>
      </c>
      <c r="H109" s="26" t="s">
        <v>3619</v>
      </c>
      <c r="I109" s="27" t="s">
        <v>49</v>
      </c>
      <c r="J109" s="27"/>
      <c r="K109" s="27"/>
      <c r="L109" s="27" t="s">
        <v>49</v>
      </c>
      <c r="M109" s="27" t="s">
        <v>49</v>
      </c>
      <c r="N109" s="27"/>
      <c r="O109" s="27"/>
      <c r="P109" s="27"/>
      <c r="Q109" s="27"/>
      <c r="R109" s="26" t="s">
        <v>3624</v>
      </c>
      <c r="S109" s="28">
        <v>45957</v>
      </c>
      <c r="T109" s="26" t="s">
        <v>51</v>
      </c>
      <c r="U109" s="27"/>
      <c r="V109" s="29"/>
      <c r="W109" s="26" t="s">
        <v>727</v>
      </c>
      <c r="X109" s="27"/>
      <c r="Y109" s="29"/>
    </row>
    <row r="110" spans="1:25" s="2" customFormat="1" ht="49.15" customHeight="1" x14ac:dyDescent="0.4">
      <c r="A110" s="26" t="s">
        <v>3548</v>
      </c>
      <c r="B110" s="27">
        <v>10</v>
      </c>
      <c r="C110" s="31" t="s">
        <v>3623</v>
      </c>
      <c r="D110" s="26" t="s">
        <v>3550</v>
      </c>
      <c r="E110" s="26" t="s">
        <v>2391</v>
      </c>
      <c r="F110" s="26" t="s">
        <v>573</v>
      </c>
      <c r="G110" s="26" t="s">
        <v>3559</v>
      </c>
      <c r="H110" s="26" t="s">
        <v>6045</v>
      </c>
      <c r="I110" s="27" t="s">
        <v>49</v>
      </c>
      <c r="J110" s="27"/>
      <c r="K110" s="27"/>
      <c r="L110" s="27" t="s">
        <v>49</v>
      </c>
      <c r="M110" s="27" t="s">
        <v>49</v>
      </c>
      <c r="N110" s="27"/>
      <c r="O110" s="27"/>
      <c r="P110" s="27"/>
      <c r="Q110" s="27"/>
      <c r="R110" s="26" t="s">
        <v>3624</v>
      </c>
      <c r="S110" s="28">
        <v>45957</v>
      </c>
      <c r="T110" s="26" t="s">
        <v>51</v>
      </c>
      <c r="U110" s="27"/>
      <c r="V110" s="29"/>
      <c r="W110" s="26" t="s">
        <v>727</v>
      </c>
      <c r="X110" s="27"/>
      <c r="Y110" s="29"/>
    </row>
    <row r="111" spans="1:25" s="2" customFormat="1" ht="49.15" customHeight="1" x14ac:dyDescent="0.4">
      <c r="A111" s="26" t="s">
        <v>3548</v>
      </c>
      <c r="B111" s="27">
        <v>10</v>
      </c>
      <c r="C111" s="31" t="s">
        <v>3623</v>
      </c>
      <c r="D111" s="26" t="s">
        <v>3550</v>
      </c>
      <c r="E111" s="26" t="s">
        <v>2391</v>
      </c>
      <c r="F111" s="26" t="s">
        <v>3581</v>
      </c>
      <c r="G111" s="26" t="s">
        <v>3559</v>
      </c>
      <c r="H111" s="26" t="s">
        <v>3619</v>
      </c>
      <c r="I111" s="27" t="s">
        <v>49</v>
      </c>
      <c r="J111" s="27"/>
      <c r="K111" s="27"/>
      <c r="L111" s="27" t="s">
        <v>49</v>
      </c>
      <c r="M111" s="27" t="s">
        <v>49</v>
      </c>
      <c r="N111" s="27"/>
      <c r="O111" s="27"/>
      <c r="P111" s="27"/>
      <c r="Q111" s="27"/>
      <c r="R111" s="26" t="s">
        <v>3624</v>
      </c>
      <c r="S111" s="28">
        <v>45957</v>
      </c>
      <c r="T111" s="26" t="s">
        <v>51</v>
      </c>
      <c r="U111" s="27"/>
      <c r="V111" s="29"/>
      <c r="W111" s="26" t="s">
        <v>727</v>
      </c>
      <c r="X111" s="27"/>
      <c r="Y111" s="29"/>
    </row>
    <row r="112" spans="1:25" s="2" customFormat="1" ht="49.15" customHeight="1" x14ac:dyDescent="0.4">
      <c r="A112" s="26" t="s">
        <v>3548</v>
      </c>
      <c r="B112" s="27">
        <v>10</v>
      </c>
      <c r="C112" s="31" t="s">
        <v>3623</v>
      </c>
      <c r="D112" s="26" t="s">
        <v>3550</v>
      </c>
      <c r="E112" s="26" t="s">
        <v>2416</v>
      </c>
      <c r="F112" s="26" t="s">
        <v>3578</v>
      </c>
      <c r="G112" s="26" t="s">
        <v>3560</v>
      </c>
      <c r="H112" s="26" t="s">
        <v>3584</v>
      </c>
      <c r="I112" s="27" t="s">
        <v>49</v>
      </c>
      <c r="J112" s="27"/>
      <c r="K112" s="27"/>
      <c r="L112" s="27"/>
      <c r="M112" s="27"/>
      <c r="N112" s="27"/>
      <c r="O112" s="27"/>
      <c r="P112" s="27"/>
      <c r="Q112" s="27"/>
      <c r="R112" s="26" t="s">
        <v>3624</v>
      </c>
      <c r="S112" s="28">
        <v>45957</v>
      </c>
      <c r="T112" s="26" t="s">
        <v>51</v>
      </c>
      <c r="U112" s="27"/>
      <c r="V112" s="29"/>
      <c r="W112" s="26" t="s">
        <v>727</v>
      </c>
      <c r="X112" s="27"/>
      <c r="Y112" s="29"/>
    </row>
    <row r="113" spans="1:25" s="2" customFormat="1" ht="55.5" customHeight="1" x14ac:dyDescent="0.4">
      <c r="A113" s="26" t="s">
        <v>3548</v>
      </c>
      <c r="B113" s="27">
        <v>10</v>
      </c>
      <c r="C113" s="31" t="s">
        <v>3623</v>
      </c>
      <c r="D113" s="26" t="s">
        <v>3550</v>
      </c>
      <c r="E113" s="26" t="s">
        <v>3608</v>
      </c>
      <c r="F113" s="26" t="s">
        <v>3625</v>
      </c>
      <c r="G113" s="26" t="s">
        <v>3610</v>
      </c>
      <c r="H113" s="26" t="s">
        <v>6046</v>
      </c>
      <c r="I113" s="27" t="s">
        <v>49</v>
      </c>
      <c r="J113" s="27"/>
      <c r="K113" s="27"/>
      <c r="L113" s="27"/>
      <c r="M113" s="27"/>
      <c r="N113" s="27"/>
      <c r="O113" s="27"/>
      <c r="P113" s="27"/>
      <c r="Q113" s="27"/>
      <c r="R113" s="26" t="s">
        <v>3624</v>
      </c>
      <c r="S113" s="28">
        <v>45957</v>
      </c>
      <c r="T113" s="26" t="s">
        <v>51</v>
      </c>
      <c r="U113" s="27"/>
      <c r="V113" s="29"/>
      <c r="W113" s="26" t="s">
        <v>727</v>
      </c>
      <c r="X113" s="27"/>
      <c r="Y113" s="29"/>
    </row>
    <row r="114" spans="1:25" s="2" customFormat="1" ht="49.15" customHeight="1" x14ac:dyDescent="0.4">
      <c r="A114" s="26" t="s">
        <v>3548</v>
      </c>
      <c r="B114" s="27">
        <v>10</v>
      </c>
      <c r="C114" s="31" t="s">
        <v>3623</v>
      </c>
      <c r="D114" s="26" t="s">
        <v>3550</v>
      </c>
      <c r="E114" s="26" t="s">
        <v>3561</v>
      </c>
      <c r="F114" s="26" t="s">
        <v>573</v>
      </c>
      <c r="G114" s="26" t="s">
        <v>3562</v>
      </c>
      <c r="H114" s="26" t="s">
        <v>6045</v>
      </c>
      <c r="I114" s="27" t="s">
        <v>49</v>
      </c>
      <c r="J114" s="27"/>
      <c r="K114" s="27"/>
      <c r="L114" s="27" t="s">
        <v>49</v>
      </c>
      <c r="M114" s="27" t="s">
        <v>49</v>
      </c>
      <c r="N114" s="27"/>
      <c r="O114" s="27"/>
      <c r="P114" s="27"/>
      <c r="Q114" s="27"/>
      <c r="R114" s="26" t="s">
        <v>3624</v>
      </c>
      <c r="S114" s="28">
        <v>45957</v>
      </c>
      <c r="T114" s="26" t="s">
        <v>51</v>
      </c>
      <c r="U114" s="27"/>
      <c r="V114" s="29"/>
      <c r="W114" s="26" t="s">
        <v>727</v>
      </c>
      <c r="X114" s="27"/>
      <c r="Y114" s="29"/>
    </row>
    <row r="115" spans="1:25" s="2" customFormat="1" ht="49.15" customHeight="1" x14ac:dyDescent="0.4">
      <c r="A115" s="26" t="s">
        <v>3548</v>
      </c>
      <c r="B115" s="27">
        <v>10</v>
      </c>
      <c r="C115" s="31" t="s">
        <v>3623</v>
      </c>
      <c r="D115" s="26" t="s">
        <v>3550</v>
      </c>
      <c r="E115" s="26" t="s">
        <v>3567</v>
      </c>
      <c r="F115" s="26" t="s">
        <v>573</v>
      </c>
      <c r="G115" s="26" t="s">
        <v>3568</v>
      </c>
      <c r="H115" s="26" t="s">
        <v>6045</v>
      </c>
      <c r="I115" s="27" t="s">
        <v>49</v>
      </c>
      <c r="J115" s="27"/>
      <c r="K115" s="27"/>
      <c r="L115" s="27" t="s">
        <v>49</v>
      </c>
      <c r="M115" s="27" t="s">
        <v>49</v>
      </c>
      <c r="N115" s="27"/>
      <c r="O115" s="27"/>
      <c r="P115" s="27"/>
      <c r="Q115" s="27"/>
      <c r="R115" s="26" t="s">
        <v>3624</v>
      </c>
      <c r="S115" s="28">
        <v>45957</v>
      </c>
      <c r="T115" s="26" t="s">
        <v>51</v>
      </c>
      <c r="U115" s="27"/>
      <c r="V115" s="29"/>
      <c r="W115" s="26" t="s">
        <v>727</v>
      </c>
      <c r="X115" s="27"/>
      <c r="Y115" s="29"/>
    </row>
    <row r="116" spans="1:25" s="2" customFormat="1" ht="49.15" customHeight="1" x14ac:dyDescent="0.4">
      <c r="A116" s="26" t="s">
        <v>3548</v>
      </c>
      <c r="B116" s="27">
        <v>10</v>
      </c>
      <c r="C116" s="31" t="s">
        <v>3623</v>
      </c>
      <c r="D116" s="26" t="s">
        <v>3550</v>
      </c>
      <c r="E116" s="26" t="s">
        <v>3569</v>
      </c>
      <c r="F116" s="26" t="s">
        <v>573</v>
      </c>
      <c r="G116" s="26" t="s">
        <v>3570</v>
      </c>
      <c r="H116" s="26" t="s">
        <v>6045</v>
      </c>
      <c r="I116" s="27" t="s">
        <v>49</v>
      </c>
      <c r="J116" s="27"/>
      <c r="K116" s="27"/>
      <c r="L116" s="27" t="s">
        <v>49</v>
      </c>
      <c r="M116" s="27" t="s">
        <v>49</v>
      </c>
      <c r="N116" s="27"/>
      <c r="O116" s="27"/>
      <c r="P116" s="27"/>
      <c r="Q116" s="27"/>
      <c r="R116" s="26" t="s">
        <v>3624</v>
      </c>
      <c r="S116" s="28">
        <v>45957</v>
      </c>
      <c r="T116" s="26" t="s">
        <v>51</v>
      </c>
      <c r="U116" s="27"/>
      <c r="V116" s="29"/>
      <c r="W116" s="26" t="s">
        <v>727</v>
      </c>
      <c r="X116" s="27"/>
      <c r="Y116" s="29"/>
    </row>
    <row r="117" spans="1:25" s="2" customFormat="1" ht="54.75" customHeight="1" x14ac:dyDescent="0.4">
      <c r="A117" s="26" t="s">
        <v>3548</v>
      </c>
      <c r="B117" s="27">
        <v>10</v>
      </c>
      <c r="C117" s="31" t="s">
        <v>3623</v>
      </c>
      <c r="D117" s="26" t="s">
        <v>3550</v>
      </c>
      <c r="E117" s="26" t="s">
        <v>3614</v>
      </c>
      <c r="F117" s="26" t="s">
        <v>3625</v>
      </c>
      <c r="G117" s="26" t="s">
        <v>3616</v>
      </c>
      <c r="H117" s="26" t="s">
        <v>6046</v>
      </c>
      <c r="I117" s="27" t="s">
        <v>49</v>
      </c>
      <c r="J117" s="27"/>
      <c r="K117" s="27"/>
      <c r="L117" s="27"/>
      <c r="M117" s="27"/>
      <c r="N117" s="27"/>
      <c r="O117" s="27"/>
      <c r="P117" s="27"/>
      <c r="Q117" s="27"/>
      <c r="R117" s="26" t="s">
        <v>3624</v>
      </c>
      <c r="S117" s="28">
        <v>45957</v>
      </c>
      <c r="T117" s="26" t="s">
        <v>51</v>
      </c>
      <c r="U117" s="27"/>
      <c r="V117" s="29"/>
      <c r="W117" s="26" t="s">
        <v>727</v>
      </c>
      <c r="X117" s="27"/>
      <c r="Y117" s="29"/>
    </row>
    <row r="118" spans="1:25" s="2" customFormat="1" ht="54.75" customHeight="1" x14ac:dyDescent="0.4">
      <c r="A118" s="26" t="s">
        <v>3548</v>
      </c>
      <c r="B118" s="27">
        <v>11</v>
      </c>
      <c r="C118" s="31" t="s">
        <v>3626</v>
      </c>
      <c r="D118" s="26" t="s">
        <v>3550</v>
      </c>
      <c r="E118" s="26" t="s">
        <v>2793</v>
      </c>
      <c r="F118" s="26" t="s">
        <v>573</v>
      </c>
      <c r="G118" s="26" t="s">
        <v>3556</v>
      </c>
      <c r="H118" s="26" t="s">
        <v>6047</v>
      </c>
      <c r="I118" s="27" t="s">
        <v>49</v>
      </c>
      <c r="J118" s="27"/>
      <c r="K118" s="27"/>
      <c r="L118" s="27" t="s">
        <v>49</v>
      </c>
      <c r="M118" s="27" t="s">
        <v>49</v>
      </c>
      <c r="N118" s="27"/>
      <c r="O118" s="27"/>
      <c r="P118" s="27"/>
      <c r="Q118" s="27"/>
      <c r="R118" s="26" t="s">
        <v>3627</v>
      </c>
      <c r="S118" s="28">
        <v>46010</v>
      </c>
      <c r="T118" s="26" t="s">
        <v>51</v>
      </c>
      <c r="U118" s="27"/>
      <c r="V118" s="29"/>
      <c r="W118" s="26" t="s">
        <v>701</v>
      </c>
      <c r="X118" s="27"/>
      <c r="Y118" s="29"/>
    </row>
    <row r="119" spans="1:25" s="2" customFormat="1" ht="49.15" customHeight="1" x14ac:dyDescent="0.4">
      <c r="A119" s="26" t="s">
        <v>3548</v>
      </c>
      <c r="B119" s="27">
        <v>11</v>
      </c>
      <c r="C119" s="31" t="s">
        <v>3626</v>
      </c>
      <c r="D119" s="26" t="s">
        <v>3550</v>
      </c>
      <c r="E119" s="26" t="s">
        <v>2793</v>
      </c>
      <c r="F119" s="26" t="s">
        <v>3581</v>
      </c>
      <c r="G119" s="26" t="s">
        <v>3556</v>
      </c>
      <c r="H119" s="26" t="s">
        <v>3619</v>
      </c>
      <c r="I119" s="27" t="s">
        <v>49</v>
      </c>
      <c r="J119" s="27"/>
      <c r="K119" s="27"/>
      <c r="L119" s="27" t="s">
        <v>49</v>
      </c>
      <c r="M119" s="27" t="s">
        <v>49</v>
      </c>
      <c r="N119" s="27"/>
      <c r="O119" s="27"/>
      <c r="P119" s="27"/>
      <c r="Q119" s="27"/>
      <c r="R119" s="26" t="s">
        <v>3627</v>
      </c>
      <c r="S119" s="28">
        <v>46010</v>
      </c>
      <c r="T119" s="26" t="s">
        <v>51</v>
      </c>
      <c r="U119" s="27"/>
      <c r="V119" s="29"/>
      <c r="W119" s="26" t="s">
        <v>701</v>
      </c>
      <c r="X119" s="27"/>
      <c r="Y119" s="29"/>
    </row>
    <row r="120" spans="1:25" s="2" customFormat="1" ht="54.75" customHeight="1" x14ac:dyDescent="0.4">
      <c r="A120" s="26" t="s">
        <v>3548</v>
      </c>
      <c r="B120" s="27">
        <v>11</v>
      </c>
      <c r="C120" s="31" t="s">
        <v>3626</v>
      </c>
      <c r="D120" s="26" t="s">
        <v>3550</v>
      </c>
      <c r="E120" s="26" t="s">
        <v>2391</v>
      </c>
      <c r="F120" s="26" t="s">
        <v>573</v>
      </c>
      <c r="G120" s="26" t="s">
        <v>3559</v>
      </c>
      <c r="H120" s="26" t="s">
        <v>6047</v>
      </c>
      <c r="I120" s="27" t="s">
        <v>49</v>
      </c>
      <c r="J120" s="27"/>
      <c r="K120" s="27"/>
      <c r="L120" s="27" t="s">
        <v>49</v>
      </c>
      <c r="M120" s="27" t="s">
        <v>49</v>
      </c>
      <c r="N120" s="27"/>
      <c r="O120" s="27"/>
      <c r="P120" s="27"/>
      <c r="Q120" s="27"/>
      <c r="R120" s="26" t="s">
        <v>3627</v>
      </c>
      <c r="S120" s="28">
        <v>46010</v>
      </c>
      <c r="T120" s="26" t="s">
        <v>51</v>
      </c>
      <c r="U120" s="27"/>
      <c r="V120" s="29"/>
      <c r="W120" s="26" t="s">
        <v>701</v>
      </c>
      <c r="X120" s="27"/>
      <c r="Y120" s="29"/>
    </row>
    <row r="121" spans="1:25" s="2" customFormat="1" ht="49.15" customHeight="1" x14ac:dyDescent="0.4">
      <c r="A121" s="26" t="s">
        <v>3548</v>
      </c>
      <c r="B121" s="27">
        <v>11</v>
      </c>
      <c r="C121" s="31" t="s">
        <v>3626</v>
      </c>
      <c r="D121" s="26" t="s">
        <v>3550</v>
      </c>
      <c r="E121" s="26" t="s">
        <v>2391</v>
      </c>
      <c r="F121" s="26" t="s">
        <v>3581</v>
      </c>
      <c r="G121" s="26" t="s">
        <v>3559</v>
      </c>
      <c r="H121" s="26" t="s">
        <v>3619</v>
      </c>
      <c r="I121" s="27" t="s">
        <v>49</v>
      </c>
      <c r="J121" s="27"/>
      <c r="K121" s="27"/>
      <c r="L121" s="27" t="s">
        <v>49</v>
      </c>
      <c r="M121" s="27" t="s">
        <v>49</v>
      </c>
      <c r="N121" s="27"/>
      <c r="O121" s="27"/>
      <c r="P121" s="27"/>
      <c r="Q121" s="27"/>
      <c r="R121" s="26" t="s">
        <v>3627</v>
      </c>
      <c r="S121" s="28">
        <v>46010</v>
      </c>
      <c r="T121" s="26" t="s">
        <v>51</v>
      </c>
      <c r="U121" s="27"/>
      <c r="V121" s="29"/>
      <c r="W121" s="26" t="s">
        <v>701</v>
      </c>
      <c r="X121" s="27"/>
      <c r="Y121" s="29"/>
    </row>
    <row r="122" spans="1:25" s="2" customFormat="1" ht="49.15" customHeight="1" x14ac:dyDescent="0.4">
      <c r="A122" s="26" t="s">
        <v>3548</v>
      </c>
      <c r="B122" s="27">
        <v>11</v>
      </c>
      <c r="C122" s="31" t="s">
        <v>3626</v>
      </c>
      <c r="D122" s="26" t="s">
        <v>3550</v>
      </c>
      <c r="E122" s="26" t="s">
        <v>2416</v>
      </c>
      <c r="F122" s="26" t="s">
        <v>3578</v>
      </c>
      <c r="G122" s="26" t="s">
        <v>3560</v>
      </c>
      <c r="H122" s="26" t="s">
        <v>3607</v>
      </c>
      <c r="I122" s="27" t="s">
        <v>49</v>
      </c>
      <c r="J122" s="27"/>
      <c r="K122" s="27"/>
      <c r="L122" s="27"/>
      <c r="M122" s="27"/>
      <c r="N122" s="27"/>
      <c r="O122" s="27"/>
      <c r="P122" s="27"/>
      <c r="Q122" s="27"/>
      <c r="R122" s="26" t="s">
        <v>3627</v>
      </c>
      <c r="S122" s="28">
        <v>46010</v>
      </c>
      <c r="T122" s="26" t="s">
        <v>51</v>
      </c>
      <c r="U122" s="27"/>
      <c r="V122" s="29"/>
      <c r="W122" s="26" t="s">
        <v>701</v>
      </c>
      <c r="X122" s="27"/>
      <c r="Y122" s="29"/>
    </row>
    <row r="123" spans="1:25" s="2" customFormat="1" ht="55.5" customHeight="1" x14ac:dyDescent="0.4">
      <c r="A123" s="26" t="s">
        <v>3548</v>
      </c>
      <c r="B123" s="27">
        <v>11</v>
      </c>
      <c r="C123" s="31" t="s">
        <v>3626</v>
      </c>
      <c r="D123" s="26" t="s">
        <v>3550</v>
      </c>
      <c r="E123" s="26" t="s">
        <v>3608</v>
      </c>
      <c r="F123" s="26" t="s">
        <v>3625</v>
      </c>
      <c r="G123" s="26" t="s">
        <v>3610</v>
      </c>
      <c r="H123" s="26" t="s">
        <v>6048</v>
      </c>
      <c r="I123" s="27" t="s">
        <v>49</v>
      </c>
      <c r="J123" s="27"/>
      <c r="K123" s="27"/>
      <c r="L123" s="27"/>
      <c r="M123" s="27"/>
      <c r="N123" s="27"/>
      <c r="O123" s="27"/>
      <c r="P123" s="27"/>
      <c r="Q123" s="27"/>
      <c r="R123" s="26" t="s">
        <v>3627</v>
      </c>
      <c r="S123" s="28">
        <v>46010</v>
      </c>
      <c r="T123" s="26" t="s">
        <v>51</v>
      </c>
      <c r="U123" s="27"/>
      <c r="V123" s="29"/>
      <c r="W123" s="26" t="s">
        <v>701</v>
      </c>
      <c r="X123" s="27"/>
      <c r="Y123" s="29"/>
    </row>
    <row r="124" spans="1:25" s="2" customFormat="1" ht="54" customHeight="1" x14ac:dyDescent="0.4">
      <c r="A124" s="26" t="s">
        <v>3548</v>
      </c>
      <c r="B124" s="27">
        <v>11</v>
      </c>
      <c r="C124" s="31" t="s">
        <v>3626</v>
      </c>
      <c r="D124" s="26" t="s">
        <v>3550</v>
      </c>
      <c r="E124" s="26" t="s">
        <v>3561</v>
      </c>
      <c r="F124" s="26" t="s">
        <v>573</v>
      </c>
      <c r="G124" s="26" t="s">
        <v>3562</v>
      </c>
      <c r="H124" s="26" t="s">
        <v>6047</v>
      </c>
      <c r="I124" s="27" t="s">
        <v>49</v>
      </c>
      <c r="J124" s="27"/>
      <c r="K124" s="27"/>
      <c r="L124" s="27" t="s">
        <v>49</v>
      </c>
      <c r="M124" s="27" t="s">
        <v>49</v>
      </c>
      <c r="N124" s="27"/>
      <c r="O124" s="27"/>
      <c r="P124" s="27"/>
      <c r="Q124" s="27"/>
      <c r="R124" s="26" t="s">
        <v>3627</v>
      </c>
      <c r="S124" s="28">
        <v>46010</v>
      </c>
      <c r="T124" s="26" t="s">
        <v>51</v>
      </c>
      <c r="U124" s="27"/>
      <c r="V124" s="29"/>
      <c r="W124" s="26" t="s">
        <v>701</v>
      </c>
      <c r="X124" s="27"/>
      <c r="Y124" s="29"/>
    </row>
    <row r="125" spans="1:25" s="2" customFormat="1" ht="54" customHeight="1" x14ac:dyDescent="0.4">
      <c r="A125" s="26" t="s">
        <v>3548</v>
      </c>
      <c r="B125" s="27">
        <v>11</v>
      </c>
      <c r="C125" s="31" t="s">
        <v>3626</v>
      </c>
      <c r="D125" s="26" t="s">
        <v>3550</v>
      </c>
      <c r="E125" s="26" t="s">
        <v>3567</v>
      </c>
      <c r="F125" s="26" t="s">
        <v>573</v>
      </c>
      <c r="G125" s="26" t="s">
        <v>3568</v>
      </c>
      <c r="H125" s="26" t="s">
        <v>6047</v>
      </c>
      <c r="I125" s="27" t="s">
        <v>49</v>
      </c>
      <c r="J125" s="27"/>
      <c r="K125" s="27"/>
      <c r="L125" s="27" t="s">
        <v>49</v>
      </c>
      <c r="M125" s="27" t="s">
        <v>49</v>
      </c>
      <c r="N125" s="27"/>
      <c r="O125" s="27"/>
      <c r="P125" s="27"/>
      <c r="Q125" s="27"/>
      <c r="R125" s="26" t="s">
        <v>3627</v>
      </c>
      <c r="S125" s="28">
        <v>46010</v>
      </c>
      <c r="T125" s="26" t="s">
        <v>51</v>
      </c>
      <c r="U125" s="27"/>
      <c r="V125" s="29"/>
      <c r="W125" s="26" t="s">
        <v>701</v>
      </c>
      <c r="X125" s="27"/>
      <c r="Y125" s="29"/>
    </row>
    <row r="126" spans="1:25" s="2" customFormat="1" ht="54" customHeight="1" x14ac:dyDescent="0.4">
      <c r="A126" s="26" t="s">
        <v>3548</v>
      </c>
      <c r="B126" s="27">
        <v>11</v>
      </c>
      <c r="C126" s="31" t="s">
        <v>3626</v>
      </c>
      <c r="D126" s="26" t="s">
        <v>3550</v>
      </c>
      <c r="E126" s="26" t="s">
        <v>3569</v>
      </c>
      <c r="F126" s="26" t="s">
        <v>573</v>
      </c>
      <c r="G126" s="26" t="s">
        <v>3570</v>
      </c>
      <c r="H126" s="26" t="s">
        <v>6047</v>
      </c>
      <c r="I126" s="27" t="s">
        <v>49</v>
      </c>
      <c r="J126" s="27"/>
      <c r="K126" s="27"/>
      <c r="L126" s="27" t="s">
        <v>49</v>
      </c>
      <c r="M126" s="27" t="s">
        <v>49</v>
      </c>
      <c r="N126" s="27"/>
      <c r="O126" s="27"/>
      <c r="P126" s="27"/>
      <c r="Q126" s="27"/>
      <c r="R126" s="26" t="s">
        <v>3627</v>
      </c>
      <c r="S126" s="28">
        <v>46010</v>
      </c>
      <c r="T126" s="26" t="s">
        <v>51</v>
      </c>
      <c r="U126" s="27"/>
      <c r="V126" s="29"/>
      <c r="W126" s="26" t="s">
        <v>701</v>
      </c>
      <c r="X126" s="27"/>
      <c r="Y126" s="29"/>
    </row>
    <row r="127" spans="1:25" s="2" customFormat="1" ht="54" customHeight="1" x14ac:dyDescent="0.4">
      <c r="A127" s="26" t="s">
        <v>3548</v>
      </c>
      <c r="B127" s="27">
        <v>11</v>
      </c>
      <c r="C127" s="31" t="s">
        <v>3626</v>
      </c>
      <c r="D127" s="26" t="s">
        <v>3550</v>
      </c>
      <c r="E127" s="26" t="s">
        <v>3614</v>
      </c>
      <c r="F127" s="26" t="s">
        <v>3625</v>
      </c>
      <c r="G127" s="26" t="s">
        <v>3616</v>
      </c>
      <c r="H127" s="26" t="s">
        <v>6046</v>
      </c>
      <c r="I127" s="27" t="s">
        <v>49</v>
      </c>
      <c r="J127" s="27"/>
      <c r="K127" s="27"/>
      <c r="L127" s="27"/>
      <c r="M127" s="27"/>
      <c r="N127" s="27"/>
      <c r="O127" s="27"/>
      <c r="P127" s="27"/>
      <c r="Q127" s="27"/>
      <c r="R127" s="26" t="s">
        <v>3627</v>
      </c>
      <c r="S127" s="28">
        <v>46010</v>
      </c>
      <c r="T127" s="26" t="s">
        <v>51</v>
      </c>
      <c r="U127" s="27"/>
      <c r="V127" s="29"/>
      <c r="W127" s="26" t="s">
        <v>701</v>
      </c>
      <c r="X127" s="27"/>
      <c r="Y127" s="29"/>
    </row>
    <row r="128" spans="1:25" s="2" customFormat="1" ht="49.15" customHeight="1" x14ac:dyDescent="0.4">
      <c r="A128" s="26" t="s">
        <v>3548</v>
      </c>
      <c r="B128" s="27">
        <v>12</v>
      </c>
      <c r="C128" s="31" t="s">
        <v>3628</v>
      </c>
      <c r="D128" s="26" t="s">
        <v>3550</v>
      </c>
      <c r="E128" s="26" t="s">
        <v>2793</v>
      </c>
      <c r="F128" s="26" t="s">
        <v>573</v>
      </c>
      <c r="G128" s="26" t="s">
        <v>3556</v>
      </c>
      <c r="H128" s="26" t="s">
        <v>6045</v>
      </c>
      <c r="I128" s="27" t="s">
        <v>49</v>
      </c>
      <c r="J128" s="27"/>
      <c r="K128" s="27"/>
      <c r="L128" s="27" t="s">
        <v>49</v>
      </c>
      <c r="M128" s="27" t="s">
        <v>49</v>
      </c>
      <c r="N128" s="27"/>
      <c r="O128" s="27"/>
      <c r="P128" s="27"/>
      <c r="Q128" s="27"/>
      <c r="R128" s="26" t="s">
        <v>50</v>
      </c>
      <c r="S128" s="28">
        <v>46111</v>
      </c>
      <c r="T128" s="26" t="s">
        <v>51</v>
      </c>
      <c r="U128" s="27"/>
      <c r="V128" s="29"/>
      <c r="W128" s="26" t="s">
        <v>52</v>
      </c>
      <c r="X128" s="27"/>
      <c r="Y128" s="29"/>
    </row>
    <row r="129" spans="1:25" s="2" customFormat="1" ht="49.15" customHeight="1" x14ac:dyDescent="0.4">
      <c r="A129" s="26" t="s">
        <v>3548</v>
      </c>
      <c r="B129" s="27">
        <v>12</v>
      </c>
      <c r="C129" s="31" t="s">
        <v>3628</v>
      </c>
      <c r="D129" s="26" t="s">
        <v>3550</v>
      </c>
      <c r="E129" s="26" t="s">
        <v>2793</v>
      </c>
      <c r="F129" s="26" t="s">
        <v>3581</v>
      </c>
      <c r="G129" s="26" t="s">
        <v>3556</v>
      </c>
      <c r="H129" s="26" t="s">
        <v>3619</v>
      </c>
      <c r="I129" s="27" t="s">
        <v>49</v>
      </c>
      <c r="J129" s="27"/>
      <c r="K129" s="27"/>
      <c r="L129" s="27" t="s">
        <v>49</v>
      </c>
      <c r="M129" s="27" t="s">
        <v>49</v>
      </c>
      <c r="N129" s="27"/>
      <c r="O129" s="27"/>
      <c r="P129" s="27"/>
      <c r="Q129" s="27"/>
      <c r="R129" s="26" t="s">
        <v>50</v>
      </c>
      <c r="S129" s="28">
        <v>46111</v>
      </c>
      <c r="T129" s="26" t="s">
        <v>51</v>
      </c>
      <c r="U129" s="27"/>
      <c r="V129" s="29"/>
      <c r="W129" s="26" t="s">
        <v>52</v>
      </c>
      <c r="X129" s="27"/>
      <c r="Y129" s="29"/>
    </row>
    <row r="130" spans="1:25" s="2" customFormat="1" ht="49.15" customHeight="1" x14ac:dyDescent="0.4">
      <c r="A130" s="26" t="s">
        <v>3548</v>
      </c>
      <c r="B130" s="27">
        <v>12</v>
      </c>
      <c r="C130" s="31" t="s">
        <v>3628</v>
      </c>
      <c r="D130" s="26" t="s">
        <v>3550</v>
      </c>
      <c r="E130" s="26" t="s">
        <v>2391</v>
      </c>
      <c r="F130" s="26" t="s">
        <v>573</v>
      </c>
      <c r="G130" s="26" t="s">
        <v>3559</v>
      </c>
      <c r="H130" s="26" t="s">
        <v>6045</v>
      </c>
      <c r="I130" s="27" t="s">
        <v>49</v>
      </c>
      <c r="J130" s="27"/>
      <c r="K130" s="27"/>
      <c r="L130" s="27" t="s">
        <v>49</v>
      </c>
      <c r="M130" s="27" t="s">
        <v>49</v>
      </c>
      <c r="N130" s="27"/>
      <c r="O130" s="27"/>
      <c r="P130" s="27"/>
      <c r="Q130" s="27"/>
      <c r="R130" s="26" t="s">
        <v>50</v>
      </c>
      <c r="S130" s="28">
        <v>46111</v>
      </c>
      <c r="T130" s="26" t="s">
        <v>51</v>
      </c>
      <c r="U130" s="27"/>
      <c r="V130" s="29"/>
      <c r="W130" s="26" t="s">
        <v>52</v>
      </c>
      <c r="X130" s="27"/>
      <c r="Y130" s="29"/>
    </row>
    <row r="131" spans="1:25" s="2" customFormat="1" ht="49.15" customHeight="1" x14ac:dyDescent="0.4">
      <c r="A131" s="26" t="s">
        <v>3548</v>
      </c>
      <c r="B131" s="27">
        <v>12</v>
      </c>
      <c r="C131" s="31" t="s">
        <v>3628</v>
      </c>
      <c r="D131" s="26" t="s">
        <v>3550</v>
      </c>
      <c r="E131" s="26" t="s">
        <v>2391</v>
      </c>
      <c r="F131" s="26" t="s">
        <v>3581</v>
      </c>
      <c r="G131" s="26" t="s">
        <v>3559</v>
      </c>
      <c r="H131" s="26" t="s">
        <v>3619</v>
      </c>
      <c r="I131" s="27" t="s">
        <v>49</v>
      </c>
      <c r="J131" s="27"/>
      <c r="K131" s="27"/>
      <c r="L131" s="27" t="s">
        <v>49</v>
      </c>
      <c r="M131" s="27" t="s">
        <v>49</v>
      </c>
      <c r="N131" s="27"/>
      <c r="O131" s="27"/>
      <c r="P131" s="27"/>
      <c r="Q131" s="27"/>
      <c r="R131" s="26" t="s">
        <v>50</v>
      </c>
      <c r="S131" s="28">
        <v>46111</v>
      </c>
      <c r="T131" s="26" t="s">
        <v>51</v>
      </c>
      <c r="U131" s="27"/>
      <c r="V131" s="29"/>
      <c r="W131" s="26" t="s">
        <v>52</v>
      </c>
      <c r="X131" s="27"/>
      <c r="Y131" s="29"/>
    </row>
    <row r="132" spans="1:25" s="2" customFormat="1" ht="49.15" customHeight="1" x14ac:dyDescent="0.4">
      <c r="A132" s="26" t="s">
        <v>3548</v>
      </c>
      <c r="B132" s="27">
        <v>12</v>
      </c>
      <c r="C132" s="31" t="s">
        <v>3628</v>
      </c>
      <c r="D132" s="26" t="s">
        <v>3550</v>
      </c>
      <c r="E132" s="26" t="s">
        <v>2416</v>
      </c>
      <c r="F132" s="26" t="s">
        <v>3578</v>
      </c>
      <c r="G132" s="26" t="s">
        <v>3560</v>
      </c>
      <c r="H132" s="26" t="s">
        <v>3584</v>
      </c>
      <c r="I132" s="27" t="s">
        <v>49</v>
      </c>
      <c r="J132" s="27"/>
      <c r="K132" s="27"/>
      <c r="L132" s="27"/>
      <c r="M132" s="27"/>
      <c r="N132" s="27"/>
      <c r="O132" s="27"/>
      <c r="P132" s="27"/>
      <c r="Q132" s="27"/>
      <c r="R132" s="26" t="s">
        <v>50</v>
      </c>
      <c r="S132" s="28">
        <v>46111</v>
      </c>
      <c r="T132" s="26" t="s">
        <v>51</v>
      </c>
      <c r="U132" s="27"/>
      <c r="V132" s="29"/>
      <c r="W132" s="26" t="s">
        <v>52</v>
      </c>
      <c r="X132" s="27"/>
      <c r="Y132" s="29"/>
    </row>
    <row r="133" spans="1:25" s="2" customFormat="1" ht="57" customHeight="1" x14ac:dyDescent="0.4">
      <c r="A133" s="26" t="s">
        <v>3548</v>
      </c>
      <c r="B133" s="27">
        <v>12</v>
      </c>
      <c r="C133" s="31" t="s">
        <v>3628</v>
      </c>
      <c r="D133" s="26" t="s">
        <v>3550</v>
      </c>
      <c r="E133" s="26" t="s">
        <v>3608</v>
      </c>
      <c r="F133" s="26" t="s">
        <v>3625</v>
      </c>
      <c r="G133" s="26" t="s">
        <v>3610</v>
      </c>
      <c r="H133" s="26" t="s">
        <v>6046</v>
      </c>
      <c r="I133" s="27" t="s">
        <v>49</v>
      </c>
      <c r="J133" s="27"/>
      <c r="K133" s="27"/>
      <c r="L133" s="27"/>
      <c r="M133" s="27"/>
      <c r="N133" s="27"/>
      <c r="O133" s="27"/>
      <c r="P133" s="27"/>
      <c r="Q133" s="27"/>
      <c r="R133" s="26" t="s">
        <v>50</v>
      </c>
      <c r="S133" s="28">
        <v>46111</v>
      </c>
      <c r="T133" s="26" t="s">
        <v>51</v>
      </c>
      <c r="U133" s="27"/>
      <c r="V133" s="29"/>
      <c r="W133" s="26" t="s">
        <v>52</v>
      </c>
      <c r="X133" s="27"/>
      <c r="Y133" s="29"/>
    </row>
    <row r="134" spans="1:25" s="2" customFormat="1" ht="49.15" customHeight="1" x14ac:dyDescent="0.4">
      <c r="A134" s="26" t="s">
        <v>3548</v>
      </c>
      <c r="B134" s="27">
        <v>12</v>
      </c>
      <c r="C134" s="31" t="s">
        <v>3628</v>
      </c>
      <c r="D134" s="26" t="s">
        <v>3550</v>
      </c>
      <c r="E134" s="26" t="s">
        <v>3561</v>
      </c>
      <c r="F134" s="26" t="s">
        <v>573</v>
      </c>
      <c r="G134" s="26" t="s">
        <v>3562</v>
      </c>
      <c r="H134" s="26" t="s">
        <v>6045</v>
      </c>
      <c r="I134" s="27" t="s">
        <v>49</v>
      </c>
      <c r="J134" s="27"/>
      <c r="K134" s="27"/>
      <c r="L134" s="27" t="s">
        <v>49</v>
      </c>
      <c r="M134" s="27" t="s">
        <v>49</v>
      </c>
      <c r="N134" s="27"/>
      <c r="O134" s="27"/>
      <c r="P134" s="27"/>
      <c r="Q134" s="27"/>
      <c r="R134" s="26" t="s">
        <v>50</v>
      </c>
      <c r="S134" s="28">
        <v>46111</v>
      </c>
      <c r="T134" s="26" t="s">
        <v>51</v>
      </c>
      <c r="U134" s="27"/>
      <c r="V134" s="29"/>
      <c r="W134" s="26" t="s">
        <v>52</v>
      </c>
      <c r="X134" s="27"/>
      <c r="Y134" s="29"/>
    </row>
    <row r="135" spans="1:25" s="2" customFormat="1" ht="49.15" customHeight="1" x14ac:dyDescent="0.4">
      <c r="A135" s="26" t="s">
        <v>3548</v>
      </c>
      <c r="B135" s="27">
        <v>12</v>
      </c>
      <c r="C135" s="31" t="s">
        <v>3628</v>
      </c>
      <c r="D135" s="26" t="s">
        <v>3550</v>
      </c>
      <c r="E135" s="26" t="s">
        <v>3567</v>
      </c>
      <c r="F135" s="26" t="s">
        <v>573</v>
      </c>
      <c r="G135" s="26" t="s">
        <v>3568</v>
      </c>
      <c r="H135" s="26" t="s">
        <v>6045</v>
      </c>
      <c r="I135" s="27" t="s">
        <v>49</v>
      </c>
      <c r="J135" s="27"/>
      <c r="K135" s="27"/>
      <c r="L135" s="27" t="s">
        <v>49</v>
      </c>
      <c r="M135" s="27" t="s">
        <v>49</v>
      </c>
      <c r="N135" s="27"/>
      <c r="O135" s="27"/>
      <c r="P135" s="27"/>
      <c r="Q135" s="27"/>
      <c r="R135" s="26" t="s">
        <v>50</v>
      </c>
      <c r="S135" s="28">
        <v>46111</v>
      </c>
      <c r="T135" s="26" t="s">
        <v>51</v>
      </c>
      <c r="U135" s="27"/>
      <c r="V135" s="29"/>
      <c r="W135" s="26" t="s">
        <v>52</v>
      </c>
      <c r="X135" s="27"/>
      <c r="Y135" s="29"/>
    </row>
    <row r="136" spans="1:25" s="2" customFormat="1" ht="49.15" customHeight="1" x14ac:dyDescent="0.4">
      <c r="A136" s="26" t="s">
        <v>3548</v>
      </c>
      <c r="B136" s="27">
        <v>12</v>
      </c>
      <c r="C136" s="31" t="s">
        <v>3628</v>
      </c>
      <c r="D136" s="26" t="s">
        <v>3550</v>
      </c>
      <c r="E136" s="26" t="s">
        <v>3567</v>
      </c>
      <c r="F136" s="26" t="s">
        <v>2758</v>
      </c>
      <c r="G136" s="26" t="s">
        <v>3568</v>
      </c>
      <c r="H136" s="26" t="s">
        <v>3613</v>
      </c>
      <c r="I136" s="27" t="s">
        <v>49</v>
      </c>
      <c r="J136" s="27"/>
      <c r="K136" s="27"/>
      <c r="L136" s="27"/>
      <c r="M136" s="27"/>
      <c r="N136" s="27"/>
      <c r="O136" s="27"/>
      <c r="P136" s="27"/>
      <c r="Q136" s="27"/>
      <c r="R136" s="26" t="s">
        <v>50</v>
      </c>
      <c r="S136" s="28">
        <v>46111</v>
      </c>
      <c r="T136" s="26" t="s">
        <v>51</v>
      </c>
      <c r="U136" s="27"/>
      <c r="V136" s="29"/>
      <c r="W136" s="26" t="s">
        <v>52</v>
      </c>
      <c r="X136" s="27"/>
      <c r="Y136" s="29"/>
    </row>
    <row r="137" spans="1:25" s="2" customFormat="1" ht="49.15" customHeight="1" x14ac:dyDescent="0.4">
      <c r="A137" s="26" t="s">
        <v>3548</v>
      </c>
      <c r="B137" s="27">
        <v>12</v>
      </c>
      <c r="C137" s="31" t="s">
        <v>3628</v>
      </c>
      <c r="D137" s="26" t="s">
        <v>3550</v>
      </c>
      <c r="E137" s="26" t="s">
        <v>3569</v>
      </c>
      <c r="F137" s="26" t="s">
        <v>573</v>
      </c>
      <c r="G137" s="26" t="s">
        <v>3570</v>
      </c>
      <c r="H137" s="26" t="s">
        <v>6045</v>
      </c>
      <c r="I137" s="27" t="s">
        <v>49</v>
      </c>
      <c r="J137" s="27"/>
      <c r="K137" s="27"/>
      <c r="L137" s="27" t="s">
        <v>49</v>
      </c>
      <c r="M137" s="27" t="s">
        <v>49</v>
      </c>
      <c r="N137" s="27"/>
      <c r="O137" s="27"/>
      <c r="P137" s="27"/>
      <c r="Q137" s="27"/>
      <c r="R137" s="26" t="s">
        <v>50</v>
      </c>
      <c r="S137" s="28">
        <v>46111</v>
      </c>
      <c r="T137" s="26" t="s">
        <v>51</v>
      </c>
      <c r="U137" s="27"/>
      <c r="V137" s="29"/>
      <c r="W137" s="26" t="s">
        <v>52</v>
      </c>
      <c r="X137" s="27"/>
      <c r="Y137" s="29"/>
    </row>
    <row r="138" spans="1:25" s="2" customFormat="1" ht="55.5" customHeight="1" x14ac:dyDescent="0.4">
      <c r="A138" s="26" t="s">
        <v>3548</v>
      </c>
      <c r="B138" s="27">
        <v>12</v>
      </c>
      <c r="C138" s="31" t="s">
        <v>3628</v>
      </c>
      <c r="D138" s="26" t="s">
        <v>3550</v>
      </c>
      <c r="E138" s="26" t="s">
        <v>3614</v>
      </c>
      <c r="F138" s="26" t="s">
        <v>3625</v>
      </c>
      <c r="G138" s="26" t="s">
        <v>3616</v>
      </c>
      <c r="H138" s="26" t="s">
        <v>6046</v>
      </c>
      <c r="I138" s="27" t="s">
        <v>49</v>
      </c>
      <c r="J138" s="27"/>
      <c r="K138" s="27"/>
      <c r="L138" s="27"/>
      <c r="M138" s="27"/>
      <c r="N138" s="27"/>
      <c r="O138" s="27"/>
      <c r="P138" s="27"/>
      <c r="Q138" s="27"/>
      <c r="R138" s="26" t="s">
        <v>50</v>
      </c>
      <c r="S138" s="28">
        <v>46111</v>
      </c>
      <c r="T138" s="26" t="s">
        <v>51</v>
      </c>
      <c r="U138" s="27"/>
      <c r="V138" s="29"/>
      <c r="W138" s="26" t="s">
        <v>52</v>
      </c>
      <c r="X138" s="27"/>
      <c r="Y138" s="29"/>
    </row>
    <row r="139" spans="1:25" s="2" customFormat="1" ht="49.15" customHeight="1" x14ac:dyDescent="0.4">
      <c r="A139" s="26" t="s">
        <v>3548</v>
      </c>
      <c r="B139" s="27">
        <v>13</v>
      </c>
      <c r="C139" s="31" t="s">
        <v>3629</v>
      </c>
      <c r="D139" s="26" t="s">
        <v>3550</v>
      </c>
      <c r="E139" s="26" t="s">
        <v>2793</v>
      </c>
      <c r="F139" s="26" t="s">
        <v>573</v>
      </c>
      <c r="G139" s="26" t="s">
        <v>3556</v>
      </c>
      <c r="H139" s="26" t="s">
        <v>6045</v>
      </c>
      <c r="I139" s="27" t="s">
        <v>49</v>
      </c>
      <c r="J139" s="27"/>
      <c r="K139" s="27"/>
      <c r="L139" s="27" t="s">
        <v>49</v>
      </c>
      <c r="M139" s="27" t="s">
        <v>49</v>
      </c>
      <c r="N139" s="27"/>
      <c r="O139" s="27"/>
      <c r="P139" s="27"/>
      <c r="Q139" s="27"/>
      <c r="R139" s="26" t="s">
        <v>3630</v>
      </c>
      <c r="S139" s="28">
        <v>45911</v>
      </c>
      <c r="T139" s="26" t="s">
        <v>51</v>
      </c>
      <c r="U139" s="27"/>
      <c r="V139" s="29"/>
      <c r="W139" s="26" t="s">
        <v>727</v>
      </c>
      <c r="X139" s="27"/>
      <c r="Y139" s="29"/>
    </row>
    <row r="140" spans="1:25" s="2" customFormat="1" ht="49.15" customHeight="1" x14ac:dyDescent="0.4">
      <c r="A140" s="26" t="s">
        <v>3548</v>
      </c>
      <c r="B140" s="27">
        <v>13</v>
      </c>
      <c r="C140" s="31" t="s">
        <v>3629</v>
      </c>
      <c r="D140" s="26" t="s">
        <v>3550</v>
      </c>
      <c r="E140" s="26" t="s">
        <v>2793</v>
      </c>
      <c r="F140" s="26" t="s">
        <v>3581</v>
      </c>
      <c r="G140" s="26" t="s">
        <v>3556</v>
      </c>
      <c r="H140" s="26" t="s">
        <v>3619</v>
      </c>
      <c r="I140" s="27" t="s">
        <v>49</v>
      </c>
      <c r="J140" s="27"/>
      <c r="K140" s="27"/>
      <c r="L140" s="27" t="s">
        <v>49</v>
      </c>
      <c r="M140" s="27" t="s">
        <v>49</v>
      </c>
      <c r="N140" s="27"/>
      <c r="O140" s="27"/>
      <c r="P140" s="27"/>
      <c r="Q140" s="27"/>
      <c r="R140" s="26" t="s">
        <v>3630</v>
      </c>
      <c r="S140" s="28">
        <v>45911</v>
      </c>
      <c r="T140" s="26" t="s">
        <v>51</v>
      </c>
      <c r="U140" s="27"/>
      <c r="V140" s="29"/>
      <c r="W140" s="26" t="s">
        <v>727</v>
      </c>
      <c r="X140" s="27"/>
      <c r="Y140" s="29"/>
    </row>
    <row r="141" spans="1:25" s="2" customFormat="1" ht="49.15" customHeight="1" x14ac:dyDescent="0.4">
      <c r="A141" s="26" t="s">
        <v>3548</v>
      </c>
      <c r="B141" s="27">
        <v>13</v>
      </c>
      <c r="C141" s="31" t="s">
        <v>3629</v>
      </c>
      <c r="D141" s="26" t="s">
        <v>3550</v>
      </c>
      <c r="E141" s="26" t="s">
        <v>2391</v>
      </c>
      <c r="F141" s="26" t="s">
        <v>573</v>
      </c>
      <c r="G141" s="26" t="s">
        <v>3559</v>
      </c>
      <c r="H141" s="26" t="s">
        <v>6045</v>
      </c>
      <c r="I141" s="27" t="s">
        <v>49</v>
      </c>
      <c r="J141" s="27"/>
      <c r="K141" s="27"/>
      <c r="L141" s="27" t="s">
        <v>49</v>
      </c>
      <c r="M141" s="27" t="s">
        <v>49</v>
      </c>
      <c r="N141" s="27"/>
      <c r="O141" s="27"/>
      <c r="P141" s="27"/>
      <c r="Q141" s="27"/>
      <c r="R141" s="26" t="s">
        <v>3630</v>
      </c>
      <c r="S141" s="28">
        <v>45911</v>
      </c>
      <c r="T141" s="26" t="s">
        <v>51</v>
      </c>
      <c r="U141" s="27"/>
      <c r="V141" s="29"/>
      <c r="W141" s="26" t="s">
        <v>727</v>
      </c>
      <c r="X141" s="27"/>
      <c r="Y141" s="29"/>
    </row>
    <row r="142" spans="1:25" s="2" customFormat="1" ht="49.15" customHeight="1" x14ac:dyDescent="0.4">
      <c r="A142" s="26" t="s">
        <v>3548</v>
      </c>
      <c r="B142" s="27">
        <v>13</v>
      </c>
      <c r="C142" s="31" t="s">
        <v>3629</v>
      </c>
      <c r="D142" s="26" t="s">
        <v>3550</v>
      </c>
      <c r="E142" s="26" t="s">
        <v>2391</v>
      </c>
      <c r="F142" s="26" t="s">
        <v>3581</v>
      </c>
      <c r="G142" s="26" t="s">
        <v>3559</v>
      </c>
      <c r="H142" s="26" t="s">
        <v>3619</v>
      </c>
      <c r="I142" s="27" t="s">
        <v>49</v>
      </c>
      <c r="J142" s="27"/>
      <c r="K142" s="27"/>
      <c r="L142" s="27" t="s">
        <v>49</v>
      </c>
      <c r="M142" s="27" t="s">
        <v>49</v>
      </c>
      <c r="N142" s="27"/>
      <c r="O142" s="27"/>
      <c r="P142" s="27"/>
      <c r="Q142" s="27"/>
      <c r="R142" s="26" t="s">
        <v>3630</v>
      </c>
      <c r="S142" s="28">
        <v>45911</v>
      </c>
      <c r="T142" s="26" t="s">
        <v>51</v>
      </c>
      <c r="U142" s="27"/>
      <c r="V142" s="29"/>
      <c r="W142" s="26" t="s">
        <v>727</v>
      </c>
      <c r="X142" s="27"/>
      <c r="Y142" s="29"/>
    </row>
    <row r="143" spans="1:25" s="2" customFormat="1" ht="49.15" customHeight="1" x14ac:dyDescent="0.4">
      <c r="A143" s="26" t="s">
        <v>3548</v>
      </c>
      <c r="B143" s="27">
        <v>13</v>
      </c>
      <c r="C143" s="31" t="s">
        <v>3629</v>
      </c>
      <c r="D143" s="26" t="s">
        <v>3550</v>
      </c>
      <c r="E143" s="26" t="s">
        <v>2416</v>
      </c>
      <c r="F143" s="26" t="s">
        <v>3578</v>
      </c>
      <c r="G143" s="26" t="s">
        <v>3560</v>
      </c>
      <c r="H143" s="26" t="s">
        <v>3584</v>
      </c>
      <c r="I143" s="27" t="s">
        <v>49</v>
      </c>
      <c r="J143" s="27"/>
      <c r="K143" s="27"/>
      <c r="L143" s="27"/>
      <c r="M143" s="27"/>
      <c r="N143" s="27"/>
      <c r="O143" s="27"/>
      <c r="P143" s="27"/>
      <c r="Q143" s="27"/>
      <c r="R143" s="26" t="s">
        <v>3630</v>
      </c>
      <c r="S143" s="28">
        <v>45911</v>
      </c>
      <c r="T143" s="26" t="s">
        <v>51</v>
      </c>
      <c r="U143" s="27"/>
      <c r="V143" s="29"/>
      <c r="W143" s="26" t="s">
        <v>727</v>
      </c>
      <c r="X143" s="27"/>
      <c r="Y143" s="29"/>
    </row>
    <row r="144" spans="1:25" s="2" customFormat="1" ht="56.25" customHeight="1" x14ac:dyDescent="0.4">
      <c r="A144" s="26" t="s">
        <v>3548</v>
      </c>
      <c r="B144" s="27">
        <v>13</v>
      </c>
      <c r="C144" s="31" t="s">
        <v>3629</v>
      </c>
      <c r="D144" s="26" t="s">
        <v>3550</v>
      </c>
      <c r="E144" s="26" t="s">
        <v>3608</v>
      </c>
      <c r="F144" s="26" t="s">
        <v>3625</v>
      </c>
      <c r="G144" s="26" t="s">
        <v>3610</v>
      </c>
      <c r="H144" s="26" t="s">
        <v>6046</v>
      </c>
      <c r="I144" s="27" t="s">
        <v>49</v>
      </c>
      <c r="J144" s="27"/>
      <c r="K144" s="27"/>
      <c r="L144" s="27"/>
      <c r="M144" s="27"/>
      <c r="N144" s="27"/>
      <c r="O144" s="27"/>
      <c r="P144" s="27"/>
      <c r="Q144" s="27"/>
      <c r="R144" s="26" t="s">
        <v>3630</v>
      </c>
      <c r="S144" s="28">
        <v>45911</v>
      </c>
      <c r="T144" s="26" t="s">
        <v>51</v>
      </c>
      <c r="U144" s="27"/>
      <c r="V144" s="29"/>
      <c r="W144" s="26" t="s">
        <v>727</v>
      </c>
      <c r="X144" s="27"/>
      <c r="Y144" s="29"/>
    </row>
    <row r="145" spans="1:25" s="2" customFormat="1" ht="49.15" customHeight="1" x14ac:dyDescent="0.4">
      <c r="A145" s="26" t="s">
        <v>3548</v>
      </c>
      <c r="B145" s="27">
        <v>13</v>
      </c>
      <c r="C145" s="31" t="s">
        <v>3629</v>
      </c>
      <c r="D145" s="26" t="s">
        <v>3550</v>
      </c>
      <c r="E145" s="26" t="s">
        <v>3561</v>
      </c>
      <c r="F145" s="26" t="s">
        <v>573</v>
      </c>
      <c r="G145" s="26" t="s">
        <v>3562</v>
      </c>
      <c r="H145" s="26" t="s">
        <v>6045</v>
      </c>
      <c r="I145" s="27" t="s">
        <v>49</v>
      </c>
      <c r="J145" s="27"/>
      <c r="K145" s="27"/>
      <c r="L145" s="27" t="s">
        <v>49</v>
      </c>
      <c r="M145" s="27" t="s">
        <v>49</v>
      </c>
      <c r="N145" s="27"/>
      <c r="O145" s="27"/>
      <c r="P145" s="27"/>
      <c r="Q145" s="27"/>
      <c r="R145" s="26" t="s">
        <v>3630</v>
      </c>
      <c r="S145" s="28">
        <v>45911</v>
      </c>
      <c r="T145" s="26" t="s">
        <v>51</v>
      </c>
      <c r="U145" s="27"/>
      <c r="V145" s="29"/>
      <c r="W145" s="26" t="s">
        <v>727</v>
      </c>
      <c r="X145" s="27"/>
      <c r="Y145" s="29"/>
    </row>
    <row r="146" spans="1:25" s="2" customFormat="1" ht="49.15" customHeight="1" x14ac:dyDescent="0.4">
      <c r="A146" s="26" t="s">
        <v>3548</v>
      </c>
      <c r="B146" s="27">
        <v>13</v>
      </c>
      <c r="C146" s="31" t="s">
        <v>3629</v>
      </c>
      <c r="D146" s="26" t="s">
        <v>3550</v>
      </c>
      <c r="E146" s="26" t="s">
        <v>3567</v>
      </c>
      <c r="F146" s="26" t="s">
        <v>573</v>
      </c>
      <c r="G146" s="26" t="s">
        <v>3568</v>
      </c>
      <c r="H146" s="26" t="s">
        <v>6045</v>
      </c>
      <c r="I146" s="27" t="s">
        <v>49</v>
      </c>
      <c r="J146" s="27"/>
      <c r="K146" s="27"/>
      <c r="L146" s="27" t="s">
        <v>49</v>
      </c>
      <c r="M146" s="27" t="s">
        <v>49</v>
      </c>
      <c r="N146" s="27"/>
      <c r="O146" s="27"/>
      <c r="P146" s="27"/>
      <c r="Q146" s="27"/>
      <c r="R146" s="26" t="s">
        <v>3630</v>
      </c>
      <c r="S146" s="28">
        <v>45911</v>
      </c>
      <c r="T146" s="26" t="s">
        <v>51</v>
      </c>
      <c r="U146" s="27"/>
      <c r="V146" s="29"/>
      <c r="W146" s="26" t="s">
        <v>727</v>
      </c>
      <c r="X146" s="27"/>
      <c r="Y146" s="29"/>
    </row>
    <row r="147" spans="1:25" s="2" customFormat="1" ht="49.15" customHeight="1" x14ac:dyDescent="0.4">
      <c r="A147" s="26" t="s">
        <v>3548</v>
      </c>
      <c r="B147" s="27">
        <v>13</v>
      </c>
      <c r="C147" s="31" t="s">
        <v>3629</v>
      </c>
      <c r="D147" s="26" t="s">
        <v>3550</v>
      </c>
      <c r="E147" s="26" t="s">
        <v>3569</v>
      </c>
      <c r="F147" s="26" t="s">
        <v>573</v>
      </c>
      <c r="G147" s="26" t="s">
        <v>3570</v>
      </c>
      <c r="H147" s="26" t="s">
        <v>6045</v>
      </c>
      <c r="I147" s="27" t="s">
        <v>49</v>
      </c>
      <c r="J147" s="27"/>
      <c r="K147" s="27"/>
      <c r="L147" s="27" t="s">
        <v>49</v>
      </c>
      <c r="M147" s="27" t="s">
        <v>49</v>
      </c>
      <c r="N147" s="27"/>
      <c r="O147" s="27"/>
      <c r="P147" s="27"/>
      <c r="Q147" s="27"/>
      <c r="R147" s="26" t="s">
        <v>3630</v>
      </c>
      <c r="S147" s="28">
        <v>45911</v>
      </c>
      <c r="T147" s="26" t="s">
        <v>51</v>
      </c>
      <c r="U147" s="27"/>
      <c r="V147" s="29"/>
      <c r="W147" s="26" t="s">
        <v>727</v>
      </c>
      <c r="X147" s="27"/>
      <c r="Y147" s="29"/>
    </row>
    <row r="148" spans="1:25" s="2" customFormat="1" ht="55.5" customHeight="1" x14ac:dyDescent="0.4">
      <c r="A148" s="26" t="s">
        <v>3548</v>
      </c>
      <c r="B148" s="27">
        <v>13</v>
      </c>
      <c r="C148" s="31" t="s">
        <v>3629</v>
      </c>
      <c r="D148" s="26" t="s">
        <v>3550</v>
      </c>
      <c r="E148" s="26" t="s">
        <v>3614</v>
      </c>
      <c r="F148" s="26" t="s">
        <v>3625</v>
      </c>
      <c r="G148" s="26" t="s">
        <v>3616</v>
      </c>
      <c r="H148" s="26" t="s">
        <v>6046</v>
      </c>
      <c r="I148" s="27" t="s">
        <v>49</v>
      </c>
      <c r="J148" s="27"/>
      <c r="K148" s="27"/>
      <c r="L148" s="27"/>
      <c r="M148" s="27"/>
      <c r="N148" s="27"/>
      <c r="O148" s="27"/>
      <c r="P148" s="27"/>
      <c r="Q148" s="27"/>
      <c r="R148" s="26" t="s">
        <v>3630</v>
      </c>
      <c r="S148" s="28">
        <v>45911</v>
      </c>
      <c r="T148" s="26" t="s">
        <v>51</v>
      </c>
      <c r="U148" s="27"/>
      <c r="V148" s="29"/>
      <c r="W148" s="26" t="s">
        <v>727</v>
      </c>
      <c r="X148" s="27"/>
      <c r="Y148" s="29"/>
    </row>
    <row r="149" spans="1:25" s="2" customFormat="1" ht="55.5" customHeight="1" x14ac:dyDescent="0.4">
      <c r="A149" s="26" t="s">
        <v>3548</v>
      </c>
      <c r="B149" s="27">
        <v>14</v>
      </c>
      <c r="C149" s="31" t="s">
        <v>3631</v>
      </c>
      <c r="D149" s="26" t="s">
        <v>3550</v>
      </c>
      <c r="E149" s="26" t="s">
        <v>2793</v>
      </c>
      <c r="F149" s="26" t="s">
        <v>3581</v>
      </c>
      <c r="G149" s="26" t="s">
        <v>3556</v>
      </c>
      <c r="H149" s="26" t="s">
        <v>3619</v>
      </c>
      <c r="I149" s="27" t="s">
        <v>49</v>
      </c>
      <c r="J149" s="27"/>
      <c r="K149" s="27"/>
      <c r="L149" s="27" t="s">
        <v>49</v>
      </c>
      <c r="M149" s="27" t="s">
        <v>49</v>
      </c>
      <c r="N149" s="27"/>
      <c r="O149" s="27"/>
      <c r="P149" s="27"/>
      <c r="Q149" s="27"/>
      <c r="R149" s="26" t="s">
        <v>3627</v>
      </c>
      <c r="S149" s="28">
        <v>45300</v>
      </c>
      <c r="T149" s="26" t="s">
        <v>51</v>
      </c>
      <c r="U149" s="27"/>
      <c r="V149" s="29"/>
      <c r="W149" s="26" t="s">
        <v>701</v>
      </c>
      <c r="X149" s="27"/>
      <c r="Y149" s="29"/>
    </row>
    <row r="150" spans="1:25" s="2" customFormat="1" ht="55.5" customHeight="1" x14ac:dyDescent="0.4">
      <c r="A150" s="26" t="s">
        <v>3548</v>
      </c>
      <c r="B150" s="27">
        <v>14</v>
      </c>
      <c r="C150" s="31" t="s">
        <v>3631</v>
      </c>
      <c r="D150" s="26" t="s">
        <v>3550</v>
      </c>
      <c r="E150" s="26" t="s">
        <v>2391</v>
      </c>
      <c r="F150" s="26" t="s">
        <v>3581</v>
      </c>
      <c r="G150" s="26" t="s">
        <v>3559</v>
      </c>
      <c r="H150" s="26" t="s">
        <v>3619</v>
      </c>
      <c r="I150" s="27" t="s">
        <v>49</v>
      </c>
      <c r="J150" s="27"/>
      <c r="K150" s="27"/>
      <c r="L150" s="27" t="s">
        <v>49</v>
      </c>
      <c r="M150" s="27" t="s">
        <v>49</v>
      </c>
      <c r="N150" s="27"/>
      <c r="O150" s="27"/>
      <c r="P150" s="27"/>
      <c r="Q150" s="27"/>
      <c r="R150" s="26" t="s">
        <v>3627</v>
      </c>
      <c r="S150" s="28">
        <v>45300</v>
      </c>
      <c r="T150" s="26" t="s">
        <v>51</v>
      </c>
      <c r="U150" s="27"/>
      <c r="V150" s="29"/>
      <c r="W150" s="26" t="s">
        <v>701</v>
      </c>
      <c r="X150" s="27"/>
      <c r="Y150" s="29"/>
    </row>
    <row r="151" spans="1:25" s="2" customFormat="1" ht="55.5" customHeight="1" x14ac:dyDescent="0.4">
      <c r="A151" s="26" t="s">
        <v>3548</v>
      </c>
      <c r="B151" s="27">
        <v>14</v>
      </c>
      <c r="C151" s="31" t="s">
        <v>3631</v>
      </c>
      <c r="D151" s="26" t="s">
        <v>3550</v>
      </c>
      <c r="E151" s="26" t="s">
        <v>3608</v>
      </c>
      <c r="F151" s="26" t="s">
        <v>3625</v>
      </c>
      <c r="G151" s="26" t="s">
        <v>3610</v>
      </c>
      <c r="H151" s="26" t="s">
        <v>6046</v>
      </c>
      <c r="I151" s="27" t="s">
        <v>49</v>
      </c>
      <c r="J151" s="27"/>
      <c r="K151" s="27"/>
      <c r="L151" s="27"/>
      <c r="M151" s="27"/>
      <c r="N151" s="27"/>
      <c r="O151" s="27"/>
      <c r="P151" s="27"/>
      <c r="Q151" s="27"/>
      <c r="R151" s="26" t="s">
        <v>3627</v>
      </c>
      <c r="S151" s="28">
        <v>45300</v>
      </c>
      <c r="T151" s="26" t="s">
        <v>51</v>
      </c>
      <c r="U151" s="27"/>
      <c r="V151" s="29"/>
      <c r="W151" s="26" t="s">
        <v>701</v>
      </c>
      <c r="X151" s="27"/>
      <c r="Y151" s="29"/>
    </row>
    <row r="152" spans="1:25" s="2" customFormat="1" ht="55.5" customHeight="1" x14ac:dyDescent="0.4">
      <c r="A152" s="26" t="s">
        <v>3548</v>
      </c>
      <c r="B152" s="27">
        <v>14</v>
      </c>
      <c r="C152" s="31" t="s">
        <v>3631</v>
      </c>
      <c r="D152" s="26" t="s">
        <v>3550</v>
      </c>
      <c r="E152" s="26" t="s">
        <v>3614</v>
      </c>
      <c r="F152" s="26" t="s">
        <v>3625</v>
      </c>
      <c r="G152" s="26" t="s">
        <v>3616</v>
      </c>
      <c r="H152" s="26" t="s">
        <v>6046</v>
      </c>
      <c r="I152" s="27" t="s">
        <v>49</v>
      </c>
      <c r="J152" s="27"/>
      <c r="K152" s="27"/>
      <c r="L152" s="27"/>
      <c r="M152" s="27"/>
      <c r="N152" s="27"/>
      <c r="O152" s="27"/>
      <c r="P152" s="27"/>
      <c r="Q152" s="27"/>
      <c r="R152" s="26" t="s">
        <v>3627</v>
      </c>
      <c r="S152" s="28">
        <v>45300</v>
      </c>
      <c r="T152" s="26" t="s">
        <v>51</v>
      </c>
      <c r="U152" s="27"/>
      <c r="V152" s="29"/>
      <c r="W152" s="26" t="s">
        <v>701</v>
      </c>
      <c r="X152" s="27"/>
      <c r="Y152" s="29"/>
    </row>
    <row r="153" spans="1:25" s="2" customFormat="1" ht="55.5" customHeight="1" x14ac:dyDescent="0.4">
      <c r="A153" s="26" t="s">
        <v>3548</v>
      </c>
      <c r="B153" s="27">
        <v>15</v>
      </c>
      <c r="C153" s="31" t="s">
        <v>3632</v>
      </c>
      <c r="D153" s="26" t="s">
        <v>3550</v>
      </c>
      <c r="E153" s="26" t="s">
        <v>2793</v>
      </c>
      <c r="F153" s="26" t="s">
        <v>573</v>
      </c>
      <c r="G153" s="26" t="s">
        <v>3556</v>
      </c>
      <c r="H153" s="26" t="s">
        <v>6049</v>
      </c>
      <c r="I153" s="27" t="s">
        <v>49</v>
      </c>
      <c r="J153" s="27" t="s">
        <v>49</v>
      </c>
      <c r="K153" s="27"/>
      <c r="L153" s="27" t="s">
        <v>49</v>
      </c>
      <c r="M153" s="27" t="s">
        <v>49</v>
      </c>
      <c r="N153" s="27" t="s">
        <v>49</v>
      </c>
      <c r="O153" s="27"/>
      <c r="P153" s="27"/>
      <c r="Q153" s="27"/>
      <c r="R153" s="26" t="s">
        <v>2338</v>
      </c>
      <c r="S153" s="28">
        <v>45951</v>
      </c>
      <c r="T153" s="26" t="s">
        <v>51</v>
      </c>
      <c r="U153" s="27"/>
      <c r="V153" s="29"/>
      <c r="W153" s="26" t="s">
        <v>52</v>
      </c>
      <c r="X153" s="27"/>
      <c r="Y153" s="29"/>
    </row>
    <row r="154" spans="1:25" s="2" customFormat="1" ht="55.5" customHeight="1" x14ac:dyDescent="0.4">
      <c r="A154" s="26" t="s">
        <v>3548</v>
      </c>
      <c r="B154" s="27">
        <v>15</v>
      </c>
      <c r="C154" s="31" t="s">
        <v>3632</v>
      </c>
      <c r="D154" s="26" t="s">
        <v>3550</v>
      </c>
      <c r="E154" s="26" t="s">
        <v>2793</v>
      </c>
      <c r="F154" s="26" t="s">
        <v>3581</v>
      </c>
      <c r="G154" s="26" t="s">
        <v>3556</v>
      </c>
      <c r="H154" s="26" t="s">
        <v>3633</v>
      </c>
      <c r="I154" s="27" t="s">
        <v>49</v>
      </c>
      <c r="J154" s="27"/>
      <c r="K154" s="27"/>
      <c r="L154" s="27" t="s">
        <v>49</v>
      </c>
      <c r="M154" s="27" t="s">
        <v>49</v>
      </c>
      <c r="N154" s="27"/>
      <c r="O154" s="27"/>
      <c r="P154" s="27"/>
      <c r="Q154" s="27"/>
      <c r="R154" s="26" t="s">
        <v>2338</v>
      </c>
      <c r="S154" s="28">
        <v>45951</v>
      </c>
      <c r="T154" s="26" t="s">
        <v>51</v>
      </c>
      <c r="U154" s="27"/>
      <c r="V154" s="29"/>
      <c r="W154" s="26" t="s">
        <v>52</v>
      </c>
      <c r="X154" s="27"/>
      <c r="Y154" s="29"/>
    </row>
    <row r="155" spans="1:25" s="2" customFormat="1" ht="55.5" customHeight="1" x14ac:dyDescent="0.4">
      <c r="A155" s="26" t="s">
        <v>3548</v>
      </c>
      <c r="B155" s="27">
        <v>15</v>
      </c>
      <c r="C155" s="31" t="s">
        <v>3632</v>
      </c>
      <c r="D155" s="26" t="s">
        <v>3550</v>
      </c>
      <c r="E155" s="26" t="s">
        <v>2793</v>
      </c>
      <c r="F155" s="26" t="s">
        <v>3634</v>
      </c>
      <c r="G155" s="26" t="s">
        <v>3556</v>
      </c>
      <c r="H155" s="26" t="s">
        <v>3635</v>
      </c>
      <c r="I155" s="27" t="s">
        <v>49</v>
      </c>
      <c r="J155" s="27"/>
      <c r="K155" s="27"/>
      <c r="L155" s="27" t="s">
        <v>49</v>
      </c>
      <c r="M155" s="27"/>
      <c r="N155" s="27"/>
      <c r="O155" s="27"/>
      <c r="P155" s="27"/>
      <c r="Q155" s="27"/>
      <c r="R155" s="26" t="s">
        <v>2338</v>
      </c>
      <c r="S155" s="28">
        <v>45951</v>
      </c>
      <c r="T155" s="26" t="s">
        <v>51</v>
      </c>
      <c r="U155" s="27"/>
      <c r="V155" s="29"/>
      <c r="W155" s="26" t="s">
        <v>52</v>
      </c>
      <c r="X155" s="27"/>
      <c r="Y155" s="29"/>
    </row>
    <row r="156" spans="1:25" s="2" customFormat="1" ht="55.5" customHeight="1" x14ac:dyDescent="0.4">
      <c r="A156" s="26" t="s">
        <v>3548</v>
      </c>
      <c r="B156" s="27">
        <v>15</v>
      </c>
      <c r="C156" s="31" t="s">
        <v>3632</v>
      </c>
      <c r="D156" s="26" t="s">
        <v>3550</v>
      </c>
      <c r="E156" s="26" t="s">
        <v>2391</v>
      </c>
      <c r="F156" s="26" t="s">
        <v>573</v>
      </c>
      <c r="G156" s="26" t="s">
        <v>3559</v>
      </c>
      <c r="H156" s="26" t="s">
        <v>6049</v>
      </c>
      <c r="I156" s="27" t="s">
        <v>49</v>
      </c>
      <c r="J156" s="27" t="s">
        <v>49</v>
      </c>
      <c r="K156" s="27"/>
      <c r="L156" s="27" t="s">
        <v>49</v>
      </c>
      <c r="M156" s="27" t="s">
        <v>49</v>
      </c>
      <c r="N156" s="27" t="s">
        <v>49</v>
      </c>
      <c r="O156" s="27"/>
      <c r="P156" s="27"/>
      <c r="Q156" s="27"/>
      <c r="R156" s="26" t="s">
        <v>2338</v>
      </c>
      <c r="S156" s="28">
        <v>45951</v>
      </c>
      <c r="T156" s="26" t="s">
        <v>51</v>
      </c>
      <c r="U156" s="27"/>
      <c r="V156" s="29"/>
      <c r="W156" s="26" t="s">
        <v>52</v>
      </c>
      <c r="X156" s="27"/>
      <c r="Y156" s="29"/>
    </row>
    <row r="157" spans="1:25" s="2" customFormat="1" ht="55.5" customHeight="1" x14ac:dyDescent="0.4">
      <c r="A157" s="26" t="s">
        <v>3548</v>
      </c>
      <c r="B157" s="27">
        <v>15</v>
      </c>
      <c r="C157" s="31" t="s">
        <v>3632</v>
      </c>
      <c r="D157" s="26" t="s">
        <v>3550</v>
      </c>
      <c r="E157" s="26" t="s">
        <v>2391</v>
      </c>
      <c r="F157" s="26" t="s">
        <v>3581</v>
      </c>
      <c r="G157" s="26" t="s">
        <v>3559</v>
      </c>
      <c r="H157" s="26" t="s">
        <v>3633</v>
      </c>
      <c r="I157" s="27" t="s">
        <v>49</v>
      </c>
      <c r="J157" s="27"/>
      <c r="K157" s="27"/>
      <c r="L157" s="27" t="s">
        <v>49</v>
      </c>
      <c r="M157" s="27" t="s">
        <v>49</v>
      </c>
      <c r="N157" s="27"/>
      <c r="O157" s="27"/>
      <c r="P157" s="27"/>
      <c r="Q157" s="27"/>
      <c r="R157" s="26" t="s">
        <v>2338</v>
      </c>
      <c r="S157" s="28">
        <v>45951</v>
      </c>
      <c r="T157" s="26" t="s">
        <v>51</v>
      </c>
      <c r="U157" s="27"/>
      <c r="V157" s="29"/>
      <c r="W157" s="26" t="s">
        <v>52</v>
      </c>
      <c r="X157" s="27"/>
      <c r="Y157" s="29"/>
    </row>
    <row r="158" spans="1:25" s="2" customFormat="1" ht="55.5" customHeight="1" x14ac:dyDescent="0.4">
      <c r="A158" s="26" t="s">
        <v>3548</v>
      </c>
      <c r="B158" s="27">
        <v>15</v>
      </c>
      <c r="C158" s="31" t="s">
        <v>3632</v>
      </c>
      <c r="D158" s="26" t="s">
        <v>3550</v>
      </c>
      <c r="E158" s="26" t="s">
        <v>2391</v>
      </c>
      <c r="F158" s="26" t="s">
        <v>3634</v>
      </c>
      <c r="G158" s="26" t="s">
        <v>3559</v>
      </c>
      <c r="H158" s="26" t="s">
        <v>3635</v>
      </c>
      <c r="I158" s="27" t="s">
        <v>49</v>
      </c>
      <c r="J158" s="27"/>
      <c r="K158" s="27"/>
      <c r="L158" s="27" t="s">
        <v>49</v>
      </c>
      <c r="M158" s="27"/>
      <c r="N158" s="27"/>
      <c r="O158" s="27"/>
      <c r="P158" s="27"/>
      <c r="Q158" s="27"/>
      <c r="R158" s="26" t="s">
        <v>2338</v>
      </c>
      <c r="S158" s="28">
        <v>45951</v>
      </c>
      <c r="T158" s="26" t="s">
        <v>51</v>
      </c>
      <c r="U158" s="27"/>
      <c r="V158" s="29"/>
      <c r="W158" s="26" t="s">
        <v>52</v>
      </c>
      <c r="X158" s="27"/>
      <c r="Y158" s="29"/>
    </row>
    <row r="159" spans="1:25" s="2" customFormat="1" ht="55.5" customHeight="1" x14ac:dyDescent="0.4">
      <c r="A159" s="26" t="s">
        <v>3548</v>
      </c>
      <c r="B159" s="27">
        <v>15</v>
      </c>
      <c r="C159" s="31" t="s">
        <v>3632</v>
      </c>
      <c r="D159" s="26" t="s">
        <v>3550</v>
      </c>
      <c r="E159" s="26" t="s">
        <v>2416</v>
      </c>
      <c r="F159" s="26" t="s">
        <v>3578</v>
      </c>
      <c r="G159" s="26" t="s">
        <v>3560</v>
      </c>
      <c r="H159" s="26" t="s">
        <v>3584</v>
      </c>
      <c r="I159" s="27" t="s">
        <v>49</v>
      </c>
      <c r="J159" s="27"/>
      <c r="K159" s="27"/>
      <c r="L159" s="27"/>
      <c r="M159" s="27"/>
      <c r="N159" s="27"/>
      <c r="O159" s="27"/>
      <c r="P159" s="27"/>
      <c r="Q159" s="27"/>
      <c r="R159" s="26" t="s">
        <v>2338</v>
      </c>
      <c r="S159" s="28">
        <v>45951</v>
      </c>
      <c r="T159" s="26" t="s">
        <v>51</v>
      </c>
      <c r="U159" s="27"/>
      <c r="V159" s="29"/>
      <c r="W159" s="26" t="s">
        <v>52</v>
      </c>
      <c r="X159" s="27"/>
      <c r="Y159" s="29"/>
    </row>
    <row r="160" spans="1:25" s="2" customFormat="1" ht="55.5" customHeight="1" x14ac:dyDescent="0.4">
      <c r="A160" s="26" t="s">
        <v>3548</v>
      </c>
      <c r="B160" s="27">
        <v>15</v>
      </c>
      <c r="C160" s="31" t="s">
        <v>3632</v>
      </c>
      <c r="D160" s="26" t="s">
        <v>3550</v>
      </c>
      <c r="E160" s="26" t="s">
        <v>3561</v>
      </c>
      <c r="F160" s="26" t="s">
        <v>573</v>
      </c>
      <c r="G160" s="26" t="s">
        <v>3562</v>
      </c>
      <c r="H160" s="26" t="s">
        <v>6049</v>
      </c>
      <c r="I160" s="27" t="s">
        <v>49</v>
      </c>
      <c r="J160" s="27" t="s">
        <v>49</v>
      </c>
      <c r="K160" s="27"/>
      <c r="L160" s="27" t="s">
        <v>49</v>
      </c>
      <c r="M160" s="27" t="s">
        <v>49</v>
      </c>
      <c r="N160" s="27" t="s">
        <v>49</v>
      </c>
      <c r="O160" s="27"/>
      <c r="P160" s="27"/>
      <c r="Q160" s="27"/>
      <c r="R160" s="26" t="s">
        <v>2338</v>
      </c>
      <c r="S160" s="28">
        <v>45951</v>
      </c>
      <c r="T160" s="26" t="s">
        <v>51</v>
      </c>
      <c r="U160" s="27"/>
      <c r="V160" s="29"/>
      <c r="W160" s="26" t="s">
        <v>52</v>
      </c>
      <c r="X160" s="27"/>
      <c r="Y160" s="29"/>
    </row>
    <row r="161" spans="1:25" s="2" customFormat="1" ht="55.5" customHeight="1" x14ac:dyDescent="0.4">
      <c r="A161" s="26" t="s">
        <v>3548</v>
      </c>
      <c r="B161" s="27">
        <v>15</v>
      </c>
      <c r="C161" s="31" t="s">
        <v>3632</v>
      </c>
      <c r="D161" s="26" t="s">
        <v>3550</v>
      </c>
      <c r="E161" s="26" t="s">
        <v>3567</v>
      </c>
      <c r="F161" s="26" t="s">
        <v>573</v>
      </c>
      <c r="G161" s="26" t="s">
        <v>3568</v>
      </c>
      <c r="H161" s="26" t="s">
        <v>6049</v>
      </c>
      <c r="I161" s="27" t="s">
        <v>49</v>
      </c>
      <c r="J161" s="27" t="s">
        <v>49</v>
      </c>
      <c r="K161" s="27"/>
      <c r="L161" s="27" t="s">
        <v>49</v>
      </c>
      <c r="M161" s="27" t="s">
        <v>49</v>
      </c>
      <c r="N161" s="27" t="s">
        <v>49</v>
      </c>
      <c r="O161" s="27"/>
      <c r="P161" s="27"/>
      <c r="Q161" s="27"/>
      <c r="R161" s="26" t="s">
        <v>2338</v>
      </c>
      <c r="S161" s="28">
        <v>45951</v>
      </c>
      <c r="T161" s="26" t="s">
        <v>51</v>
      </c>
      <c r="U161" s="27"/>
      <c r="V161" s="29"/>
      <c r="W161" s="26" t="s">
        <v>52</v>
      </c>
      <c r="X161" s="27"/>
      <c r="Y161" s="29"/>
    </row>
    <row r="162" spans="1:25" s="2" customFormat="1" ht="55.5" customHeight="1" x14ac:dyDescent="0.4">
      <c r="A162" s="26" t="s">
        <v>3548</v>
      </c>
      <c r="B162" s="27">
        <v>15</v>
      </c>
      <c r="C162" s="31" t="s">
        <v>3632</v>
      </c>
      <c r="D162" s="26" t="s">
        <v>3550</v>
      </c>
      <c r="E162" s="26" t="s">
        <v>3569</v>
      </c>
      <c r="F162" s="26" t="s">
        <v>573</v>
      </c>
      <c r="G162" s="26" t="s">
        <v>3570</v>
      </c>
      <c r="H162" s="26" t="s">
        <v>6049</v>
      </c>
      <c r="I162" s="27" t="s">
        <v>49</v>
      </c>
      <c r="J162" s="27" t="s">
        <v>49</v>
      </c>
      <c r="K162" s="27"/>
      <c r="L162" s="27" t="s">
        <v>49</v>
      </c>
      <c r="M162" s="27" t="s">
        <v>49</v>
      </c>
      <c r="N162" s="27" t="s">
        <v>49</v>
      </c>
      <c r="O162" s="27"/>
      <c r="P162" s="27"/>
      <c r="Q162" s="27"/>
      <c r="R162" s="26" t="s">
        <v>2338</v>
      </c>
      <c r="S162" s="28">
        <v>45951</v>
      </c>
      <c r="T162" s="26" t="s">
        <v>51</v>
      </c>
      <c r="U162" s="27"/>
      <c r="V162" s="29"/>
      <c r="W162" s="26" t="s">
        <v>52</v>
      </c>
      <c r="X162" s="27"/>
      <c r="Y162" s="29"/>
    </row>
    <row r="163" spans="1:25" s="2" customFormat="1" ht="55.5" customHeight="1" x14ac:dyDescent="0.4">
      <c r="A163" s="26" t="s">
        <v>3548</v>
      </c>
      <c r="B163" s="27">
        <v>16</v>
      </c>
      <c r="C163" s="31" t="s">
        <v>3636</v>
      </c>
      <c r="D163" s="26" t="s">
        <v>3550</v>
      </c>
      <c r="E163" s="26" t="s">
        <v>2793</v>
      </c>
      <c r="F163" s="26" t="s">
        <v>573</v>
      </c>
      <c r="G163" s="26" t="s">
        <v>3556</v>
      </c>
      <c r="H163" s="26" t="s">
        <v>6050</v>
      </c>
      <c r="I163" s="27" t="s">
        <v>49</v>
      </c>
      <c r="J163" s="27" t="s">
        <v>49</v>
      </c>
      <c r="K163" s="27"/>
      <c r="L163" s="27" t="s">
        <v>49</v>
      </c>
      <c r="M163" s="27" t="s">
        <v>49</v>
      </c>
      <c r="N163" s="27" t="s">
        <v>49</v>
      </c>
      <c r="O163" s="27"/>
      <c r="P163" s="27"/>
      <c r="Q163" s="27"/>
      <c r="R163" s="26" t="s">
        <v>2338</v>
      </c>
      <c r="S163" s="28">
        <v>45957</v>
      </c>
      <c r="T163" s="26" t="s">
        <v>51</v>
      </c>
      <c r="U163" s="27"/>
      <c r="V163" s="29"/>
      <c r="W163" s="26" t="s">
        <v>52</v>
      </c>
      <c r="X163" s="27"/>
      <c r="Y163" s="29"/>
    </row>
    <row r="164" spans="1:25" s="2" customFormat="1" ht="55.5" customHeight="1" x14ac:dyDescent="0.4">
      <c r="A164" s="26" t="s">
        <v>3548</v>
      </c>
      <c r="B164" s="27">
        <v>16</v>
      </c>
      <c r="C164" s="31" t="s">
        <v>3636</v>
      </c>
      <c r="D164" s="26" t="s">
        <v>3550</v>
      </c>
      <c r="E164" s="26" t="s">
        <v>2793</v>
      </c>
      <c r="F164" s="26" t="s">
        <v>3581</v>
      </c>
      <c r="G164" s="26" t="s">
        <v>3556</v>
      </c>
      <c r="H164" s="26" t="s">
        <v>3637</v>
      </c>
      <c r="I164" s="27" t="s">
        <v>49</v>
      </c>
      <c r="J164" s="27"/>
      <c r="K164" s="27"/>
      <c r="L164" s="27" t="s">
        <v>49</v>
      </c>
      <c r="M164" s="27" t="s">
        <v>49</v>
      </c>
      <c r="N164" s="27"/>
      <c r="O164" s="27"/>
      <c r="P164" s="27"/>
      <c r="Q164" s="27"/>
      <c r="R164" s="26" t="s">
        <v>2338</v>
      </c>
      <c r="S164" s="28">
        <v>45957</v>
      </c>
      <c r="T164" s="26" t="s">
        <v>51</v>
      </c>
      <c r="U164" s="27"/>
      <c r="V164" s="29"/>
      <c r="W164" s="26" t="s">
        <v>52</v>
      </c>
      <c r="X164" s="27"/>
      <c r="Y164" s="29"/>
    </row>
    <row r="165" spans="1:25" s="2" customFormat="1" ht="55.5" customHeight="1" x14ac:dyDescent="0.4">
      <c r="A165" s="26" t="s">
        <v>3548</v>
      </c>
      <c r="B165" s="27">
        <v>16</v>
      </c>
      <c r="C165" s="31" t="s">
        <v>3636</v>
      </c>
      <c r="D165" s="26" t="s">
        <v>3550</v>
      </c>
      <c r="E165" s="26" t="s">
        <v>2391</v>
      </c>
      <c r="F165" s="26" t="s">
        <v>573</v>
      </c>
      <c r="G165" s="26" t="s">
        <v>3559</v>
      </c>
      <c r="H165" s="26" t="s">
        <v>6050</v>
      </c>
      <c r="I165" s="27" t="s">
        <v>49</v>
      </c>
      <c r="J165" s="27" t="s">
        <v>49</v>
      </c>
      <c r="K165" s="27"/>
      <c r="L165" s="27" t="s">
        <v>49</v>
      </c>
      <c r="M165" s="27" t="s">
        <v>49</v>
      </c>
      <c r="N165" s="27" t="s">
        <v>49</v>
      </c>
      <c r="O165" s="27"/>
      <c r="P165" s="27"/>
      <c r="Q165" s="27"/>
      <c r="R165" s="26" t="s">
        <v>2338</v>
      </c>
      <c r="S165" s="28">
        <v>45957</v>
      </c>
      <c r="T165" s="26" t="s">
        <v>51</v>
      </c>
      <c r="U165" s="27"/>
      <c r="V165" s="29"/>
      <c r="W165" s="26" t="s">
        <v>52</v>
      </c>
      <c r="X165" s="27"/>
      <c r="Y165" s="29"/>
    </row>
    <row r="166" spans="1:25" s="2" customFormat="1" ht="55.5" customHeight="1" x14ac:dyDescent="0.4">
      <c r="A166" s="26" t="s">
        <v>3548</v>
      </c>
      <c r="B166" s="27">
        <v>16</v>
      </c>
      <c r="C166" s="31" t="s">
        <v>3636</v>
      </c>
      <c r="D166" s="26" t="s">
        <v>3550</v>
      </c>
      <c r="E166" s="26" t="s">
        <v>2391</v>
      </c>
      <c r="F166" s="26" t="s">
        <v>3581</v>
      </c>
      <c r="G166" s="26" t="s">
        <v>3559</v>
      </c>
      <c r="H166" s="26" t="s">
        <v>3637</v>
      </c>
      <c r="I166" s="27" t="s">
        <v>49</v>
      </c>
      <c r="J166" s="27"/>
      <c r="K166" s="27"/>
      <c r="L166" s="27" t="s">
        <v>49</v>
      </c>
      <c r="M166" s="27" t="s">
        <v>49</v>
      </c>
      <c r="N166" s="27"/>
      <c r="O166" s="27"/>
      <c r="P166" s="27"/>
      <c r="Q166" s="27"/>
      <c r="R166" s="26" t="s">
        <v>2338</v>
      </c>
      <c r="S166" s="28">
        <v>45957</v>
      </c>
      <c r="T166" s="26" t="s">
        <v>51</v>
      </c>
      <c r="U166" s="27"/>
      <c r="V166" s="29"/>
      <c r="W166" s="26" t="s">
        <v>52</v>
      </c>
      <c r="X166" s="27"/>
      <c r="Y166" s="29"/>
    </row>
    <row r="167" spans="1:25" s="2" customFormat="1" ht="55.5" customHeight="1" x14ac:dyDescent="0.4">
      <c r="A167" s="26" t="s">
        <v>3548</v>
      </c>
      <c r="B167" s="27">
        <v>16</v>
      </c>
      <c r="C167" s="31" t="s">
        <v>3636</v>
      </c>
      <c r="D167" s="26" t="s">
        <v>3550</v>
      </c>
      <c r="E167" s="26" t="s">
        <v>2416</v>
      </c>
      <c r="F167" s="26" t="s">
        <v>3578</v>
      </c>
      <c r="G167" s="26" t="s">
        <v>3560</v>
      </c>
      <c r="H167" s="26" t="s">
        <v>3584</v>
      </c>
      <c r="I167" s="27" t="s">
        <v>49</v>
      </c>
      <c r="J167" s="27"/>
      <c r="K167" s="27"/>
      <c r="L167" s="27"/>
      <c r="M167" s="27"/>
      <c r="N167" s="27"/>
      <c r="O167" s="27"/>
      <c r="P167" s="27"/>
      <c r="Q167" s="27"/>
      <c r="R167" s="26" t="s">
        <v>2338</v>
      </c>
      <c r="S167" s="28">
        <v>45957</v>
      </c>
      <c r="T167" s="26" t="s">
        <v>51</v>
      </c>
      <c r="U167" s="27"/>
      <c r="V167" s="29"/>
      <c r="W167" s="26" t="s">
        <v>52</v>
      </c>
      <c r="X167" s="27"/>
      <c r="Y167" s="29"/>
    </row>
    <row r="168" spans="1:25" s="2" customFormat="1" ht="55.5" customHeight="1" x14ac:dyDescent="0.4">
      <c r="A168" s="26" t="s">
        <v>3548</v>
      </c>
      <c r="B168" s="27">
        <v>16</v>
      </c>
      <c r="C168" s="31" t="s">
        <v>3636</v>
      </c>
      <c r="D168" s="26" t="s">
        <v>3550</v>
      </c>
      <c r="E168" s="26" t="s">
        <v>3561</v>
      </c>
      <c r="F168" s="26" t="s">
        <v>573</v>
      </c>
      <c r="G168" s="26" t="s">
        <v>3562</v>
      </c>
      <c r="H168" s="26" t="s">
        <v>6050</v>
      </c>
      <c r="I168" s="27" t="s">
        <v>49</v>
      </c>
      <c r="J168" s="27" t="s">
        <v>49</v>
      </c>
      <c r="K168" s="27"/>
      <c r="L168" s="27" t="s">
        <v>49</v>
      </c>
      <c r="M168" s="27" t="s">
        <v>49</v>
      </c>
      <c r="N168" s="27" t="s">
        <v>49</v>
      </c>
      <c r="O168" s="27"/>
      <c r="P168" s="27"/>
      <c r="Q168" s="27"/>
      <c r="R168" s="26" t="s">
        <v>2338</v>
      </c>
      <c r="S168" s="28">
        <v>45957</v>
      </c>
      <c r="T168" s="26" t="s">
        <v>51</v>
      </c>
      <c r="U168" s="27"/>
      <c r="V168" s="29"/>
      <c r="W168" s="26" t="s">
        <v>52</v>
      </c>
      <c r="X168" s="27"/>
      <c r="Y168" s="29"/>
    </row>
    <row r="169" spans="1:25" s="2" customFormat="1" ht="55.5" customHeight="1" x14ac:dyDescent="0.4">
      <c r="A169" s="26" t="s">
        <v>3548</v>
      </c>
      <c r="B169" s="27">
        <v>16</v>
      </c>
      <c r="C169" s="31" t="s">
        <v>3636</v>
      </c>
      <c r="D169" s="26" t="s">
        <v>3550</v>
      </c>
      <c r="E169" s="26" t="s">
        <v>3567</v>
      </c>
      <c r="F169" s="26" t="s">
        <v>573</v>
      </c>
      <c r="G169" s="26" t="s">
        <v>3568</v>
      </c>
      <c r="H169" s="26" t="s">
        <v>6050</v>
      </c>
      <c r="I169" s="27" t="s">
        <v>49</v>
      </c>
      <c r="J169" s="27" t="s">
        <v>49</v>
      </c>
      <c r="K169" s="27"/>
      <c r="L169" s="27" t="s">
        <v>49</v>
      </c>
      <c r="M169" s="27" t="s">
        <v>49</v>
      </c>
      <c r="N169" s="27" t="s">
        <v>49</v>
      </c>
      <c r="O169" s="27"/>
      <c r="P169" s="27"/>
      <c r="Q169" s="27"/>
      <c r="R169" s="26" t="s">
        <v>2338</v>
      </c>
      <c r="S169" s="28">
        <v>45957</v>
      </c>
      <c r="T169" s="26" t="s">
        <v>51</v>
      </c>
      <c r="U169" s="27"/>
      <c r="V169" s="29"/>
      <c r="W169" s="26" t="s">
        <v>52</v>
      </c>
      <c r="X169" s="27"/>
      <c r="Y169" s="29"/>
    </row>
    <row r="170" spans="1:25" s="2" customFormat="1" ht="55.5" customHeight="1" x14ac:dyDescent="0.4">
      <c r="A170" s="26" t="s">
        <v>3548</v>
      </c>
      <c r="B170" s="27">
        <v>16</v>
      </c>
      <c r="C170" s="31" t="s">
        <v>3636</v>
      </c>
      <c r="D170" s="26" t="s">
        <v>3550</v>
      </c>
      <c r="E170" s="26" t="s">
        <v>3569</v>
      </c>
      <c r="F170" s="26" t="s">
        <v>573</v>
      </c>
      <c r="G170" s="26" t="s">
        <v>3570</v>
      </c>
      <c r="H170" s="26" t="s">
        <v>6050</v>
      </c>
      <c r="I170" s="27" t="s">
        <v>49</v>
      </c>
      <c r="J170" s="27" t="s">
        <v>49</v>
      </c>
      <c r="K170" s="27"/>
      <c r="L170" s="27" t="s">
        <v>49</v>
      </c>
      <c r="M170" s="27" t="s">
        <v>49</v>
      </c>
      <c r="N170" s="27" t="s">
        <v>49</v>
      </c>
      <c r="O170" s="27"/>
      <c r="P170" s="27"/>
      <c r="Q170" s="27"/>
      <c r="R170" s="26" t="s">
        <v>2338</v>
      </c>
      <c r="S170" s="28">
        <v>45957</v>
      </c>
      <c r="T170" s="26" t="s">
        <v>51</v>
      </c>
      <c r="U170" s="27"/>
      <c r="V170" s="29"/>
      <c r="W170" s="26" t="s">
        <v>52</v>
      </c>
      <c r="X170" s="27"/>
      <c r="Y170" s="29"/>
    </row>
    <row r="171" spans="1:25" s="2" customFormat="1" ht="55.5" customHeight="1" x14ac:dyDescent="0.4">
      <c r="A171" s="26" t="s">
        <v>3548</v>
      </c>
      <c r="B171" s="27">
        <v>17</v>
      </c>
      <c r="C171" s="31" t="s">
        <v>3638</v>
      </c>
      <c r="D171" s="26" t="s">
        <v>3550</v>
      </c>
      <c r="E171" s="26" t="s">
        <v>2793</v>
      </c>
      <c r="F171" s="26" t="s">
        <v>573</v>
      </c>
      <c r="G171" s="26" t="s">
        <v>3556</v>
      </c>
      <c r="H171" s="26" t="s">
        <v>6051</v>
      </c>
      <c r="I171" s="27" t="s">
        <v>49</v>
      </c>
      <c r="J171" s="27" t="s">
        <v>49</v>
      </c>
      <c r="K171" s="27"/>
      <c r="L171" s="27" t="s">
        <v>49</v>
      </c>
      <c r="M171" s="27" t="s">
        <v>49</v>
      </c>
      <c r="N171" s="27" t="s">
        <v>49</v>
      </c>
      <c r="O171" s="27"/>
      <c r="P171" s="27"/>
      <c r="Q171" s="27"/>
      <c r="R171" s="26" t="s">
        <v>3630</v>
      </c>
      <c r="S171" s="28">
        <v>45918</v>
      </c>
      <c r="T171" s="26" t="s">
        <v>51</v>
      </c>
      <c r="U171" s="27"/>
      <c r="V171" s="29"/>
      <c r="W171" s="26" t="s">
        <v>727</v>
      </c>
      <c r="X171" s="27"/>
      <c r="Y171" s="29"/>
    </row>
    <row r="172" spans="1:25" s="2" customFormat="1" ht="55.5" customHeight="1" x14ac:dyDescent="0.4">
      <c r="A172" s="26" t="s">
        <v>3548</v>
      </c>
      <c r="B172" s="27">
        <v>17</v>
      </c>
      <c r="C172" s="31" t="s">
        <v>3638</v>
      </c>
      <c r="D172" s="26" t="s">
        <v>3550</v>
      </c>
      <c r="E172" s="26" t="s">
        <v>2793</v>
      </c>
      <c r="F172" s="26" t="s">
        <v>3581</v>
      </c>
      <c r="G172" s="26" t="s">
        <v>3556</v>
      </c>
      <c r="H172" s="26" t="s">
        <v>3637</v>
      </c>
      <c r="I172" s="27" t="s">
        <v>49</v>
      </c>
      <c r="J172" s="27"/>
      <c r="K172" s="27"/>
      <c r="L172" s="27" t="s">
        <v>49</v>
      </c>
      <c r="M172" s="27" t="s">
        <v>49</v>
      </c>
      <c r="N172" s="27"/>
      <c r="O172" s="27"/>
      <c r="P172" s="27"/>
      <c r="Q172" s="27"/>
      <c r="R172" s="26" t="s">
        <v>3630</v>
      </c>
      <c r="S172" s="28">
        <v>45918</v>
      </c>
      <c r="T172" s="26" t="s">
        <v>51</v>
      </c>
      <c r="U172" s="27"/>
      <c r="V172" s="29"/>
      <c r="W172" s="26" t="s">
        <v>727</v>
      </c>
      <c r="X172" s="27"/>
      <c r="Y172" s="29"/>
    </row>
    <row r="173" spans="1:25" s="2" customFormat="1" ht="55.5" customHeight="1" x14ac:dyDescent="0.4">
      <c r="A173" s="26" t="s">
        <v>3548</v>
      </c>
      <c r="B173" s="27">
        <v>17</v>
      </c>
      <c r="C173" s="31" t="s">
        <v>3638</v>
      </c>
      <c r="D173" s="26" t="s">
        <v>3550</v>
      </c>
      <c r="E173" s="26" t="s">
        <v>2793</v>
      </c>
      <c r="F173" s="26" t="s">
        <v>3588</v>
      </c>
      <c r="G173" s="26" t="s">
        <v>3556</v>
      </c>
      <c r="H173" s="26" t="s">
        <v>3639</v>
      </c>
      <c r="I173" s="27" t="s">
        <v>49</v>
      </c>
      <c r="J173" s="27"/>
      <c r="K173" s="27"/>
      <c r="L173" s="27" t="s">
        <v>49</v>
      </c>
      <c r="M173" s="27"/>
      <c r="N173" s="27"/>
      <c r="O173" s="27"/>
      <c r="P173" s="27"/>
      <c r="Q173" s="27"/>
      <c r="R173" s="26" t="s">
        <v>3630</v>
      </c>
      <c r="S173" s="28">
        <v>45918</v>
      </c>
      <c r="T173" s="26" t="s">
        <v>51</v>
      </c>
      <c r="U173" s="27"/>
      <c r="V173" s="29"/>
      <c r="W173" s="26" t="s">
        <v>727</v>
      </c>
      <c r="X173" s="27"/>
      <c r="Y173" s="29"/>
    </row>
    <row r="174" spans="1:25" s="2" customFormat="1" ht="55.5" customHeight="1" x14ac:dyDescent="0.4">
      <c r="A174" s="26" t="s">
        <v>3548</v>
      </c>
      <c r="B174" s="27">
        <v>17</v>
      </c>
      <c r="C174" s="31" t="s">
        <v>3638</v>
      </c>
      <c r="D174" s="26" t="s">
        <v>3550</v>
      </c>
      <c r="E174" s="26" t="s">
        <v>2391</v>
      </c>
      <c r="F174" s="26" t="s">
        <v>573</v>
      </c>
      <c r="G174" s="26" t="s">
        <v>3559</v>
      </c>
      <c r="H174" s="26" t="s">
        <v>6051</v>
      </c>
      <c r="I174" s="27" t="s">
        <v>49</v>
      </c>
      <c r="J174" s="27" t="s">
        <v>49</v>
      </c>
      <c r="K174" s="27"/>
      <c r="L174" s="27" t="s">
        <v>49</v>
      </c>
      <c r="M174" s="27" t="s">
        <v>49</v>
      </c>
      <c r="N174" s="27" t="s">
        <v>49</v>
      </c>
      <c r="O174" s="27"/>
      <c r="P174" s="27"/>
      <c r="Q174" s="27"/>
      <c r="R174" s="26" t="s">
        <v>3630</v>
      </c>
      <c r="S174" s="28">
        <v>45918</v>
      </c>
      <c r="T174" s="26" t="s">
        <v>51</v>
      </c>
      <c r="U174" s="27"/>
      <c r="V174" s="29"/>
      <c r="W174" s="26" t="s">
        <v>727</v>
      </c>
      <c r="X174" s="27"/>
      <c r="Y174" s="29"/>
    </row>
    <row r="175" spans="1:25" s="2" customFormat="1" ht="55.5" customHeight="1" x14ac:dyDescent="0.4">
      <c r="A175" s="26" t="s">
        <v>3548</v>
      </c>
      <c r="B175" s="27">
        <v>17</v>
      </c>
      <c r="C175" s="31" t="s">
        <v>3638</v>
      </c>
      <c r="D175" s="26" t="s">
        <v>3550</v>
      </c>
      <c r="E175" s="26" t="s">
        <v>2391</v>
      </c>
      <c r="F175" s="26" t="s">
        <v>3581</v>
      </c>
      <c r="G175" s="26" t="s">
        <v>3559</v>
      </c>
      <c r="H175" s="26" t="s">
        <v>3637</v>
      </c>
      <c r="I175" s="27" t="s">
        <v>49</v>
      </c>
      <c r="J175" s="27"/>
      <c r="K175" s="27"/>
      <c r="L175" s="27" t="s">
        <v>49</v>
      </c>
      <c r="M175" s="27" t="s">
        <v>49</v>
      </c>
      <c r="N175" s="27"/>
      <c r="O175" s="27"/>
      <c r="P175" s="27"/>
      <c r="Q175" s="27"/>
      <c r="R175" s="26" t="s">
        <v>3630</v>
      </c>
      <c r="S175" s="28">
        <v>45918</v>
      </c>
      <c r="T175" s="26" t="s">
        <v>51</v>
      </c>
      <c r="U175" s="27"/>
      <c r="V175" s="29"/>
      <c r="W175" s="26" t="s">
        <v>727</v>
      </c>
      <c r="X175" s="27"/>
      <c r="Y175" s="29"/>
    </row>
    <row r="176" spans="1:25" s="2" customFormat="1" ht="55.5" customHeight="1" x14ac:dyDescent="0.4">
      <c r="A176" s="26" t="s">
        <v>3548</v>
      </c>
      <c r="B176" s="27">
        <v>17</v>
      </c>
      <c r="C176" s="31" t="s">
        <v>3638</v>
      </c>
      <c r="D176" s="26" t="s">
        <v>3550</v>
      </c>
      <c r="E176" s="26" t="s">
        <v>2391</v>
      </c>
      <c r="F176" s="26" t="s">
        <v>3588</v>
      </c>
      <c r="G176" s="26" t="s">
        <v>3559</v>
      </c>
      <c r="H176" s="26" t="s">
        <v>3639</v>
      </c>
      <c r="I176" s="27" t="s">
        <v>49</v>
      </c>
      <c r="J176" s="27"/>
      <c r="K176" s="27"/>
      <c r="L176" s="27" t="s">
        <v>49</v>
      </c>
      <c r="M176" s="27"/>
      <c r="N176" s="27"/>
      <c r="O176" s="27"/>
      <c r="P176" s="27"/>
      <c r="Q176" s="27"/>
      <c r="R176" s="26" t="s">
        <v>3630</v>
      </c>
      <c r="S176" s="28">
        <v>45918</v>
      </c>
      <c r="T176" s="26" t="s">
        <v>51</v>
      </c>
      <c r="U176" s="27"/>
      <c r="V176" s="29"/>
      <c r="W176" s="26" t="s">
        <v>727</v>
      </c>
      <c r="X176" s="27"/>
      <c r="Y176" s="29"/>
    </row>
    <row r="177" spans="1:25" s="2" customFormat="1" ht="55.5" customHeight="1" x14ac:dyDescent="0.4">
      <c r="A177" s="26" t="s">
        <v>3548</v>
      </c>
      <c r="B177" s="27">
        <v>17</v>
      </c>
      <c r="C177" s="31" t="s">
        <v>3638</v>
      </c>
      <c r="D177" s="26" t="s">
        <v>3550</v>
      </c>
      <c r="E177" s="26" t="s">
        <v>2416</v>
      </c>
      <c r="F177" s="26" t="s">
        <v>3578</v>
      </c>
      <c r="G177" s="26" t="s">
        <v>3560</v>
      </c>
      <c r="H177" s="26" t="s">
        <v>3584</v>
      </c>
      <c r="I177" s="27" t="s">
        <v>49</v>
      </c>
      <c r="J177" s="27"/>
      <c r="K177" s="27"/>
      <c r="L177" s="27"/>
      <c r="M177" s="27"/>
      <c r="N177" s="27"/>
      <c r="O177" s="27"/>
      <c r="P177" s="27"/>
      <c r="Q177" s="27"/>
      <c r="R177" s="26" t="s">
        <v>3630</v>
      </c>
      <c r="S177" s="28">
        <v>45918</v>
      </c>
      <c r="T177" s="26" t="s">
        <v>51</v>
      </c>
      <c r="U177" s="27"/>
      <c r="V177" s="29"/>
      <c r="W177" s="26" t="s">
        <v>727</v>
      </c>
      <c r="X177" s="27"/>
      <c r="Y177" s="29"/>
    </row>
    <row r="178" spans="1:25" s="2" customFormat="1" ht="55.5" customHeight="1" x14ac:dyDescent="0.4">
      <c r="A178" s="26" t="s">
        <v>3548</v>
      </c>
      <c r="B178" s="27">
        <v>17</v>
      </c>
      <c r="C178" s="31" t="s">
        <v>3638</v>
      </c>
      <c r="D178" s="26" t="s">
        <v>3550</v>
      </c>
      <c r="E178" s="26" t="s">
        <v>3561</v>
      </c>
      <c r="F178" s="26" t="s">
        <v>573</v>
      </c>
      <c r="G178" s="26" t="s">
        <v>3562</v>
      </c>
      <c r="H178" s="26" t="s">
        <v>6051</v>
      </c>
      <c r="I178" s="27" t="s">
        <v>49</v>
      </c>
      <c r="J178" s="27" t="s">
        <v>49</v>
      </c>
      <c r="K178" s="27"/>
      <c r="L178" s="27" t="s">
        <v>49</v>
      </c>
      <c r="M178" s="27" t="s">
        <v>49</v>
      </c>
      <c r="N178" s="27" t="s">
        <v>49</v>
      </c>
      <c r="O178" s="27"/>
      <c r="P178" s="27"/>
      <c r="Q178" s="27"/>
      <c r="R178" s="26" t="s">
        <v>3630</v>
      </c>
      <c r="S178" s="28">
        <v>45918</v>
      </c>
      <c r="T178" s="26" t="s">
        <v>51</v>
      </c>
      <c r="U178" s="27"/>
      <c r="V178" s="29"/>
      <c r="W178" s="26" t="s">
        <v>727</v>
      </c>
      <c r="X178" s="27"/>
      <c r="Y178" s="29"/>
    </row>
    <row r="179" spans="1:25" s="2" customFormat="1" ht="55.5" customHeight="1" x14ac:dyDescent="0.4">
      <c r="A179" s="26" t="s">
        <v>3548</v>
      </c>
      <c r="B179" s="27">
        <v>17</v>
      </c>
      <c r="C179" s="31" t="s">
        <v>3638</v>
      </c>
      <c r="D179" s="26" t="s">
        <v>3550</v>
      </c>
      <c r="E179" s="26" t="s">
        <v>3567</v>
      </c>
      <c r="F179" s="26" t="s">
        <v>573</v>
      </c>
      <c r="G179" s="26" t="s">
        <v>3568</v>
      </c>
      <c r="H179" s="26" t="s">
        <v>6051</v>
      </c>
      <c r="I179" s="27" t="s">
        <v>49</v>
      </c>
      <c r="J179" s="27" t="s">
        <v>49</v>
      </c>
      <c r="K179" s="27"/>
      <c r="L179" s="27" t="s">
        <v>49</v>
      </c>
      <c r="M179" s="27" t="s">
        <v>49</v>
      </c>
      <c r="N179" s="27" t="s">
        <v>49</v>
      </c>
      <c r="O179" s="27"/>
      <c r="P179" s="27"/>
      <c r="Q179" s="27"/>
      <c r="R179" s="26" t="s">
        <v>3630</v>
      </c>
      <c r="S179" s="28">
        <v>45918</v>
      </c>
      <c r="T179" s="26" t="s">
        <v>51</v>
      </c>
      <c r="U179" s="27"/>
      <c r="V179" s="29"/>
      <c r="W179" s="26" t="s">
        <v>727</v>
      </c>
      <c r="X179" s="27"/>
      <c r="Y179" s="29"/>
    </row>
    <row r="180" spans="1:25" s="2" customFormat="1" ht="55.5" customHeight="1" x14ac:dyDescent="0.4">
      <c r="A180" s="26" t="s">
        <v>3548</v>
      </c>
      <c r="B180" s="27">
        <v>17</v>
      </c>
      <c r="C180" s="31" t="s">
        <v>3638</v>
      </c>
      <c r="D180" s="26" t="s">
        <v>3550</v>
      </c>
      <c r="E180" s="26" t="s">
        <v>3569</v>
      </c>
      <c r="F180" s="26" t="s">
        <v>573</v>
      </c>
      <c r="G180" s="26" t="s">
        <v>3570</v>
      </c>
      <c r="H180" s="26" t="s">
        <v>6051</v>
      </c>
      <c r="I180" s="27" t="s">
        <v>49</v>
      </c>
      <c r="J180" s="27" t="s">
        <v>49</v>
      </c>
      <c r="K180" s="27"/>
      <c r="L180" s="27" t="s">
        <v>49</v>
      </c>
      <c r="M180" s="27" t="s">
        <v>49</v>
      </c>
      <c r="N180" s="27" t="s">
        <v>49</v>
      </c>
      <c r="O180" s="27"/>
      <c r="P180" s="27"/>
      <c r="Q180" s="27"/>
      <c r="R180" s="26" t="s">
        <v>3630</v>
      </c>
      <c r="S180" s="28">
        <v>45918</v>
      </c>
      <c r="T180" s="26" t="s">
        <v>51</v>
      </c>
      <c r="U180" s="27"/>
      <c r="V180" s="29"/>
      <c r="W180" s="26" t="s">
        <v>727</v>
      </c>
      <c r="X180" s="27"/>
      <c r="Y180" s="29"/>
    </row>
    <row r="181" spans="1:25" s="2" customFormat="1" ht="55.5" customHeight="1" x14ac:dyDescent="0.4">
      <c r="A181" s="26" t="s">
        <v>3548</v>
      </c>
      <c r="B181" s="27">
        <v>18</v>
      </c>
      <c r="C181" s="31" t="s">
        <v>3640</v>
      </c>
      <c r="D181" s="26" t="s">
        <v>3550</v>
      </c>
      <c r="E181" s="26" t="s">
        <v>2793</v>
      </c>
      <c r="F181" s="26" t="s">
        <v>573</v>
      </c>
      <c r="G181" s="26" t="s">
        <v>3556</v>
      </c>
      <c r="H181" s="26" t="s">
        <v>6052</v>
      </c>
      <c r="I181" s="27" t="s">
        <v>49</v>
      </c>
      <c r="J181" s="27" t="s">
        <v>49</v>
      </c>
      <c r="K181" s="27"/>
      <c r="L181" s="27" t="s">
        <v>49</v>
      </c>
      <c r="M181" s="27" t="s">
        <v>49</v>
      </c>
      <c r="N181" s="27" t="s">
        <v>49</v>
      </c>
      <c r="O181" s="27"/>
      <c r="P181" s="27"/>
      <c r="Q181" s="27"/>
      <c r="R181" s="26" t="s">
        <v>3641</v>
      </c>
      <c r="S181" s="28">
        <v>45306</v>
      </c>
      <c r="T181" s="26" t="s">
        <v>51</v>
      </c>
      <c r="U181" s="27"/>
      <c r="V181" s="29"/>
      <c r="W181" s="26" t="s">
        <v>701</v>
      </c>
      <c r="X181" s="27"/>
      <c r="Y181" s="29"/>
    </row>
    <row r="182" spans="1:25" s="2" customFormat="1" ht="55.5" customHeight="1" x14ac:dyDescent="0.4">
      <c r="A182" s="26" t="s">
        <v>3548</v>
      </c>
      <c r="B182" s="27">
        <v>18</v>
      </c>
      <c r="C182" s="31" t="s">
        <v>3640</v>
      </c>
      <c r="D182" s="26" t="s">
        <v>3550</v>
      </c>
      <c r="E182" s="26" t="s">
        <v>2793</v>
      </c>
      <c r="F182" s="26" t="s">
        <v>3581</v>
      </c>
      <c r="G182" s="26" t="s">
        <v>3556</v>
      </c>
      <c r="H182" s="26" t="s">
        <v>3637</v>
      </c>
      <c r="I182" s="27" t="s">
        <v>49</v>
      </c>
      <c r="J182" s="27"/>
      <c r="K182" s="27"/>
      <c r="L182" s="27" t="s">
        <v>49</v>
      </c>
      <c r="M182" s="27" t="s">
        <v>49</v>
      </c>
      <c r="N182" s="27"/>
      <c r="O182" s="27"/>
      <c r="P182" s="27"/>
      <c r="Q182" s="27"/>
      <c r="R182" s="26" t="s">
        <v>3641</v>
      </c>
      <c r="S182" s="28">
        <v>45306</v>
      </c>
      <c r="T182" s="26" t="s">
        <v>51</v>
      </c>
      <c r="U182" s="27"/>
      <c r="V182" s="29"/>
      <c r="W182" s="26" t="s">
        <v>701</v>
      </c>
      <c r="X182" s="27"/>
      <c r="Y182" s="29"/>
    </row>
    <row r="183" spans="1:25" s="2" customFormat="1" ht="55.5" customHeight="1" x14ac:dyDescent="0.4">
      <c r="A183" s="26" t="s">
        <v>3548</v>
      </c>
      <c r="B183" s="27">
        <v>18</v>
      </c>
      <c r="C183" s="31" t="s">
        <v>3640</v>
      </c>
      <c r="D183" s="26" t="s">
        <v>3550</v>
      </c>
      <c r="E183" s="26" t="s">
        <v>2391</v>
      </c>
      <c r="F183" s="26" t="s">
        <v>573</v>
      </c>
      <c r="G183" s="26" t="s">
        <v>3559</v>
      </c>
      <c r="H183" s="26" t="s">
        <v>6052</v>
      </c>
      <c r="I183" s="27" t="s">
        <v>49</v>
      </c>
      <c r="J183" s="27" t="s">
        <v>49</v>
      </c>
      <c r="K183" s="27"/>
      <c r="L183" s="27" t="s">
        <v>49</v>
      </c>
      <c r="M183" s="27" t="s">
        <v>49</v>
      </c>
      <c r="N183" s="27" t="s">
        <v>49</v>
      </c>
      <c r="O183" s="27"/>
      <c r="P183" s="27"/>
      <c r="Q183" s="27"/>
      <c r="R183" s="26" t="s">
        <v>3641</v>
      </c>
      <c r="S183" s="28">
        <v>45306</v>
      </c>
      <c r="T183" s="26" t="s">
        <v>51</v>
      </c>
      <c r="U183" s="27"/>
      <c r="V183" s="29"/>
      <c r="W183" s="26" t="s">
        <v>701</v>
      </c>
      <c r="X183" s="27"/>
      <c r="Y183" s="29"/>
    </row>
    <row r="184" spans="1:25" s="2" customFormat="1" ht="55.5" customHeight="1" x14ac:dyDescent="0.4">
      <c r="A184" s="26" t="s">
        <v>3548</v>
      </c>
      <c r="B184" s="27">
        <v>18</v>
      </c>
      <c r="C184" s="31" t="s">
        <v>3640</v>
      </c>
      <c r="D184" s="26" t="s">
        <v>3550</v>
      </c>
      <c r="E184" s="26" t="s">
        <v>2391</v>
      </c>
      <c r="F184" s="26" t="s">
        <v>3581</v>
      </c>
      <c r="G184" s="26" t="s">
        <v>3559</v>
      </c>
      <c r="H184" s="26" t="s">
        <v>3637</v>
      </c>
      <c r="I184" s="27" t="s">
        <v>49</v>
      </c>
      <c r="J184" s="27"/>
      <c r="K184" s="27"/>
      <c r="L184" s="27" t="s">
        <v>49</v>
      </c>
      <c r="M184" s="27" t="s">
        <v>49</v>
      </c>
      <c r="N184" s="27"/>
      <c r="O184" s="27"/>
      <c r="P184" s="27"/>
      <c r="Q184" s="27"/>
      <c r="R184" s="26" t="s">
        <v>3641</v>
      </c>
      <c r="S184" s="28">
        <v>45306</v>
      </c>
      <c r="T184" s="26" t="s">
        <v>51</v>
      </c>
      <c r="U184" s="27"/>
      <c r="V184" s="29"/>
      <c r="W184" s="26" t="s">
        <v>701</v>
      </c>
      <c r="X184" s="27"/>
      <c r="Y184" s="29"/>
    </row>
    <row r="185" spans="1:25" s="2" customFormat="1" ht="55.5" customHeight="1" x14ac:dyDescent="0.4">
      <c r="A185" s="26" t="s">
        <v>3548</v>
      </c>
      <c r="B185" s="27">
        <v>18</v>
      </c>
      <c r="C185" s="31" t="s">
        <v>3640</v>
      </c>
      <c r="D185" s="26" t="s">
        <v>3550</v>
      </c>
      <c r="E185" s="26" t="s">
        <v>3561</v>
      </c>
      <c r="F185" s="26" t="s">
        <v>573</v>
      </c>
      <c r="G185" s="26" t="s">
        <v>3562</v>
      </c>
      <c r="H185" s="26" t="s">
        <v>6052</v>
      </c>
      <c r="I185" s="27" t="s">
        <v>49</v>
      </c>
      <c r="J185" s="27" t="s">
        <v>49</v>
      </c>
      <c r="K185" s="27"/>
      <c r="L185" s="27" t="s">
        <v>49</v>
      </c>
      <c r="M185" s="27" t="s">
        <v>49</v>
      </c>
      <c r="N185" s="27" t="s">
        <v>49</v>
      </c>
      <c r="O185" s="27"/>
      <c r="P185" s="27"/>
      <c r="Q185" s="27"/>
      <c r="R185" s="26" t="s">
        <v>3641</v>
      </c>
      <c r="S185" s="28">
        <v>45306</v>
      </c>
      <c r="T185" s="26" t="s">
        <v>51</v>
      </c>
      <c r="U185" s="27"/>
      <c r="V185" s="29"/>
      <c r="W185" s="26" t="s">
        <v>701</v>
      </c>
      <c r="X185" s="27"/>
      <c r="Y185" s="29"/>
    </row>
    <row r="186" spans="1:25" s="2" customFormat="1" ht="55.5" customHeight="1" x14ac:dyDescent="0.4">
      <c r="A186" s="26" t="s">
        <v>3548</v>
      </c>
      <c r="B186" s="27">
        <v>18</v>
      </c>
      <c r="C186" s="31" t="s">
        <v>3640</v>
      </c>
      <c r="D186" s="26" t="s">
        <v>3550</v>
      </c>
      <c r="E186" s="26" t="s">
        <v>3567</v>
      </c>
      <c r="F186" s="26" t="s">
        <v>573</v>
      </c>
      <c r="G186" s="26" t="s">
        <v>3568</v>
      </c>
      <c r="H186" s="26" t="s">
        <v>6052</v>
      </c>
      <c r="I186" s="27" t="s">
        <v>49</v>
      </c>
      <c r="J186" s="27" t="s">
        <v>49</v>
      </c>
      <c r="K186" s="27"/>
      <c r="L186" s="27" t="s">
        <v>49</v>
      </c>
      <c r="M186" s="27" t="s">
        <v>49</v>
      </c>
      <c r="N186" s="27" t="s">
        <v>49</v>
      </c>
      <c r="O186" s="27"/>
      <c r="P186" s="27"/>
      <c r="Q186" s="27"/>
      <c r="R186" s="26" t="s">
        <v>3641</v>
      </c>
      <c r="S186" s="28">
        <v>45306</v>
      </c>
      <c r="T186" s="26" t="s">
        <v>51</v>
      </c>
      <c r="U186" s="27"/>
      <c r="V186" s="29"/>
      <c r="W186" s="26" t="s">
        <v>701</v>
      </c>
      <c r="X186" s="27"/>
      <c r="Y186" s="29"/>
    </row>
    <row r="187" spans="1:25" s="2" customFormat="1" ht="55.5" customHeight="1" x14ac:dyDescent="0.4">
      <c r="A187" s="26" t="s">
        <v>3548</v>
      </c>
      <c r="B187" s="27">
        <v>18</v>
      </c>
      <c r="C187" s="31" t="s">
        <v>3640</v>
      </c>
      <c r="D187" s="26" t="s">
        <v>3550</v>
      </c>
      <c r="E187" s="26" t="s">
        <v>3569</v>
      </c>
      <c r="F187" s="26" t="s">
        <v>573</v>
      </c>
      <c r="G187" s="26" t="s">
        <v>3570</v>
      </c>
      <c r="H187" s="26" t="s">
        <v>6052</v>
      </c>
      <c r="I187" s="27" t="s">
        <v>49</v>
      </c>
      <c r="J187" s="27" t="s">
        <v>49</v>
      </c>
      <c r="K187" s="27"/>
      <c r="L187" s="27" t="s">
        <v>49</v>
      </c>
      <c r="M187" s="27" t="s">
        <v>49</v>
      </c>
      <c r="N187" s="27" t="s">
        <v>49</v>
      </c>
      <c r="O187" s="27"/>
      <c r="P187" s="27"/>
      <c r="Q187" s="27"/>
      <c r="R187" s="26" t="s">
        <v>3641</v>
      </c>
      <c r="S187" s="28">
        <v>45306</v>
      </c>
      <c r="T187" s="26" t="s">
        <v>51</v>
      </c>
      <c r="U187" s="27"/>
      <c r="V187" s="29"/>
      <c r="W187" s="26" t="s">
        <v>701</v>
      </c>
      <c r="X187" s="27"/>
      <c r="Y187" s="29"/>
    </row>
    <row r="188" spans="1:25" s="2" customFormat="1" ht="55.5" customHeight="1" x14ac:dyDescent="0.4">
      <c r="A188" s="26" t="s">
        <v>3548</v>
      </c>
      <c r="B188" s="27">
        <v>19</v>
      </c>
      <c r="C188" s="31" t="s">
        <v>3642</v>
      </c>
      <c r="D188" s="26" t="s">
        <v>3550</v>
      </c>
      <c r="E188" s="26" t="s">
        <v>2793</v>
      </c>
      <c r="F188" s="26" t="s">
        <v>573</v>
      </c>
      <c r="G188" s="26" t="s">
        <v>3556</v>
      </c>
      <c r="H188" s="26" t="s">
        <v>6053</v>
      </c>
      <c r="I188" s="27" t="s">
        <v>49</v>
      </c>
      <c r="J188" s="27"/>
      <c r="K188" s="27"/>
      <c r="L188" s="27" t="s">
        <v>49</v>
      </c>
      <c r="M188" s="27" t="s">
        <v>49</v>
      </c>
      <c r="N188" s="27"/>
      <c r="O188" s="27"/>
      <c r="P188" s="27"/>
      <c r="Q188" s="27"/>
      <c r="R188" s="26" t="s">
        <v>3643</v>
      </c>
      <c r="S188" s="28">
        <v>45300</v>
      </c>
      <c r="T188" s="26" t="s">
        <v>51</v>
      </c>
      <c r="U188" s="27"/>
      <c r="V188" s="29"/>
      <c r="W188" s="26" t="s">
        <v>701</v>
      </c>
      <c r="X188" s="27"/>
      <c r="Y188" s="29"/>
    </row>
    <row r="189" spans="1:25" s="2" customFormat="1" ht="55.5" customHeight="1" x14ac:dyDescent="0.4">
      <c r="A189" s="26" t="s">
        <v>3548</v>
      </c>
      <c r="B189" s="27">
        <v>19</v>
      </c>
      <c r="C189" s="31" t="s">
        <v>3642</v>
      </c>
      <c r="D189" s="26" t="s">
        <v>3550</v>
      </c>
      <c r="E189" s="26" t="s">
        <v>2793</v>
      </c>
      <c r="F189" s="26" t="s">
        <v>3581</v>
      </c>
      <c r="G189" s="26" t="s">
        <v>3556</v>
      </c>
      <c r="H189" s="26" t="s">
        <v>3637</v>
      </c>
      <c r="I189" s="27" t="s">
        <v>49</v>
      </c>
      <c r="J189" s="27"/>
      <c r="K189" s="27"/>
      <c r="L189" s="27" t="s">
        <v>49</v>
      </c>
      <c r="M189" s="27" t="s">
        <v>49</v>
      </c>
      <c r="N189" s="27"/>
      <c r="O189" s="27"/>
      <c r="P189" s="27"/>
      <c r="Q189" s="27"/>
      <c r="R189" s="26" t="s">
        <v>3643</v>
      </c>
      <c r="S189" s="28">
        <v>45300</v>
      </c>
      <c r="T189" s="26" t="s">
        <v>51</v>
      </c>
      <c r="U189" s="27"/>
      <c r="V189" s="29"/>
      <c r="W189" s="26" t="s">
        <v>701</v>
      </c>
      <c r="X189" s="27"/>
      <c r="Y189" s="29"/>
    </row>
    <row r="190" spans="1:25" s="2" customFormat="1" ht="55.5" customHeight="1" x14ac:dyDescent="0.4">
      <c r="A190" s="26" t="s">
        <v>3548</v>
      </c>
      <c r="B190" s="27">
        <v>19</v>
      </c>
      <c r="C190" s="31" t="s">
        <v>3642</v>
      </c>
      <c r="D190" s="26" t="s">
        <v>3550</v>
      </c>
      <c r="E190" s="26" t="s">
        <v>2793</v>
      </c>
      <c r="F190" s="26" t="s">
        <v>3588</v>
      </c>
      <c r="G190" s="26" t="s">
        <v>3556</v>
      </c>
      <c r="H190" s="26" t="s">
        <v>3639</v>
      </c>
      <c r="I190" s="27" t="s">
        <v>49</v>
      </c>
      <c r="J190" s="27"/>
      <c r="K190" s="27"/>
      <c r="L190" s="27" t="s">
        <v>49</v>
      </c>
      <c r="M190" s="27"/>
      <c r="N190" s="27"/>
      <c r="O190" s="27"/>
      <c r="P190" s="27"/>
      <c r="Q190" s="27"/>
      <c r="R190" s="26" t="s">
        <v>3643</v>
      </c>
      <c r="S190" s="28">
        <v>45300</v>
      </c>
      <c r="T190" s="26" t="s">
        <v>51</v>
      </c>
      <c r="U190" s="27"/>
      <c r="V190" s="29"/>
      <c r="W190" s="26" t="s">
        <v>701</v>
      </c>
      <c r="X190" s="27"/>
      <c r="Y190" s="29"/>
    </row>
    <row r="191" spans="1:25" s="2" customFormat="1" ht="55.5" customHeight="1" x14ac:dyDescent="0.4">
      <c r="A191" s="26" t="s">
        <v>3548</v>
      </c>
      <c r="B191" s="27">
        <v>19</v>
      </c>
      <c r="C191" s="31" t="s">
        <v>3642</v>
      </c>
      <c r="D191" s="26" t="s">
        <v>3550</v>
      </c>
      <c r="E191" s="26" t="s">
        <v>2391</v>
      </c>
      <c r="F191" s="26" t="s">
        <v>573</v>
      </c>
      <c r="G191" s="26" t="s">
        <v>3559</v>
      </c>
      <c r="H191" s="26" t="s">
        <v>6053</v>
      </c>
      <c r="I191" s="27" t="s">
        <v>49</v>
      </c>
      <c r="J191" s="27"/>
      <c r="K191" s="27"/>
      <c r="L191" s="27" t="s">
        <v>49</v>
      </c>
      <c r="M191" s="27" t="s">
        <v>49</v>
      </c>
      <c r="N191" s="27"/>
      <c r="O191" s="27"/>
      <c r="P191" s="27"/>
      <c r="Q191" s="27"/>
      <c r="R191" s="26" t="s">
        <v>3643</v>
      </c>
      <c r="S191" s="28">
        <v>45300</v>
      </c>
      <c r="T191" s="26" t="s">
        <v>51</v>
      </c>
      <c r="U191" s="27"/>
      <c r="V191" s="29"/>
      <c r="W191" s="26" t="s">
        <v>701</v>
      </c>
      <c r="X191" s="27"/>
      <c r="Y191" s="29"/>
    </row>
    <row r="192" spans="1:25" s="2" customFormat="1" ht="55.5" customHeight="1" x14ac:dyDescent="0.4">
      <c r="A192" s="26" t="s">
        <v>3548</v>
      </c>
      <c r="B192" s="27">
        <v>19</v>
      </c>
      <c r="C192" s="31" t="s">
        <v>3642</v>
      </c>
      <c r="D192" s="26" t="s">
        <v>3550</v>
      </c>
      <c r="E192" s="26" t="s">
        <v>2391</v>
      </c>
      <c r="F192" s="26" t="s">
        <v>3581</v>
      </c>
      <c r="G192" s="26" t="s">
        <v>3559</v>
      </c>
      <c r="H192" s="26" t="s">
        <v>3637</v>
      </c>
      <c r="I192" s="27" t="s">
        <v>49</v>
      </c>
      <c r="J192" s="27"/>
      <c r="K192" s="27"/>
      <c r="L192" s="27" t="s">
        <v>49</v>
      </c>
      <c r="M192" s="27" t="s">
        <v>49</v>
      </c>
      <c r="N192" s="27"/>
      <c r="O192" s="27"/>
      <c r="P192" s="27"/>
      <c r="Q192" s="27"/>
      <c r="R192" s="26" t="s">
        <v>3643</v>
      </c>
      <c r="S192" s="28">
        <v>45300</v>
      </c>
      <c r="T192" s="26" t="s">
        <v>51</v>
      </c>
      <c r="U192" s="27"/>
      <c r="V192" s="29"/>
      <c r="W192" s="26" t="s">
        <v>701</v>
      </c>
      <c r="X192" s="27"/>
      <c r="Y192" s="29"/>
    </row>
    <row r="193" spans="1:25" s="2" customFormat="1" ht="55.5" customHeight="1" x14ac:dyDescent="0.4">
      <c r="A193" s="26" t="s">
        <v>3548</v>
      </c>
      <c r="B193" s="27">
        <v>19</v>
      </c>
      <c r="C193" s="31" t="s">
        <v>3642</v>
      </c>
      <c r="D193" s="26" t="s">
        <v>3550</v>
      </c>
      <c r="E193" s="26" t="s">
        <v>2391</v>
      </c>
      <c r="F193" s="26" t="s">
        <v>3588</v>
      </c>
      <c r="G193" s="26" t="s">
        <v>3559</v>
      </c>
      <c r="H193" s="26" t="s">
        <v>3639</v>
      </c>
      <c r="I193" s="27" t="s">
        <v>49</v>
      </c>
      <c r="J193" s="27"/>
      <c r="K193" s="27"/>
      <c r="L193" s="27" t="s">
        <v>49</v>
      </c>
      <c r="M193" s="27"/>
      <c r="N193" s="27"/>
      <c r="O193" s="27"/>
      <c r="P193" s="27"/>
      <c r="Q193" s="27"/>
      <c r="R193" s="26" t="s">
        <v>3643</v>
      </c>
      <c r="S193" s="28">
        <v>45300</v>
      </c>
      <c r="T193" s="26" t="s">
        <v>51</v>
      </c>
      <c r="U193" s="27"/>
      <c r="V193" s="29"/>
      <c r="W193" s="26" t="s">
        <v>701</v>
      </c>
      <c r="X193" s="27"/>
      <c r="Y193" s="29"/>
    </row>
    <row r="194" spans="1:25" s="2" customFormat="1" ht="55.5" customHeight="1" x14ac:dyDescent="0.4">
      <c r="A194" s="26" t="s">
        <v>3548</v>
      </c>
      <c r="B194" s="27">
        <v>19</v>
      </c>
      <c r="C194" s="31" t="s">
        <v>3642</v>
      </c>
      <c r="D194" s="26" t="s">
        <v>3550</v>
      </c>
      <c r="E194" s="26" t="s">
        <v>2416</v>
      </c>
      <c r="F194" s="26" t="s">
        <v>3578</v>
      </c>
      <c r="G194" s="26" t="s">
        <v>3560</v>
      </c>
      <c r="H194" s="26" t="s">
        <v>3584</v>
      </c>
      <c r="I194" s="27" t="s">
        <v>49</v>
      </c>
      <c r="J194" s="27"/>
      <c r="K194" s="27"/>
      <c r="L194" s="27"/>
      <c r="M194" s="27"/>
      <c r="N194" s="27"/>
      <c r="O194" s="27"/>
      <c r="P194" s="27"/>
      <c r="Q194" s="27"/>
      <c r="R194" s="26" t="s">
        <v>3643</v>
      </c>
      <c r="S194" s="28">
        <v>45300</v>
      </c>
      <c r="T194" s="26" t="s">
        <v>51</v>
      </c>
      <c r="U194" s="27"/>
      <c r="V194" s="29"/>
      <c r="W194" s="26" t="s">
        <v>701</v>
      </c>
      <c r="X194" s="27"/>
      <c r="Y194" s="29"/>
    </row>
    <row r="195" spans="1:25" s="2" customFormat="1" ht="55.5" customHeight="1" x14ac:dyDescent="0.4">
      <c r="A195" s="26" t="s">
        <v>3548</v>
      </c>
      <c r="B195" s="27">
        <v>19</v>
      </c>
      <c r="C195" s="31" t="s">
        <v>3642</v>
      </c>
      <c r="D195" s="26" t="s">
        <v>3550</v>
      </c>
      <c r="E195" s="26" t="s">
        <v>3561</v>
      </c>
      <c r="F195" s="26" t="s">
        <v>573</v>
      </c>
      <c r="G195" s="26" t="s">
        <v>3562</v>
      </c>
      <c r="H195" s="26" t="s">
        <v>6053</v>
      </c>
      <c r="I195" s="27" t="s">
        <v>49</v>
      </c>
      <c r="J195" s="27"/>
      <c r="K195" s="27"/>
      <c r="L195" s="27" t="s">
        <v>49</v>
      </c>
      <c r="M195" s="27" t="s">
        <v>49</v>
      </c>
      <c r="N195" s="27"/>
      <c r="O195" s="27"/>
      <c r="P195" s="27"/>
      <c r="Q195" s="27"/>
      <c r="R195" s="26" t="s">
        <v>3643</v>
      </c>
      <c r="S195" s="28">
        <v>45300</v>
      </c>
      <c r="T195" s="26" t="s">
        <v>51</v>
      </c>
      <c r="U195" s="27"/>
      <c r="V195" s="29"/>
      <c r="W195" s="26" t="s">
        <v>701</v>
      </c>
      <c r="X195" s="27"/>
      <c r="Y195" s="29"/>
    </row>
    <row r="196" spans="1:25" s="2" customFormat="1" ht="55.5" customHeight="1" x14ac:dyDescent="0.4">
      <c r="A196" s="26" t="s">
        <v>3548</v>
      </c>
      <c r="B196" s="27">
        <v>19</v>
      </c>
      <c r="C196" s="31" t="s">
        <v>3642</v>
      </c>
      <c r="D196" s="26" t="s">
        <v>3550</v>
      </c>
      <c r="E196" s="26" t="s">
        <v>3567</v>
      </c>
      <c r="F196" s="26" t="s">
        <v>573</v>
      </c>
      <c r="G196" s="26" t="s">
        <v>3568</v>
      </c>
      <c r="H196" s="26" t="s">
        <v>6053</v>
      </c>
      <c r="I196" s="27" t="s">
        <v>49</v>
      </c>
      <c r="J196" s="27"/>
      <c r="K196" s="27"/>
      <c r="L196" s="27" t="s">
        <v>49</v>
      </c>
      <c r="M196" s="27" t="s">
        <v>49</v>
      </c>
      <c r="N196" s="27"/>
      <c r="O196" s="27"/>
      <c r="P196" s="27"/>
      <c r="Q196" s="27"/>
      <c r="R196" s="26" t="s">
        <v>3643</v>
      </c>
      <c r="S196" s="28">
        <v>45300</v>
      </c>
      <c r="T196" s="26" t="s">
        <v>51</v>
      </c>
      <c r="U196" s="27"/>
      <c r="V196" s="29"/>
      <c r="W196" s="26" t="s">
        <v>701</v>
      </c>
      <c r="X196" s="27"/>
      <c r="Y196" s="29"/>
    </row>
    <row r="197" spans="1:25" s="2" customFormat="1" ht="55.5" customHeight="1" x14ac:dyDescent="0.4">
      <c r="A197" s="26" t="s">
        <v>3548</v>
      </c>
      <c r="B197" s="27">
        <v>19</v>
      </c>
      <c r="C197" s="31" t="s">
        <v>3642</v>
      </c>
      <c r="D197" s="26" t="s">
        <v>3550</v>
      </c>
      <c r="E197" s="26" t="s">
        <v>3569</v>
      </c>
      <c r="F197" s="26" t="s">
        <v>573</v>
      </c>
      <c r="G197" s="26" t="s">
        <v>3570</v>
      </c>
      <c r="H197" s="26" t="s">
        <v>6053</v>
      </c>
      <c r="I197" s="27" t="s">
        <v>49</v>
      </c>
      <c r="J197" s="27"/>
      <c r="K197" s="27"/>
      <c r="L197" s="27" t="s">
        <v>49</v>
      </c>
      <c r="M197" s="27" t="s">
        <v>49</v>
      </c>
      <c r="N197" s="27"/>
      <c r="O197" s="27"/>
      <c r="P197" s="27"/>
      <c r="Q197" s="27"/>
      <c r="R197" s="26" t="s">
        <v>3643</v>
      </c>
      <c r="S197" s="28">
        <v>45300</v>
      </c>
      <c r="T197" s="26" t="s">
        <v>51</v>
      </c>
      <c r="U197" s="27"/>
      <c r="V197" s="29"/>
      <c r="W197" s="26" t="s">
        <v>701</v>
      </c>
      <c r="X197" s="27"/>
      <c r="Y197" s="29"/>
    </row>
    <row r="198" spans="1:25" s="2" customFormat="1" ht="55.5" customHeight="1" x14ac:dyDescent="0.4">
      <c r="A198" s="26" t="s">
        <v>3548</v>
      </c>
      <c r="B198" s="27">
        <v>20</v>
      </c>
      <c r="C198" s="31" t="s">
        <v>3644</v>
      </c>
      <c r="D198" s="26" t="s">
        <v>3550</v>
      </c>
      <c r="E198" s="26" t="s">
        <v>2793</v>
      </c>
      <c r="F198" s="26" t="s">
        <v>573</v>
      </c>
      <c r="G198" s="26" t="s">
        <v>3556</v>
      </c>
      <c r="H198" s="26" t="s">
        <v>6054</v>
      </c>
      <c r="I198" s="27" t="s">
        <v>49</v>
      </c>
      <c r="J198" s="27"/>
      <c r="K198" s="27"/>
      <c r="L198" s="27" t="s">
        <v>49</v>
      </c>
      <c r="M198" s="27" t="s">
        <v>49</v>
      </c>
      <c r="N198" s="27"/>
      <c r="O198" s="27"/>
      <c r="P198" s="27"/>
      <c r="Q198" s="27"/>
      <c r="R198" s="26" t="s">
        <v>50</v>
      </c>
      <c r="S198" s="28">
        <v>45362</v>
      </c>
      <c r="T198" s="26" t="s">
        <v>51</v>
      </c>
      <c r="U198" s="27"/>
      <c r="V198" s="29"/>
      <c r="W198" s="26" t="s">
        <v>52</v>
      </c>
      <c r="X198" s="27"/>
      <c r="Y198" s="29"/>
    </row>
    <row r="199" spans="1:25" s="2" customFormat="1" ht="55.5" customHeight="1" x14ac:dyDescent="0.4">
      <c r="A199" s="26" t="s">
        <v>3548</v>
      </c>
      <c r="B199" s="27">
        <v>20</v>
      </c>
      <c r="C199" s="31" t="s">
        <v>3644</v>
      </c>
      <c r="D199" s="26" t="s">
        <v>3550</v>
      </c>
      <c r="E199" s="26" t="s">
        <v>2793</v>
      </c>
      <c r="F199" s="26" t="s">
        <v>3581</v>
      </c>
      <c r="G199" s="26" t="s">
        <v>3556</v>
      </c>
      <c r="H199" s="26" t="s">
        <v>3637</v>
      </c>
      <c r="I199" s="27" t="s">
        <v>49</v>
      </c>
      <c r="J199" s="27"/>
      <c r="K199" s="27"/>
      <c r="L199" s="27" t="s">
        <v>49</v>
      </c>
      <c r="M199" s="27" t="s">
        <v>49</v>
      </c>
      <c r="N199" s="27"/>
      <c r="O199" s="27"/>
      <c r="P199" s="27"/>
      <c r="Q199" s="27"/>
      <c r="R199" s="26" t="s">
        <v>50</v>
      </c>
      <c r="S199" s="28">
        <v>45362</v>
      </c>
      <c r="T199" s="26" t="s">
        <v>51</v>
      </c>
      <c r="U199" s="27"/>
      <c r="V199" s="29"/>
      <c r="W199" s="26" t="s">
        <v>52</v>
      </c>
      <c r="X199" s="27"/>
      <c r="Y199" s="29"/>
    </row>
    <row r="200" spans="1:25" s="2" customFormat="1" ht="55.5" customHeight="1" x14ac:dyDescent="0.4">
      <c r="A200" s="26" t="s">
        <v>3548</v>
      </c>
      <c r="B200" s="27">
        <v>20</v>
      </c>
      <c r="C200" s="31" t="s">
        <v>3644</v>
      </c>
      <c r="D200" s="26" t="s">
        <v>3550</v>
      </c>
      <c r="E200" s="26" t="s">
        <v>2793</v>
      </c>
      <c r="F200" s="26" t="s">
        <v>3588</v>
      </c>
      <c r="G200" s="26" t="s">
        <v>3556</v>
      </c>
      <c r="H200" s="26" t="s">
        <v>3645</v>
      </c>
      <c r="I200" s="27" t="s">
        <v>49</v>
      </c>
      <c r="J200" s="27"/>
      <c r="K200" s="27"/>
      <c r="L200" s="27" t="s">
        <v>49</v>
      </c>
      <c r="M200" s="27" t="s">
        <v>49</v>
      </c>
      <c r="N200" s="27"/>
      <c r="O200" s="27"/>
      <c r="P200" s="27"/>
      <c r="Q200" s="27"/>
      <c r="R200" s="26" t="s">
        <v>50</v>
      </c>
      <c r="S200" s="28">
        <v>45362</v>
      </c>
      <c r="T200" s="26" t="s">
        <v>51</v>
      </c>
      <c r="U200" s="27"/>
      <c r="V200" s="29"/>
      <c r="W200" s="26" t="s">
        <v>52</v>
      </c>
      <c r="X200" s="27"/>
      <c r="Y200" s="29"/>
    </row>
    <row r="201" spans="1:25" s="2" customFormat="1" ht="55.5" customHeight="1" x14ac:dyDescent="0.4">
      <c r="A201" s="26" t="s">
        <v>3548</v>
      </c>
      <c r="B201" s="27">
        <v>20</v>
      </c>
      <c r="C201" s="31" t="s">
        <v>3644</v>
      </c>
      <c r="D201" s="26" t="s">
        <v>3550</v>
      </c>
      <c r="E201" s="26" t="s">
        <v>2391</v>
      </c>
      <c r="F201" s="26" t="s">
        <v>573</v>
      </c>
      <c r="G201" s="26" t="s">
        <v>3559</v>
      </c>
      <c r="H201" s="26" t="s">
        <v>6054</v>
      </c>
      <c r="I201" s="27" t="s">
        <v>49</v>
      </c>
      <c r="J201" s="27"/>
      <c r="K201" s="27"/>
      <c r="L201" s="27" t="s">
        <v>49</v>
      </c>
      <c r="M201" s="27" t="s">
        <v>49</v>
      </c>
      <c r="N201" s="27"/>
      <c r="O201" s="27"/>
      <c r="P201" s="27"/>
      <c r="Q201" s="27"/>
      <c r="R201" s="26" t="s">
        <v>50</v>
      </c>
      <c r="S201" s="28">
        <v>45362</v>
      </c>
      <c r="T201" s="26" t="s">
        <v>51</v>
      </c>
      <c r="U201" s="27"/>
      <c r="V201" s="29"/>
      <c r="W201" s="26" t="s">
        <v>52</v>
      </c>
      <c r="X201" s="27"/>
      <c r="Y201" s="29"/>
    </row>
    <row r="202" spans="1:25" s="2" customFormat="1" ht="55.5" customHeight="1" x14ac:dyDescent="0.4">
      <c r="A202" s="26" t="s">
        <v>3548</v>
      </c>
      <c r="B202" s="27">
        <v>20</v>
      </c>
      <c r="C202" s="31" t="s">
        <v>3644</v>
      </c>
      <c r="D202" s="26" t="s">
        <v>3550</v>
      </c>
      <c r="E202" s="26" t="s">
        <v>2391</v>
      </c>
      <c r="F202" s="26" t="s">
        <v>3581</v>
      </c>
      <c r="G202" s="26" t="s">
        <v>3559</v>
      </c>
      <c r="H202" s="26" t="s">
        <v>3637</v>
      </c>
      <c r="I202" s="27" t="s">
        <v>49</v>
      </c>
      <c r="J202" s="27"/>
      <c r="K202" s="27"/>
      <c r="L202" s="27" t="s">
        <v>49</v>
      </c>
      <c r="M202" s="27" t="s">
        <v>49</v>
      </c>
      <c r="N202" s="27"/>
      <c r="O202" s="27"/>
      <c r="P202" s="27"/>
      <c r="Q202" s="27"/>
      <c r="R202" s="26" t="s">
        <v>50</v>
      </c>
      <c r="S202" s="28">
        <v>45362</v>
      </c>
      <c r="T202" s="26" t="s">
        <v>51</v>
      </c>
      <c r="U202" s="27"/>
      <c r="V202" s="29"/>
      <c r="W202" s="26" t="s">
        <v>52</v>
      </c>
      <c r="X202" s="27"/>
      <c r="Y202" s="29"/>
    </row>
    <row r="203" spans="1:25" s="2" customFormat="1" ht="55.5" customHeight="1" x14ac:dyDescent="0.4">
      <c r="A203" s="26" t="s">
        <v>3548</v>
      </c>
      <c r="B203" s="27">
        <v>20</v>
      </c>
      <c r="C203" s="31" t="s">
        <v>3644</v>
      </c>
      <c r="D203" s="26" t="s">
        <v>3550</v>
      </c>
      <c r="E203" s="26" t="s">
        <v>2391</v>
      </c>
      <c r="F203" s="26" t="s">
        <v>3588</v>
      </c>
      <c r="G203" s="26" t="s">
        <v>3559</v>
      </c>
      <c r="H203" s="26" t="s">
        <v>3645</v>
      </c>
      <c r="I203" s="27" t="s">
        <v>49</v>
      </c>
      <c r="J203" s="27"/>
      <c r="K203" s="27"/>
      <c r="L203" s="27" t="s">
        <v>49</v>
      </c>
      <c r="M203" s="27" t="s">
        <v>49</v>
      </c>
      <c r="N203" s="27"/>
      <c r="O203" s="27"/>
      <c r="P203" s="27"/>
      <c r="Q203" s="27"/>
      <c r="R203" s="26" t="s">
        <v>50</v>
      </c>
      <c r="S203" s="28">
        <v>45362</v>
      </c>
      <c r="T203" s="26" t="s">
        <v>51</v>
      </c>
      <c r="U203" s="27"/>
      <c r="V203" s="29"/>
      <c r="W203" s="26" t="s">
        <v>52</v>
      </c>
      <c r="X203" s="27"/>
      <c r="Y203" s="29"/>
    </row>
    <row r="204" spans="1:25" s="2" customFormat="1" ht="55.5" customHeight="1" x14ac:dyDescent="0.4">
      <c r="A204" s="26" t="s">
        <v>3548</v>
      </c>
      <c r="B204" s="27">
        <v>20</v>
      </c>
      <c r="C204" s="31" t="s">
        <v>3644</v>
      </c>
      <c r="D204" s="26" t="s">
        <v>3550</v>
      </c>
      <c r="E204" s="26" t="s">
        <v>2416</v>
      </c>
      <c r="F204" s="26" t="s">
        <v>3578</v>
      </c>
      <c r="G204" s="26" t="s">
        <v>3560</v>
      </c>
      <c r="H204" s="26" t="s">
        <v>3584</v>
      </c>
      <c r="I204" s="27" t="s">
        <v>49</v>
      </c>
      <c r="J204" s="27"/>
      <c r="K204" s="27"/>
      <c r="L204" s="27"/>
      <c r="M204" s="27"/>
      <c r="N204" s="27"/>
      <c r="O204" s="27"/>
      <c r="P204" s="27"/>
      <c r="Q204" s="27"/>
      <c r="R204" s="26" t="s">
        <v>50</v>
      </c>
      <c r="S204" s="28">
        <v>45362</v>
      </c>
      <c r="T204" s="26" t="s">
        <v>51</v>
      </c>
      <c r="U204" s="27"/>
      <c r="V204" s="29"/>
      <c r="W204" s="26" t="s">
        <v>52</v>
      </c>
      <c r="X204" s="27"/>
      <c r="Y204" s="29"/>
    </row>
    <row r="205" spans="1:25" s="2" customFormat="1" ht="55.5" customHeight="1" x14ac:dyDescent="0.4">
      <c r="A205" s="26" t="s">
        <v>3548</v>
      </c>
      <c r="B205" s="27">
        <v>20</v>
      </c>
      <c r="C205" s="31" t="s">
        <v>3644</v>
      </c>
      <c r="D205" s="26" t="s">
        <v>3550</v>
      </c>
      <c r="E205" s="26" t="s">
        <v>3561</v>
      </c>
      <c r="F205" s="26" t="s">
        <v>573</v>
      </c>
      <c r="G205" s="26" t="s">
        <v>3562</v>
      </c>
      <c r="H205" s="26" t="s">
        <v>6054</v>
      </c>
      <c r="I205" s="27" t="s">
        <v>49</v>
      </c>
      <c r="J205" s="27"/>
      <c r="K205" s="27"/>
      <c r="L205" s="27" t="s">
        <v>49</v>
      </c>
      <c r="M205" s="27" t="s">
        <v>49</v>
      </c>
      <c r="N205" s="27"/>
      <c r="O205" s="27"/>
      <c r="P205" s="27"/>
      <c r="Q205" s="27"/>
      <c r="R205" s="26" t="s">
        <v>50</v>
      </c>
      <c r="S205" s="28">
        <v>45362</v>
      </c>
      <c r="T205" s="26" t="s">
        <v>51</v>
      </c>
      <c r="U205" s="27"/>
      <c r="V205" s="29"/>
      <c r="W205" s="26" t="s">
        <v>52</v>
      </c>
      <c r="X205" s="27"/>
      <c r="Y205" s="29"/>
    </row>
    <row r="206" spans="1:25" s="2" customFormat="1" ht="55.5" customHeight="1" x14ac:dyDescent="0.4">
      <c r="A206" s="26" t="s">
        <v>3548</v>
      </c>
      <c r="B206" s="27">
        <v>20</v>
      </c>
      <c r="C206" s="31" t="s">
        <v>3644</v>
      </c>
      <c r="D206" s="26" t="s">
        <v>3550</v>
      </c>
      <c r="E206" s="26" t="s">
        <v>3567</v>
      </c>
      <c r="F206" s="26" t="s">
        <v>573</v>
      </c>
      <c r="G206" s="26" t="s">
        <v>3568</v>
      </c>
      <c r="H206" s="26" t="s">
        <v>6054</v>
      </c>
      <c r="I206" s="27" t="s">
        <v>49</v>
      </c>
      <c r="J206" s="27"/>
      <c r="K206" s="27"/>
      <c r="L206" s="27" t="s">
        <v>49</v>
      </c>
      <c r="M206" s="27" t="s">
        <v>49</v>
      </c>
      <c r="N206" s="27"/>
      <c r="O206" s="27"/>
      <c r="P206" s="27"/>
      <c r="Q206" s="27"/>
      <c r="R206" s="26" t="s">
        <v>50</v>
      </c>
      <c r="S206" s="28">
        <v>45362</v>
      </c>
      <c r="T206" s="26" t="s">
        <v>51</v>
      </c>
      <c r="U206" s="27"/>
      <c r="V206" s="29"/>
      <c r="W206" s="26" t="s">
        <v>52</v>
      </c>
      <c r="X206" s="27"/>
      <c r="Y206" s="29"/>
    </row>
    <row r="207" spans="1:25" s="2" customFormat="1" ht="55.5" customHeight="1" x14ac:dyDescent="0.4">
      <c r="A207" s="26" t="s">
        <v>3548</v>
      </c>
      <c r="B207" s="27">
        <v>20</v>
      </c>
      <c r="C207" s="31" t="s">
        <v>3644</v>
      </c>
      <c r="D207" s="26" t="s">
        <v>3550</v>
      </c>
      <c r="E207" s="26" t="s">
        <v>3569</v>
      </c>
      <c r="F207" s="26" t="s">
        <v>573</v>
      </c>
      <c r="G207" s="26" t="s">
        <v>3570</v>
      </c>
      <c r="H207" s="26" t="s">
        <v>6054</v>
      </c>
      <c r="I207" s="27" t="s">
        <v>49</v>
      </c>
      <c r="J207" s="27"/>
      <c r="K207" s="27"/>
      <c r="L207" s="27" t="s">
        <v>49</v>
      </c>
      <c r="M207" s="27" t="s">
        <v>49</v>
      </c>
      <c r="N207" s="27"/>
      <c r="O207" s="27"/>
      <c r="P207" s="27"/>
      <c r="Q207" s="27"/>
      <c r="R207" s="26" t="s">
        <v>50</v>
      </c>
      <c r="S207" s="28">
        <v>45362</v>
      </c>
      <c r="T207" s="26" t="s">
        <v>51</v>
      </c>
      <c r="U207" s="27"/>
      <c r="V207" s="29"/>
      <c r="W207" s="26" t="s">
        <v>52</v>
      </c>
      <c r="X207" s="27"/>
      <c r="Y207" s="29"/>
    </row>
    <row r="208" spans="1:25" s="2" customFormat="1" ht="55.5" customHeight="1" x14ac:dyDescent="0.4">
      <c r="A208" s="26" t="s">
        <v>3548</v>
      </c>
      <c r="B208" s="27">
        <v>21</v>
      </c>
      <c r="C208" s="31" t="s">
        <v>3646</v>
      </c>
      <c r="D208" s="26" t="s">
        <v>3550</v>
      </c>
      <c r="E208" s="26" t="s">
        <v>2793</v>
      </c>
      <c r="F208" s="26" t="s">
        <v>3581</v>
      </c>
      <c r="G208" s="26" t="s">
        <v>3556</v>
      </c>
      <c r="H208" s="26" t="s">
        <v>3647</v>
      </c>
      <c r="I208" s="27"/>
      <c r="J208" s="27"/>
      <c r="K208" s="27"/>
      <c r="L208" s="27" t="s">
        <v>49</v>
      </c>
      <c r="M208" s="27"/>
      <c r="N208" s="27"/>
      <c r="O208" s="27"/>
      <c r="P208" s="27"/>
      <c r="Q208" s="27"/>
      <c r="R208" s="26" t="s">
        <v>3648</v>
      </c>
      <c r="S208" s="28">
        <v>45329</v>
      </c>
      <c r="T208" s="26" t="s">
        <v>51</v>
      </c>
      <c r="U208" s="27"/>
      <c r="V208" s="29"/>
      <c r="W208" s="26" t="s">
        <v>718</v>
      </c>
      <c r="X208" s="27"/>
      <c r="Y208" s="29"/>
    </row>
    <row r="209" spans="1:25" s="2" customFormat="1" ht="55.5" customHeight="1" x14ac:dyDescent="0.4">
      <c r="A209" s="26" t="s">
        <v>3548</v>
      </c>
      <c r="B209" s="27">
        <v>21</v>
      </c>
      <c r="C209" s="31" t="s">
        <v>3646</v>
      </c>
      <c r="D209" s="26" t="s">
        <v>3550</v>
      </c>
      <c r="E209" s="26" t="s">
        <v>2391</v>
      </c>
      <c r="F209" s="26" t="s">
        <v>3581</v>
      </c>
      <c r="G209" s="26" t="s">
        <v>3559</v>
      </c>
      <c r="H209" s="26" t="s">
        <v>3647</v>
      </c>
      <c r="I209" s="27"/>
      <c r="J209" s="27"/>
      <c r="K209" s="27"/>
      <c r="L209" s="27" t="s">
        <v>49</v>
      </c>
      <c r="M209" s="27"/>
      <c r="N209" s="27"/>
      <c r="O209" s="27"/>
      <c r="P209" s="27"/>
      <c r="Q209" s="27"/>
      <c r="R209" s="26" t="s">
        <v>3648</v>
      </c>
      <c r="S209" s="28">
        <v>45329</v>
      </c>
      <c r="T209" s="26" t="s">
        <v>51</v>
      </c>
      <c r="U209" s="27"/>
      <c r="V209" s="29"/>
      <c r="W209" s="26" t="s">
        <v>718</v>
      </c>
      <c r="X209" s="27"/>
      <c r="Y209" s="29"/>
    </row>
    <row r="210" spans="1:25" s="2" customFormat="1" ht="55.5" customHeight="1" x14ac:dyDescent="0.4">
      <c r="A210" s="26" t="s">
        <v>3548</v>
      </c>
      <c r="B210" s="27">
        <v>22</v>
      </c>
      <c r="C210" s="31" t="s">
        <v>3649</v>
      </c>
      <c r="D210" s="26" t="s">
        <v>3550</v>
      </c>
      <c r="E210" s="26" t="s">
        <v>2793</v>
      </c>
      <c r="F210" s="26" t="s">
        <v>573</v>
      </c>
      <c r="G210" s="26" t="s">
        <v>3556</v>
      </c>
      <c r="H210" s="26" t="s">
        <v>3650</v>
      </c>
      <c r="I210" s="27" t="s">
        <v>49</v>
      </c>
      <c r="J210" s="27"/>
      <c r="K210" s="27"/>
      <c r="L210" s="27" t="s">
        <v>49</v>
      </c>
      <c r="M210" s="27"/>
      <c r="N210" s="27"/>
      <c r="O210" s="27"/>
      <c r="P210" s="27"/>
      <c r="Q210" s="27"/>
      <c r="R210" s="26" t="s">
        <v>3651</v>
      </c>
      <c r="S210" s="28">
        <v>46111</v>
      </c>
      <c r="T210" s="26" t="s">
        <v>51</v>
      </c>
      <c r="U210" s="27"/>
      <c r="V210" s="29"/>
      <c r="W210" s="26" t="s">
        <v>727</v>
      </c>
      <c r="X210" s="27"/>
      <c r="Y210" s="29"/>
    </row>
    <row r="211" spans="1:25" s="2" customFormat="1" ht="55.5" customHeight="1" x14ac:dyDescent="0.4">
      <c r="A211" s="26" t="s">
        <v>3548</v>
      </c>
      <c r="B211" s="27">
        <v>22</v>
      </c>
      <c r="C211" s="31" t="s">
        <v>3649</v>
      </c>
      <c r="D211" s="26" t="s">
        <v>3550</v>
      </c>
      <c r="E211" s="26" t="s">
        <v>2793</v>
      </c>
      <c r="F211" s="26" t="s">
        <v>3581</v>
      </c>
      <c r="G211" s="26" t="s">
        <v>3556</v>
      </c>
      <c r="H211" s="26" t="s">
        <v>3647</v>
      </c>
      <c r="I211" s="27"/>
      <c r="J211" s="27"/>
      <c r="K211" s="27"/>
      <c r="L211" s="27" t="s">
        <v>49</v>
      </c>
      <c r="M211" s="27"/>
      <c r="N211" s="27"/>
      <c r="O211" s="27"/>
      <c r="P211" s="27"/>
      <c r="Q211" s="27"/>
      <c r="R211" s="26" t="s">
        <v>3651</v>
      </c>
      <c r="S211" s="28">
        <v>46111</v>
      </c>
      <c r="T211" s="26" t="s">
        <v>51</v>
      </c>
      <c r="U211" s="27"/>
      <c r="V211" s="29"/>
      <c r="W211" s="26" t="s">
        <v>727</v>
      </c>
      <c r="X211" s="27"/>
      <c r="Y211" s="29"/>
    </row>
    <row r="212" spans="1:25" s="2" customFormat="1" ht="55.5" customHeight="1" x14ac:dyDescent="0.4">
      <c r="A212" s="26" t="s">
        <v>3548</v>
      </c>
      <c r="B212" s="27">
        <v>22</v>
      </c>
      <c r="C212" s="31" t="s">
        <v>3649</v>
      </c>
      <c r="D212" s="26" t="s">
        <v>3550</v>
      </c>
      <c r="E212" s="26" t="s">
        <v>2391</v>
      </c>
      <c r="F212" s="26" t="s">
        <v>573</v>
      </c>
      <c r="G212" s="26" t="s">
        <v>3559</v>
      </c>
      <c r="H212" s="26" t="s">
        <v>3650</v>
      </c>
      <c r="I212" s="27" t="s">
        <v>49</v>
      </c>
      <c r="J212" s="27"/>
      <c r="K212" s="27"/>
      <c r="L212" s="27" t="s">
        <v>49</v>
      </c>
      <c r="M212" s="27"/>
      <c r="N212" s="27"/>
      <c r="O212" s="27"/>
      <c r="P212" s="27"/>
      <c r="Q212" s="27"/>
      <c r="R212" s="26" t="s">
        <v>3651</v>
      </c>
      <c r="S212" s="28">
        <v>46111</v>
      </c>
      <c r="T212" s="26" t="s">
        <v>51</v>
      </c>
      <c r="U212" s="27"/>
      <c r="V212" s="29"/>
      <c r="W212" s="26" t="s">
        <v>727</v>
      </c>
      <c r="X212" s="27"/>
      <c r="Y212" s="29"/>
    </row>
    <row r="213" spans="1:25" s="2" customFormat="1" ht="55.5" customHeight="1" x14ac:dyDescent="0.4">
      <c r="A213" s="26" t="s">
        <v>3548</v>
      </c>
      <c r="B213" s="27">
        <v>22</v>
      </c>
      <c r="C213" s="31" t="s">
        <v>3649</v>
      </c>
      <c r="D213" s="26" t="s">
        <v>3550</v>
      </c>
      <c r="E213" s="26" t="s">
        <v>2391</v>
      </c>
      <c r="F213" s="26" t="s">
        <v>3581</v>
      </c>
      <c r="G213" s="26" t="s">
        <v>3559</v>
      </c>
      <c r="H213" s="26" t="s">
        <v>3647</v>
      </c>
      <c r="I213" s="27"/>
      <c r="J213" s="27"/>
      <c r="K213" s="27"/>
      <c r="L213" s="27" t="s">
        <v>49</v>
      </c>
      <c r="M213" s="27"/>
      <c r="N213" s="27"/>
      <c r="O213" s="27"/>
      <c r="P213" s="27"/>
      <c r="Q213" s="27"/>
      <c r="R213" s="26" t="s">
        <v>3651</v>
      </c>
      <c r="S213" s="28">
        <v>46111</v>
      </c>
      <c r="T213" s="26" t="s">
        <v>51</v>
      </c>
      <c r="U213" s="27"/>
      <c r="V213" s="29"/>
      <c r="W213" s="26" t="s">
        <v>727</v>
      </c>
      <c r="X213" s="27"/>
      <c r="Y213" s="29"/>
    </row>
    <row r="214" spans="1:25" s="2" customFormat="1" ht="55.5" customHeight="1" x14ac:dyDescent="0.4">
      <c r="A214" s="26" t="s">
        <v>3548</v>
      </c>
      <c r="B214" s="27">
        <v>22</v>
      </c>
      <c r="C214" s="31" t="s">
        <v>3649</v>
      </c>
      <c r="D214" s="26" t="s">
        <v>3550</v>
      </c>
      <c r="E214" s="26" t="s">
        <v>2416</v>
      </c>
      <c r="F214" s="26" t="s">
        <v>3578</v>
      </c>
      <c r="G214" s="26" t="s">
        <v>3560</v>
      </c>
      <c r="H214" s="26" t="s">
        <v>3584</v>
      </c>
      <c r="I214" s="27" t="s">
        <v>49</v>
      </c>
      <c r="J214" s="27"/>
      <c r="K214" s="27"/>
      <c r="L214" s="27"/>
      <c r="M214" s="27"/>
      <c r="N214" s="27"/>
      <c r="O214" s="27"/>
      <c r="P214" s="27"/>
      <c r="Q214" s="27"/>
      <c r="R214" s="26" t="s">
        <v>3651</v>
      </c>
      <c r="S214" s="28">
        <v>46111</v>
      </c>
      <c r="T214" s="26" t="s">
        <v>51</v>
      </c>
      <c r="U214" s="27"/>
      <c r="V214" s="29"/>
      <c r="W214" s="26" t="s">
        <v>727</v>
      </c>
      <c r="X214" s="27"/>
      <c r="Y214" s="29"/>
    </row>
    <row r="215" spans="1:25" s="2" customFormat="1" ht="55.5" customHeight="1" x14ac:dyDescent="0.4">
      <c r="A215" s="26" t="s">
        <v>3548</v>
      </c>
      <c r="B215" s="27">
        <v>22</v>
      </c>
      <c r="C215" s="31" t="s">
        <v>3649</v>
      </c>
      <c r="D215" s="26" t="s">
        <v>3550</v>
      </c>
      <c r="E215" s="26" t="s">
        <v>3561</v>
      </c>
      <c r="F215" s="26" t="s">
        <v>573</v>
      </c>
      <c r="G215" s="26" t="s">
        <v>3562</v>
      </c>
      <c r="H215" s="26" t="s">
        <v>3650</v>
      </c>
      <c r="I215" s="27" t="s">
        <v>49</v>
      </c>
      <c r="J215" s="27"/>
      <c r="K215" s="27"/>
      <c r="L215" s="27" t="s">
        <v>49</v>
      </c>
      <c r="M215" s="27"/>
      <c r="N215" s="27"/>
      <c r="O215" s="27"/>
      <c r="P215" s="27"/>
      <c r="Q215" s="27"/>
      <c r="R215" s="26" t="s">
        <v>3651</v>
      </c>
      <c r="S215" s="28">
        <v>46111</v>
      </c>
      <c r="T215" s="26" t="s">
        <v>51</v>
      </c>
      <c r="U215" s="27"/>
      <c r="V215" s="29"/>
      <c r="W215" s="26" t="s">
        <v>727</v>
      </c>
      <c r="X215" s="27"/>
      <c r="Y215" s="29"/>
    </row>
    <row r="216" spans="1:25" s="2" customFormat="1" ht="55.5" customHeight="1" x14ac:dyDescent="0.4">
      <c r="A216" s="26" t="s">
        <v>3548</v>
      </c>
      <c r="B216" s="27">
        <v>22</v>
      </c>
      <c r="C216" s="31" t="s">
        <v>3649</v>
      </c>
      <c r="D216" s="26" t="s">
        <v>3550</v>
      </c>
      <c r="E216" s="26" t="s">
        <v>3567</v>
      </c>
      <c r="F216" s="26" t="s">
        <v>573</v>
      </c>
      <c r="G216" s="26" t="s">
        <v>3568</v>
      </c>
      <c r="H216" s="26" t="s">
        <v>3650</v>
      </c>
      <c r="I216" s="27" t="s">
        <v>49</v>
      </c>
      <c r="J216" s="27"/>
      <c r="K216" s="27"/>
      <c r="L216" s="27" t="s">
        <v>49</v>
      </c>
      <c r="M216" s="27"/>
      <c r="N216" s="27"/>
      <c r="O216" s="27"/>
      <c r="P216" s="27"/>
      <c r="Q216" s="27"/>
      <c r="R216" s="26" t="s">
        <v>3651</v>
      </c>
      <c r="S216" s="28">
        <v>46111</v>
      </c>
      <c r="T216" s="26" t="s">
        <v>51</v>
      </c>
      <c r="U216" s="27"/>
      <c r="V216" s="29"/>
      <c r="W216" s="26" t="s">
        <v>727</v>
      </c>
      <c r="X216" s="27"/>
      <c r="Y216" s="29"/>
    </row>
    <row r="217" spans="1:25" s="2" customFormat="1" ht="55.5" customHeight="1" x14ac:dyDescent="0.4">
      <c r="A217" s="26" t="s">
        <v>3548</v>
      </c>
      <c r="B217" s="27">
        <v>22</v>
      </c>
      <c r="C217" s="31" t="s">
        <v>3649</v>
      </c>
      <c r="D217" s="26" t="s">
        <v>3550</v>
      </c>
      <c r="E217" s="26" t="s">
        <v>3569</v>
      </c>
      <c r="F217" s="26" t="s">
        <v>573</v>
      </c>
      <c r="G217" s="26" t="s">
        <v>3570</v>
      </c>
      <c r="H217" s="26" t="s">
        <v>3650</v>
      </c>
      <c r="I217" s="27" t="s">
        <v>49</v>
      </c>
      <c r="J217" s="27"/>
      <c r="K217" s="27"/>
      <c r="L217" s="27" t="s">
        <v>49</v>
      </c>
      <c r="M217" s="27"/>
      <c r="N217" s="27"/>
      <c r="O217" s="27"/>
      <c r="P217" s="27"/>
      <c r="Q217" s="27"/>
      <c r="R217" s="26" t="s">
        <v>3651</v>
      </c>
      <c r="S217" s="28">
        <v>46111</v>
      </c>
      <c r="T217" s="26" t="s">
        <v>51</v>
      </c>
      <c r="U217" s="27"/>
      <c r="V217" s="29"/>
      <c r="W217" s="26" t="s">
        <v>727</v>
      </c>
      <c r="X217" s="27"/>
      <c r="Y217" s="29"/>
    </row>
    <row r="218" spans="1:25" s="2" customFormat="1" ht="55.5" customHeight="1" x14ac:dyDescent="0.4">
      <c r="A218" s="26" t="s">
        <v>3548</v>
      </c>
      <c r="B218" s="27">
        <v>23</v>
      </c>
      <c r="C218" s="31" t="s">
        <v>3652</v>
      </c>
      <c r="D218" s="26" t="s">
        <v>3550</v>
      </c>
      <c r="E218" s="26" t="s">
        <v>2793</v>
      </c>
      <c r="F218" s="26" t="s">
        <v>573</v>
      </c>
      <c r="G218" s="26" t="s">
        <v>3556</v>
      </c>
      <c r="H218" s="26" t="s">
        <v>3650</v>
      </c>
      <c r="I218" s="27" t="s">
        <v>49</v>
      </c>
      <c r="J218" s="27"/>
      <c r="K218" s="27"/>
      <c r="L218" s="27" t="s">
        <v>49</v>
      </c>
      <c r="M218" s="27"/>
      <c r="N218" s="27"/>
      <c r="O218" s="27"/>
      <c r="P218" s="27"/>
      <c r="Q218" s="27"/>
      <c r="R218" s="26" t="s">
        <v>50</v>
      </c>
      <c r="S218" s="28">
        <v>45329</v>
      </c>
      <c r="T218" s="26" t="s">
        <v>51</v>
      </c>
      <c r="U218" s="27"/>
      <c r="V218" s="29"/>
      <c r="W218" s="26" t="s">
        <v>52</v>
      </c>
      <c r="X218" s="27"/>
      <c r="Y218" s="29"/>
    </row>
    <row r="219" spans="1:25" s="2" customFormat="1" ht="55.5" customHeight="1" x14ac:dyDescent="0.4">
      <c r="A219" s="26" t="s">
        <v>3548</v>
      </c>
      <c r="B219" s="27">
        <v>23</v>
      </c>
      <c r="C219" s="31" t="s">
        <v>3652</v>
      </c>
      <c r="D219" s="26" t="s">
        <v>3550</v>
      </c>
      <c r="E219" s="26" t="s">
        <v>2793</v>
      </c>
      <c r="F219" s="26" t="s">
        <v>3581</v>
      </c>
      <c r="G219" s="26" t="s">
        <v>3556</v>
      </c>
      <c r="H219" s="26" t="s">
        <v>3647</v>
      </c>
      <c r="I219" s="27"/>
      <c r="J219" s="27"/>
      <c r="K219" s="27"/>
      <c r="L219" s="27" t="s">
        <v>49</v>
      </c>
      <c r="M219" s="27"/>
      <c r="N219" s="27"/>
      <c r="O219" s="27"/>
      <c r="P219" s="27"/>
      <c r="Q219" s="27"/>
      <c r="R219" s="26" t="s">
        <v>50</v>
      </c>
      <c r="S219" s="28">
        <v>45329</v>
      </c>
      <c r="T219" s="26" t="s">
        <v>51</v>
      </c>
      <c r="U219" s="27"/>
      <c r="V219" s="29"/>
      <c r="W219" s="26" t="s">
        <v>52</v>
      </c>
      <c r="X219" s="27"/>
      <c r="Y219" s="29"/>
    </row>
    <row r="220" spans="1:25" s="2" customFormat="1" ht="55.5" customHeight="1" x14ac:dyDescent="0.4">
      <c r="A220" s="26" t="s">
        <v>3548</v>
      </c>
      <c r="B220" s="27">
        <v>23</v>
      </c>
      <c r="C220" s="31" t="s">
        <v>3652</v>
      </c>
      <c r="D220" s="26" t="s">
        <v>3550</v>
      </c>
      <c r="E220" s="26" t="s">
        <v>2391</v>
      </c>
      <c r="F220" s="26" t="s">
        <v>573</v>
      </c>
      <c r="G220" s="26" t="s">
        <v>3559</v>
      </c>
      <c r="H220" s="26" t="s">
        <v>3650</v>
      </c>
      <c r="I220" s="27" t="s">
        <v>49</v>
      </c>
      <c r="J220" s="27"/>
      <c r="K220" s="27"/>
      <c r="L220" s="27" t="s">
        <v>49</v>
      </c>
      <c r="M220" s="27"/>
      <c r="N220" s="27"/>
      <c r="O220" s="27"/>
      <c r="P220" s="27"/>
      <c r="Q220" s="27"/>
      <c r="R220" s="26" t="s">
        <v>50</v>
      </c>
      <c r="S220" s="28">
        <v>45329</v>
      </c>
      <c r="T220" s="26" t="s">
        <v>51</v>
      </c>
      <c r="U220" s="27"/>
      <c r="V220" s="29"/>
      <c r="W220" s="26" t="s">
        <v>52</v>
      </c>
      <c r="X220" s="27"/>
      <c r="Y220" s="29"/>
    </row>
    <row r="221" spans="1:25" s="2" customFormat="1" ht="49.15" customHeight="1" x14ac:dyDescent="0.4">
      <c r="A221" s="26" t="s">
        <v>3548</v>
      </c>
      <c r="B221" s="27">
        <v>23</v>
      </c>
      <c r="C221" s="31" t="s">
        <v>3652</v>
      </c>
      <c r="D221" s="26" t="s">
        <v>3550</v>
      </c>
      <c r="E221" s="26" t="s">
        <v>2391</v>
      </c>
      <c r="F221" s="26" t="s">
        <v>3581</v>
      </c>
      <c r="G221" s="26" t="s">
        <v>3559</v>
      </c>
      <c r="H221" s="26" t="s">
        <v>3647</v>
      </c>
      <c r="I221" s="27"/>
      <c r="J221" s="27"/>
      <c r="K221" s="27"/>
      <c r="L221" s="27" t="s">
        <v>49</v>
      </c>
      <c r="M221" s="27"/>
      <c r="N221" s="27"/>
      <c r="O221" s="27"/>
      <c r="P221" s="27"/>
      <c r="Q221" s="27"/>
      <c r="R221" s="26" t="s">
        <v>50</v>
      </c>
      <c r="S221" s="28">
        <v>45329</v>
      </c>
      <c r="T221" s="26" t="s">
        <v>51</v>
      </c>
      <c r="U221" s="27"/>
      <c r="V221" s="29"/>
      <c r="W221" s="26" t="s">
        <v>52</v>
      </c>
      <c r="X221" s="27"/>
      <c r="Y221" s="29"/>
    </row>
    <row r="222" spans="1:25" s="2" customFormat="1" ht="49.15" customHeight="1" x14ac:dyDescent="0.4">
      <c r="A222" s="26" t="s">
        <v>3548</v>
      </c>
      <c r="B222" s="27">
        <v>23</v>
      </c>
      <c r="C222" s="31" t="s">
        <v>3652</v>
      </c>
      <c r="D222" s="26" t="s">
        <v>3550</v>
      </c>
      <c r="E222" s="26" t="s">
        <v>2391</v>
      </c>
      <c r="F222" s="26" t="s">
        <v>3653</v>
      </c>
      <c r="G222" s="26" t="s">
        <v>3559</v>
      </c>
      <c r="H222" s="26" t="s">
        <v>3654</v>
      </c>
      <c r="I222" s="27" t="s">
        <v>49</v>
      </c>
      <c r="J222" s="27"/>
      <c r="K222" s="27"/>
      <c r="L222" s="27" t="s">
        <v>49</v>
      </c>
      <c r="M222" s="27"/>
      <c r="N222" s="27"/>
      <c r="O222" s="27"/>
      <c r="P222" s="27"/>
      <c r="Q222" s="27"/>
      <c r="R222" s="26" t="s">
        <v>50</v>
      </c>
      <c r="S222" s="28">
        <v>45329</v>
      </c>
      <c r="T222" s="26" t="s">
        <v>51</v>
      </c>
      <c r="U222" s="27"/>
      <c r="V222" s="29"/>
      <c r="W222" s="26" t="s">
        <v>52</v>
      </c>
      <c r="X222" s="27"/>
      <c r="Y222" s="29"/>
    </row>
    <row r="223" spans="1:25" s="2" customFormat="1" ht="49.15" customHeight="1" x14ac:dyDescent="0.4">
      <c r="A223" s="26" t="s">
        <v>3548</v>
      </c>
      <c r="B223" s="27">
        <v>23</v>
      </c>
      <c r="C223" s="31" t="s">
        <v>3652</v>
      </c>
      <c r="D223" s="26" t="s">
        <v>3550</v>
      </c>
      <c r="E223" s="26" t="s">
        <v>2416</v>
      </c>
      <c r="F223" s="26" t="s">
        <v>3578</v>
      </c>
      <c r="G223" s="26" t="s">
        <v>3560</v>
      </c>
      <c r="H223" s="26" t="s">
        <v>3584</v>
      </c>
      <c r="I223" s="27" t="s">
        <v>49</v>
      </c>
      <c r="J223" s="27"/>
      <c r="K223" s="27"/>
      <c r="L223" s="27"/>
      <c r="M223" s="27"/>
      <c r="N223" s="27"/>
      <c r="O223" s="27"/>
      <c r="P223" s="27"/>
      <c r="Q223" s="27"/>
      <c r="R223" s="26" t="s">
        <v>50</v>
      </c>
      <c r="S223" s="28">
        <v>45329</v>
      </c>
      <c r="T223" s="26" t="s">
        <v>51</v>
      </c>
      <c r="U223" s="27"/>
      <c r="V223" s="29"/>
      <c r="W223" s="26" t="s">
        <v>52</v>
      </c>
      <c r="X223" s="27"/>
      <c r="Y223" s="29"/>
    </row>
    <row r="224" spans="1:25" s="2" customFormat="1" ht="49.15" customHeight="1" x14ac:dyDescent="0.4">
      <c r="A224" s="26" t="s">
        <v>3548</v>
      </c>
      <c r="B224" s="27">
        <v>23</v>
      </c>
      <c r="C224" s="31" t="s">
        <v>3652</v>
      </c>
      <c r="D224" s="26" t="s">
        <v>3550</v>
      </c>
      <c r="E224" s="26" t="s">
        <v>3561</v>
      </c>
      <c r="F224" s="26" t="s">
        <v>573</v>
      </c>
      <c r="G224" s="26" t="s">
        <v>3562</v>
      </c>
      <c r="H224" s="26" t="s">
        <v>3650</v>
      </c>
      <c r="I224" s="27" t="s">
        <v>49</v>
      </c>
      <c r="J224" s="27"/>
      <c r="K224" s="27"/>
      <c r="L224" s="27" t="s">
        <v>49</v>
      </c>
      <c r="M224" s="27"/>
      <c r="N224" s="27"/>
      <c r="O224" s="27"/>
      <c r="P224" s="27"/>
      <c r="Q224" s="27"/>
      <c r="R224" s="26" t="s">
        <v>50</v>
      </c>
      <c r="S224" s="28">
        <v>45329</v>
      </c>
      <c r="T224" s="26" t="s">
        <v>51</v>
      </c>
      <c r="U224" s="27"/>
      <c r="V224" s="29"/>
      <c r="W224" s="26" t="s">
        <v>52</v>
      </c>
      <c r="X224" s="27"/>
      <c r="Y224" s="29"/>
    </row>
    <row r="225" spans="1:25" s="2" customFormat="1" ht="49.15" customHeight="1" x14ac:dyDescent="0.4">
      <c r="A225" s="26" t="s">
        <v>3548</v>
      </c>
      <c r="B225" s="27">
        <v>23</v>
      </c>
      <c r="C225" s="31" t="s">
        <v>3652</v>
      </c>
      <c r="D225" s="26" t="s">
        <v>3550</v>
      </c>
      <c r="E225" s="26" t="s">
        <v>3567</v>
      </c>
      <c r="F225" s="26" t="s">
        <v>573</v>
      </c>
      <c r="G225" s="26" t="s">
        <v>3568</v>
      </c>
      <c r="H225" s="26" t="s">
        <v>3650</v>
      </c>
      <c r="I225" s="27" t="s">
        <v>49</v>
      </c>
      <c r="J225" s="27"/>
      <c r="K225" s="27"/>
      <c r="L225" s="27" t="s">
        <v>49</v>
      </c>
      <c r="M225" s="27"/>
      <c r="N225" s="27"/>
      <c r="O225" s="27"/>
      <c r="P225" s="27"/>
      <c r="Q225" s="27"/>
      <c r="R225" s="26" t="s">
        <v>50</v>
      </c>
      <c r="S225" s="28">
        <v>45329</v>
      </c>
      <c r="T225" s="26" t="s">
        <v>51</v>
      </c>
      <c r="U225" s="27"/>
      <c r="V225" s="29"/>
      <c r="W225" s="26" t="s">
        <v>52</v>
      </c>
      <c r="X225" s="27"/>
      <c r="Y225" s="29"/>
    </row>
    <row r="226" spans="1:25" s="2" customFormat="1" ht="49.15" customHeight="1" x14ac:dyDescent="0.4">
      <c r="A226" s="26" t="s">
        <v>3548</v>
      </c>
      <c r="B226" s="27">
        <v>23</v>
      </c>
      <c r="C226" s="31" t="s">
        <v>3652</v>
      </c>
      <c r="D226" s="26" t="s">
        <v>3550</v>
      </c>
      <c r="E226" s="26" t="s">
        <v>3567</v>
      </c>
      <c r="F226" s="26" t="s">
        <v>3653</v>
      </c>
      <c r="G226" s="26" t="s">
        <v>3568</v>
      </c>
      <c r="H226" s="26" t="s">
        <v>3654</v>
      </c>
      <c r="I226" s="27" t="s">
        <v>49</v>
      </c>
      <c r="J226" s="27"/>
      <c r="K226" s="27"/>
      <c r="L226" s="27" t="s">
        <v>49</v>
      </c>
      <c r="M226" s="27"/>
      <c r="N226" s="27"/>
      <c r="O226" s="27"/>
      <c r="P226" s="27"/>
      <c r="Q226" s="27"/>
      <c r="R226" s="26" t="s">
        <v>50</v>
      </c>
      <c r="S226" s="28">
        <v>45329</v>
      </c>
      <c r="T226" s="26" t="s">
        <v>51</v>
      </c>
      <c r="U226" s="27"/>
      <c r="V226" s="29"/>
      <c r="W226" s="26" t="s">
        <v>52</v>
      </c>
      <c r="X226" s="27"/>
      <c r="Y226" s="29"/>
    </row>
    <row r="227" spans="1:25" s="2" customFormat="1" ht="49.15" customHeight="1" x14ac:dyDescent="0.4">
      <c r="A227" s="26" t="s">
        <v>3548</v>
      </c>
      <c r="B227" s="27">
        <v>23</v>
      </c>
      <c r="C227" s="31" t="s">
        <v>3652</v>
      </c>
      <c r="D227" s="26" t="s">
        <v>3550</v>
      </c>
      <c r="E227" s="26" t="s">
        <v>3569</v>
      </c>
      <c r="F227" s="26" t="s">
        <v>573</v>
      </c>
      <c r="G227" s="26" t="s">
        <v>3570</v>
      </c>
      <c r="H227" s="26" t="s">
        <v>3650</v>
      </c>
      <c r="I227" s="27" t="s">
        <v>49</v>
      </c>
      <c r="J227" s="27"/>
      <c r="K227" s="27"/>
      <c r="L227" s="27" t="s">
        <v>49</v>
      </c>
      <c r="M227" s="27"/>
      <c r="N227" s="27"/>
      <c r="O227" s="27"/>
      <c r="P227" s="27"/>
      <c r="Q227" s="27"/>
      <c r="R227" s="26" t="s">
        <v>50</v>
      </c>
      <c r="S227" s="28">
        <v>45329</v>
      </c>
      <c r="T227" s="26" t="s">
        <v>51</v>
      </c>
      <c r="U227" s="27"/>
      <c r="V227" s="29"/>
      <c r="W227" s="26" t="s">
        <v>52</v>
      </c>
      <c r="X227" s="27"/>
      <c r="Y227" s="29"/>
    </row>
    <row r="228" spans="1:25" s="2" customFormat="1" ht="49.15" customHeight="1" x14ac:dyDescent="0.4">
      <c r="A228" s="26" t="s">
        <v>3548</v>
      </c>
      <c r="B228" s="27">
        <v>24</v>
      </c>
      <c r="C228" s="31" t="s">
        <v>3655</v>
      </c>
      <c r="D228" s="26" t="s">
        <v>3550</v>
      </c>
      <c r="E228" s="26" t="s">
        <v>2793</v>
      </c>
      <c r="F228" s="26" t="s">
        <v>573</v>
      </c>
      <c r="G228" s="26" t="s">
        <v>3556</v>
      </c>
      <c r="H228" s="26" t="s">
        <v>3650</v>
      </c>
      <c r="I228" s="27" t="s">
        <v>49</v>
      </c>
      <c r="J228" s="27"/>
      <c r="K228" s="27"/>
      <c r="L228" s="27" t="s">
        <v>49</v>
      </c>
      <c r="M228" s="27"/>
      <c r="N228" s="27"/>
      <c r="O228" s="27"/>
      <c r="P228" s="27"/>
      <c r="Q228" s="27"/>
      <c r="R228" s="26" t="s">
        <v>3656</v>
      </c>
      <c r="S228" s="28">
        <v>45957</v>
      </c>
      <c r="T228" s="26" t="s">
        <v>51</v>
      </c>
      <c r="U228" s="27"/>
      <c r="V228" s="29"/>
      <c r="W228" s="26" t="s">
        <v>718</v>
      </c>
      <c r="X228" s="27"/>
      <c r="Y228" s="29"/>
    </row>
    <row r="229" spans="1:25" s="2" customFormat="1" ht="49.15" customHeight="1" x14ac:dyDescent="0.4">
      <c r="A229" s="26" t="s">
        <v>3548</v>
      </c>
      <c r="B229" s="27">
        <v>24</v>
      </c>
      <c r="C229" s="31" t="s">
        <v>3655</v>
      </c>
      <c r="D229" s="26" t="s">
        <v>3550</v>
      </c>
      <c r="E229" s="26" t="s">
        <v>2793</v>
      </c>
      <c r="F229" s="26" t="s">
        <v>3581</v>
      </c>
      <c r="G229" s="26" t="s">
        <v>3556</v>
      </c>
      <c r="H229" s="26" t="s">
        <v>3647</v>
      </c>
      <c r="I229" s="27"/>
      <c r="J229" s="27"/>
      <c r="K229" s="27"/>
      <c r="L229" s="27" t="s">
        <v>49</v>
      </c>
      <c r="M229" s="27"/>
      <c r="N229" s="27"/>
      <c r="O229" s="27"/>
      <c r="P229" s="27"/>
      <c r="Q229" s="27"/>
      <c r="R229" s="26" t="s">
        <v>3656</v>
      </c>
      <c r="S229" s="28">
        <v>45957</v>
      </c>
      <c r="T229" s="26" t="s">
        <v>51</v>
      </c>
      <c r="U229" s="27"/>
      <c r="V229" s="29"/>
      <c r="W229" s="26" t="s">
        <v>718</v>
      </c>
      <c r="X229" s="27"/>
      <c r="Y229" s="29"/>
    </row>
    <row r="230" spans="1:25" s="2" customFormat="1" ht="49.15" customHeight="1" x14ac:dyDescent="0.4">
      <c r="A230" s="26" t="s">
        <v>3548</v>
      </c>
      <c r="B230" s="27">
        <v>24</v>
      </c>
      <c r="C230" s="31" t="s">
        <v>3655</v>
      </c>
      <c r="D230" s="26" t="s">
        <v>3550</v>
      </c>
      <c r="E230" s="26" t="s">
        <v>2391</v>
      </c>
      <c r="F230" s="26" t="s">
        <v>573</v>
      </c>
      <c r="G230" s="26" t="s">
        <v>3559</v>
      </c>
      <c r="H230" s="26" t="s">
        <v>3650</v>
      </c>
      <c r="I230" s="27" t="s">
        <v>49</v>
      </c>
      <c r="J230" s="27"/>
      <c r="K230" s="27"/>
      <c r="L230" s="27" t="s">
        <v>49</v>
      </c>
      <c r="M230" s="27"/>
      <c r="N230" s="27"/>
      <c r="O230" s="27"/>
      <c r="P230" s="27"/>
      <c r="Q230" s="27"/>
      <c r="R230" s="26" t="s">
        <v>3656</v>
      </c>
      <c r="S230" s="28">
        <v>45957</v>
      </c>
      <c r="T230" s="26" t="s">
        <v>51</v>
      </c>
      <c r="U230" s="27"/>
      <c r="V230" s="29"/>
      <c r="W230" s="26" t="s">
        <v>718</v>
      </c>
      <c r="X230" s="27"/>
      <c r="Y230" s="29"/>
    </row>
    <row r="231" spans="1:25" s="2" customFormat="1" ht="49.15" customHeight="1" x14ac:dyDescent="0.4">
      <c r="A231" s="26" t="s">
        <v>3548</v>
      </c>
      <c r="B231" s="27">
        <v>24</v>
      </c>
      <c r="C231" s="31" t="s">
        <v>3655</v>
      </c>
      <c r="D231" s="26" t="s">
        <v>3550</v>
      </c>
      <c r="E231" s="26" t="s">
        <v>2391</v>
      </c>
      <c r="F231" s="26" t="s">
        <v>3581</v>
      </c>
      <c r="G231" s="26" t="s">
        <v>3559</v>
      </c>
      <c r="H231" s="26" t="s">
        <v>3647</v>
      </c>
      <c r="I231" s="27"/>
      <c r="J231" s="27"/>
      <c r="K231" s="27"/>
      <c r="L231" s="27" t="s">
        <v>49</v>
      </c>
      <c r="M231" s="27"/>
      <c r="N231" s="27"/>
      <c r="O231" s="27"/>
      <c r="P231" s="27"/>
      <c r="Q231" s="27"/>
      <c r="R231" s="26" t="s">
        <v>3656</v>
      </c>
      <c r="S231" s="28">
        <v>45957</v>
      </c>
      <c r="T231" s="26" t="s">
        <v>51</v>
      </c>
      <c r="U231" s="27"/>
      <c r="V231" s="29"/>
      <c r="W231" s="26" t="s">
        <v>718</v>
      </c>
      <c r="X231" s="27"/>
      <c r="Y231" s="29"/>
    </row>
    <row r="232" spans="1:25" s="2" customFormat="1" ht="49.15" customHeight="1" x14ac:dyDescent="0.4">
      <c r="A232" s="26" t="s">
        <v>3548</v>
      </c>
      <c r="B232" s="27">
        <v>24</v>
      </c>
      <c r="C232" s="31" t="s">
        <v>3655</v>
      </c>
      <c r="D232" s="26" t="s">
        <v>3550</v>
      </c>
      <c r="E232" s="26" t="s">
        <v>2416</v>
      </c>
      <c r="F232" s="26" t="s">
        <v>3578</v>
      </c>
      <c r="G232" s="26" t="s">
        <v>3560</v>
      </c>
      <c r="H232" s="26" t="s">
        <v>3584</v>
      </c>
      <c r="I232" s="27" t="s">
        <v>49</v>
      </c>
      <c r="J232" s="27"/>
      <c r="K232" s="27"/>
      <c r="L232" s="27"/>
      <c r="M232" s="27"/>
      <c r="N232" s="27"/>
      <c r="O232" s="27"/>
      <c r="P232" s="27"/>
      <c r="Q232" s="27"/>
      <c r="R232" s="26" t="s">
        <v>3656</v>
      </c>
      <c r="S232" s="28">
        <v>45957</v>
      </c>
      <c r="T232" s="26" t="s">
        <v>51</v>
      </c>
      <c r="U232" s="27"/>
      <c r="V232" s="29"/>
      <c r="W232" s="26" t="s">
        <v>718</v>
      </c>
      <c r="X232" s="27"/>
      <c r="Y232" s="29"/>
    </row>
    <row r="233" spans="1:25" s="2" customFormat="1" ht="49.15" customHeight="1" x14ac:dyDescent="0.4">
      <c r="A233" s="26" t="s">
        <v>3548</v>
      </c>
      <c r="B233" s="27">
        <v>24</v>
      </c>
      <c r="C233" s="31" t="s">
        <v>3655</v>
      </c>
      <c r="D233" s="26" t="s">
        <v>3550</v>
      </c>
      <c r="E233" s="26" t="s">
        <v>3561</v>
      </c>
      <c r="F233" s="26" t="s">
        <v>573</v>
      </c>
      <c r="G233" s="26" t="s">
        <v>3562</v>
      </c>
      <c r="H233" s="26" t="s">
        <v>3650</v>
      </c>
      <c r="I233" s="27" t="s">
        <v>49</v>
      </c>
      <c r="J233" s="27"/>
      <c r="K233" s="27"/>
      <c r="L233" s="27" t="s">
        <v>49</v>
      </c>
      <c r="M233" s="27"/>
      <c r="N233" s="27"/>
      <c r="O233" s="27"/>
      <c r="P233" s="27"/>
      <c r="Q233" s="27"/>
      <c r="R233" s="26" t="s">
        <v>3656</v>
      </c>
      <c r="S233" s="28">
        <v>45957</v>
      </c>
      <c r="T233" s="26" t="s">
        <v>51</v>
      </c>
      <c r="U233" s="27"/>
      <c r="V233" s="29"/>
      <c r="W233" s="26" t="s">
        <v>718</v>
      </c>
      <c r="X233" s="27"/>
      <c r="Y233" s="29"/>
    </row>
    <row r="234" spans="1:25" s="2" customFormat="1" ht="49.15" customHeight="1" x14ac:dyDescent="0.4">
      <c r="A234" s="26" t="s">
        <v>3548</v>
      </c>
      <c r="B234" s="27">
        <v>24</v>
      </c>
      <c r="C234" s="31" t="s">
        <v>3655</v>
      </c>
      <c r="D234" s="26" t="s">
        <v>3550</v>
      </c>
      <c r="E234" s="26" t="s">
        <v>3567</v>
      </c>
      <c r="F234" s="26" t="s">
        <v>573</v>
      </c>
      <c r="G234" s="26" t="s">
        <v>3568</v>
      </c>
      <c r="H234" s="26" t="s">
        <v>3650</v>
      </c>
      <c r="I234" s="27" t="s">
        <v>49</v>
      </c>
      <c r="J234" s="27"/>
      <c r="K234" s="27"/>
      <c r="L234" s="27" t="s">
        <v>49</v>
      </c>
      <c r="M234" s="27"/>
      <c r="N234" s="27"/>
      <c r="O234" s="27"/>
      <c r="P234" s="27"/>
      <c r="Q234" s="27"/>
      <c r="R234" s="26" t="s">
        <v>3656</v>
      </c>
      <c r="S234" s="28">
        <v>45957</v>
      </c>
      <c r="T234" s="26" t="s">
        <v>51</v>
      </c>
      <c r="U234" s="27"/>
      <c r="V234" s="29"/>
      <c r="W234" s="26" t="s">
        <v>718</v>
      </c>
      <c r="X234" s="27"/>
      <c r="Y234" s="29"/>
    </row>
    <row r="235" spans="1:25" s="2" customFormat="1" ht="49.15" customHeight="1" x14ac:dyDescent="0.4">
      <c r="A235" s="26" t="s">
        <v>3548</v>
      </c>
      <c r="B235" s="27">
        <v>24</v>
      </c>
      <c r="C235" s="31" t="s">
        <v>3655</v>
      </c>
      <c r="D235" s="26" t="s">
        <v>3550</v>
      </c>
      <c r="E235" s="26" t="s">
        <v>3569</v>
      </c>
      <c r="F235" s="26" t="s">
        <v>573</v>
      </c>
      <c r="G235" s="26" t="s">
        <v>3570</v>
      </c>
      <c r="H235" s="26" t="s">
        <v>3650</v>
      </c>
      <c r="I235" s="27" t="s">
        <v>49</v>
      </c>
      <c r="J235" s="27"/>
      <c r="K235" s="27"/>
      <c r="L235" s="27" t="s">
        <v>49</v>
      </c>
      <c r="M235" s="27"/>
      <c r="N235" s="27"/>
      <c r="O235" s="27"/>
      <c r="P235" s="27"/>
      <c r="Q235" s="27"/>
      <c r="R235" s="26" t="s">
        <v>3656</v>
      </c>
      <c r="S235" s="28">
        <v>45957</v>
      </c>
      <c r="T235" s="26" t="s">
        <v>51</v>
      </c>
      <c r="U235" s="27"/>
      <c r="V235" s="29"/>
      <c r="W235" s="26" t="s">
        <v>718</v>
      </c>
      <c r="X235" s="27"/>
      <c r="Y235" s="29"/>
    </row>
    <row r="236" spans="1:25" s="2" customFormat="1" ht="49.15" customHeight="1" x14ac:dyDescent="0.4">
      <c r="A236" s="26" t="s">
        <v>3548</v>
      </c>
      <c r="B236" s="27">
        <v>25</v>
      </c>
      <c r="C236" s="31" t="s">
        <v>3657</v>
      </c>
      <c r="D236" s="26" t="s">
        <v>3550</v>
      </c>
      <c r="E236" s="26" t="s">
        <v>2793</v>
      </c>
      <c r="F236" s="26" t="s">
        <v>573</v>
      </c>
      <c r="G236" s="26" t="s">
        <v>3556</v>
      </c>
      <c r="H236" s="26" t="s">
        <v>3658</v>
      </c>
      <c r="I236" s="27" t="s">
        <v>49</v>
      </c>
      <c r="J236" s="27"/>
      <c r="K236" s="27" t="s">
        <v>49</v>
      </c>
      <c r="L236" s="27" t="s">
        <v>49</v>
      </c>
      <c r="M236" s="27"/>
      <c r="N236" s="27"/>
      <c r="O236" s="27"/>
      <c r="P236" s="27"/>
      <c r="Q236" s="27"/>
      <c r="R236" s="26" t="s">
        <v>50</v>
      </c>
      <c r="S236" s="28">
        <v>45341</v>
      </c>
      <c r="T236" s="26" t="s">
        <v>51</v>
      </c>
      <c r="U236" s="27"/>
      <c r="V236" s="29"/>
      <c r="W236" s="26" t="s">
        <v>52</v>
      </c>
      <c r="X236" s="27"/>
      <c r="Y236" s="29"/>
    </row>
    <row r="237" spans="1:25" s="2" customFormat="1" ht="49.15" customHeight="1" x14ac:dyDescent="0.4">
      <c r="A237" s="26" t="s">
        <v>3548</v>
      </c>
      <c r="B237" s="27">
        <v>25</v>
      </c>
      <c r="C237" s="31" t="s">
        <v>3657</v>
      </c>
      <c r="D237" s="26" t="s">
        <v>3550</v>
      </c>
      <c r="E237" s="26" t="s">
        <v>2793</v>
      </c>
      <c r="F237" s="26" t="s">
        <v>3581</v>
      </c>
      <c r="G237" s="26" t="s">
        <v>3556</v>
      </c>
      <c r="H237" s="26" t="s">
        <v>3659</v>
      </c>
      <c r="I237" s="27"/>
      <c r="J237" s="27"/>
      <c r="K237" s="27"/>
      <c r="L237" s="27" t="s">
        <v>49</v>
      </c>
      <c r="M237" s="27"/>
      <c r="N237" s="27"/>
      <c r="O237" s="27"/>
      <c r="P237" s="27"/>
      <c r="Q237" s="27"/>
      <c r="R237" s="26" t="s">
        <v>50</v>
      </c>
      <c r="S237" s="28">
        <v>45341</v>
      </c>
      <c r="T237" s="26" t="s">
        <v>51</v>
      </c>
      <c r="U237" s="27"/>
      <c r="V237" s="29"/>
      <c r="W237" s="26" t="s">
        <v>52</v>
      </c>
      <c r="X237" s="27"/>
      <c r="Y237" s="29"/>
    </row>
    <row r="238" spans="1:25" s="2" customFormat="1" ht="49.15" customHeight="1" x14ac:dyDescent="0.4">
      <c r="A238" s="26" t="s">
        <v>3548</v>
      </c>
      <c r="B238" s="27">
        <v>25</v>
      </c>
      <c r="C238" s="31" t="s">
        <v>3657</v>
      </c>
      <c r="D238" s="26" t="s">
        <v>3550</v>
      </c>
      <c r="E238" s="26" t="s">
        <v>2391</v>
      </c>
      <c r="F238" s="26" t="s">
        <v>573</v>
      </c>
      <c r="G238" s="26" t="s">
        <v>3559</v>
      </c>
      <c r="H238" s="26" t="s">
        <v>3658</v>
      </c>
      <c r="I238" s="27" t="s">
        <v>49</v>
      </c>
      <c r="J238" s="27"/>
      <c r="K238" s="27" t="s">
        <v>49</v>
      </c>
      <c r="L238" s="27" t="s">
        <v>49</v>
      </c>
      <c r="M238" s="27"/>
      <c r="N238" s="27"/>
      <c r="O238" s="27"/>
      <c r="P238" s="27"/>
      <c r="Q238" s="27"/>
      <c r="R238" s="26" t="s">
        <v>50</v>
      </c>
      <c r="S238" s="28">
        <v>45341</v>
      </c>
      <c r="T238" s="26" t="s">
        <v>51</v>
      </c>
      <c r="U238" s="27"/>
      <c r="V238" s="29"/>
      <c r="W238" s="26" t="s">
        <v>52</v>
      </c>
      <c r="X238" s="27"/>
      <c r="Y238" s="29"/>
    </row>
    <row r="239" spans="1:25" s="2" customFormat="1" ht="49.15" customHeight="1" x14ac:dyDescent="0.4">
      <c r="A239" s="26" t="s">
        <v>3548</v>
      </c>
      <c r="B239" s="27">
        <v>25</v>
      </c>
      <c r="C239" s="31" t="s">
        <v>3657</v>
      </c>
      <c r="D239" s="26" t="s">
        <v>3550</v>
      </c>
      <c r="E239" s="26" t="s">
        <v>2391</v>
      </c>
      <c r="F239" s="26" t="s">
        <v>3581</v>
      </c>
      <c r="G239" s="26" t="s">
        <v>3559</v>
      </c>
      <c r="H239" s="26" t="s">
        <v>3647</v>
      </c>
      <c r="I239" s="27"/>
      <c r="J239" s="27"/>
      <c r="K239" s="27"/>
      <c r="L239" s="27" t="s">
        <v>49</v>
      </c>
      <c r="M239" s="27"/>
      <c r="N239" s="27"/>
      <c r="O239" s="27"/>
      <c r="P239" s="27"/>
      <c r="Q239" s="27"/>
      <c r="R239" s="26" t="s">
        <v>50</v>
      </c>
      <c r="S239" s="28">
        <v>45341</v>
      </c>
      <c r="T239" s="26" t="s">
        <v>51</v>
      </c>
      <c r="U239" s="27"/>
      <c r="V239" s="29"/>
      <c r="W239" s="26" t="s">
        <v>52</v>
      </c>
      <c r="X239" s="27"/>
      <c r="Y239" s="29"/>
    </row>
    <row r="240" spans="1:25" s="2" customFormat="1" ht="49.15" customHeight="1" x14ac:dyDescent="0.4">
      <c r="A240" s="26" t="s">
        <v>3548</v>
      </c>
      <c r="B240" s="27">
        <v>25</v>
      </c>
      <c r="C240" s="31" t="s">
        <v>3657</v>
      </c>
      <c r="D240" s="26" t="s">
        <v>3550</v>
      </c>
      <c r="E240" s="26" t="s">
        <v>2416</v>
      </c>
      <c r="F240" s="26" t="s">
        <v>3578</v>
      </c>
      <c r="G240" s="26" t="s">
        <v>3560</v>
      </c>
      <c r="H240" s="26" t="s">
        <v>3584</v>
      </c>
      <c r="I240" s="27" t="s">
        <v>49</v>
      </c>
      <c r="J240" s="27"/>
      <c r="K240" s="27"/>
      <c r="L240" s="27"/>
      <c r="M240" s="27"/>
      <c r="N240" s="27"/>
      <c r="O240" s="27"/>
      <c r="P240" s="27"/>
      <c r="Q240" s="27"/>
      <c r="R240" s="26" t="s">
        <v>50</v>
      </c>
      <c r="S240" s="28">
        <v>45341</v>
      </c>
      <c r="T240" s="26" t="s">
        <v>51</v>
      </c>
      <c r="U240" s="27"/>
      <c r="V240" s="29"/>
      <c r="W240" s="26" t="s">
        <v>52</v>
      </c>
      <c r="X240" s="27"/>
      <c r="Y240" s="29"/>
    </row>
    <row r="241" spans="1:25" s="2" customFormat="1" ht="49.15" customHeight="1" x14ac:dyDescent="0.4">
      <c r="A241" s="26" t="s">
        <v>3548</v>
      </c>
      <c r="B241" s="27">
        <v>25</v>
      </c>
      <c r="C241" s="31" t="s">
        <v>3657</v>
      </c>
      <c r="D241" s="26" t="s">
        <v>3550</v>
      </c>
      <c r="E241" s="26" t="s">
        <v>3608</v>
      </c>
      <c r="F241" s="26" t="s">
        <v>3660</v>
      </c>
      <c r="G241" s="26" t="s">
        <v>3610</v>
      </c>
      <c r="H241" s="26" t="s">
        <v>6055</v>
      </c>
      <c r="I241" s="27" t="s">
        <v>49</v>
      </c>
      <c r="J241" s="27"/>
      <c r="K241" s="27"/>
      <c r="L241" s="27"/>
      <c r="M241" s="27"/>
      <c r="N241" s="27"/>
      <c r="O241" s="27"/>
      <c r="P241" s="27"/>
      <c r="Q241" s="27"/>
      <c r="R241" s="26" t="s">
        <v>50</v>
      </c>
      <c r="S241" s="28">
        <v>45341</v>
      </c>
      <c r="T241" s="26" t="s">
        <v>51</v>
      </c>
      <c r="U241" s="27"/>
      <c r="V241" s="29"/>
      <c r="W241" s="26" t="s">
        <v>52</v>
      </c>
      <c r="X241" s="27"/>
      <c r="Y241" s="29"/>
    </row>
    <row r="242" spans="1:25" s="2" customFormat="1" ht="49.15" customHeight="1" x14ac:dyDescent="0.4">
      <c r="A242" s="26" t="s">
        <v>3548</v>
      </c>
      <c r="B242" s="27">
        <v>25</v>
      </c>
      <c r="C242" s="31" t="s">
        <v>3657</v>
      </c>
      <c r="D242" s="26" t="s">
        <v>3550</v>
      </c>
      <c r="E242" s="26" t="s">
        <v>3561</v>
      </c>
      <c r="F242" s="26" t="s">
        <v>573</v>
      </c>
      <c r="G242" s="26" t="s">
        <v>3562</v>
      </c>
      <c r="H242" s="26" t="s">
        <v>3658</v>
      </c>
      <c r="I242" s="27" t="s">
        <v>49</v>
      </c>
      <c r="J242" s="27"/>
      <c r="K242" s="27" t="s">
        <v>49</v>
      </c>
      <c r="L242" s="27" t="s">
        <v>49</v>
      </c>
      <c r="M242" s="27"/>
      <c r="N242" s="27"/>
      <c r="O242" s="27"/>
      <c r="P242" s="27"/>
      <c r="Q242" s="27"/>
      <c r="R242" s="26" t="s">
        <v>50</v>
      </c>
      <c r="S242" s="28">
        <v>45341</v>
      </c>
      <c r="T242" s="26" t="s">
        <v>51</v>
      </c>
      <c r="U242" s="27"/>
      <c r="V242" s="29"/>
      <c r="W242" s="26" t="s">
        <v>52</v>
      </c>
      <c r="X242" s="27"/>
      <c r="Y242" s="29"/>
    </row>
    <row r="243" spans="1:25" s="2" customFormat="1" ht="49.15" customHeight="1" x14ac:dyDescent="0.4">
      <c r="A243" s="26" t="s">
        <v>3548</v>
      </c>
      <c r="B243" s="27">
        <v>25</v>
      </c>
      <c r="C243" s="31" t="s">
        <v>3657</v>
      </c>
      <c r="D243" s="26" t="s">
        <v>3550</v>
      </c>
      <c r="E243" s="26" t="s">
        <v>3567</v>
      </c>
      <c r="F243" s="26" t="s">
        <v>573</v>
      </c>
      <c r="G243" s="26" t="s">
        <v>3568</v>
      </c>
      <c r="H243" s="26" t="s">
        <v>3658</v>
      </c>
      <c r="I243" s="27" t="s">
        <v>49</v>
      </c>
      <c r="J243" s="27"/>
      <c r="K243" s="27" t="s">
        <v>49</v>
      </c>
      <c r="L243" s="27" t="s">
        <v>49</v>
      </c>
      <c r="M243" s="27"/>
      <c r="N243" s="27"/>
      <c r="O243" s="27"/>
      <c r="P243" s="27"/>
      <c r="Q243" s="27"/>
      <c r="R243" s="26" t="s">
        <v>50</v>
      </c>
      <c r="S243" s="28">
        <v>45341</v>
      </c>
      <c r="T243" s="26" t="s">
        <v>51</v>
      </c>
      <c r="U243" s="27"/>
      <c r="V243" s="29"/>
      <c r="W243" s="26" t="s">
        <v>52</v>
      </c>
      <c r="X243" s="27"/>
      <c r="Y243" s="29"/>
    </row>
    <row r="244" spans="1:25" s="2" customFormat="1" ht="49.15" customHeight="1" x14ac:dyDescent="0.4">
      <c r="A244" s="26" t="s">
        <v>3548</v>
      </c>
      <c r="B244" s="27">
        <v>25</v>
      </c>
      <c r="C244" s="31" t="s">
        <v>3657</v>
      </c>
      <c r="D244" s="26" t="s">
        <v>3550</v>
      </c>
      <c r="E244" s="26" t="s">
        <v>3569</v>
      </c>
      <c r="F244" s="26" t="s">
        <v>573</v>
      </c>
      <c r="G244" s="26" t="s">
        <v>3570</v>
      </c>
      <c r="H244" s="26" t="s">
        <v>3658</v>
      </c>
      <c r="I244" s="27" t="s">
        <v>49</v>
      </c>
      <c r="J244" s="27"/>
      <c r="K244" s="27" t="s">
        <v>49</v>
      </c>
      <c r="L244" s="27" t="s">
        <v>49</v>
      </c>
      <c r="M244" s="27"/>
      <c r="N244" s="27"/>
      <c r="O244" s="27"/>
      <c r="P244" s="27"/>
      <c r="Q244" s="27"/>
      <c r="R244" s="26" t="s">
        <v>50</v>
      </c>
      <c r="S244" s="28">
        <v>45341</v>
      </c>
      <c r="T244" s="26" t="s">
        <v>51</v>
      </c>
      <c r="U244" s="27"/>
      <c r="V244" s="29"/>
      <c r="W244" s="26" t="s">
        <v>52</v>
      </c>
      <c r="X244" s="27"/>
      <c r="Y244" s="29"/>
    </row>
    <row r="245" spans="1:25" s="2" customFormat="1" ht="49.15" customHeight="1" x14ac:dyDescent="0.4">
      <c r="A245" s="26" t="s">
        <v>3548</v>
      </c>
      <c r="B245" s="27">
        <v>26</v>
      </c>
      <c r="C245" s="31" t="s">
        <v>3661</v>
      </c>
      <c r="D245" s="26" t="s">
        <v>3550</v>
      </c>
      <c r="E245" s="26" t="s">
        <v>2793</v>
      </c>
      <c r="F245" s="26" t="s">
        <v>573</v>
      </c>
      <c r="G245" s="26" t="s">
        <v>3556</v>
      </c>
      <c r="H245" s="26" t="s">
        <v>3650</v>
      </c>
      <c r="I245" s="27" t="s">
        <v>49</v>
      </c>
      <c r="J245" s="27"/>
      <c r="K245" s="27"/>
      <c r="L245" s="27" t="s">
        <v>49</v>
      </c>
      <c r="M245" s="27"/>
      <c r="N245" s="27"/>
      <c r="O245" s="27"/>
      <c r="P245" s="27"/>
      <c r="Q245" s="27"/>
      <c r="R245" s="26" t="s">
        <v>3662</v>
      </c>
      <c r="S245" s="28">
        <v>45916</v>
      </c>
      <c r="T245" s="26" t="s">
        <v>780</v>
      </c>
      <c r="U245" s="27"/>
      <c r="V245" s="29"/>
      <c r="W245" s="26" t="s">
        <v>3663</v>
      </c>
      <c r="X245" s="27"/>
      <c r="Y245" s="29"/>
    </row>
    <row r="246" spans="1:25" s="2" customFormat="1" ht="49.15" customHeight="1" x14ac:dyDescent="0.4">
      <c r="A246" s="26" t="s">
        <v>3548</v>
      </c>
      <c r="B246" s="27">
        <v>26</v>
      </c>
      <c r="C246" s="31" t="s">
        <v>3661</v>
      </c>
      <c r="D246" s="26" t="s">
        <v>3550</v>
      </c>
      <c r="E246" s="26" t="s">
        <v>2793</v>
      </c>
      <c r="F246" s="26" t="s">
        <v>3581</v>
      </c>
      <c r="G246" s="26" t="s">
        <v>3556</v>
      </c>
      <c r="H246" s="26" t="s">
        <v>3647</v>
      </c>
      <c r="I246" s="27"/>
      <c r="J246" s="27"/>
      <c r="K246" s="27"/>
      <c r="L246" s="27" t="s">
        <v>49</v>
      </c>
      <c r="M246" s="27"/>
      <c r="N246" s="27"/>
      <c r="O246" s="27"/>
      <c r="P246" s="27"/>
      <c r="Q246" s="27"/>
      <c r="R246" s="26" t="s">
        <v>3662</v>
      </c>
      <c r="S246" s="28">
        <v>45916</v>
      </c>
      <c r="T246" s="26" t="s">
        <v>780</v>
      </c>
      <c r="U246" s="27"/>
      <c r="V246" s="29"/>
      <c r="W246" s="26" t="s">
        <v>3663</v>
      </c>
      <c r="X246" s="27"/>
      <c r="Y246" s="29"/>
    </row>
    <row r="247" spans="1:25" s="2" customFormat="1" ht="49.15" customHeight="1" x14ac:dyDescent="0.4">
      <c r="A247" s="26" t="s">
        <v>3548</v>
      </c>
      <c r="B247" s="27">
        <v>26</v>
      </c>
      <c r="C247" s="31" t="s">
        <v>3661</v>
      </c>
      <c r="D247" s="26" t="s">
        <v>3550</v>
      </c>
      <c r="E247" s="26" t="s">
        <v>2391</v>
      </c>
      <c r="F247" s="26" t="s">
        <v>573</v>
      </c>
      <c r="G247" s="26" t="s">
        <v>3559</v>
      </c>
      <c r="H247" s="26" t="s">
        <v>3650</v>
      </c>
      <c r="I247" s="27" t="s">
        <v>49</v>
      </c>
      <c r="J247" s="27"/>
      <c r="K247" s="27"/>
      <c r="L247" s="27" t="s">
        <v>49</v>
      </c>
      <c r="M247" s="27"/>
      <c r="N247" s="27"/>
      <c r="O247" s="27"/>
      <c r="P247" s="27"/>
      <c r="Q247" s="27"/>
      <c r="R247" s="26" t="s">
        <v>3662</v>
      </c>
      <c r="S247" s="28">
        <v>45916</v>
      </c>
      <c r="T247" s="26" t="s">
        <v>780</v>
      </c>
      <c r="U247" s="27"/>
      <c r="V247" s="29"/>
      <c r="W247" s="26" t="s">
        <v>3663</v>
      </c>
      <c r="X247" s="27"/>
      <c r="Y247" s="29"/>
    </row>
    <row r="248" spans="1:25" s="2" customFormat="1" ht="49.15" customHeight="1" x14ac:dyDescent="0.4">
      <c r="A248" s="26" t="s">
        <v>3548</v>
      </c>
      <c r="B248" s="27">
        <v>26</v>
      </c>
      <c r="C248" s="31" t="s">
        <v>3661</v>
      </c>
      <c r="D248" s="26" t="s">
        <v>3550</v>
      </c>
      <c r="E248" s="26" t="s">
        <v>2391</v>
      </c>
      <c r="F248" s="26" t="s">
        <v>3581</v>
      </c>
      <c r="G248" s="26" t="s">
        <v>3559</v>
      </c>
      <c r="H248" s="26" t="s">
        <v>3647</v>
      </c>
      <c r="I248" s="27"/>
      <c r="J248" s="27"/>
      <c r="K248" s="27"/>
      <c r="L248" s="27" t="s">
        <v>49</v>
      </c>
      <c r="M248" s="27"/>
      <c r="N248" s="27"/>
      <c r="O248" s="27"/>
      <c r="P248" s="27"/>
      <c r="Q248" s="27"/>
      <c r="R248" s="26" t="s">
        <v>3662</v>
      </c>
      <c r="S248" s="28">
        <v>45916</v>
      </c>
      <c r="T248" s="26" t="s">
        <v>780</v>
      </c>
      <c r="U248" s="27"/>
      <c r="V248" s="29"/>
      <c r="W248" s="26" t="s">
        <v>3663</v>
      </c>
      <c r="X248" s="27"/>
      <c r="Y248" s="29"/>
    </row>
    <row r="249" spans="1:25" s="2" customFormat="1" ht="49.15" customHeight="1" x14ac:dyDescent="0.4">
      <c r="A249" s="26" t="s">
        <v>3548</v>
      </c>
      <c r="B249" s="27">
        <v>26</v>
      </c>
      <c r="C249" s="31" t="s">
        <v>3661</v>
      </c>
      <c r="D249" s="26" t="s">
        <v>3550</v>
      </c>
      <c r="E249" s="26" t="s">
        <v>2416</v>
      </c>
      <c r="F249" s="26" t="s">
        <v>3578</v>
      </c>
      <c r="G249" s="26" t="s">
        <v>3560</v>
      </c>
      <c r="H249" s="26" t="s">
        <v>3584</v>
      </c>
      <c r="I249" s="27" t="s">
        <v>49</v>
      </c>
      <c r="J249" s="27"/>
      <c r="K249" s="27"/>
      <c r="L249" s="27"/>
      <c r="M249" s="27"/>
      <c r="N249" s="27"/>
      <c r="O249" s="27"/>
      <c r="P249" s="27"/>
      <c r="Q249" s="27"/>
      <c r="R249" s="26" t="s">
        <v>3662</v>
      </c>
      <c r="S249" s="28">
        <v>45916</v>
      </c>
      <c r="T249" s="26" t="s">
        <v>780</v>
      </c>
      <c r="U249" s="27"/>
      <c r="V249" s="29"/>
      <c r="W249" s="26" t="s">
        <v>3663</v>
      </c>
      <c r="X249" s="27"/>
      <c r="Y249" s="29"/>
    </row>
    <row r="250" spans="1:25" s="2" customFormat="1" ht="49.15" customHeight="1" x14ac:dyDescent="0.4">
      <c r="A250" s="26" t="s">
        <v>3548</v>
      </c>
      <c r="B250" s="27">
        <v>26</v>
      </c>
      <c r="C250" s="31" t="s">
        <v>3661</v>
      </c>
      <c r="D250" s="26" t="s">
        <v>3550</v>
      </c>
      <c r="E250" s="26" t="s">
        <v>3561</v>
      </c>
      <c r="F250" s="26" t="s">
        <v>573</v>
      </c>
      <c r="G250" s="26" t="s">
        <v>3562</v>
      </c>
      <c r="H250" s="26" t="s">
        <v>3650</v>
      </c>
      <c r="I250" s="27" t="s">
        <v>49</v>
      </c>
      <c r="J250" s="27"/>
      <c r="K250" s="27"/>
      <c r="L250" s="27" t="s">
        <v>49</v>
      </c>
      <c r="M250" s="27"/>
      <c r="N250" s="27"/>
      <c r="O250" s="27"/>
      <c r="P250" s="27"/>
      <c r="Q250" s="27"/>
      <c r="R250" s="26" t="s">
        <v>3662</v>
      </c>
      <c r="S250" s="28">
        <v>45916</v>
      </c>
      <c r="T250" s="26" t="s">
        <v>780</v>
      </c>
      <c r="U250" s="27"/>
      <c r="V250" s="29"/>
      <c r="W250" s="26" t="s">
        <v>3663</v>
      </c>
      <c r="X250" s="27"/>
      <c r="Y250" s="29"/>
    </row>
    <row r="251" spans="1:25" s="2" customFormat="1" ht="49.15" customHeight="1" x14ac:dyDescent="0.4">
      <c r="A251" s="26" t="s">
        <v>3548</v>
      </c>
      <c r="B251" s="27">
        <v>26</v>
      </c>
      <c r="C251" s="31" t="s">
        <v>3661</v>
      </c>
      <c r="D251" s="26" t="s">
        <v>3550</v>
      </c>
      <c r="E251" s="26" t="s">
        <v>3567</v>
      </c>
      <c r="F251" s="26" t="s">
        <v>573</v>
      </c>
      <c r="G251" s="26" t="s">
        <v>3568</v>
      </c>
      <c r="H251" s="26" t="s">
        <v>3650</v>
      </c>
      <c r="I251" s="27" t="s">
        <v>49</v>
      </c>
      <c r="J251" s="27"/>
      <c r="K251" s="27"/>
      <c r="L251" s="27" t="s">
        <v>49</v>
      </c>
      <c r="M251" s="27"/>
      <c r="N251" s="27"/>
      <c r="O251" s="27"/>
      <c r="P251" s="27"/>
      <c r="Q251" s="27"/>
      <c r="R251" s="26" t="s">
        <v>3662</v>
      </c>
      <c r="S251" s="28">
        <v>45916</v>
      </c>
      <c r="T251" s="26" t="s">
        <v>780</v>
      </c>
      <c r="U251" s="27"/>
      <c r="V251" s="29"/>
      <c r="W251" s="26" t="s">
        <v>3663</v>
      </c>
      <c r="X251" s="27"/>
      <c r="Y251" s="29"/>
    </row>
    <row r="252" spans="1:25" s="2" customFormat="1" ht="49.15" customHeight="1" x14ac:dyDescent="0.4">
      <c r="A252" s="26" t="s">
        <v>3548</v>
      </c>
      <c r="B252" s="27">
        <v>26</v>
      </c>
      <c r="C252" s="31" t="s">
        <v>3661</v>
      </c>
      <c r="D252" s="26" t="s">
        <v>3550</v>
      </c>
      <c r="E252" s="26" t="s">
        <v>3569</v>
      </c>
      <c r="F252" s="26" t="s">
        <v>573</v>
      </c>
      <c r="G252" s="26" t="s">
        <v>3570</v>
      </c>
      <c r="H252" s="26" t="s">
        <v>3650</v>
      </c>
      <c r="I252" s="27" t="s">
        <v>49</v>
      </c>
      <c r="J252" s="27"/>
      <c r="K252" s="27"/>
      <c r="L252" s="27" t="s">
        <v>49</v>
      </c>
      <c r="M252" s="27"/>
      <c r="N252" s="27"/>
      <c r="O252" s="27"/>
      <c r="P252" s="27"/>
      <c r="Q252" s="27"/>
      <c r="R252" s="26" t="s">
        <v>3662</v>
      </c>
      <c r="S252" s="28">
        <v>45916</v>
      </c>
      <c r="T252" s="26" t="s">
        <v>780</v>
      </c>
      <c r="U252" s="27"/>
      <c r="V252" s="29"/>
      <c r="W252" s="26" t="s">
        <v>3663</v>
      </c>
      <c r="X252" s="27"/>
      <c r="Y252" s="29"/>
    </row>
    <row r="253" spans="1:25" s="2" customFormat="1" ht="49.15" customHeight="1" x14ac:dyDescent="0.4">
      <c r="A253" s="26" t="s">
        <v>3548</v>
      </c>
      <c r="B253" s="27">
        <v>27</v>
      </c>
      <c r="C253" s="31" t="s">
        <v>3664</v>
      </c>
      <c r="D253" s="26" t="s">
        <v>3550</v>
      </c>
      <c r="E253" s="26" t="s">
        <v>2793</v>
      </c>
      <c r="F253" s="26" t="s">
        <v>573</v>
      </c>
      <c r="G253" s="26" t="s">
        <v>3556</v>
      </c>
      <c r="H253" s="26" t="s">
        <v>3650</v>
      </c>
      <c r="I253" s="27" t="s">
        <v>49</v>
      </c>
      <c r="J253" s="27"/>
      <c r="K253" s="27"/>
      <c r="L253" s="27" t="s">
        <v>49</v>
      </c>
      <c r="M253" s="27"/>
      <c r="N253" s="27"/>
      <c r="O253" s="27"/>
      <c r="P253" s="27"/>
      <c r="Q253" s="27"/>
      <c r="R253" s="26" t="s">
        <v>3665</v>
      </c>
      <c r="S253" s="28">
        <v>45329</v>
      </c>
      <c r="T253" s="26" t="s">
        <v>51</v>
      </c>
      <c r="U253" s="27"/>
      <c r="V253" s="29"/>
      <c r="W253" s="26" t="s">
        <v>718</v>
      </c>
      <c r="X253" s="27"/>
      <c r="Y253" s="29"/>
    </row>
    <row r="254" spans="1:25" s="2" customFormat="1" ht="49.15" customHeight="1" x14ac:dyDescent="0.4">
      <c r="A254" s="26" t="s">
        <v>3548</v>
      </c>
      <c r="B254" s="27">
        <v>27</v>
      </c>
      <c r="C254" s="31" t="s">
        <v>3664</v>
      </c>
      <c r="D254" s="26" t="s">
        <v>3550</v>
      </c>
      <c r="E254" s="26" t="s">
        <v>2793</v>
      </c>
      <c r="F254" s="26" t="s">
        <v>3581</v>
      </c>
      <c r="G254" s="26" t="s">
        <v>3556</v>
      </c>
      <c r="H254" s="26" t="s">
        <v>3647</v>
      </c>
      <c r="I254" s="27"/>
      <c r="J254" s="27"/>
      <c r="K254" s="27"/>
      <c r="L254" s="27" t="s">
        <v>49</v>
      </c>
      <c r="M254" s="27"/>
      <c r="N254" s="27"/>
      <c r="O254" s="27"/>
      <c r="P254" s="27"/>
      <c r="Q254" s="27"/>
      <c r="R254" s="26" t="s">
        <v>3665</v>
      </c>
      <c r="S254" s="28">
        <v>45329</v>
      </c>
      <c r="T254" s="26" t="s">
        <v>51</v>
      </c>
      <c r="U254" s="27"/>
      <c r="V254" s="29"/>
      <c r="W254" s="26" t="s">
        <v>718</v>
      </c>
      <c r="X254" s="27"/>
      <c r="Y254" s="29"/>
    </row>
    <row r="255" spans="1:25" s="2" customFormat="1" ht="49.15" customHeight="1" x14ac:dyDescent="0.4">
      <c r="A255" s="26" t="s">
        <v>3548</v>
      </c>
      <c r="B255" s="27">
        <v>27</v>
      </c>
      <c r="C255" s="31" t="s">
        <v>3664</v>
      </c>
      <c r="D255" s="26" t="s">
        <v>3550</v>
      </c>
      <c r="E255" s="26" t="s">
        <v>2391</v>
      </c>
      <c r="F255" s="26" t="s">
        <v>573</v>
      </c>
      <c r="G255" s="26" t="s">
        <v>3559</v>
      </c>
      <c r="H255" s="26" t="s">
        <v>3650</v>
      </c>
      <c r="I255" s="27" t="s">
        <v>49</v>
      </c>
      <c r="J255" s="27"/>
      <c r="K255" s="27"/>
      <c r="L255" s="27" t="s">
        <v>49</v>
      </c>
      <c r="M255" s="27"/>
      <c r="N255" s="27"/>
      <c r="O255" s="27"/>
      <c r="P255" s="27"/>
      <c r="Q255" s="27"/>
      <c r="R255" s="26" t="s">
        <v>3665</v>
      </c>
      <c r="S255" s="28">
        <v>45329</v>
      </c>
      <c r="T255" s="26" t="s">
        <v>51</v>
      </c>
      <c r="U255" s="27"/>
      <c r="V255" s="29"/>
      <c r="W255" s="26" t="s">
        <v>718</v>
      </c>
      <c r="X255" s="27"/>
      <c r="Y255" s="29"/>
    </row>
    <row r="256" spans="1:25" s="2" customFormat="1" ht="49.15" customHeight="1" x14ac:dyDescent="0.4">
      <c r="A256" s="26" t="s">
        <v>3548</v>
      </c>
      <c r="B256" s="27">
        <v>27</v>
      </c>
      <c r="C256" s="31" t="s">
        <v>3664</v>
      </c>
      <c r="D256" s="26" t="s">
        <v>3550</v>
      </c>
      <c r="E256" s="26" t="s">
        <v>2391</v>
      </c>
      <c r="F256" s="26" t="s">
        <v>3581</v>
      </c>
      <c r="G256" s="26" t="s">
        <v>3559</v>
      </c>
      <c r="H256" s="26" t="s">
        <v>3647</v>
      </c>
      <c r="I256" s="27"/>
      <c r="J256" s="27"/>
      <c r="K256" s="27"/>
      <c r="L256" s="27" t="s">
        <v>49</v>
      </c>
      <c r="M256" s="27"/>
      <c r="N256" s="27"/>
      <c r="O256" s="27"/>
      <c r="P256" s="27"/>
      <c r="Q256" s="27"/>
      <c r="R256" s="26" t="s">
        <v>3665</v>
      </c>
      <c r="S256" s="28">
        <v>45329</v>
      </c>
      <c r="T256" s="26" t="s">
        <v>51</v>
      </c>
      <c r="U256" s="27"/>
      <c r="V256" s="29"/>
      <c r="W256" s="26" t="s">
        <v>718</v>
      </c>
      <c r="X256" s="27"/>
      <c r="Y256" s="29"/>
    </row>
    <row r="257" spans="1:25" s="2" customFormat="1" ht="49.15" customHeight="1" x14ac:dyDescent="0.4">
      <c r="A257" s="26" t="s">
        <v>3548</v>
      </c>
      <c r="B257" s="27">
        <v>27</v>
      </c>
      <c r="C257" s="31" t="s">
        <v>3664</v>
      </c>
      <c r="D257" s="26" t="s">
        <v>3550</v>
      </c>
      <c r="E257" s="26" t="s">
        <v>3561</v>
      </c>
      <c r="F257" s="26" t="s">
        <v>573</v>
      </c>
      <c r="G257" s="26" t="s">
        <v>3562</v>
      </c>
      <c r="H257" s="26" t="s">
        <v>3650</v>
      </c>
      <c r="I257" s="27" t="s">
        <v>49</v>
      </c>
      <c r="J257" s="27"/>
      <c r="K257" s="27"/>
      <c r="L257" s="27" t="s">
        <v>49</v>
      </c>
      <c r="M257" s="27"/>
      <c r="N257" s="27"/>
      <c r="O257" s="27"/>
      <c r="P257" s="27"/>
      <c r="Q257" s="27"/>
      <c r="R257" s="26" t="s">
        <v>3665</v>
      </c>
      <c r="S257" s="28">
        <v>45329</v>
      </c>
      <c r="T257" s="26" t="s">
        <v>51</v>
      </c>
      <c r="U257" s="27"/>
      <c r="V257" s="29"/>
      <c r="W257" s="26" t="s">
        <v>718</v>
      </c>
      <c r="X257" s="27"/>
      <c r="Y257" s="29"/>
    </row>
    <row r="258" spans="1:25" s="2" customFormat="1" ht="49.15" customHeight="1" x14ac:dyDescent="0.4">
      <c r="A258" s="26" t="s">
        <v>3548</v>
      </c>
      <c r="B258" s="27">
        <v>27</v>
      </c>
      <c r="C258" s="31" t="s">
        <v>3664</v>
      </c>
      <c r="D258" s="26" t="s">
        <v>3550</v>
      </c>
      <c r="E258" s="26" t="s">
        <v>3567</v>
      </c>
      <c r="F258" s="26" t="s">
        <v>573</v>
      </c>
      <c r="G258" s="26" t="s">
        <v>3568</v>
      </c>
      <c r="H258" s="26" t="s">
        <v>3650</v>
      </c>
      <c r="I258" s="27" t="s">
        <v>49</v>
      </c>
      <c r="J258" s="27"/>
      <c r="K258" s="27"/>
      <c r="L258" s="27" t="s">
        <v>49</v>
      </c>
      <c r="M258" s="27"/>
      <c r="N258" s="27"/>
      <c r="O258" s="27"/>
      <c r="P258" s="27"/>
      <c r="Q258" s="27"/>
      <c r="R258" s="26" t="s">
        <v>3665</v>
      </c>
      <c r="S258" s="28">
        <v>45329</v>
      </c>
      <c r="T258" s="26" t="s">
        <v>51</v>
      </c>
      <c r="U258" s="27"/>
      <c r="V258" s="29"/>
      <c r="W258" s="26" t="s">
        <v>718</v>
      </c>
      <c r="X258" s="27"/>
      <c r="Y258" s="29"/>
    </row>
    <row r="259" spans="1:25" s="2" customFormat="1" ht="49.15" customHeight="1" x14ac:dyDescent="0.4">
      <c r="A259" s="26" t="s">
        <v>3548</v>
      </c>
      <c r="B259" s="27">
        <v>27</v>
      </c>
      <c r="C259" s="31" t="s">
        <v>3664</v>
      </c>
      <c r="D259" s="26" t="s">
        <v>3550</v>
      </c>
      <c r="E259" s="26" t="s">
        <v>3569</v>
      </c>
      <c r="F259" s="26" t="s">
        <v>573</v>
      </c>
      <c r="G259" s="26" t="s">
        <v>3570</v>
      </c>
      <c r="H259" s="26" t="s">
        <v>3650</v>
      </c>
      <c r="I259" s="27" t="s">
        <v>49</v>
      </c>
      <c r="J259" s="27"/>
      <c r="K259" s="27"/>
      <c r="L259" s="27" t="s">
        <v>49</v>
      </c>
      <c r="M259" s="27"/>
      <c r="N259" s="27"/>
      <c r="O259" s="27"/>
      <c r="P259" s="27"/>
      <c r="Q259" s="27"/>
      <c r="R259" s="26" t="s">
        <v>3665</v>
      </c>
      <c r="S259" s="28">
        <v>45329</v>
      </c>
      <c r="T259" s="26" t="s">
        <v>51</v>
      </c>
      <c r="U259" s="27"/>
      <c r="V259" s="29"/>
      <c r="W259" s="26" t="s">
        <v>718</v>
      </c>
      <c r="X259" s="27"/>
      <c r="Y259" s="29"/>
    </row>
    <row r="260" spans="1:25" s="2" customFormat="1" ht="49.15" customHeight="1" x14ac:dyDescent="0.4">
      <c r="A260" s="26" t="s">
        <v>3548</v>
      </c>
      <c r="B260" s="27">
        <v>28</v>
      </c>
      <c r="C260" s="31" t="s">
        <v>3666</v>
      </c>
      <c r="D260" s="26" t="s">
        <v>3550</v>
      </c>
      <c r="E260" s="26" t="s">
        <v>2793</v>
      </c>
      <c r="F260" s="26" t="s">
        <v>573</v>
      </c>
      <c r="G260" s="26" t="s">
        <v>3556</v>
      </c>
      <c r="H260" s="26" t="s">
        <v>3650</v>
      </c>
      <c r="I260" s="27" t="s">
        <v>49</v>
      </c>
      <c r="J260" s="27"/>
      <c r="K260" s="27"/>
      <c r="L260" s="27" t="s">
        <v>49</v>
      </c>
      <c r="M260" s="27"/>
      <c r="N260" s="27"/>
      <c r="O260" s="27"/>
      <c r="P260" s="27"/>
      <c r="Q260" s="27"/>
      <c r="R260" s="26" t="s">
        <v>3667</v>
      </c>
      <c r="S260" s="28">
        <v>45916</v>
      </c>
      <c r="T260" s="26" t="s">
        <v>51</v>
      </c>
      <c r="U260" s="27"/>
      <c r="V260" s="29"/>
      <c r="W260" s="26" t="s">
        <v>718</v>
      </c>
      <c r="X260" s="27"/>
      <c r="Y260" s="29"/>
    </row>
    <row r="261" spans="1:25" s="2" customFormat="1" ht="49.15" customHeight="1" x14ac:dyDescent="0.4">
      <c r="A261" s="26" t="s">
        <v>3548</v>
      </c>
      <c r="B261" s="27">
        <v>28</v>
      </c>
      <c r="C261" s="31" t="s">
        <v>3666</v>
      </c>
      <c r="D261" s="26" t="s">
        <v>3550</v>
      </c>
      <c r="E261" s="26" t="s">
        <v>2793</v>
      </c>
      <c r="F261" s="26" t="s">
        <v>3581</v>
      </c>
      <c r="G261" s="26" t="s">
        <v>3556</v>
      </c>
      <c r="H261" s="26" t="s">
        <v>3647</v>
      </c>
      <c r="I261" s="27"/>
      <c r="J261" s="27"/>
      <c r="K261" s="27"/>
      <c r="L261" s="27" t="s">
        <v>49</v>
      </c>
      <c r="M261" s="27"/>
      <c r="N261" s="27"/>
      <c r="O261" s="27"/>
      <c r="P261" s="27"/>
      <c r="Q261" s="27"/>
      <c r="R261" s="26" t="s">
        <v>3667</v>
      </c>
      <c r="S261" s="28">
        <v>45916</v>
      </c>
      <c r="T261" s="26" t="s">
        <v>51</v>
      </c>
      <c r="U261" s="27"/>
      <c r="V261" s="29"/>
      <c r="W261" s="26" t="s">
        <v>718</v>
      </c>
      <c r="X261" s="27"/>
      <c r="Y261" s="29"/>
    </row>
    <row r="262" spans="1:25" s="2" customFormat="1" ht="49.15" customHeight="1" x14ac:dyDescent="0.4">
      <c r="A262" s="26" t="s">
        <v>3548</v>
      </c>
      <c r="B262" s="27">
        <v>28</v>
      </c>
      <c r="C262" s="31" t="s">
        <v>3666</v>
      </c>
      <c r="D262" s="26" t="s">
        <v>3550</v>
      </c>
      <c r="E262" s="26" t="s">
        <v>2391</v>
      </c>
      <c r="F262" s="26" t="s">
        <v>573</v>
      </c>
      <c r="G262" s="26" t="s">
        <v>3559</v>
      </c>
      <c r="H262" s="26" t="s">
        <v>3650</v>
      </c>
      <c r="I262" s="27" t="s">
        <v>49</v>
      </c>
      <c r="J262" s="27"/>
      <c r="K262" s="27"/>
      <c r="L262" s="27" t="s">
        <v>49</v>
      </c>
      <c r="M262" s="27"/>
      <c r="N262" s="27"/>
      <c r="O262" s="27"/>
      <c r="P262" s="27"/>
      <c r="Q262" s="27"/>
      <c r="R262" s="26" t="s">
        <v>3667</v>
      </c>
      <c r="S262" s="28">
        <v>45916</v>
      </c>
      <c r="T262" s="26" t="s">
        <v>51</v>
      </c>
      <c r="U262" s="27"/>
      <c r="V262" s="29"/>
      <c r="W262" s="26" t="s">
        <v>718</v>
      </c>
      <c r="X262" s="27"/>
      <c r="Y262" s="29"/>
    </row>
    <row r="263" spans="1:25" s="2" customFormat="1" ht="49.15" customHeight="1" x14ac:dyDescent="0.4">
      <c r="A263" s="26" t="s">
        <v>3548</v>
      </c>
      <c r="B263" s="27">
        <v>28</v>
      </c>
      <c r="C263" s="31" t="s">
        <v>3666</v>
      </c>
      <c r="D263" s="26" t="s">
        <v>3550</v>
      </c>
      <c r="E263" s="26" t="s">
        <v>2391</v>
      </c>
      <c r="F263" s="26" t="s">
        <v>3581</v>
      </c>
      <c r="G263" s="26" t="s">
        <v>3559</v>
      </c>
      <c r="H263" s="26" t="s">
        <v>3647</v>
      </c>
      <c r="I263" s="27"/>
      <c r="J263" s="27"/>
      <c r="K263" s="27"/>
      <c r="L263" s="27" t="s">
        <v>49</v>
      </c>
      <c r="M263" s="27"/>
      <c r="N263" s="27"/>
      <c r="O263" s="27"/>
      <c r="P263" s="27"/>
      <c r="Q263" s="27"/>
      <c r="R263" s="26" t="s">
        <v>3667</v>
      </c>
      <c r="S263" s="28">
        <v>45916</v>
      </c>
      <c r="T263" s="26" t="s">
        <v>51</v>
      </c>
      <c r="U263" s="27"/>
      <c r="V263" s="29"/>
      <c r="W263" s="26" t="s">
        <v>718</v>
      </c>
      <c r="X263" s="27"/>
      <c r="Y263" s="29"/>
    </row>
    <row r="264" spans="1:25" s="2" customFormat="1" ht="49.15" customHeight="1" x14ac:dyDescent="0.4">
      <c r="A264" s="26" t="s">
        <v>3548</v>
      </c>
      <c r="B264" s="27">
        <v>28</v>
      </c>
      <c r="C264" s="31" t="s">
        <v>3666</v>
      </c>
      <c r="D264" s="26" t="s">
        <v>3550</v>
      </c>
      <c r="E264" s="26" t="s">
        <v>2416</v>
      </c>
      <c r="F264" s="26" t="s">
        <v>3578</v>
      </c>
      <c r="G264" s="26" t="s">
        <v>3560</v>
      </c>
      <c r="H264" s="26" t="s">
        <v>3584</v>
      </c>
      <c r="I264" s="27" t="s">
        <v>49</v>
      </c>
      <c r="J264" s="27"/>
      <c r="K264" s="27"/>
      <c r="L264" s="27"/>
      <c r="M264" s="27"/>
      <c r="N264" s="27"/>
      <c r="O264" s="27"/>
      <c r="P264" s="27"/>
      <c r="Q264" s="27"/>
      <c r="R264" s="26" t="s">
        <v>3667</v>
      </c>
      <c r="S264" s="28">
        <v>45916</v>
      </c>
      <c r="T264" s="26" t="s">
        <v>51</v>
      </c>
      <c r="U264" s="27"/>
      <c r="V264" s="29"/>
      <c r="W264" s="26" t="s">
        <v>718</v>
      </c>
      <c r="X264" s="27"/>
      <c r="Y264" s="29"/>
    </row>
    <row r="265" spans="1:25" s="2" customFormat="1" ht="49.15" customHeight="1" x14ac:dyDescent="0.4">
      <c r="A265" s="26" t="s">
        <v>3548</v>
      </c>
      <c r="B265" s="27">
        <v>28</v>
      </c>
      <c r="C265" s="31" t="s">
        <v>3666</v>
      </c>
      <c r="D265" s="26" t="s">
        <v>3550</v>
      </c>
      <c r="E265" s="26" t="s">
        <v>3608</v>
      </c>
      <c r="F265" s="26" t="s">
        <v>3609</v>
      </c>
      <c r="G265" s="26" t="s">
        <v>3610</v>
      </c>
      <c r="H265" s="26" t="s">
        <v>6056</v>
      </c>
      <c r="I265" s="27" t="s">
        <v>49</v>
      </c>
      <c r="J265" s="27"/>
      <c r="K265" s="27"/>
      <c r="L265" s="27"/>
      <c r="M265" s="27"/>
      <c r="N265" s="27"/>
      <c r="O265" s="27"/>
      <c r="P265" s="27"/>
      <c r="Q265" s="27"/>
      <c r="R265" s="26" t="s">
        <v>3667</v>
      </c>
      <c r="S265" s="28">
        <v>45916</v>
      </c>
      <c r="T265" s="26" t="s">
        <v>51</v>
      </c>
      <c r="U265" s="27"/>
      <c r="V265" s="29"/>
      <c r="W265" s="26" t="s">
        <v>718</v>
      </c>
      <c r="X265" s="27"/>
      <c r="Y265" s="29"/>
    </row>
    <row r="266" spans="1:25" s="2" customFormat="1" ht="49.15" customHeight="1" x14ac:dyDescent="0.4">
      <c r="A266" s="26" t="s">
        <v>3548</v>
      </c>
      <c r="B266" s="27">
        <v>28</v>
      </c>
      <c r="C266" s="31" t="s">
        <v>3666</v>
      </c>
      <c r="D266" s="26" t="s">
        <v>3550</v>
      </c>
      <c r="E266" s="26" t="s">
        <v>3561</v>
      </c>
      <c r="F266" s="26" t="s">
        <v>573</v>
      </c>
      <c r="G266" s="26" t="s">
        <v>3562</v>
      </c>
      <c r="H266" s="26" t="s">
        <v>3650</v>
      </c>
      <c r="I266" s="27" t="s">
        <v>49</v>
      </c>
      <c r="J266" s="27"/>
      <c r="K266" s="27"/>
      <c r="L266" s="27" t="s">
        <v>49</v>
      </c>
      <c r="M266" s="27"/>
      <c r="N266" s="27"/>
      <c r="O266" s="27"/>
      <c r="P266" s="27"/>
      <c r="Q266" s="27"/>
      <c r="R266" s="26" t="s">
        <v>3667</v>
      </c>
      <c r="S266" s="28">
        <v>45916</v>
      </c>
      <c r="T266" s="26" t="s">
        <v>51</v>
      </c>
      <c r="U266" s="27"/>
      <c r="V266" s="29"/>
      <c r="W266" s="26" t="s">
        <v>718</v>
      </c>
      <c r="X266" s="27"/>
      <c r="Y266" s="29"/>
    </row>
    <row r="267" spans="1:25" s="2" customFormat="1" ht="49.15" customHeight="1" x14ac:dyDescent="0.4">
      <c r="A267" s="26" t="s">
        <v>3548</v>
      </c>
      <c r="B267" s="27">
        <v>28</v>
      </c>
      <c r="C267" s="31" t="s">
        <v>3666</v>
      </c>
      <c r="D267" s="26" t="s">
        <v>3550</v>
      </c>
      <c r="E267" s="26" t="s">
        <v>3563</v>
      </c>
      <c r="F267" s="26" t="s">
        <v>3609</v>
      </c>
      <c r="G267" s="26" t="s">
        <v>3565</v>
      </c>
      <c r="H267" s="26" t="s">
        <v>6056</v>
      </c>
      <c r="I267" s="27" t="s">
        <v>49</v>
      </c>
      <c r="J267" s="27"/>
      <c r="K267" s="27"/>
      <c r="L267" s="27"/>
      <c r="M267" s="27"/>
      <c r="N267" s="27"/>
      <c r="O267" s="27"/>
      <c r="P267" s="27"/>
      <c r="Q267" s="27"/>
      <c r="R267" s="26" t="s">
        <v>3667</v>
      </c>
      <c r="S267" s="28">
        <v>45916</v>
      </c>
      <c r="T267" s="26" t="s">
        <v>51</v>
      </c>
      <c r="U267" s="27"/>
      <c r="V267" s="29"/>
      <c r="W267" s="26" t="s">
        <v>718</v>
      </c>
      <c r="X267" s="27"/>
      <c r="Y267" s="29"/>
    </row>
    <row r="268" spans="1:25" s="2" customFormat="1" ht="49.15" customHeight="1" x14ac:dyDescent="0.4">
      <c r="A268" s="26" t="s">
        <v>3548</v>
      </c>
      <c r="B268" s="27">
        <v>28</v>
      </c>
      <c r="C268" s="31" t="s">
        <v>3666</v>
      </c>
      <c r="D268" s="26" t="s">
        <v>3550</v>
      </c>
      <c r="E268" s="26" t="s">
        <v>3567</v>
      </c>
      <c r="F268" s="26" t="s">
        <v>573</v>
      </c>
      <c r="G268" s="26" t="s">
        <v>3568</v>
      </c>
      <c r="H268" s="26" t="s">
        <v>3650</v>
      </c>
      <c r="I268" s="27" t="s">
        <v>49</v>
      </c>
      <c r="J268" s="27"/>
      <c r="K268" s="27"/>
      <c r="L268" s="27" t="s">
        <v>49</v>
      </c>
      <c r="M268" s="27"/>
      <c r="N268" s="27"/>
      <c r="O268" s="27"/>
      <c r="P268" s="27"/>
      <c r="Q268" s="27"/>
      <c r="R268" s="26" t="s">
        <v>3667</v>
      </c>
      <c r="S268" s="28">
        <v>45916</v>
      </c>
      <c r="T268" s="26" t="s">
        <v>51</v>
      </c>
      <c r="U268" s="27"/>
      <c r="V268" s="29"/>
      <c r="W268" s="26" t="s">
        <v>718</v>
      </c>
      <c r="X268" s="27"/>
      <c r="Y268" s="29"/>
    </row>
    <row r="269" spans="1:25" s="2" customFormat="1" ht="49.15" customHeight="1" x14ac:dyDescent="0.4">
      <c r="A269" s="26" t="s">
        <v>3548</v>
      </c>
      <c r="B269" s="27">
        <v>28</v>
      </c>
      <c r="C269" s="31" t="s">
        <v>3666</v>
      </c>
      <c r="D269" s="26" t="s">
        <v>3550</v>
      </c>
      <c r="E269" s="26" t="s">
        <v>3569</v>
      </c>
      <c r="F269" s="26" t="s">
        <v>573</v>
      </c>
      <c r="G269" s="26" t="s">
        <v>3570</v>
      </c>
      <c r="H269" s="26" t="s">
        <v>3650</v>
      </c>
      <c r="I269" s="27" t="s">
        <v>49</v>
      </c>
      <c r="J269" s="27"/>
      <c r="K269" s="27"/>
      <c r="L269" s="27" t="s">
        <v>49</v>
      </c>
      <c r="M269" s="27"/>
      <c r="N269" s="27"/>
      <c r="O269" s="27"/>
      <c r="P269" s="27"/>
      <c r="Q269" s="27"/>
      <c r="R269" s="26" t="s">
        <v>3667</v>
      </c>
      <c r="S269" s="28">
        <v>45916</v>
      </c>
      <c r="T269" s="26" t="s">
        <v>51</v>
      </c>
      <c r="U269" s="27"/>
      <c r="V269" s="29"/>
      <c r="W269" s="26" t="s">
        <v>718</v>
      </c>
      <c r="X269" s="27"/>
      <c r="Y269" s="29"/>
    </row>
    <row r="270" spans="1:25" s="2" customFormat="1" ht="54.75" customHeight="1" x14ac:dyDescent="0.4">
      <c r="A270" s="26" t="s">
        <v>3548</v>
      </c>
      <c r="B270" s="27">
        <v>29</v>
      </c>
      <c r="C270" s="31" t="s">
        <v>3668</v>
      </c>
      <c r="D270" s="26" t="s">
        <v>3550</v>
      </c>
      <c r="E270" s="26" t="s">
        <v>2793</v>
      </c>
      <c r="F270" s="26" t="s">
        <v>573</v>
      </c>
      <c r="G270" s="26" t="s">
        <v>3556</v>
      </c>
      <c r="H270" s="26" t="s">
        <v>6057</v>
      </c>
      <c r="I270" s="27" t="s">
        <v>49</v>
      </c>
      <c r="J270" s="27"/>
      <c r="K270" s="27"/>
      <c r="L270" s="27" t="s">
        <v>49</v>
      </c>
      <c r="M270" s="27" t="s">
        <v>49</v>
      </c>
      <c r="N270" s="27"/>
      <c r="O270" s="27"/>
      <c r="P270" s="27"/>
      <c r="Q270" s="27"/>
      <c r="R270" s="26" t="s">
        <v>3665</v>
      </c>
      <c r="S270" s="28">
        <v>45322</v>
      </c>
      <c r="T270" s="26" t="s">
        <v>51</v>
      </c>
      <c r="U270" s="27"/>
      <c r="V270" s="29"/>
      <c r="W270" s="26" t="s">
        <v>718</v>
      </c>
      <c r="X270" s="27"/>
      <c r="Y270" s="29"/>
    </row>
    <row r="271" spans="1:25" s="2" customFormat="1" ht="49.15" customHeight="1" x14ac:dyDescent="0.4">
      <c r="A271" s="26" t="s">
        <v>3548</v>
      </c>
      <c r="B271" s="27">
        <v>29</v>
      </c>
      <c r="C271" s="31" t="s">
        <v>3668</v>
      </c>
      <c r="D271" s="26" t="s">
        <v>3550</v>
      </c>
      <c r="E271" s="26" t="s">
        <v>2793</v>
      </c>
      <c r="F271" s="26" t="s">
        <v>3581</v>
      </c>
      <c r="G271" s="26" t="s">
        <v>3556</v>
      </c>
      <c r="H271" s="26" t="s">
        <v>3647</v>
      </c>
      <c r="I271" s="27"/>
      <c r="J271" s="27"/>
      <c r="K271" s="27"/>
      <c r="L271" s="27" t="s">
        <v>49</v>
      </c>
      <c r="M271" s="27"/>
      <c r="N271" s="27"/>
      <c r="O271" s="27"/>
      <c r="P271" s="27"/>
      <c r="Q271" s="27"/>
      <c r="R271" s="26" t="s">
        <v>3665</v>
      </c>
      <c r="S271" s="28">
        <v>45322</v>
      </c>
      <c r="T271" s="26" t="s">
        <v>51</v>
      </c>
      <c r="U271" s="27"/>
      <c r="V271" s="29"/>
      <c r="W271" s="26" t="s">
        <v>718</v>
      </c>
      <c r="X271" s="27"/>
      <c r="Y271" s="29"/>
    </row>
    <row r="272" spans="1:25" s="2" customFormat="1" ht="49.15" customHeight="1" x14ac:dyDescent="0.4">
      <c r="A272" s="26" t="s">
        <v>3548</v>
      </c>
      <c r="B272" s="27">
        <v>29</v>
      </c>
      <c r="C272" s="31" t="s">
        <v>3668</v>
      </c>
      <c r="D272" s="26" t="s">
        <v>3550</v>
      </c>
      <c r="E272" s="26" t="s">
        <v>2793</v>
      </c>
      <c r="F272" s="26" t="s">
        <v>3634</v>
      </c>
      <c r="G272" s="26" t="s">
        <v>3556</v>
      </c>
      <c r="H272" s="26" t="s">
        <v>3669</v>
      </c>
      <c r="I272" s="27"/>
      <c r="J272" s="27"/>
      <c r="K272" s="27"/>
      <c r="L272" s="27" t="s">
        <v>49</v>
      </c>
      <c r="M272" s="27"/>
      <c r="N272" s="27"/>
      <c r="O272" s="27"/>
      <c r="P272" s="27"/>
      <c r="Q272" s="27"/>
      <c r="R272" s="26" t="s">
        <v>3665</v>
      </c>
      <c r="S272" s="28">
        <v>45322</v>
      </c>
      <c r="T272" s="26" t="s">
        <v>51</v>
      </c>
      <c r="U272" s="27"/>
      <c r="V272" s="29"/>
      <c r="W272" s="26" t="s">
        <v>718</v>
      </c>
      <c r="X272" s="27"/>
      <c r="Y272" s="29"/>
    </row>
    <row r="273" spans="1:25" s="2" customFormat="1" ht="54" customHeight="1" x14ac:dyDescent="0.4">
      <c r="A273" s="26" t="s">
        <v>3548</v>
      </c>
      <c r="B273" s="27">
        <v>29</v>
      </c>
      <c r="C273" s="31" t="s">
        <v>3668</v>
      </c>
      <c r="D273" s="26" t="s">
        <v>3550</v>
      </c>
      <c r="E273" s="26" t="s">
        <v>3670</v>
      </c>
      <c r="F273" s="26" t="s">
        <v>573</v>
      </c>
      <c r="G273" s="26" t="s">
        <v>3671</v>
      </c>
      <c r="H273" s="26" t="s">
        <v>6057</v>
      </c>
      <c r="I273" s="27" t="s">
        <v>49</v>
      </c>
      <c r="J273" s="27"/>
      <c r="K273" s="27"/>
      <c r="L273" s="27" t="s">
        <v>49</v>
      </c>
      <c r="M273" s="27" t="s">
        <v>49</v>
      </c>
      <c r="N273" s="27"/>
      <c r="O273" s="27"/>
      <c r="P273" s="27"/>
      <c r="Q273" s="27"/>
      <c r="R273" s="26" t="s">
        <v>3665</v>
      </c>
      <c r="S273" s="28">
        <v>45322</v>
      </c>
      <c r="T273" s="26" t="s">
        <v>51</v>
      </c>
      <c r="U273" s="27"/>
      <c r="V273" s="29"/>
      <c r="W273" s="26" t="s">
        <v>718</v>
      </c>
      <c r="X273" s="27"/>
      <c r="Y273" s="29"/>
    </row>
    <row r="274" spans="1:25" s="2" customFormat="1" ht="49.15" customHeight="1" x14ac:dyDescent="0.4">
      <c r="A274" s="26" t="s">
        <v>3548</v>
      </c>
      <c r="B274" s="27">
        <v>29</v>
      </c>
      <c r="C274" s="31" t="s">
        <v>3668</v>
      </c>
      <c r="D274" s="26" t="s">
        <v>3550</v>
      </c>
      <c r="E274" s="26" t="s">
        <v>3670</v>
      </c>
      <c r="F274" s="26" t="s">
        <v>3581</v>
      </c>
      <c r="G274" s="26" t="s">
        <v>3671</v>
      </c>
      <c r="H274" s="26" t="s">
        <v>3647</v>
      </c>
      <c r="I274" s="27"/>
      <c r="J274" s="27"/>
      <c r="K274" s="27"/>
      <c r="L274" s="27" t="s">
        <v>49</v>
      </c>
      <c r="M274" s="27"/>
      <c r="N274" s="27"/>
      <c r="O274" s="27"/>
      <c r="P274" s="27"/>
      <c r="Q274" s="27"/>
      <c r="R274" s="26" t="s">
        <v>3665</v>
      </c>
      <c r="S274" s="28">
        <v>45322</v>
      </c>
      <c r="T274" s="26" t="s">
        <v>51</v>
      </c>
      <c r="U274" s="27"/>
      <c r="V274" s="29"/>
      <c r="W274" s="26" t="s">
        <v>718</v>
      </c>
      <c r="X274" s="27"/>
      <c r="Y274" s="29"/>
    </row>
    <row r="275" spans="1:25" s="2" customFormat="1" ht="49.15" customHeight="1" x14ac:dyDescent="0.4">
      <c r="A275" s="26" t="s">
        <v>3548</v>
      </c>
      <c r="B275" s="27">
        <v>29</v>
      </c>
      <c r="C275" s="31" t="s">
        <v>3668</v>
      </c>
      <c r="D275" s="26" t="s">
        <v>3550</v>
      </c>
      <c r="E275" s="26" t="s">
        <v>3670</v>
      </c>
      <c r="F275" s="26" t="s">
        <v>3634</v>
      </c>
      <c r="G275" s="26" t="s">
        <v>3671</v>
      </c>
      <c r="H275" s="26" t="s">
        <v>3669</v>
      </c>
      <c r="I275" s="27"/>
      <c r="J275" s="27"/>
      <c r="K275" s="27"/>
      <c r="L275" s="27" t="s">
        <v>49</v>
      </c>
      <c r="M275" s="27"/>
      <c r="N275" s="27"/>
      <c r="O275" s="27"/>
      <c r="P275" s="27"/>
      <c r="Q275" s="27"/>
      <c r="R275" s="26" t="s">
        <v>3665</v>
      </c>
      <c r="S275" s="28">
        <v>45322</v>
      </c>
      <c r="T275" s="26" t="s">
        <v>51</v>
      </c>
      <c r="U275" s="27"/>
      <c r="V275" s="29"/>
      <c r="W275" s="26" t="s">
        <v>718</v>
      </c>
      <c r="X275" s="27"/>
      <c r="Y275" s="29"/>
    </row>
    <row r="276" spans="1:25" s="2" customFormat="1" ht="54.75" customHeight="1" x14ac:dyDescent="0.4">
      <c r="A276" s="26" t="s">
        <v>3548</v>
      </c>
      <c r="B276" s="27">
        <v>29</v>
      </c>
      <c r="C276" s="31" t="s">
        <v>3668</v>
      </c>
      <c r="D276" s="26" t="s">
        <v>3550</v>
      </c>
      <c r="E276" s="26" t="s">
        <v>3561</v>
      </c>
      <c r="F276" s="26" t="s">
        <v>573</v>
      </c>
      <c r="G276" s="26" t="s">
        <v>3562</v>
      </c>
      <c r="H276" s="26" t="s">
        <v>6057</v>
      </c>
      <c r="I276" s="27" t="s">
        <v>49</v>
      </c>
      <c r="J276" s="27"/>
      <c r="K276" s="27"/>
      <c r="L276" s="27" t="s">
        <v>49</v>
      </c>
      <c r="M276" s="27" t="s">
        <v>49</v>
      </c>
      <c r="N276" s="27"/>
      <c r="O276" s="27"/>
      <c r="P276" s="27"/>
      <c r="Q276" s="27"/>
      <c r="R276" s="26" t="s">
        <v>3665</v>
      </c>
      <c r="S276" s="28">
        <v>45322</v>
      </c>
      <c r="T276" s="26" t="s">
        <v>51</v>
      </c>
      <c r="U276" s="27"/>
      <c r="V276" s="29"/>
      <c r="W276" s="26" t="s">
        <v>718</v>
      </c>
      <c r="X276" s="27"/>
      <c r="Y276" s="29"/>
    </row>
    <row r="277" spans="1:25" s="2" customFormat="1" ht="52.5" customHeight="1" x14ac:dyDescent="0.4">
      <c r="A277" s="26" t="s">
        <v>3548</v>
      </c>
      <c r="B277" s="27">
        <v>29</v>
      </c>
      <c r="C277" s="31" t="s">
        <v>3668</v>
      </c>
      <c r="D277" s="26" t="s">
        <v>3550</v>
      </c>
      <c r="E277" s="26" t="s">
        <v>3567</v>
      </c>
      <c r="F277" s="26" t="s">
        <v>573</v>
      </c>
      <c r="G277" s="26" t="s">
        <v>3568</v>
      </c>
      <c r="H277" s="26" t="s">
        <v>6057</v>
      </c>
      <c r="I277" s="27" t="s">
        <v>49</v>
      </c>
      <c r="J277" s="27"/>
      <c r="K277" s="27"/>
      <c r="L277" s="27" t="s">
        <v>49</v>
      </c>
      <c r="M277" s="27" t="s">
        <v>49</v>
      </c>
      <c r="N277" s="27"/>
      <c r="O277" s="27"/>
      <c r="P277" s="27"/>
      <c r="Q277" s="27"/>
      <c r="R277" s="26" t="s">
        <v>3665</v>
      </c>
      <c r="S277" s="28">
        <v>45322</v>
      </c>
      <c r="T277" s="26" t="s">
        <v>51</v>
      </c>
      <c r="U277" s="27"/>
      <c r="V277" s="29"/>
      <c r="W277" s="26" t="s">
        <v>718</v>
      </c>
      <c r="X277" s="27"/>
      <c r="Y277" s="29"/>
    </row>
    <row r="278" spans="1:25" s="2" customFormat="1" ht="54" customHeight="1" x14ac:dyDescent="0.4">
      <c r="A278" s="26" t="s">
        <v>3548</v>
      </c>
      <c r="B278" s="27">
        <v>29</v>
      </c>
      <c r="C278" s="31" t="s">
        <v>3668</v>
      </c>
      <c r="D278" s="26" t="s">
        <v>3550</v>
      </c>
      <c r="E278" s="26" t="s">
        <v>3569</v>
      </c>
      <c r="F278" s="26" t="s">
        <v>573</v>
      </c>
      <c r="G278" s="26" t="s">
        <v>3570</v>
      </c>
      <c r="H278" s="26" t="s">
        <v>6057</v>
      </c>
      <c r="I278" s="27" t="s">
        <v>49</v>
      </c>
      <c r="J278" s="27"/>
      <c r="K278" s="27"/>
      <c r="L278" s="27" t="s">
        <v>49</v>
      </c>
      <c r="M278" s="27" t="s">
        <v>49</v>
      </c>
      <c r="N278" s="27"/>
      <c r="O278" s="27"/>
      <c r="P278" s="27"/>
      <c r="Q278" s="27"/>
      <c r="R278" s="26" t="s">
        <v>3665</v>
      </c>
      <c r="S278" s="28">
        <v>45322</v>
      </c>
      <c r="T278" s="26" t="s">
        <v>51</v>
      </c>
      <c r="U278" s="27"/>
      <c r="V278" s="29"/>
      <c r="W278" s="26" t="s">
        <v>718</v>
      </c>
      <c r="X278" s="27"/>
      <c r="Y278" s="29"/>
    </row>
    <row r="279" spans="1:25" s="2" customFormat="1" ht="51.75" customHeight="1" x14ac:dyDescent="0.4">
      <c r="A279" s="26" t="s">
        <v>3548</v>
      </c>
      <c r="B279" s="27">
        <v>30</v>
      </c>
      <c r="C279" s="31" t="s">
        <v>3672</v>
      </c>
      <c r="D279" s="26" t="s">
        <v>3550</v>
      </c>
      <c r="E279" s="26" t="s">
        <v>457</v>
      </c>
      <c r="F279" s="26" t="s">
        <v>3673</v>
      </c>
      <c r="G279" s="26" t="s">
        <v>1930</v>
      </c>
      <c r="H279" s="26" t="s">
        <v>3674</v>
      </c>
      <c r="I279" s="27" t="s">
        <v>49</v>
      </c>
      <c r="J279" s="27"/>
      <c r="K279" s="27"/>
      <c r="L279" s="27" t="s">
        <v>49</v>
      </c>
      <c r="M279" s="27"/>
      <c r="N279" s="27"/>
      <c r="O279" s="27"/>
      <c r="P279" s="27"/>
      <c r="Q279" s="27"/>
      <c r="R279" s="26" t="s">
        <v>3624</v>
      </c>
      <c r="S279" s="28">
        <v>45349</v>
      </c>
      <c r="T279" s="26" t="s">
        <v>51</v>
      </c>
      <c r="U279" s="27"/>
      <c r="V279" s="29"/>
      <c r="W279" s="26" t="s">
        <v>727</v>
      </c>
      <c r="X279" s="27"/>
      <c r="Y279" s="29"/>
    </row>
    <row r="280" spans="1:25" s="2" customFormat="1" ht="57.75" customHeight="1" x14ac:dyDescent="0.4">
      <c r="A280" s="26" t="s">
        <v>3548</v>
      </c>
      <c r="B280" s="27">
        <v>30</v>
      </c>
      <c r="C280" s="31" t="s">
        <v>3672</v>
      </c>
      <c r="D280" s="26" t="s">
        <v>3550</v>
      </c>
      <c r="E280" s="26" t="s">
        <v>2793</v>
      </c>
      <c r="F280" s="26" t="s">
        <v>573</v>
      </c>
      <c r="G280" s="26" t="s">
        <v>3556</v>
      </c>
      <c r="H280" s="26" t="s">
        <v>6058</v>
      </c>
      <c r="I280" s="27" t="s">
        <v>49</v>
      </c>
      <c r="J280" s="27" t="s">
        <v>49</v>
      </c>
      <c r="K280" s="27"/>
      <c r="L280" s="27" t="s">
        <v>49</v>
      </c>
      <c r="M280" s="27" t="s">
        <v>49</v>
      </c>
      <c r="N280" s="27"/>
      <c r="O280" s="27"/>
      <c r="P280" s="27"/>
      <c r="Q280" s="27"/>
      <c r="R280" s="26" t="s">
        <v>3624</v>
      </c>
      <c r="S280" s="28">
        <v>45349</v>
      </c>
      <c r="T280" s="26" t="s">
        <v>51</v>
      </c>
      <c r="U280" s="27"/>
      <c r="V280" s="29"/>
      <c r="W280" s="26" t="s">
        <v>727</v>
      </c>
      <c r="X280" s="27"/>
      <c r="Y280" s="29"/>
    </row>
    <row r="281" spans="1:25" s="2" customFormat="1" ht="49.15" customHeight="1" x14ac:dyDescent="0.4">
      <c r="A281" s="26" t="s">
        <v>3548</v>
      </c>
      <c r="B281" s="27">
        <v>30</v>
      </c>
      <c r="C281" s="31" t="s">
        <v>3672</v>
      </c>
      <c r="D281" s="26" t="s">
        <v>3550</v>
      </c>
      <c r="E281" s="26" t="s">
        <v>2793</v>
      </c>
      <c r="F281" s="26" t="s">
        <v>3581</v>
      </c>
      <c r="G281" s="26" t="s">
        <v>3556</v>
      </c>
      <c r="H281" s="26" t="s">
        <v>3675</v>
      </c>
      <c r="I281" s="27" t="s">
        <v>49</v>
      </c>
      <c r="J281" s="27"/>
      <c r="K281" s="27"/>
      <c r="L281" s="27" t="s">
        <v>49</v>
      </c>
      <c r="M281" s="27"/>
      <c r="N281" s="27"/>
      <c r="O281" s="27"/>
      <c r="P281" s="27"/>
      <c r="Q281" s="27"/>
      <c r="R281" s="26" t="s">
        <v>3624</v>
      </c>
      <c r="S281" s="28">
        <v>45349</v>
      </c>
      <c r="T281" s="26" t="s">
        <v>51</v>
      </c>
      <c r="U281" s="27"/>
      <c r="V281" s="29"/>
      <c r="W281" s="26" t="s">
        <v>727</v>
      </c>
      <c r="X281" s="27"/>
      <c r="Y281" s="29"/>
    </row>
    <row r="282" spans="1:25" s="2" customFormat="1" ht="51.75" customHeight="1" x14ac:dyDescent="0.4">
      <c r="A282" s="26" t="s">
        <v>3548</v>
      </c>
      <c r="B282" s="27">
        <v>30</v>
      </c>
      <c r="C282" s="31" t="s">
        <v>3672</v>
      </c>
      <c r="D282" s="26" t="s">
        <v>3550</v>
      </c>
      <c r="E282" s="26" t="s">
        <v>2793</v>
      </c>
      <c r="F282" s="26" t="s">
        <v>3673</v>
      </c>
      <c r="G282" s="26" t="s">
        <v>3556</v>
      </c>
      <c r="H282" s="26" t="s">
        <v>3674</v>
      </c>
      <c r="I282" s="27" t="s">
        <v>49</v>
      </c>
      <c r="J282" s="27"/>
      <c r="K282" s="27"/>
      <c r="L282" s="27" t="s">
        <v>49</v>
      </c>
      <c r="M282" s="27"/>
      <c r="N282" s="27"/>
      <c r="O282" s="27"/>
      <c r="P282" s="27"/>
      <c r="Q282" s="27"/>
      <c r="R282" s="26" t="s">
        <v>3624</v>
      </c>
      <c r="S282" s="28">
        <v>45349</v>
      </c>
      <c r="T282" s="26" t="s">
        <v>51</v>
      </c>
      <c r="U282" s="27"/>
      <c r="V282" s="29"/>
      <c r="W282" s="26" t="s">
        <v>727</v>
      </c>
      <c r="X282" s="27"/>
      <c r="Y282" s="29"/>
    </row>
    <row r="283" spans="1:25" s="2" customFormat="1" ht="56.25" customHeight="1" x14ac:dyDescent="0.4">
      <c r="A283" s="26" t="s">
        <v>3548</v>
      </c>
      <c r="B283" s="27">
        <v>30</v>
      </c>
      <c r="C283" s="31" t="s">
        <v>3672</v>
      </c>
      <c r="D283" s="26" t="s">
        <v>3550</v>
      </c>
      <c r="E283" s="26" t="s">
        <v>3670</v>
      </c>
      <c r="F283" s="26" t="s">
        <v>573</v>
      </c>
      <c r="G283" s="26" t="s">
        <v>3671</v>
      </c>
      <c r="H283" s="26" t="s">
        <v>6058</v>
      </c>
      <c r="I283" s="27" t="s">
        <v>49</v>
      </c>
      <c r="J283" s="27" t="s">
        <v>49</v>
      </c>
      <c r="K283" s="27"/>
      <c r="L283" s="27" t="s">
        <v>49</v>
      </c>
      <c r="M283" s="27" t="s">
        <v>49</v>
      </c>
      <c r="N283" s="27"/>
      <c r="O283" s="27"/>
      <c r="P283" s="27"/>
      <c r="Q283" s="27"/>
      <c r="R283" s="26" t="s">
        <v>3624</v>
      </c>
      <c r="S283" s="28">
        <v>45349</v>
      </c>
      <c r="T283" s="26" t="s">
        <v>51</v>
      </c>
      <c r="U283" s="27"/>
      <c r="V283" s="29"/>
      <c r="W283" s="26" t="s">
        <v>727</v>
      </c>
      <c r="X283" s="27"/>
      <c r="Y283" s="29"/>
    </row>
    <row r="284" spans="1:25" s="2" customFormat="1" ht="49.15" customHeight="1" x14ac:dyDescent="0.4">
      <c r="A284" s="26" t="s">
        <v>3548</v>
      </c>
      <c r="B284" s="27">
        <v>30</v>
      </c>
      <c r="C284" s="31" t="s">
        <v>3672</v>
      </c>
      <c r="D284" s="26" t="s">
        <v>3550</v>
      </c>
      <c r="E284" s="26" t="s">
        <v>3670</v>
      </c>
      <c r="F284" s="26" t="s">
        <v>3581</v>
      </c>
      <c r="G284" s="26" t="s">
        <v>3671</v>
      </c>
      <c r="H284" s="26" t="s">
        <v>3675</v>
      </c>
      <c r="I284" s="27" t="s">
        <v>49</v>
      </c>
      <c r="J284" s="27"/>
      <c r="K284" s="27"/>
      <c r="L284" s="27" t="s">
        <v>49</v>
      </c>
      <c r="M284" s="27"/>
      <c r="N284" s="27"/>
      <c r="O284" s="27"/>
      <c r="P284" s="27"/>
      <c r="Q284" s="27"/>
      <c r="R284" s="26" t="s">
        <v>3624</v>
      </c>
      <c r="S284" s="28">
        <v>45349</v>
      </c>
      <c r="T284" s="26" t="s">
        <v>51</v>
      </c>
      <c r="U284" s="27"/>
      <c r="V284" s="29"/>
      <c r="W284" s="26" t="s">
        <v>727</v>
      </c>
      <c r="X284" s="27"/>
      <c r="Y284" s="29"/>
    </row>
    <row r="285" spans="1:25" s="2" customFormat="1" ht="50.25" customHeight="1" x14ac:dyDescent="0.4">
      <c r="A285" s="26" t="s">
        <v>3548</v>
      </c>
      <c r="B285" s="27">
        <v>30</v>
      </c>
      <c r="C285" s="31" t="s">
        <v>3672</v>
      </c>
      <c r="D285" s="26" t="s">
        <v>3550</v>
      </c>
      <c r="E285" s="26" t="s">
        <v>3670</v>
      </c>
      <c r="F285" s="26" t="s">
        <v>3673</v>
      </c>
      <c r="G285" s="26" t="s">
        <v>3671</v>
      </c>
      <c r="H285" s="26" t="s">
        <v>3674</v>
      </c>
      <c r="I285" s="27" t="s">
        <v>49</v>
      </c>
      <c r="J285" s="27"/>
      <c r="K285" s="27"/>
      <c r="L285" s="27" t="s">
        <v>49</v>
      </c>
      <c r="M285" s="27"/>
      <c r="N285" s="27"/>
      <c r="O285" s="27"/>
      <c r="P285" s="27"/>
      <c r="Q285" s="27"/>
      <c r="R285" s="26" t="s">
        <v>3624</v>
      </c>
      <c r="S285" s="28">
        <v>45349</v>
      </c>
      <c r="T285" s="26" t="s">
        <v>51</v>
      </c>
      <c r="U285" s="27"/>
      <c r="V285" s="29"/>
      <c r="W285" s="26" t="s">
        <v>727</v>
      </c>
      <c r="X285" s="27"/>
      <c r="Y285" s="29"/>
    </row>
    <row r="286" spans="1:25" s="2" customFormat="1" ht="49.15" customHeight="1" x14ac:dyDescent="0.4">
      <c r="A286" s="26" t="s">
        <v>3548</v>
      </c>
      <c r="B286" s="27">
        <v>30</v>
      </c>
      <c r="C286" s="31" t="s">
        <v>3672</v>
      </c>
      <c r="D286" s="26" t="s">
        <v>3550</v>
      </c>
      <c r="E286" s="26" t="s">
        <v>2782</v>
      </c>
      <c r="F286" s="26" t="s">
        <v>3676</v>
      </c>
      <c r="G286" s="26" t="s">
        <v>3677</v>
      </c>
      <c r="H286" s="26" t="s">
        <v>3678</v>
      </c>
      <c r="I286" s="27" t="s">
        <v>49</v>
      </c>
      <c r="J286" s="27" t="s">
        <v>49</v>
      </c>
      <c r="K286" s="27"/>
      <c r="L286" s="27"/>
      <c r="M286" s="27" t="s">
        <v>49</v>
      </c>
      <c r="N286" s="27"/>
      <c r="O286" s="27"/>
      <c r="P286" s="27"/>
      <c r="Q286" s="27"/>
      <c r="R286" s="26" t="s">
        <v>3624</v>
      </c>
      <c r="S286" s="28">
        <v>45349</v>
      </c>
      <c r="T286" s="26" t="s">
        <v>51</v>
      </c>
      <c r="U286" s="27"/>
      <c r="V286" s="29"/>
      <c r="W286" s="26" t="s">
        <v>727</v>
      </c>
      <c r="X286" s="27"/>
      <c r="Y286" s="29"/>
    </row>
    <row r="287" spans="1:25" s="2" customFormat="1" ht="54.75" customHeight="1" x14ac:dyDescent="0.4">
      <c r="A287" s="26" t="s">
        <v>3548</v>
      </c>
      <c r="B287" s="27">
        <v>30</v>
      </c>
      <c r="C287" s="31" t="s">
        <v>3672</v>
      </c>
      <c r="D287" s="26" t="s">
        <v>3550</v>
      </c>
      <c r="E287" s="26" t="s">
        <v>3561</v>
      </c>
      <c r="F287" s="26" t="s">
        <v>573</v>
      </c>
      <c r="G287" s="26" t="s">
        <v>3562</v>
      </c>
      <c r="H287" s="26" t="s">
        <v>6058</v>
      </c>
      <c r="I287" s="27" t="s">
        <v>49</v>
      </c>
      <c r="J287" s="27" t="s">
        <v>49</v>
      </c>
      <c r="K287" s="27"/>
      <c r="L287" s="27" t="s">
        <v>49</v>
      </c>
      <c r="M287" s="27" t="s">
        <v>49</v>
      </c>
      <c r="N287" s="27"/>
      <c r="O287" s="27"/>
      <c r="P287" s="27"/>
      <c r="Q287" s="27"/>
      <c r="R287" s="26" t="s">
        <v>3624</v>
      </c>
      <c r="S287" s="28">
        <v>45349</v>
      </c>
      <c r="T287" s="26" t="s">
        <v>51</v>
      </c>
      <c r="U287" s="27"/>
      <c r="V287" s="29"/>
      <c r="W287" s="26" t="s">
        <v>727</v>
      </c>
      <c r="X287" s="27"/>
      <c r="Y287" s="29"/>
    </row>
    <row r="288" spans="1:25" s="2" customFormat="1" ht="54.75" customHeight="1" x14ac:dyDescent="0.4">
      <c r="A288" s="26" t="s">
        <v>3548</v>
      </c>
      <c r="B288" s="27">
        <v>30</v>
      </c>
      <c r="C288" s="31" t="s">
        <v>3672</v>
      </c>
      <c r="D288" s="26" t="s">
        <v>3550</v>
      </c>
      <c r="E288" s="26" t="s">
        <v>3567</v>
      </c>
      <c r="F288" s="26" t="s">
        <v>573</v>
      </c>
      <c r="G288" s="26" t="s">
        <v>3568</v>
      </c>
      <c r="H288" s="26" t="s">
        <v>6058</v>
      </c>
      <c r="I288" s="27" t="s">
        <v>49</v>
      </c>
      <c r="J288" s="27" t="s">
        <v>49</v>
      </c>
      <c r="K288" s="27"/>
      <c r="L288" s="27" t="s">
        <v>49</v>
      </c>
      <c r="M288" s="27" t="s">
        <v>49</v>
      </c>
      <c r="N288" s="27"/>
      <c r="O288" s="27"/>
      <c r="P288" s="27"/>
      <c r="Q288" s="27"/>
      <c r="R288" s="26" t="s">
        <v>3624</v>
      </c>
      <c r="S288" s="28">
        <v>45349</v>
      </c>
      <c r="T288" s="26" t="s">
        <v>51</v>
      </c>
      <c r="U288" s="27"/>
      <c r="V288" s="29"/>
      <c r="W288" s="26" t="s">
        <v>727</v>
      </c>
      <c r="X288" s="27"/>
      <c r="Y288" s="29"/>
    </row>
    <row r="289" spans="1:25" s="2" customFormat="1" ht="55.5" customHeight="1" x14ac:dyDescent="0.4">
      <c r="A289" s="26" t="s">
        <v>3548</v>
      </c>
      <c r="B289" s="27">
        <v>30</v>
      </c>
      <c r="C289" s="31" t="s">
        <v>3672</v>
      </c>
      <c r="D289" s="26" t="s">
        <v>3550</v>
      </c>
      <c r="E289" s="26" t="s">
        <v>3569</v>
      </c>
      <c r="F289" s="26" t="s">
        <v>573</v>
      </c>
      <c r="G289" s="26" t="s">
        <v>3570</v>
      </c>
      <c r="H289" s="26" t="s">
        <v>6058</v>
      </c>
      <c r="I289" s="27" t="s">
        <v>49</v>
      </c>
      <c r="J289" s="27" t="s">
        <v>49</v>
      </c>
      <c r="K289" s="27"/>
      <c r="L289" s="27" t="s">
        <v>49</v>
      </c>
      <c r="M289" s="27" t="s">
        <v>49</v>
      </c>
      <c r="N289" s="27"/>
      <c r="O289" s="27"/>
      <c r="P289" s="27"/>
      <c r="Q289" s="27"/>
      <c r="R289" s="26" t="s">
        <v>3624</v>
      </c>
      <c r="S289" s="28">
        <v>45349</v>
      </c>
      <c r="T289" s="26" t="s">
        <v>51</v>
      </c>
      <c r="U289" s="27"/>
      <c r="V289" s="29"/>
      <c r="W289" s="26" t="s">
        <v>727</v>
      </c>
      <c r="X289" s="27"/>
      <c r="Y289" s="29"/>
    </row>
    <row r="290" spans="1:25" s="2" customFormat="1" ht="49.15" customHeight="1" x14ac:dyDescent="0.4">
      <c r="A290" s="26" t="s">
        <v>3548</v>
      </c>
      <c r="B290" s="27">
        <v>31</v>
      </c>
      <c r="C290" s="31" t="s">
        <v>3679</v>
      </c>
      <c r="D290" s="26" t="s">
        <v>3550</v>
      </c>
      <c r="E290" s="26" t="s">
        <v>2793</v>
      </c>
      <c r="F290" s="26" t="s">
        <v>3581</v>
      </c>
      <c r="G290" s="26" t="s">
        <v>3556</v>
      </c>
      <c r="H290" s="26" t="s">
        <v>3680</v>
      </c>
      <c r="I290" s="27" t="s">
        <v>49</v>
      </c>
      <c r="J290" s="27"/>
      <c r="K290" s="27"/>
      <c r="L290" s="27" t="s">
        <v>49</v>
      </c>
      <c r="M290" s="27"/>
      <c r="N290" s="27"/>
      <c r="O290" s="27"/>
      <c r="P290" s="27"/>
      <c r="Q290" s="27"/>
      <c r="R290" s="26" t="s">
        <v>3681</v>
      </c>
      <c r="S290" s="28">
        <v>45336</v>
      </c>
      <c r="T290" s="26" t="s">
        <v>51</v>
      </c>
      <c r="U290" s="27"/>
      <c r="V290" s="29"/>
      <c r="W290" s="26" t="s">
        <v>718</v>
      </c>
      <c r="X290" s="27"/>
      <c r="Y290" s="29"/>
    </row>
    <row r="291" spans="1:25" s="2" customFormat="1" ht="49.15" customHeight="1" x14ac:dyDescent="0.4">
      <c r="A291" s="26" t="s">
        <v>3548</v>
      </c>
      <c r="B291" s="27">
        <v>31</v>
      </c>
      <c r="C291" s="31" t="s">
        <v>3679</v>
      </c>
      <c r="D291" s="26" t="s">
        <v>3550</v>
      </c>
      <c r="E291" s="26" t="s">
        <v>2793</v>
      </c>
      <c r="F291" s="26" t="s">
        <v>3673</v>
      </c>
      <c r="G291" s="26" t="s">
        <v>3556</v>
      </c>
      <c r="H291" s="26" t="s">
        <v>3669</v>
      </c>
      <c r="I291" s="27"/>
      <c r="J291" s="27"/>
      <c r="K291" s="27"/>
      <c r="L291" s="27" t="s">
        <v>49</v>
      </c>
      <c r="M291" s="27"/>
      <c r="N291" s="27"/>
      <c r="O291" s="27"/>
      <c r="P291" s="27"/>
      <c r="Q291" s="27"/>
      <c r="R291" s="26" t="s">
        <v>3681</v>
      </c>
      <c r="S291" s="28">
        <v>45336</v>
      </c>
      <c r="T291" s="26" t="s">
        <v>51</v>
      </c>
      <c r="U291" s="27"/>
      <c r="V291" s="29"/>
      <c r="W291" s="26" t="s">
        <v>718</v>
      </c>
      <c r="X291" s="27"/>
      <c r="Y291" s="29"/>
    </row>
    <row r="292" spans="1:25" s="2" customFormat="1" ht="49.15" customHeight="1" x14ac:dyDescent="0.4">
      <c r="A292" s="26" t="s">
        <v>3548</v>
      </c>
      <c r="B292" s="27">
        <v>31</v>
      </c>
      <c r="C292" s="31" t="s">
        <v>3679</v>
      </c>
      <c r="D292" s="26" t="s">
        <v>3550</v>
      </c>
      <c r="E292" s="26" t="s">
        <v>3670</v>
      </c>
      <c r="F292" s="26" t="s">
        <v>3581</v>
      </c>
      <c r="G292" s="26" t="s">
        <v>3671</v>
      </c>
      <c r="H292" s="26" t="s">
        <v>3680</v>
      </c>
      <c r="I292" s="27" t="s">
        <v>49</v>
      </c>
      <c r="J292" s="27"/>
      <c r="K292" s="27"/>
      <c r="L292" s="27" t="s">
        <v>49</v>
      </c>
      <c r="M292" s="27"/>
      <c r="N292" s="27"/>
      <c r="O292" s="27"/>
      <c r="P292" s="27"/>
      <c r="Q292" s="27"/>
      <c r="R292" s="26" t="s">
        <v>3681</v>
      </c>
      <c r="S292" s="28">
        <v>45336</v>
      </c>
      <c r="T292" s="26" t="s">
        <v>51</v>
      </c>
      <c r="U292" s="27"/>
      <c r="V292" s="29"/>
      <c r="W292" s="26" t="s">
        <v>718</v>
      </c>
      <c r="X292" s="27"/>
      <c r="Y292" s="29"/>
    </row>
    <row r="293" spans="1:25" s="2" customFormat="1" ht="49.15" customHeight="1" x14ac:dyDescent="0.4">
      <c r="A293" s="26" t="s">
        <v>3548</v>
      </c>
      <c r="B293" s="27">
        <v>31</v>
      </c>
      <c r="C293" s="31" t="s">
        <v>3679</v>
      </c>
      <c r="D293" s="26" t="s">
        <v>3550</v>
      </c>
      <c r="E293" s="26" t="s">
        <v>3670</v>
      </c>
      <c r="F293" s="26" t="s">
        <v>3673</v>
      </c>
      <c r="G293" s="26" t="s">
        <v>3671</v>
      </c>
      <c r="H293" s="26" t="s">
        <v>3669</v>
      </c>
      <c r="I293" s="27"/>
      <c r="J293" s="27"/>
      <c r="K293" s="27"/>
      <c r="L293" s="27" t="s">
        <v>49</v>
      </c>
      <c r="M293" s="27"/>
      <c r="N293" s="27"/>
      <c r="O293" s="27"/>
      <c r="P293" s="27"/>
      <c r="Q293" s="27"/>
      <c r="R293" s="26" t="s">
        <v>3681</v>
      </c>
      <c r="S293" s="28">
        <v>45336</v>
      </c>
      <c r="T293" s="26" t="s">
        <v>51</v>
      </c>
      <c r="U293" s="27"/>
      <c r="V293" s="29"/>
      <c r="W293" s="26" t="s">
        <v>718</v>
      </c>
      <c r="X293" s="27"/>
      <c r="Y293" s="29"/>
    </row>
    <row r="294" spans="1:25" s="2" customFormat="1" ht="54" customHeight="1" x14ac:dyDescent="0.4">
      <c r="A294" s="26" t="s">
        <v>3548</v>
      </c>
      <c r="B294" s="27">
        <v>32</v>
      </c>
      <c r="C294" s="31" t="s">
        <v>3682</v>
      </c>
      <c r="D294" s="26" t="s">
        <v>3550</v>
      </c>
      <c r="E294" s="26" t="s">
        <v>2793</v>
      </c>
      <c r="F294" s="26" t="s">
        <v>573</v>
      </c>
      <c r="G294" s="26" t="s">
        <v>3556</v>
      </c>
      <c r="H294" s="26" t="s">
        <v>6059</v>
      </c>
      <c r="I294" s="27" t="s">
        <v>49</v>
      </c>
      <c r="J294" s="27" t="s">
        <v>49</v>
      </c>
      <c r="K294" s="27"/>
      <c r="L294" s="27" t="s">
        <v>49</v>
      </c>
      <c r="M294" s="27" t="s">
        <v>49</v>
      </c>
      <c r="N294" s="27"/>
      <c r="O294" s="27"/>
      <c r="P294" s="27"/>
      <c r="Q294" s="27"/>
      <c r="R294" s="26" t="s">
        <v>3683</v>
      </c>
      <c r="S294" s="28">
        <v>45916</v>
      </c>
      <c r="T294" s="26" t="s">
        <v>51</v>
      </c>
      <c r="U294" s="27"/>
      <c r="V294" s="29"/>
      <c r="W294" s="26" t="s">
        <v>727</v>
      </c>
      <c r="X294" s="27"/>
      <c r="Y294" s="29"/>
    </row>
    <row r="295" spans="1:25" s="2" customFormat="1" ht="53.25" customHeight="1" x14ac:dyDescent="0.4">
      <c r="A295" s="26" t="s">
        <v>3548</v>
      </c>
      <c r="B295" s="27">
        <v>32</v>
      </c>
      <c r="C295" s="31" t="s">
        <v>3682</v>
      </c>
      <c r="D295" s="26" t="s">
        <v>3550</v>
      </c>
      <c r="E295" s="26" t="s">
        <v>3670</v>
      </c>
      <c r="F295" s="26" t="s">
        <v>573</v>
      </c>
      <c r="G295" s="26" t="s">
        <v>3671</v>
      </c>
      <c r="H295" s="26" t="s">
        <v>6059</v>
      </c>
      <c r="I295" s="27" t="s">
        <v>49</v>
      </c>
      <c r="J295" s="27" t="s">
        <v>49</v>
      </c>
      <c r="K295" s="27"/>
      <c r="L295" s="27" t="s">
        <v>49</v>
      </c>
      <c r="M295" s="27" t="s">
        <v>49</v>
      </c>
      <c r="N295" s="27"/>
      <c r="O295" s="27"/>
      <c r="P295" s="27"/>
      <c r="Q295" s="27"/>
      <c r="R295" s="26" t="s">
        <v>3683</v>
      </c>
      <c r="S295" s="28">
        <v>45916</v>
      </c>
      <c r="T295" s="26" t="s">
        <v>51</v>
      </c>
      <c r="U295" s="27"/>
      <c r="V295" s="29"/>
      <c r="W295" s="26" t="s">
        <v>727</v>
      </c>
      <c r="X295" s="27"/>
      <c r="Y295" s="29"/>
    </row>
    <row r="296" spans="1:25" s="2" customFormat="1" ht="49.15" customHeight="1" x14ac:dyDescent="0.4">
      <c r="A296" s="26" t="s">
        <v>3548</v>
      </c>
      <c r="B296" s="27">
        <v>32</v>
      </c>
      <c r="C296" s="31" t="s">
        <v>3682</v>
      </c>
      <c r="D296" s="26" t="s">
        <v>3550</v>
      </c>
      <c r="E296" s="26" t="s">
        <v>2416</v>
      </c>
      <c r="F296" s="26" t="s">
        <v>3578</v>
      </c>
      <c r="G296" s="26" t="s">
        <v>3560</v>
      </c>
      <c r="H296" s="26" t="s">
        <v>3584</v>
      </c>
      <c r="I296" s="27" t="s">
        <v>49</v>
      </c>
      <c r="J296" s="27"/>
      <c r="K296" s="27"/>
      <c r="L296" s="27"/>
      <c r="M296" s="27"/>
      <c r="N296" s="27"/>
      <c r="O296" s="27"/>
      <c r="P296" s="27"/>
      <c r="Q296" s="27"/>
      <c r="R296" s="26" t="s">
        <v>3683</v>
      </c>
      <c r="S296" s="28">
        <v>45916</v>
      </c>
      <c r="T296" s="26" t="s">
        <v>51</v>
      </c>
      <c r="U296" s="27"/>
      <c r="V296" s="29"/>
      <c r="W296" s="26" t="s">
        <v>727</v>
      </c>
      <c r="X296" s="27"/>
      <c r="Y296" s="29"/>
    </row>
    <row r="297" spans="1:25" s="2" customFormat="1" ht="53.25" customHeight="1" x14ac:dyDescent="0.4">
      <c r="A297" s="26" t="s">
        <v>3548</v>
      </c>
      <c r="B297" s="27">
        <v>32</v>
      </c>
      <c r="C297" s="31" t="s">
        <v>3682</v>
      </c>
      <c r="D297" s="26" t="s">
        <v>3550</v>
      </c>
      <c r="E297" s="26" t="s">
        <v>3561</v>
      </c>
      <c r="F297" s="26" t="s">
        <v>573</v>
      </c>
      <c r="G297" s="26" t="s">
        <v>3562</v>
      </c>
      <c r="H297" s="26" t="s">
        <v>6059</v>
      </c>
      <c r="I297" s="27" t="s">
        <v>49</v>
      </c>
      <c r="J297" s="27" t="s">
        <v>49</v>
      </c>
      <c r="K297" s="27"/>
      <c r="L297" s="27" t="s">
        <v>49</v>
      </c>
      <c r="M297" s="27" t="s">
        <v>49</v>
      </c>
      <c r="N297" s="27"/>
      <c r="O297" s="27"/>
      <c r="P297" s="27"/>
      <c r="Q297" s="27"/>
      <c r="R297" s="26" t="s">
        <v>3683</v>
      </c>
      <c r="S297" s="28">
        <v>45916</v>
      </c>
      <c r="T297" s="26" t="s">
        <v>51</v>
      </c>
      <c r="U297" s="27"/>
      <c r="V297" s="29"/>
      <c r="W297" s="26" t="s">
        <v>727</v>
      </c>
      <c r="X297" s="27"/>
      <c r="Y297" s="29"/>
    </row>
    <row r="298" spans="1:25" s="2" customFormat="1" ht="52.5" customHeight="1" x14ac:dyDescent="0.4">
      <c r="A298" s="26" t="s">
        <v>3548</v>
      </c>
      <c r="B298" s="27">
        <v>32</v>
      </c>
      <c r="C298" s="31" t="s">
        <v>3682</v>
      </c>
      <c r="D298" s="26" t="s">
        <v>3550</v>
      </c>
      <c r="E298" s="26" t="s">
        <v>3567</v>
      </c>
      <c r="F298" s="26" t="s">
        <v>573</v>
      </c>
      <c r="G298" s="26" t="s">
        <v>3568</v>
      </c>
      <c r="H298" s="26" t="s">
        <v>6059</v>
      </c>
      <c r="I298" s="27" t="s">
        <v>49</v>
      </c>
      <c r="J298" s="27" t="s">
        <v>49</v>
      </c>
      <c r="K298" s="27"/>
      <c r="L298" s="27" t="s">
        <v>49</v>
      </c>
      <c r="M298" s="27" t="s">
        <v>49</v>
      </c>
      <c r="N298" s="27"/>
      <c r="O298" s="27"/>
      <c r="P298" s="27"/>
      <c r="Q298" s="27"/>
      <c r="R298" s="26" t="s">
        <v>3683</v>
      </c>
      <c r="S298" s="28">
        <v>45916</v>
      </c>
      <c r="T298" s="26" t="s">
        <v>51</v>
      </c>
      <c r="U298" s="27"/>
      <c r="V298" s="29"/>
      <c r="W298" s="26" t="s">
        <v>727</v>
      </c>
      <c r="X298" s="27"/>
      <c r="Y298" s="29"/>
    </row>
    <row r="299" spans="1:25" s="2" customFormat="1" ht="54.75" customHeight="1" x14ac:dyDescent="0.4">
      <c r="A299" s="26" t="s">
        <v>3548</v>
      </c>
      <c r="B299" s="27">
        <v>32</v>
      </c>
      <c r="C299" s="31" t="s">
        <v>3682</v>
      </c>
      <c r="D299" s="26" t="s">
        <v>3550</v>
      </c>
      <c r="E299" s="26" t="s">
        <v>3569</v>
      </c>
      <c r="F299" s="26" t="s">
        <v>573</v>
      </c>
      <c r="G299" s="26" t="s">
        <v>3570</v>
      </c>
      <c r="H299" s="26" t="s">
        <v>6059</v>
      </c>
      <c r="I299" s="27" t="s">
        <v>49</v>
      </c>
      <c r="J299" s="27" t="s">
        <v>49</v>
      </c>
      <c r="K299" s="27"/>
      <c r="L299" s="27" t="s">
        <v>49</v>
      </c>
      <c r="M299" s="27" t="s">
        <v>49</v>
      </c>
      <c r="N299" s="27"/>
      <c r="O299" s="27"/>
      <c r="P299" s="27"/>
      <c r="Q299" s="27"/>
      <c r="R299" s="26" t="s">
        <v>3683</v>
      </c>
      <c r="S299" s="28">
        <v>45916</v>
      </c>
      <c r="T299" s="26" t="s">
        <v>51</v>
      </c>
      <c r="U299" s="27"/>
      <c r="V299" s="29"/>
      <c r="W299" s="26" t="s">
        <v>727</v>
      </c>
      <c r="X299" s="27"/>
      <c r="Y299" s="29"/>
    </row>
    <row r="300" spans="1:25" s="2" customFormat="1" ht="55.5" customHeight="1" x14ac:dyDescent="0.4">
      <c r="A300" s="26" t="s">
        <v>3548</v>
      </c>
      <c r="B300" s="27">
        <v>33</v>
      </c>
      <c r="C300" s="31" t="s">
        <v>3684</v>
      </c>
      <c r="D300" s="26" t="s">
        <v>3550</v>
      </c>
      <c r="E300" s="26" t="s">
        <v>2793</v>
      </c>
      <c r="F300" s="26" t="s">
        <v>573</v>
      </c>
      <c r="G300" s="26" t="s">
        <v>3556</v>
      </c>
      <c r="H300" s="26" t="s">
        <v>6060</v>
      </c>
      <c r="I300" s="27" t="s">
        <v>49</v>
      </c>
      <c r="J300" s="27" t="s">
        <v>49</v>
      </c>
      <c r="K300" s="27"/>
      <c r="L300" s="27" t="s">
        <v>49</v>
      </c>
      <c r="M300" s="27" t="s">
        <v>49</v>
      </c>
      <c r="N300" s="27"/>
      <c r="O300" s="27"/>
      <c r="P300" s="27"/>
      <c r="Q300" s="27"/>
      <c r="R300" s="26" t="s">
        <v>3685</v>
      </c>
      <c r="S300" s="28">
        <v>45881</v>
      </c>
      <c r="T300" s="26" t="s">
        <v>51</v>
      </c>
      <c r="U300" s="27"/>
      <c r="V300" s="29"/>
      <c r="W300" s="26" t="s">
        <v>701</v>
      </c>
      <c r="X300" s="27"/>
      <c r="Y300" s="29"/>
    </row>
    <row r="301" spans="1:25" s="2" customFormat="1" ht="49.15" customHeight="1" x14ac:dyDescent="0.4">
      <c r="A301" s="26" t="s">
        <v>3548</v>
      </c>
      <c r="B301" s="27">
        <v>33</v>
      </c>
      <c r="C301" s="31" t="s">
        <v>3684</v>
      </c>
      <c r="D301" s="26" t="s">
        <v>3550</v>
      </c>
      <c r="E301" s="26" t="s">
        <v>2793</v>
      </c>
      <c r="F301" s="26" t="s">
        <v>3581</v>
      </c>
      <c r="G301" s="26" t="s">
        <v>3556</v>
      </c>
      <c r="H301" s="26" t="s">
        <v>3686</v>
      </c>
      <c r="I301" s="27" t="s">
        <v>49</v>
      </c>
      <c r="J301" s="27"/>
      <c r="K301" s="27"/>
      <c r="L301" s="27" t="s">
        <v>49</v>
      </c>
      <c r="M301" s="27"/>
      <c r="N301" s="27"/>
      <c r="O301" s="27"/>
      <c r="P301" s="27"/>
      <c r="Q301" s="27"/>
      <c r="R301" s="26" t="s">
        <v>3685</v>
      </c>
      <c r="S301" s="28">
        <v>45881</v>
      </c>
      <c r="T301" s="26" t="s">
        <v>51</v>
      </c>
      <c r="U301" s="27"/>
      <c r="V301" s="29"/>
      <c r="W301" s="26" t="s">
        <v>701</v>
      </c>
      <c r="X301" s="27"/>
      <c r="Y301" s="29"/>
    </row>
    <row r="302" spans="1:25" s="2" customFormat="1" ht="54" customHeight="1" x14ac:dyDescent="0.4">
      <c r="A302" s="26" t="s">
        <v>3548</v>
      </c>
      <c r="B302" s="27">
        <v>33</v>
      </c>
      <c r="C302" s="31" t="s">
        <v>3684</v>
      </c>
      <c r="D302" s="26" t="s">
        <v>3550</v>
      </c>
      <c r="E302" s="26" t="s">
        <v>2793</v>
      </c>
      <c r="F302" s="26" t="s">
        <v>3673</v>
      </c>
      <c r="G302" s="26" t="s">
        <v>3556</v>
      </c>
      <c r="H302" s="26" t="s">
        <v>3687</v>
      </c>
      <c r="I302" s="27" t="s">
        <v>49</v>
      </c>
      <c r="J302" s="27"/>
      <c r="K302" s="27"/>
      <c r="L302" s="27" t="s">
        <v>49</v>
      </c>
      <c r="M302" s="27"/>
      <c r="N302" s="27"/>
      <c r="O302" s="27"/>
      <c r="P302" s="27"/>
      <c r="Q302" s="27"/>
      <c r="R302" s="26" t="s">
        <v>3685</v>
      </c>
      <c r="S302" s="28">
        <v>45881</v>
      </c>
      <c r="T302" s="26" t="s">
        <v>51</v>
      </c>
      <c r="U302" s="27"/>
      <c r="V302" s="29"/>
      <c r="W302" s="26" t="s">
        <v>701</v>
      </c>
      <c r="X302" s="27"/>
      <c r="Y302" s="29"/>
    </row>
    <row r="303" spans="1:25" s="2" customFormat="1" ht="54" customHeight="1" x14ac:dyDescent="0.4">
      <c r="A303" s="26" t="s">
        <v>3548</v>
      </c>
      <c r="B303" s="27">
        <v>33</v>
      </c>
      <c r="C303" s="31" t="s">
        <v>3684</v>
      </c>
      <c r="D303" s="26" t="s">
        <v>3550</v>
      </c>
      <c r="E303" s="26" t="s">
        <v>3670</v>
      </c>
      <c r="F303" s="26" t="s">
        <v>573</v>
      </c>
      <c r="G303" s="26" t="s">
        <v>3671</v>
      </c>
      <c r="H303" s="26" t="s">
        <v>6060</v>
      </c>
      <c r="I303" s="27" t="s">
        <v>49</v>
      </c>
      <c r="J303" s="27" t="s">
        <v>49</v>
      </c>
      <c r="K303" s="27"/>
      <c r="L303" s="27" t="s">
        <v>49</v>
      </c>
      <c r="M303" s="27" t="s">
        <v>49</v>
      </c>
      <c r="N303" s="27"/>
      <c r="O303" s="27"/>
      <c r="P303" s="27"/>
      <c r="Q303" s="27"/>
      <c r="R303" s="26" t="s">
        <v>3685</v>
      </c>
      <c r="S303" s="28">
        <v>45881</v>
      </c>
      <c r="T303" s="26" t="s">
        <v>51</v>
      </c>
      <c r="U303" s="27"/>
      <c r="V303" s="29"/>
      <c r="W303" s="26" t="s">
        <v>701</v>
      </c>
      <c r="X303" s="27"/>
      <c r="Y303" s="29"/>
    </row>
    <row r="304" spans="1:25" s="2" customFormat="1" ht="49.15" customHeight="1" x14ac:dyDescent="0.4">
      <c r="A304" s="26" t="s">
        <v>3548</v>
      </c>
      <c r="B304" s="27">
        <v>33</v>
      </c>
      <c r="C304" s="31" t="s">
        <v>3684</v>
      </c>
      <c r="D304" s="26" t="s">
        <v>3550</v>
      </c>
      <c r="E304" s="26" t="s">
        <v>3670</v>
      </c>
      <c r="F304" s="26" t="s">
        <v>3581</v>
      </c>
      <c r="G304" s="26" t="s">
        <v>3671</v>
      </c>
      <c r="H304" s="26" t="s">
        <v>3686</v>
      </c>
      <c r="I304" s="27" t="s">
        <v>49</v>
      </c>
      <c r="J304" s="27"/>
      <c r="K304" s="27"/>
      <c r="L304" s="27" t="s">
        <v>49</v>
      </c>
      <c r="M304" s="27"/>
      <c r="N304" s="27"/>
      <c r="O304" s="27"/>
      <c r="P304" s="27"/>
      <c r="Q304" s="27"/>
      <c r="R304" s="26" t="s">
        <v>3685</v>
      </c>
      <c r="S304" s="28">
        <v>45881</v>
      </c>
      <c r="T304" s="26" t="s">
        <v>51</v>
      </c>
      <c r="U304" s="27"/>
      <c r="V304" s="29"/>
      <c r="W304" s="26" t="s">
        <v>701</v>
      </c>
      <c r="X304" s="27"/>
      <c r="Y304" s="29"/>
    </row>
    <row r="305" spans="1:25" s="2" customFormat="1" ht="52.5" customHeight="1" x14ac:dyDescent="0.4">
      <c r="A305" s="26" t="s">
        <v>3548</v>
      </c>
      <c r="B305" s="27">
        <v>33</v>
      </c>
      <c r="C305" s="31" t="s">
        <v>3684</v>
      </c>
      <c r="D305" s="26" t="s">
        <v>3550</v>
      </c>
      <c r="E305" s="26" t="s">
        <v>3670</v>
      </c>
      <c r="F305" s="26" t="s">
        <v>3673</v>
      </c>
      <c r="G305" s="26" t="s">
        <v>3671</v>
      </c>
      <c r="H305" s="26" t="s">
        <v>3687</v>
      </c>
      <c r="I305" s="27" t="s">
        <v>49</v>
      </c>
      <c r="J305" s="27"/>
      <c r="K305" s="27"/>
      <c r="L305" s="27" t="s">
        <v>49</v>
      </c>
      <c r="M305" s="27"/>
      <c r="N305" s="27"/>
      <c r="O305" s="27"/>
      <c r="P305" s="27"/>
      <c r="Q305" s="27"/>
      <c r="R305" s="26" t="s">
        <v>3685</v>
      </c>
      <c r="S305" s="28">
        <v>45881</v>
      </c>
      <c r="T305" s="26" t="s">
        <v>51</v>
      </c>
      <c r="U305" s="27"/>
      <c r="V305" s="29"/>
      <c r="W305" s="26" t="s">
        <v>701</v>
      </c>
      <c r="X305" s="27"/>
      <c r="Y305" s="29"/>
    </row>
    <row r="306" spans="1:25" s="2" customFormat="1" ht="54" customHeight="1" x14ac:dyDescent="0.4">
      <c r="A306" s="26" t="s">
        <v>3548</v>
      </c>
      <c r="B306" s="27">
        <v>33</v>
      </c>
      <c r="C306" s="31" t="s">
        <v>3684</v>
      </c>
      <c r="D306" s="26" t="s">
        <v>3550</v>
      </c>
      <c r="E306" s="26" t="s">
        <v>2782</v>
      </c>
      <c r="F306" s="26" t="s">
        <v>3676</v>
      </c>
      <c r="G306" s="26" t="s">
        <v>3688</v>
      </c>
      <c r="H306" s="26" t="s">
        <v>3689</v>
      </c>
      <c r="I306" s="27" t="s">
        <v>49</v>
      </c>
      <c r="J306" s="27" t="s">
        <v>49</v>
      </c>
      <c r="K306" s="27"/>
      <c r="L306" s="27"/>
      <c r="M306" s="27" t="s">
        <v>49</v>
      </c>
      <c r="N306" s="27"/>
      <c r="O306" s="27"/>
      <c r="P306" s="27"/>
      <c r="Q306" s="27"/>
      <c r="R306" s="26" t="s">
        <v>3685</v>
      </c>
      <c r="S306" s="28">
        <v>45881</v>
      </c>
      <c r="T306" s="26" t="s">
        <v>51</v>
      </c>
      <c r="U306" s="27"/>
      <c r="V306" s="29"/>
      <c r="W306" s="26" t="s">
        <v>701</v>
      </c>
      <c r="X306" s="27"/>
      <c r="Y306" s="29"/>
    </row>
    <row r="307" spans="1:25" s="2" customFormat="1" ht="49.15" customHeight="1" x14ac:dyDescent="0.4">
      <c r="A307" s="26" t="s">
        <v>3548</v>
      </c>
      <c r="B307" s="27">
        <v>33</v>
      </c>
      <c r="C307" s="31" t="s">
        <v>3684</v>
      </c>
      <c r="D307" s="26" t="s">
        <v>3550</v>
      </c>
      <c r="E307" s="26" t="s">
        <v>2416</v>
      </c>
      <c r="F307" s="26" t="s">
        <v>3578</v>
      </c>
      <c r="G307" s="26" t="s">
        <v>3560</v>
      </c>
      <c r="H307" s="26" t="s">
        <v>3584</v>
      </c>
      <c r="I307" s="27" t="s">
        <v>49</v>
      </c>
      <c r="J307" s="27"/>
      <c r="K307" s="27"/>
      <c r="L307" s="27"/>
      <c r="M307" s="27"/>
      <c r="N307" s="27"/>
      <c r="O307" s="27"/>
      <c r="P307" s="27"/>
      <c r="Q307" s="27"/>
      <c r="R307" s="26" t="s">
        <v>3685</v>
      </c>
      <c r="S307" s="28">
        <v>45881</v>
      </c>
      <c r="T307" s="26" t="s">
        <v>51</v>
      </c>
      <c r="U307" s="27"/>
      <c r="V307" s="29"/>
      <c r="W307" s="26" t="s">
        <v>701</v>
      </c>
      <c r="X307" s="27"/>
      <c r="Y307" s="29"/>
    </row>
    <row r="308" spans="1:25" s="2" customFormat="1" ht="54" customHeight="1" x14ac:dyDescent="0.4">
      <c r="A308" s="26" t="s">
        <v>3548</v>
      </c>
      <c r="B308" s="27">
        <v>33</v>
      </c>
      <c r="C308" s="31" t="s">
        <v>3684</v>
      </c>
      <c r="D308" s="26" t="s">
        <v>3550</v>
      </c>
      <c r="E308" s="26" t="s">
        <v>3561</v>
      </c>
      <c r="F308" s="26" t="s">
        <v>573</v>
      </c>
      <c r="G308" s="26" t="s">
        <v>3562</v>
      </c>
      <c r="H308" s="26" t="s">
        <v>6060</v>
      </c>
      <c r="I308" s="27" t="s">
        <v>49</v>
      </c>
      <c r="J308" s="27" t="s">
        <v>49</v>
      </c>
      <c r="K308" s="27"/>
      <c r="L308" s="27" t="s">
        <v>49</v>
      </c>
      <c r="M308" s="27" t="s">
        <v>49</v>
      </c>
      <c r="N308" s="27"/>
      <c r="O308" s="27"/>
      <c r="P308" s="27"/>
      <c r="Q308" s="27"/>
      <c r="R308" s="26" t="s">
        <v>3685</v>
      </c>
      <c r="S308" s="28">
        <v>45881</v>
      </c>
      <c r="T308" s="26" t="s">
        <v>51</v>
      </c>
      <c r="U308" s="27"/>
      <c r="V308" s="29"/>
      <c r="W308" s="26" t="s">
        <v>701</v>
      </c>
      <c r="X308" s="27"/>
      <c r="Y308" s="29"/>
    </row>
    <row r="309" spans="1:25" s="2" customFormat="1" ht="54" customHeight="1" x14ac:dyDescent="0.4">
      <c r="A309" s="26" t="s">
        <v>3548</v>
      </c>
      <c r="B309" s="27">
        <v>33</v>
      </c>
      <c r="C309" s="31" t="s">
        <v>3684</v>
      </c>
      <c r="D309" s="26" t="s">
        <v>3550</v>
      </c>
      <c r="E309" s="26" t="s">
        <v>3567</v>
      </c>
      <c r="F309" s="26" t="s">
        <v>573</v>
      </c>
      <c r="G309" s="26" t="s">
        <v>3568</v>
      </c>
      <c r="H309" s="26" t="s">
        <v>6060</v>
      </c>
      <c r="I309" s="27" t="s">
        <v>49</v>
      </c>
      <c r="J309" s="27" t="s">
        <v>49</v>
      </c>
      <c r="K309" s="27"/>
      <c r="L309" s="27" t="s">
        <v>49</v>
      </c>
      <c r="M309" s="27" t="s">
        <v>49</v>
      </c>
      <c r="N309" s="27"/>
      <c r="O309" s="27"/>
      <c r="P309" s="27"/>
      <c r="Q309" s="27"/>
      <c r="R309" s="26" t="s">
        <v>3685</v>
      </c>
      <c r="S309" s="28">
        <v>45881</v>
      </c>
      <c r="T309" s="26" t="s">
        <v>51</v>
      </c>
      <c r="U309" s="27"/>
      <c r="V309" s="29"/>
      <c r="W309" s="26" t="s">
        <v>701</v>
      </c>
      <c r="X309" s="27"/>
      <c r="Y309" s="29"/>
    </row>
    <row r="310" spans="1:25" s="2" customFormat="1" ht="54.75" customHeight="1" x14ac:dyDescent="0.4">
      <c r="A310" s="26" t="s">
        <v>3548</v>
      </c>
      <c r="B310" s="27">
        <v>33</v>
      </c>
      <c r="C310" s="31" t="s">
        <v>3684</v>
      </c>
      <c r="D310" s="26" t="s">
        <v>3550</v>
      </c>
      <c r="E310" s="26" t="s">
        <v>3569</v>
      </c>
      <c r="F310" s="26" t="s">
        <v>573</v>
      </c>
      <c r="G310" s="26" t="s">
        <v>3570</v>
      </c>
      <c r="H310" s="26" t="s">
        <v>6060</v>
      </c>
      <c r="I310" s="27" t="s">
        <v>49</v>
      </c>
      <c r="J310" s="27" t="s">
        <v>49</v>
      </c>
      <c r="K310" s="27"/>
      <c r="L310" s="27" t="s">
        <v>49</v>
      </c>
      <c r="M310" s="27" t="s">
        <v>49</v>
      </c>
      <c r="N310" s="27"/>
      <c r="O310" s="27"/>
      <c r="P310" s="27"/>
      <c r="Q310" s="27"/>
      <c r="R310" s="26" t="s">
        <v>3685</v>
      </c>
      <c r="S310" s="28">
        <v>45881</v>
      </c>
      <c r="T310" s="26" t="s">
        <v>51</v>
      </c>
      <c r="U310" s="27"/>
      <c r="V310" s="29"/>
      <c r="W310" s="26" t="s">
        <v>701</v>
      </c>
      <c r="X310" s="27"/>
      <c r="Y310" s="29"/>
    </row>
    <row r="311" spans="1:25" s="2" customFormat="1" ht="49.15" customHeight="1" x14ac:dyDescent="0.4">
      <c r="A311" s="26" t="s">
        <v>3548</v>
      </c>
      <c r="B311" s="27">
        <v>33</v>
      </c>
      <c r="C311" s="31" t="s">
        <v>3684</v>
      </c>
      <c r="D311" s="26" t="s">
        <v>3550</v>
      </c>
      <c r="E311" s="26" t="s">
        <v>3590</v>
      </c>
      <c r="F311" s="26" t="s">
        <v>3690</v>
      </c>
      <c r="G311" s="26" t="s">
        <v>3592</v>
      </c>
      <c r="H311" s="26" t="s">
        <v>3691</v>
      </c>
      <c r="I311" s="27" t="s">
        <v>49</v>
      </c>
      <c r="J311" s="27"/>
      <c r="K311" s="27"/>
      <c r="L311" s="27"/>
      <c r="M311" s="27"/>
      <c r="N311" s="27"/>
      <c r="O311" s="27"/>
      <c r="P311" s="27"/>
      <c r="Q311" s="27"/>
      <c r="R311" s="26" t="s">
        <v>3685</v>
      </c>
      <c r="S311" s="28">
        <v>45881</v>
      </c>
      <c r="T311" s="26" t="s">
        <v>51</v>
      </c>
      <c r="U311" s="27"/>
      <c r="V311" s="29"/>
      <c r="W311" s="26" t="s">
        <v>701</v>
      </c>
      <c r="X311" s="27"/>
      <c r="Y311" s="29"/>
    </row>
    <row r="312" spans="1:25" x14ac:dyDescent="0.4">
      <c r="A312" s="24"/>
      <c r="B312" s="25"/>
      <c r="C312" s="24"/>
      <c r="D312" s="24"/>
      <c r="E312" s="24"/>
      <c r="F312" s="24"/>
      <c r="G312" s="24"/>
      <c r="H312" s="24"/>
      <c r="I312" s="24"/>
      <c r="J312" s="24"/>
      <c r="K312" s="24"/>
      <c r="L312" s="24"/>
      <c r="M312" s="24"/>
      <c r="N312" s="24"/>
      <c r="O312" s="24"/>
      <c r="P312" s="24"/>
      <c r="Q312" s="24"/>
      <c r="R312" s="24"/>
      <c r="S312" s="24"/>
      <c r="T312" s="24"/>
      <c r="U312" s="24"/>
      <c r="V312" s="24"/>
      <c r="W312" s="24"/>
      <c r="X312" s="24"/>
      <c r="Y312" s="24"/>
    </row>
    <row r="313" spans="1:25" x14ac:dyDescent="0.4">
      <c r="A313" s="24" t="s">
        <v>326</v>
      </c>
      <c r="B313" s="25"/>
      <c r="C313" s="24"/>
      <c r="D313" s="24"/>
      <c r="E313" s="24"/>
      <c r="F313" s="24"/>
      <c r="G313" s="24"/>
      <c r="H313" s="24"/>
      <c r="I313" s="24"/>
      <c r="J313" s="24"/>
      <c r="K313" s="24"/>
      <c r="L313" s="24"/>
      <c r="M313" s="24"/>
      <c r="N313" s="24"/>
      <c r="O313" s="24"/>
      <c r="P313" s="24"/>
      <c r="Q313" s="24"/>
      <c r="R313" s="24"/>
      <c r="S313" s="24"/>
      <c r="T313" s="24"/>
      <c r="U313" s="24"/>
      <c r="V313" s="24"/>
      <c r="W313" s="24"/>
      <c r="X313" s="24"/>
      <c r="Y313" s="24"/>
    </row>
    <row r="314" spans="1:25" x14ac:dyDescent="0.4">
      <c r="A314" s="24" t="s">
        <v>327</v>
      </c>
      <c r="B314" s="25"/>
      <c r="C314" s="24"/>
      <c r="D314" s="24"/>
      <c r="E314" s="24"/>
      <c r="F314" s="24"/>
      <c r="G314" s="24"/>
      <c r="H314" s="24"/>
      <c r="I314" s="24"/>
      <c r="J314" s="24"/>
      <c r="K314" s="24"/>
      <c r="L314" s="24"/>
      <c r="M314" s="24"/>
      <c r="N314" s="24"/>
      <c r="O314" s="24"/>
      <c r="P314" s="24"/>
      <c r="Q314" s="24"/>
      <c r="R314" s="24"/>
      <c r="S314" s="24"/>
      <c r="T314" s="24"/>
      <c r="U314" s="24"/>
      <c r="V314" s="24"/>
      <c r="W314" s="24"/>
      <c r="X314" s="24"/>
      <c r="Y314" s="24"/>
    </row>
    <row r="315" spans="1:25" x14ac:dyDescent="0.4">
      <c r="A315" s="24" t="s">
        <v>328</v>
      </c>
      <c r="B315" s="25"/>
      <c r="C315" s="24"/>
      <c r="D315" s="24"/>
      <c r="E315" s="24"/>
      <c r="F315" s="24"/>
      <c r="G315" s="24"/>
      <c r="H315" s="24"/>
      <c r="I315" s="24"/>
      <c r="J315" s="24"/>
      <c r="K315" s="24"/>
      <c r="L315" s="24"/>
      <c r="M315" s="24"/>
      <c r="N315" s="24"/>
      <c r="O315" s="24"/>
      <c r="P315" s="24"/>
      <c r="Q315" s="24"/>
      <c r="R315" s="24"/>
      <c r="S315" s="24"/>
      <c r="T315" s="24"/>
      <c r="U315" s="24"/>
      <c r="V315" s="24"/>
      <c r="W315" s="24"/>
      <c r="X315" s="24"/>
      <c r="Y315" s="24"/>
    </row>
    <row r="316" spans="1:25" x14ac:dyDescent="0.4">
      <c r="A316" s="24" t="s">
        <v>329</v>
      </c>
      <c r="B316" s="25"/>
      <c r="C316" s="24"/>
      <c r="D316" s="24"/>
      <c r="E316" s="24"/>
      <c r="F316" s="24"/>
      <c r="G316" s="24"/>
      <c r="H316" s="24"/>
      <c r="I316" s="24"/>
      <c r="J316" s="24"/>
      <c r="K316" s="24"/>
      <c r="L316" s="24"/>
      <c r="M316" s="24"/>
      <c r="N316" s="24"/>
      <c r="O316" s="24"/>
      <c r="P316" s="24"/>
      <c r="Q316" s="24"/>
      <c r="R316" s="24"/>
      <c r="S316" s="24"/>
      <c r="T316" s="24"/>
      <c r="U316" s="24"/>
      <c r="V316" s="24"/>
      <c r="W316" s="24"/>
      <c r="X316" s="24"/>
      <c r="Y316" s="24"/>
    </row>
    <row r="317" spans="1:25" x14ac:dyDescent="0.4">
      <c r="A317" s="24" t="s">
        <v>330</v>
      </c>
      <c r="B317" s="25"/>
      <c r="C317" s="24"/>
      <c r="D317" s="24"/>
      <c r="E317" s="24"/>
      <c r="F317" s="24"/>
      <c r="G317" s="24"/>
      <c r="H317" s="24"/>
      <c r="I317" s="24"/>
      <c r="J317" s="24"/>
      <c r="K317" s="24"/>
      <c r="L317" s="24"/>
      <c r="M317" s="24"/>
      <c r="N317" s="24"/>
      <c r="O317" s="24"/>
      <c r="P317" s="24"/>
      <c r="Q317" s="24"/>
      <c r="R317" s="24"/>
      <c r="S317" s="24"/>
      <c r="T317" s="24"/>
      <c r="U317" s="24"/>
      <c r="V317" s="24"/>
      <c r="W317" s="24"/>
      <c r="X317" s="24"/>
      <c r="Y317" s="24"/>
    </row>
    <row r="318" spans="1:25" x14ac:dyDescent="0.4">
      <c r="A318" s="24" t="s">
        <v>331</v>
      </c>
      <c r="B318" s="25"/>
      <c r="C318" s="24"/>
      <c r="D318" s="24"/>
      <c r="E318" s="24"/>
      <c r="F318" s="24"/>
      <c r="G318" s="24"/>
      <c r="H318" s="24"/>
      <c r="I318" s="24"/>
      <c r="J318" s="24"/>
      <c r="K318" s="24"/>
      <c r="L318" s="24"/>
      <c r="M318" s="24"/>
      <c r="N318" s="24"/>
      <c r="O318" s="24"/>
      <c r="P318" s="24"/>
      <c r="Q318" s="24"/>
      <c r="R318" s="24"/>
      <c r="S318" s="24"/>
      <c r="T318" s="24"/>
      <c r="U318" s="24"/>
      <c r="V318" s="24"/>
      <c r="W318" s="24"/>
      <c r="X318" s="24"/>
      <c r="Y318" s="24"/>
    </row>
    <row r="319" spans="1:25" x14ac:dyDescent="0.4">
      <c r="A319" s="24" t="s">
        <v>332</v>
      </c>
      <c r="B319" s="25"/>
      <c r="C319" s="24"/>
      <c r="D319" s="24"/>
      <c r="E319" s="24"/>
      <c r="F319" s="24"/>
      <c r="G319" s="24"/>
      <c r="H319" s="24"/>
      <c r="I319" s="24"/>
      <c r="J319" s="24"/>
      <c r="K319" s="24"/>
      <c r="L319" s="24"/>
      <c r="M319" s="24"/>
      <c r="N319" s="24"/>
      <c r="O319" s="24"/>
      <c r="P319" s="24"/>
      <c r="Q319" s="24"/>
      <c r="R319" s="24"/>
      <c r="S319" s="24"/>
      <c r="T319" s="24"/>
      <c r="U319" s="24"/>
      <c r="V319" s="24"/>
      <c r="W319" s="24"/>
      <c r="X319" s="24"/>
      <c r="Y319" s="24"/>
    </row>
    <row r="320" spans="1:25" x14ac:dyDescent="0.4">
      <c r="A320" s="24" t="s">
        <v>333</v>
      </c>
      <c r="B320" s="25"/>
      <c r="C320" s="24"/>
      <c r="D320" s="24"/>
      <c r="E320" s="24"/>
      <c r="F320" s="24"/>
      <c r="G320" s="24"/>
      <c r="H320" s="24"/>
      <c r="I320" s="24"/>
      <c r="J320" s="24"/>
      <c r="K320" s="24"/>
      <c r="L320" s="24"/>
      <c r="M320" s="24"/>
      <c r="N320" s="24"/>
      <c r="O320" s="24"/>
      <c r="P320" s="24"/>
      <c r="Q320" s="24"/>
      <c r="R320" s="24"/>
      <c r="S320" s="24"/>
      <c r="T320" s="24"/>
      <c r="U320" s="24"/>
      <c r="V320" s="24"/>
      <c r="W320" s="24"/>
      <c r="X320" s="24"/>
      <c r="Y320" s="24"/>
    </row>
    <row r="321" spans="1:25" x14ac:dyDescent="0.4">
      <c r="A321" s="24" t="s">
        <v>334</v>
      </c>
      <c r="B321" s="25"/>
      <c r="C321" s="24"/>
      <c r="D321" s="24"/>
      <c r="E321" s="24"/>
      <c r="F321" s="24"/>
      <c r="G321" s="24"/>
      <c r="H321" s="24"/>
      <c r="I321" s="24"/>
      <c r="J321" s="24"/>
      <c r="K321" s="24"/>
      <c r="L321" s="24"/>
      <c r="M321" s="24"/>
      <c r="N321" s="24"/>
      <c r="O321" s="24"/>
      <c r="P321" s="24"/>
      <c r="Q321" s="24"/>
      <c r="R321" s="24"/>
      <c r="S321" s="24"/>
      <c r="T321" s="24"/>
      <c r="U321" s="24"/>
      <c r="V321" s="24"/>
      <c r="W321" s="24"/>
      <c r="X321" s="24"/>
      <c r="Y321" s="24"/>
    </row>
    <row r="322" spans="1:25" x14ac:dyDescent="0.4">
      <c r="A322" s="24" t="s">
        <v>335</v>
      </c>
      <c r="B322" s="25"/>
      <c r="C322" s="24"/>
      <c r="D322" s="24"/>
      <c r="E322" s="24"/>
      <c r="F322" s="24"/>
      <c r="G322" s="24"/>
      <c r="H322" s="24"/>
      <c r="I322" s="24"/>
      <c r="J322" s="24"/>
      <c r="K322" s="24"/>
      <c r="L322" s="24"/>
      <c r="M322" s="24"/>
      <c r="N322" s="24"/>
      <c r="O322" s="24"/>
      <c r="P322" s="24"/>
      <c r="Q322" s="24"/>
      <c r="R322" s="24"/>
      <c r="S322" s="24"/>
      <c r="T322" s="24"/>
      <c r="U322" s="24"/>
      <c r="V322" s="24"/>
      <c r="W322" s="24"/>
      <c r="X322" s="24"/>
      <c r="Y322" s="24"/>
    </row>
    <row r="323" spans="1:25" x14ac:dyDescent="0.4">
      <c r="A323" s="24" t="s">
        <v>336</v>
      </c>
      <c r="B323" s="25"/>
      <c r="C323" s="24"/>
      <c r="D323" s="24"/>
      <c r="E323" s="24"/>
      <c r="F323" s="24"/>
      <c r="G323" s="24"/>
      <c r="H323" s="24"/>
      <c r="I323" s="24"/>
      <c r="J323" s="24"/>
      <c r="K323" s="24"/>
      <c r="L323" s="24"/>
      <c r="M323" s="24"/>
      <c r="N323" s="24"/>
      <c r="O323" s="24"/>
      <c r="P323" s="24"/>
      <c r="Q323" s="24"/>
      <c r="R323" s="24"/>
      <c r="S323" s="24"/>
      <c r="T323" s="24"/>
      <c r="U323" s="24"/>
      <c r="V323" s="24"/>
      <c r="W323" s="24"/>
      <c r="X323" s="24"/>
      <c r="Y323" s="24"/>
    </row>
    <row r="324" spans="1:25" x14ac:dyDescent="0.4">
      <c r="A324" s="24" t="s">
        <v>337</v>
      </c>
      <c r="B324" s="25"/>
      <c r="C324" s="24"/>
      <c r="D324" s="24"/>
      <c r="E324" s="24"/>
      <c r="F324" s="24"/>
      <c r="G324" s="24"/>
      <c r="H324" s="24"/>
      <c r="I324" s="24"/>
      <c r="J324" s="24"/>
      <c r="K324" s="24"/>
      <c r="L324" s="24"/>
      <c r="M324" s="24"/>
      <c r="N324" s="24"/>
      <c r="O324" s="24"/>
      <c r="P324" s="24"/>
      <c r="Q324" s="24"/>
      <c r="R324" s="24"/>
      <c r="S324" s="24"/>
      <c r="T324" s="24"/>
      <c r="U324" s="24"/>
      <c r="V324" s="24"/>
      <c r="W324" s="24"/>
      <c r="X324" s="24"/>
      <c r="Y324" s="24"/>
    </row>
    <row r="325" spans="1:25" x14ac:dyDescent="0.4">
      <c r="A325" s="24" t="s">
        <v>338</v>
      </c>
      <c r="B325" s="25"/>
      <c r="C325" s="24"/>
      <c r="D325" s="24"/>
      <c r="E325" s="24"/>
      <c r="F325" s="24"/>
      <c r="G325" s="24"/>
      <c r="H325" s="24"/>
      <c r="I325" s="24"/>
      <c r="J325" s="24"/>
      <c r="K325" s="24"/>
      <c r="L325" s="24"/>
      <c r="M325" s="24"/>
      <c r="N325" s="24"/>
      <c r="O325" s="24"/>
      <c r="P325" s="24"/>
      <c r="Q325" s="24"/>
      <c r="R325" s="24"/>
      <c r="S325" s="24"/>
      <c r="T325" s="24"/>
      <c r="U325" s="24"/>
      <c r="V325" s="24"/>
      <c r="W325" s="24"/>
      <c r="X325" s="24"/>
      <c r="Y325" s="24"/>
    </row>
    <row r="326" spans="1:25" x14ac:dyDescent="0.4">
      <c r="A326" s="24" t="s">
        <v>339</v>
      </c>
      <c r="B326" s="25"/>
      <c r="C326" s="24"/>
      <c r="D326" s="24"/>
      <c r="E326" s="24"/>
      <c r="F326" s="24"/>
      <c r="G326" s="24"/>
      <c r="H326" s="24"/>
      <c r="I326" s="24"/>
      <c r="J326" s="24"/>
      <c r="K326" s="24"/>
      <c r="L326" s="24"/>
      <c r="M326" s="24"/>
      <c r="N326" s="24"/>
      <c r="O326" s="24"/>
      <c r="P326" s="24"/>
      <c r="Q326" s="24"/>
      <c r="R326" s="24"/>
      <c r="S326" s="24"/>
      <c r="T326" s="24"/>
      <c r="U326" s="24"/>
      <c r="V326" s="24"/>
      <c r="W326" s="24"/>
      <c r="X326" s="24"/>
      <c r="Y326" s="24"/>
    </row>
  </sheetData>
  <autoFilter ref="A4:Y311" xr:uid="{6DE9E7BD-6E28-4245-B237-17150C594D19}"/>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54" priority="1" stopIfTrue="1" operator="containsText" text="判定不能">
      <formula>NOT(ISERROR(SEARCH("判定不能",U1)))</formula>
    </cfRule>
    <cfRule type="containsText" dxfId="53" priority="2" stopIfTrue="1" operator="containsText" text="効果○・改良望ましい">
      <formula>NOT(ISERROR(SEARCH("効果○・改良望ましい",U1)))</formula>
    </cfRule>
    <cfRule type="containsText" dxfId="52" priority="3" stopIfTrue="1" operator="containsText" text="効果×・改良">
      <formula>NOT(ISERROR(SEARCH("効果×・改良",U1)))</formula>
    </cfRule>
    <cfRule type="containsText" dxfId="51" priority="4" stopIfTrue="1" operator="containsText" text="効果○・改良">
      <formula>NOT(ISERROR(SEARCH("効果○・改良",U1)))</formula>
    </cfRule>
    <cfRule type="containsText" dxfId="50" priority="5" stopIfTrue="1" operator="containsText" text="効果○・継続">
      <formula>NOT(ISERROR(SEARCH("効果○・継続",U1)))</formula>
    </cfRule>
  </conditionalFormatting>
  <dataValidations count="3">
    <dataValidation type="list" allowBlank="1" showInputMessage="1" showErrorMessage="1" sqref="V6:V311 Y6:Y311" xr:uid="{908D260B-E9B6-4FEC-A9FF-2D3D7C2CD4FB}">
      <formula1>"効果○・継続,効果○・改良望ましい,効果○・改良,効果×・改良,判定不能"</formula1>
    </dataValidation>
    <dataValidation type="list" allowBlank="1" showInputMessage="1" showErrorMessage="1" sqref="U6:U311 X6:X311" xr:uid="{671F3298-DA38-4F23-9BFC-DD0E8EA5335B}">
      <formula1>"効果○・継続,効果○・改良,効果×・改良,判定不能"</formula1>
    </dataValidation>
    <dataValidation type="list" allowBlank="1" showInputMessage="1" showErrorMessage="1" sqref="I6:Q311" xr:uid="{EA3F673E-BE2B-4733-B9AB-2A09F58EF078}">
      <formula1>"○"</formula1>
    </dataValidation>
  </dataValidations>
  <hyperlinks>
    <hyperlink ref="C6" r:id="rId1" xr:uid="{86833D38-434E-469B-B503-5D483231B700}"/>
    <hyperlink ref="C26" r:id="rId2" xr:uid="{7B326901-A3DD-4BBD-9071-5D797913D4E1}"/>
    <hyperlink ref="C47" r:id="rId3" xr:uid="{12E0F6A1-D9E3-4D32-ACE8-86D3CE1CFA1C}"/>
    <hyperlink ref="C7:C25" r:id="rId4" display="引田漁業協同組合資源管理協定" xr:uid="{11A8C3D6-AAEC-430B-AD5F-3DA43534DDD7}"/>
    <hyperlink ref="C27:C46" r:id="rId5" display="東讃漁業協同組合資源管理協定" xr:uid="{4578F3CD-2BA0-4547-9104-D44B097F6C86}"/>
    <hyperlink ref="C48:C55" r:id="rId6" display="津田町漁業協同組合資源管理協定" xr:uid="{62148BC2-9FE1-4674-91F1-54A2F5D7888F}"/>
    <hyperlink ref="C99" r:id="rId7" xr:uid="{CE76927E-EC69-4908-B75A-17AF4436BF8D}"/>
    <hyperlink ref="C100" r:id="rId8" xr:uid="{4562082A-0E8B-496A-8AFC-8E45F9264C09}"/>
    <hyperlink ref="C101" r:id="rId9" xr:uid="{2FC0CB43-C00A-4FD9-9C5B-FAB89971B477}"/>
    <hyperlink ref="C102:C107" r:id="rId10" display="高松市東部漁業協同組合資源管理協定" xr:uid="{FC80A133-A008-490B-AC01-26454D61637E}"/>
    <hyperlink ref="C149" r:id="rId11" xr:uid="{130AF55A-011B-4CEE-AE0F-8BB29D5EAAD6}"/>
    <hyperlink ref="C150:C152" r:id="rId12" display="直島漁業協同組合資源管理協定" xr:uid="{DA7D96F4-C6E3-4C96-8520-C85B9EB2BA55}"/>
    <hyperlink ref="C154:C162" r:id="rId13" display="土庄中央漁業協同組合資源管理協定" xr:uid="{E77D2FC0-613D-4D55-ACEF-B676E1124FD4}"/>
    <hyperlink ref="C164:C170" r:id="rId14" display="四海漁業協同組合資源管理協定" xr:uid="{2FABFEE1-027D-4958-9B72-5712EF291B87}"/>
    <hyperlink ref="C171" r:id="rId15" xr:uid="{99D797E1-7D66-450F-9A46-F775C3FF5480}"/>
    <hyperlink ref="C181" r:id="rId16" xr:uid="{23C97DDA-9224-4438-9D9E-C39BC0842AA4}"/>
    <hyperlink ref="C182:C187" r:id="rId17" display="唐櫃漁業協同組合資源管理協定" xr:uid="{82A2E843-CAE7-43D4-8DE6-038F119E4695}"/>
    <hyperlink ref="C188" r:id="rId18" xr:uid="{21388542-3759-4CCF-9DD6-B3F6DFD61C42}"/>
    <hyperlink ref="C189:C197" r:id="rId19" display="内海漁業協同組合資源管理協定" xr:uid="{EC1E76C6-51E1-4317-AD20-2DC6DD35FCE4}"/>
    <hyperlink ref="C198" r:id="rId20" xr:uid="{23D797C5-C23F-452E-81AC-CCEAC17B18FC}"/>
    <hyperlink ref="C199:C207" r:id="rId21" display="池田漁業協同組合資源管理協定" xr:uid="{D9280C85-5376-4B17-8B43-806A57DA21AC}"/>
    <hyperlink ref="C208" r:id="rId22" xr:uid="{F4845490-A8D5-46DE-B510-BBB10E74BEF9}"/>
    <hyperlink ref="C209" r:id="rId23" xr:uid="{2006B90B-94C2-4CAA-8D2B-EC88484C745E}"/>
    <hyperlink ref="C211:C217" r:id="rId24" display="坂出市漁業協同組合資源管理協定" xr:uid="{92E29E30-330C-4FBC-9549-C22E3EEB0F0B}"/>
    <hyperlink ref="C218" r:id="rId25" xr:uid="{8CD65B5B-3FD7-42B2-9504-01D687D4A83B}"/>
    <hyperlink ref="C219:C227" r:id="rId26" display="与島漁業協同組合資源管理協定" xr:uid="{8D28D9FE-3590-48D1-AE8D-39314136DD06}"/>
    <hyperlink ref="C229:C235" r:id="rId27" display="宇多津漁業協同組合資源管理協定" xr:uid="{346BDA8D-B6CE-4F64-9EFD-B141883645B3}"/>
    <hyperlink ref="C236" r:id="rId28" xr:uid="{CC8CAAE2-C2C3-4742-8F7D-19D0F9C73684}"/>
    <hyperlink ref="C237:C244" r:id="rId29" display="本島漁業協同組合資源管理協定" xr:uid="{6873C912-0E95-4D4D-9408-1ADD0B64574F}"/>
    <hyperlink ref="C253" r:id="rId30" xr:uid="{62D84317-FDB4-431D-98A4-226FB4A335FC}"/>
    <hyperlink ref="C254:C259" r:id="rId31" display="白方漁業協同組合資源管理協定" xr:uid="{4A890205-ED33-4D68-983C-74F72112F36A}"/>
    <hyperlink ref="C270" r:id="rId32" xr:uid="{9030D2AE-D4D3-482B-A26C-121B164F9AD6}"/>
    <hyperlink ref="C271:C278" r:id="rId33" display="詫間漁業協同組合資源管理協定" xr:uid="{38A76B28-F20D-4D12-8A5E-A77EC9294E96}"/>
    <hyperlink ref="C279" r:id="rId34" xr:uid="{19A88135-54F2-4D5D-955B-00CE0E70EC1E}"/>
    <hyperlink ref="C280:C289" r:id="rId35" display="三豊市漁業協同組合資源管理協定" xr:uid="{F83D171E-F4EE-4AF5-8050-C941F727CD0D}"/>
    <hyperlink ref="C290" r:id="rId36" xr:uid="{E76094DF-31F7-4393-8BAC-29704C6F498A}"/>
    <hyperlink ref="C291:C293" r:id="rId37" display="西かがわ漁業協同組合資源管理協定" xr:uid="{2251165E-E83A-4CC1-87A7-7565DD34FBE8}"/>
    <hyperlink ref="C295:C299" r:id="rId38" display="観音寺漁業協同組合資源管理協定" xr:uid="{D991E9F1-3C58-4724-9144-EA6BED758E8F}"/>
    <hyperlink ref="H56" r:id="rId39" display="【香川県修正】資源管理協定一覧.xlsx" xr:uid="{CAE8DA48-675E-4444-834C-8251D530A23D}"/>
    <hyperlink ref="C67" r:id="rId40" xr:uid="{A64F3B60-820E-4A1C-8200-339947257D45}"/>
    <hyperlink ref="C77" r:id="rId41" xr:uid="{1E6428E7-C4C8-4607-AD75-D4AC5AC6ECAC}"/>
    <hyperlink ref="C108" r:id="rId42" xr:uid="{D0DA94B9-76FA-4B70-A348-2C29D4FE7F5C}"/>
    <hyperlink ref="C110" r:id="rId43" xr:uid="{0366F721-C3E0-4D88-9EFF-31F25187B533}"/>
    <hyperlink ref="C114" r:id="rId44" xr:uid="{30B8A2DF-9947-46B8-842F-788FF256B22B}"/>
    <hyperlink ref="C115" r:id="rId45" xr:uid="{B58E6E22-47B1-46BC-A6B4-41298A5C8537}"/>
    <hyperlink ref="C116" r:id="rId46" xr:uid="{ABCD4242-F778-4A35-93E7-EAE60B5E1BF6}"/>
    <hyperlink ref="C128" r:id="rId47" xr:uid="{A0A6D34B-FB3C-4587-B0FA-7CF35DE497AE}"/>
    <hyperlink ref="C130" r:id="rId48" xr:uid="{004AE8D2-A807-48B4-BF8C-3EC2B75A3644}"/>
    <hyperlink ref="C134" r:id="rId49" xr:uid="{0F371F79-4265-4627-BEFB-D38E16317F2C}"/>
    <hyperlink ref="C135" r:id="rId50" xr:uid="{CE03759B-D39F-44AB-9A03-DB76DE6DD194}"/>
    <hyperlink ref="C137" r:id="rId51" xr:uid="{F6937431-7840-4CC6-A65E-BCA991BF5890}"/>
    <hyperlink ref="C139" r:id="rId52" xr:uid="{C89C6C0F-6531-49B5-915F-8E9D8BE77123}"/>
    <hyperlink ref="C141" r:id="rId53" xr:uid="{7DBDC7DF-307F-4F6E-8EEC-9CD72E4E5651}"/>
    <hyperlink ref="C145" r:id="rId54" xr:uid="{8F1583C5-4FC9-40A5-A84C-C61323A625B1}"/>
    <hyperlink ref="C146" r:id="rId55" xr:uid="{8042761B-CA4C-4DCF-9EC4-7D8C42696F2F}"/>
    <hyperlink ref="C147" r:id="rId56" xr:uid="{757C8570-A612-449F-B03B-9DC57786A199}"/>
    <hyperlink ref="C153" r:id="rId57" xr:uid="{EB73F206-F0CA-4548-B4F2-04636BCB5BC4}"/>
    <hyperlink ref="C163" r:id="rId58" xr:uid="{81451C15-CF41-4C5B-AA31-5BE8EF3545BD}"/>
    <hyperlink ref="C174" r:id="rId59" xr:uid="{7DD9955A-7F51-4D24-BEE8-3C68F107AEA4}"/>
    <hyperlink ref="C178" r:id="rId60" xr:uid="{19209714-CCA6-4F97-9D4C-394509950F78}"/>
    <hyperlink ref="C179" r:id="rId61" xr:uid="{035321BC-4D55-4044-A2BE-A36E6FAEE00A}"/>
    <hyperlink ref="C180" r:id="rId62" xr:uid="{9052715B-95D1-4753-85AD-F78D0AB0E7BA}"/>
    <hyperlink ref="C210" r:id="rId63" xr:uid="{2656A816-76C7-4360-A492-4C28026D5131}"/>
    <hyperlink ref="C228" r:id="rId64" xr:uid="{75D63105-1C28-4C37-9F46-89737F551410}"/>
    <hyperlink ref="C245" r:id="rId65" xr:uid="{8D8F7B98-90DC-4ABE-A28D-8270FEECDAD0}"/>
    <hyperlink ref="C247" r:id="rId66" xr:uid="{BF881111-D019-49AD-94F8-E47F759D229D}"/>
    <hyperlink ref="C250:C252" r:id="rId67" display="中讃西部漁業協同組合資源管理協定" xr:uid="{EB63E0CB-97DA-43A4-A571-DEF07B5462B3}"/>
    <hyperlink ref="C260" r:id="rId68" xr:uid="{0ECA2EE7-1520-4F53-9D43-E9633343F939}"/>
    <hyperlink ref="C262" r:id="rId69" xr:uid="{01569B78-3E4E-44AB-B96F-03749AF2B26A}"/>
    <hyperlink ref="C266" r:id="rId70" xr:uid="{3FE8692C-6C20-409F-ACEA-9DA4DFEE2686}"/>
    <hyperlink ref="C268:C269" r:id="rId71" display="多度津町高見漁業協同組合資源管理協定" xr:uid="{6B4F4B74-2917-49FE-B1B9-E78BBAB9E66B}"/>
    <hyperlink ref="C294" r:id="rId72" xr:uid="{3B6C6555-3E92-4DAF-9AF3-5153E580CD5F}"/>
    <hyperlink ref="C300" r:id="rId73" xr:uid="{8C5F8601-7EEF-489E-B997-9A8B2744A83E}"/>
    <hyperlink ref="C56" r:id="rId74" xr:uid="{24410479-8F0E-4D43-8CA3-7CA35CC78066}"/>
    <hyperlink ref="C59" r:id="rId75" xr:uid="{E177BE3A-6542-491A-8406-816A37A7B720}"/>
    <hyperlink ref="C63:C65" r:id="rId76" display="鴨庄漁業協同組合資源管理協定" xr:uid="{14906A4E-B1E0-40E6-B7AC-02C600330983}"/>
    <hyperlink ref="C89" r:id="rId77" xr:uid="{CBD4B6E2-C0C3-43BC-92DB-B1E59402BAC2}"/>
    <hyperlink ref="C90" r:id="rId78" xr:uid="{13CABFEB-2346-415A-B19D-D27B57927AF1}"/>
    <hyperlink ref="C118" r:id="rId79" xr:uid="{B9F4EE65-7ACF-490B-B4A7-3BD1F81F15B0}"/>
    <hyperlink ref="C120" r:id="rId80" xr:uid="{3F8DA0B2-D7F7-42D4-900E-29BB425808AE}"/>
    <hyperlink ref="C124:C126" r:id="rId81" display="東瀬戸漁業協同組合資源管理協定" xr:uid="{0A31DC51-F692-4027-9727-53613B9207CD}"/>
    <hyperlink ref="C66" r:id="rId82" xr:uid="{C26AC5C9-4132-4CA6-95FD-8CF977C30ABF}"/>
    <hyperlink ref="C68" r:id="rId83" xr:uid="{8A22652D-98DA-4287-BEE4-23EF8A6C9479}"/>
    <hyperlink ref="C69:C76" r:id="rId84" display="さぬき市漁業協同組合資源管理協定" xr:uid="{FC435571-CB77-4139-BC97-BD8D75CC5B7B}"/>
    <hyperlink ref="C78:C88" r:id="rId85" display="牟礼漁業協同組合資源管理協定" xr:uid="{D431C1D0-419A-40DE-AD88-2B253C528E1B}"/>
    <hyperlink ref="C91:C98" r:id="rId86" display="庵治漁業協同組合資源管理協定" xr:uid="{EC38C3F6-0FC2-40E3-9554-39BED5B78E93}"/>
    <hyperlink ref="C109" r:id="rId87" xr:uid="{CA296230-9318-472E-95AB-BC16135AAD3B}"/>
    <hyperlink ref="C111" r:id="rId88" xr:uid="{8728A387-8518-4193-B2E8-49B2FB184A7A}"/>
    <hyperlink ref="C112:C113" r:id="rId89" display="高松市瀬戸内漁業協同組合資源管理協定" xr:uid="{B98B4C5D-82FA-4EED-9C58-A90370356402}"/>
    <hyperlink ref="C117" r:id="rId90" xr:uid="{A47530E0-0D9B-40C4-AF7E-7933015E3DA8}"/>
    <hyperlink ref="C119" r:id="rId91" xr:uid="{563671F4-0158-467C-9AE8-5C4B7D2D15B9}"/>
    <hyperlink ref="C121" r:id="rId92" xr:uid="{4321ADA2-3465-48E6-AD62-7B52F327B77D}"/>
    <hyperlink ref="C122:C123" r:id="rId93" display="東瀬戸漁業協同組合資源管理協定" xr:uid="{D8909FF6-0DE3-41CA-8149-CF15598DA8A5}"/>
    <hyperlink ref="C127" r:id="rId94" xr:uid="{41F6BB06-5EEF-4E87-92AC-765ED1A7D0F3}"/>
    <hyperlink ref="C129" r:id="rId95" xr:uid="{7AD8E61D-7BF9-4AFC-8A06-91C68B482B23}"/>
    <hyperlink ref="C131" r:id="rId96" xr:uid="{60F10E7B-3C87-41B8-B28F-4EB1CF410C45}"/>
    <hyperlink ref="C132:C133" r:id="rId97" display="香西漁業協同組合資源管理協定" xr:uid="{E2916494-521A-4B4B-B801-BAA58F9875BF}"/>
    <hyperlink ref="C136" r:id="rId98" xr:uid="{AE90FDBE-FB6C-4BD9-BA38-E269F5054AB7}"/>
    <hyperlink ref="C138" r:id="rId99" xr:uid="{662C300B-F9EC-42CE-B804-90E332580850}"/>
    <hyperlink ref="C140" r:id="rId100" xr:uid="{92B11BAC-C872-4A42-98BC-5FB224F77771}"/>
    <hyperlink ref="C142" r:id="rId101" xr:uid="{6452AF86-1653-4E89-BC77-6831E35BEA7C}"/>
    <hyperlink ref="C143:C144" r:id="rId102" display="下笠居漁業協同組合資源管理協定" xr:uid="{5C0CF802-174A-4F43-880C-3877D8615B7A}"/>
    <hyperlink ref="C148" r:id="rId103" xr:uid="{648191E6-E2F6-447B-A009-8993875DF6D4}"/>
    <hyperlink ref="C172:C173" r:id="rId104" display="北浦漁業協同組合資源管理協定" xr:uid="{8FCAD3DB-542E-4477-A9F0-5B80CE7A45C0}"/>
    <hyperlink ref="C175:C176" r:id="rId105" display="北浦漁業協同組合資源管理協定" xr:uid="{7AC5BF9F-ED9B-48DC-8B52-2E8B9652F8DF}"/>
    <hyperlink ref="C177" r:id="rId106" xr:uid="{86C97410-9727-4E49-93FD-7D33BE49C9D3}"/>
    <hyperlink ref="C246" r:id="rId107" xr:uid="{9F6633C9-0ED7-4185-B71B-DA783507638F}"/>
    <hyperlink ref="C248" r:id="rId108" xr:uid="{E375879C-DC2E-46A7-A45D-0B3636A86604}"/>
    <hyperlink ref="C249" r:id="rId109" xr:uid="{FBA5F437-2FE8-4D7B-A575-2D0EFC31949C}"/>
    <hyperlink ref="C261" r:id="rId110" xr:uid="{7CFC1E51-C304-4E60-82F0-536531A83EB1}"/>
    <hyperlink ref="C263" r:id="rId111" xr:uid="{669DFEE3-A8C1-493F-9F04-E63CCC8F55AB}"/>
    <hyperlink ref="C264:C265" r:id="rId112" display="多度津町高見漁業協同組合資源管理協定" xr:uid="{507C2534-F8C6-40A8-887F-BDDDA19B2549}"/>
    <hyperlink ref="C267" r:id="rId113" xr:uid="{65587A0C-07BD-40A6-8722-5DFC6E6A5155}"/>
    <hyperlink ref="C301" r:id="rId114" xr:uid="{5CA80805-8A08-43D6-ACAE-3266226586BB}"/>
    <hyperlink ref="C302" r:id="rId115" xr:uid="{EB3C95AA-86B3-4F9E-93CF-AF038C71D643}"/>
    <hyperlink ref="C303" r:id="rId116" xr:uid="{52CDE463-F9FD-418D-8861-6812F2FE735A}"/>
    <hyperlink ref="C304" r:id="rId117" xr:uid="{9EF28413-6CF3-43CF-BEDD-6B6EACBD6045}"/>
    <hyperlink ref="C305:C307" r:id="rId118" display="伊吹漁業協同組合資源管理協定" xr:uid="{47DF5857-7CE0-4C4C-BC15-961EB8764E9D}"/>
    <hyperlink ref="C308:C311" r:id="rId119" display="伊吹漁業協同組合資源管理協定" xr:uid="{18C09108-816E-4E21-8843-7DB8A5B99C3E}"/>
    <hyperlink ref="C57" r:id="rId120" xr:uid="{2C87237D-577A-4520-862E-C52761E97E3F}"/>
    <hyperlink ref="C58" r:id="rId121" xr:uid="{7AF2618A-4984-428B-A9BA-DB1A433669F5}"/>
    <hyperlink ref="C60" r:id="rId122" xr:uid="{CCF72FCE-B54E-440E-ABD4-5FF4A4FC05AC}"/>
    <hyperlink ref="C61" r:id="rId123" xr:uid="{03BEB211-7FE4-45FA-B6D4-F51F2AB8987D}"/>
    <hyperlink ref="C62" r:id="rId124" xr:uid="{30216F3C-7784-4208-8F20-04E2407AE7E0}"/>
  </hyperlinks>
  <pageMargins left="0.70866141732283472" right="0.70866141732283472" top="0.74803149606299213" bottom="0.74803149606299213" header="0.31496062992125984" footer="0.31496062992125984"/>
  <pageSetup paperSize="8" scale="56" fitToHeight="0" orientation="landscape" r:id="rId1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EC512-0769-4BA0-AA5D-44CD812C47D9}">
  <sheetPr codeName="Sheet3"/>
  <dimension ref="A1:Y195"/>
  <sheetViews>
    <sheetView zoomScale="55" zoomScaleNormal="55" zoomScaleSheetLayoutView="55" workbookViewId="0">
      <pane xSplit="3" ySplit="5" topLeftCell="D169" activePane="bottomRight" state="frozen"/>
      <selection activeCell="E11" sqref="E11"/>
      <selection pane="topRight" activeCell="E11" sqref="E11"/>
      <selection pane="bottomLeft" activeCell="E11" sqref="E11"/>
      <selection pane="bottomRight" activeCell="A6" sqref="A6:Y180"/>
    </sheetView>
  </sheetViews>
  <sheetFormatPr defaultColWidth="20.625" defaultRowHeight="12.75" x14ac:dyDescent="0.4"/>
  <cols>
    <col min="1" max="1" width="6.375" style="1" customWidth="1"/>
    <col min="2" max="2" width="6.375" style="3" customWidth="1"/>
    <col min="3" max="3" width="30.75" style="1" customWidth="1"/>
    <col min="4" max="4" width="12.25" style="1" customWidth="1"/>
    <col min="5" max="5" width="16" style="1" bestFit="1" customWidth="1"/>
    <col min="6" max="6" width="12.25" style="1" customWidth="1"/>
    <col min="7" max="7" width="21"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340</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67.150000000000006" customHeight="1" x14ac:dyDescent="0.4">
      <c r="A6" s="26" t="s">
        <v>341</v>
      </c>
      <c r="B6" s="27">
        <v>1</v>
      </c>
      <c r="C6" s="31" t="s">
        <v>342</v>
      </c>
      <c r="D6" s="26" t="s">
        <v>343</v>
      </c>
      <c r="E6" s="26" t="s">
        <v>344</v>
      </c>
      <c r="F6" s="26" t="s">
        <v>345</v>
      </c>
      <c r="G6" s="26" t="s">
        <v>346</v>
      </c>
      <c r="H6" s="26" t="s">
        <v>347</v>
      </c>
      <c r="I6" s="27" t="s">
        <v>49</v>
      </c>
      <c r="J6" s="27"/>
      <c r="K6" s="27"/>
      <c r="L6" s="27"/>
      <c r="M6" s="27"/>
      <c r="N6" s="27"/>
      <c r="O6" s="27"/>
      <c r="P6" s="27"/>
      <c r="Q6" s="27"/>
      <c r="R6" s="26" t="s">
        <v>348</v>
      </c>
      <c r="S6" s="28">
        <v>45343</v>
      </c>
      <c r="T6" s="26" t="s">
        <v>349</v>
      </c>
      <c r="U6" s="27"/>
      <c r="V6" s="29"/>
      <c r="W6" s="26" t="s">
        <v>350</v>
      </c>
      <c r="X6" s="27"/>
      <c r="Y6" s="29"/>
    </row>
    <row r="7" spans="1:25" s="2" customFormat="1" ht="67.150000000000006" customHeight="1" x14ac:dyDescent="0.4">
      <c r="A7" s="26" t="s">
        <v>341</v>
      </c>
      <c r="B7" s="27">
        <v>1</v>
      </c>
      <c r="C7" s="31" t="s">
        <v>342</v>
      </c>
      <c r="D7" s="26" t="s">
        <v>343</v>
      </c>
      <c r="E7" s="26" t="s">
        <v>351</v>
      </c>
      <c r="F7" s="26" t="s">
        <v>352</v>
      </c>
      <c r="G7" s="26" t="s">
        <v>353</v>
      </c>
      <c r="H7" s="26" t="s">
        <v>354</v>
      </c>
      <c r="I7" s="27" t="s">
        <v>49</v>
      </c>
      <c r="J7" s="27"/>
      <c r="K7" s="27"/>
      <c r="L7" s="27"/>
      <c r="M7" s="27"/>
      <c r="N7" s="27"/>
      <c r="O7" s="27"/>
      <c r="P7" s="27"/>
      <c r="Q7" s="27"/>
      <c r="R7" s="26" t="s">
        <v>348</v>
      </c>
      <c r="S7" s="28">
        <v>45343</v>
      </c>
      <c r="T7" s="26" t="s">
        <v>349</v>
      </c>
      <c r="U7" s="27"/>
      <c r="V7" s="29"/>
      <c r="W7" s="26" t="s">
        <v>350</v>
      </c>
      <c r="X7" s="27"/>
      <c r="Y7" s="29"/>
    </row>
    <row r="8" spans="1:25" s="2" customFormat="1" ht="67.150000000000006" customHeight="1" x14ac:dyDescent="0.4">
      <c r="A8" s="26" t="s">
        <v>341</v>
      </c>
      <c r="B8" s="27">
        <v>1</v>
      </c>
      <c r="C8" s="31" t="s">
        <v>342</v>
      </c>
      <c r="D8" s="26" t="s">
        <v>343</v>
      </c>
      <c r="E8" s="26" t="s">
        <v>355</v>
      </c>
      <c r="F8" s="26" t="s">
        <v>356</v>
      </c>
      <c r="G8" s="26" t="s">
        <v>357</v>
      </c>
      <c r="H8" s="26" t="s">
        <v>354</v>
      </c>
      <c r="I8" s="27" t="s">
        <v>49</v>
      </c>
      <c r="J8" s="27"/>
      <c r="K8" s="27"/>
      <c r="L8" s="27"/>
      <c r="M8" s="27"/>
      <c r="N8" s="27"/>
      <c r="O8" s="27"/>
      <c r="P8" s="27"/>
      <c r="Q8" s="27"/>
      <c r="R8" s="26" t="s">
        <v>348</v>
      </c>
      <c r="S8" s="28">
        <v>45343</v>
      </c>
      <c r="T8" s="26" t="s">
        <v>349</v>
      </c>
      <c r="U8" s="27"/>
      <c r="V8" s="29"/>
      <c r="W8" s="26" t="s">
        <v>350</v>
      </c>
      <c r="X8" s="27"/>
      <c r="Y8" s="29"/>
    </row>
    <row r="9" spans="1:25" s="2" customFormat="1" ht="115.15" customHeight="1" x14ac:dyDescent="0.4">
      <c r="A9" s="26" t="s">
        <v>341</v>
      </c>
      <c r="B9" s="27">
        <v>2</v>
      </c>
      <c r="C9" s="31" t="s">
        <v>358</v>
      </c>
      <c r="D9" s="26" t="s">
        <v>359</v>
      </c>
      <c r="E9" s="26" t="s">
        <v>360</v>
      </c>
      <c r="F9" s="26" t="s">
        <v>361</v>
      </c>
      <c r="G9" s="26" t="s">
        <v>362</v>
      </c>
      <c r="H9" s="26" t="s">
        <v>363</v>
      </c>
      <c r="I9" s="27" t="s">
        <v>105</v>
      </c>
      <c r="J9" s="27"/>
      <c r="K9" s="27"/>
      <c r="L9" s="27"/>
      <c r="M9" s="27"/>
      <c r="N9" s="27"/>
      <c r="O9" s="27" t="s">
        <v>105</v>
      </c>
      <c r="P9" s="27"/>
      <c r="Q9" s="27"/>
      <c r="R9" s="26" t="s">
        <v>348</v>
      </c>
      <c r="S9" s="28">
        <v>46072</v>
      </c>
      <c r="T9" s="26" t="s">
        <v>349</v>
      </c>
      <c r="U9" s="27"/>
      <c r="V9" s="29"/>
      <c r="W9" s="26" t="s">
        <v>350</v>
      </c>
      <c r="X9" s="27"/>
      <c r="Y9" s="29"/>
    </row>
    <row r="10" spans="1:25" s="2" customFormat="1" ht="67.150000000000006" customHeight="1" x14ac:dyDescent="0.4">
      <c r="A10" s="26" t="s">
        <v>341</v>
      </c>
      <c r="B10" s="27">
        <v>2</v>
      </c>
      <c r="C10" s="31" t="str">
        <f>$C$9</f>
        <v>洋野町漁業協同組合における資源管理協定</v>
      </c>
      <c r="D10" s="26" t="s">
        <v>364</v>
      </c>
      <c r="E10" s="26" t="s">
        <v>365</v>
      </c>
      <c r="F10" s="26" t="s">
        <v>361</v>
      </c>
      <c r="G10" s="26" t="s">
        <v>366</v>
      </c>
      <c r="H10" s="26" t="s">
        <v>367</v>
      </c>
      <c r="I10" s="27" t="s">
        <v>49</v>
      </c>
      <c r="J10" s="27"/>
      <c r="K10" s="27"/>
      <c r="L10" s="27"/>
      <c r="M10" s="27"/>
      <c r="N10" s="27"/>
      <c r="O10" s="27"/>
      <c r="P10" s="27"/>
      <c r="Q10" s="27"/>
      <c r="R10" s="26" t="s">
        <v>348</v>
      </c>
      <c r="S10" s="28">
        <v>46072</v>
      </c>
      <c r="T10" s="26" t="s">
        <v>349</v>
      </c>
      <c r="U10" s="27"/>
      <c r="V10" s="29"/>
      <c r="W10" s="26" t="s">
        <v>350</v>
      </c>
      <c r="X10" s="27"/>
      <c r="Y10" s="29"/>
    </row>
    <row r="11" spans="1:25" s="2" customFormat="1" ht="67.150000000000006" customHeight="1" x14ac:dyDescent="0.4">
      <c r="A11" s="26" t="s">
        <v>341</v>
      </c>
      <c r="B11" s="27">
        <v>2</v>
      </c>
      <c r="C11" s="31" t="s">
        <v>358</v>
      </c>
      <c r="D11" s="26" t="s">
        <v>368</v>
      </c>
      <c r="E11" s="26" t="s">
        <v>68</v>
      </c>
      <c r="F11" s="26" t="s">
        <v>361</v>
      </c>
      <c r="G11" s="26" t="s">
        <v>369</v>
      </c>
      <c r="H11" s="26" t="s">
        <v>367</v>
      </c>
      <c r="I11" s="27" t="s">
        <v>49</v>
      </c>
      <c r="J11" s="27"/>
      <c r="K11" s="27"/>
      <c r="L11" s="27"/>
      <c r="M11" s="27"/>
      <c r="N11" s="27"/>
      <c r="O11" s="27"/>
      <c r="P11" s="27"/>
      <c r="Q11" s="27"/>
      <c r="R11" s="26" t="s">
        <v>348</v>
      </c>
      <c r="S11" s="28">
        <v>46072</v>
      </c>
      <c r="T11" s="26" t="s">
        <v>349</v>
      </c>
      <c r="U11" s="27"/>
      <c r="V11" s="29"/>
      <c r="W11" s="26" t="s">
        <v>350</v>
      </c>
      <c r="X11" s="27"/>
      <c r="Y11" s="29"/>
    </row>
    <row r="12" spans="1:25" s="2" customFormat="1" ht="67.150000000000006" customHeight="1" x14ac:dyDescent="0.4">
      <c r="A12" s="26" t="s">
        <v>341</v>
      </c>
      <c r="B12" s="27">
        <v>2</v>
      </c>
      <c r="C12" s="31" t="s">
        <v>358</v>
      </c>
      <c r="D12" s="26" t="s">
        <v>343</v>
      </c>
      <c r="E12" s="26" t="s">
        <v>370</v>
      </c>
      <c r="F12" s="26" t="s">
        <v>361</v>
      </c>
      <c r="G12" s="26" t="s">
        <v>371</v>
      </c>
      <c r="H12" s="26" t="s">
        <v>367</v>
      </c>
      <c r="I12" s="27" t="s">
        <v>49</v>
      </c>
      <c r="J12" s="27"/>
      <c r="K12" s="27"/>
      <c r="L12" s="27"/>
      <c r="M12" s="27"/>
      <c r="N12" s="27"/>
      <c r="O12" s="27"/>
      <c r="P12" s="27"/>
      <c r="Q12" s="27"/>
      <c r="R12" s="26" t="s">
        <v>348</v>
      </c>
      <c r="S12" s="28">
        <v>46072</v>
      </c>
      <c r="T12" s="26" t="s">
        <v>349</v>
      </c>
      <c r="U12" s="27"/>
      <c r="V12" s="29"/>
      <c r="W12" s="26" t="s">
        <v>350</v>
      </c>
      <c r="X12" s="27"/>
      <c r="Y12" s="29"/>
    </row>
    <row r="13" spans="1:25" s="2" customFormat="1" ht="67.150000000000006" customHeight="1" x14ac:dyDescent="0.4">
      <c r="A13" s="26" t="s">
        <v>341</v>
      </c>
      <c r="B13" s="27">
        <v>2</v>
      </c>
      <c r="C13" s="31" t="s">
        <v>358</v>
      </c>
      <c r="D13" s="26" t="s">
        <v>343</v>
      </c>
      <c r="E13" s="26" t="s">
        <v>344</v>
      </c>
      <c r="F13" s="26" t="s">
        <v>345</v>
      </c>
      <c r="G13" s="26" t="s">
        <v>346</v>
      </c>
      <c r="H13" s="26" t="s">
        <v>347</v>
      </c>
      <c r="I13" s="27" t="s">
        <v>49</v>
      </c>
      <c r="J13" s="27"/>
      <c r="K13" s="27"/>
      <c r="L13" s="27"/>
      <c r="M13" s="27"/>
      <c r="N13" s="27"/>
      <c r="O13" s="27"/>
      <c r="P13" s="27"/>
      <c r="Q13" s="27"/>
      <c r="R13" s="26" t="s">
        <v>348</v>
      </c>
      <c r="S13" s="28">
        <v>46072</v>
      </c>
      <c r="T13" s="26" t="s">
        <v>349</v>
      </c>
      <c r="U13" s="27"/>
      <c r="V13" s="29"/>
      <c r="W13" s="26" t="s">
        <v>350</v>
      </c>
      <c r="X13" s="27"/>
      <c r="Y13" s="29"/>
    </row>
    <row r="14" spans="1:25" s="2" customFormat="1" ht="67.150000000000006" customHeight="1" x14ac:dyDescent="0.4">
      <c r="A14" s="26" t="s">
        <v>341</v>
      </c>
      <c r="B14" s="27">
        <v>2</v>
      </c>
      <c r="C14" s="31" t="s">
        <v>358</v>
      </c>
      <c r="D14" s="26" t="s">
        <v>343</v>
      </c>
      <c r="E14" s="26" t="s">
        <v>372</v>
      </c>
      <c r="F14" s="26" t="s">
        <v>356</v>
      </c>
      <c r="G14" s="26" t="s">
        <v>357</v>
      </c>
      <c r="H14" s="26" t="s">
        <v>354</v>
      </c>
      <c r="I14" s="27" t="s">
        <v>49</v>
      </c>
      <c r="J14" s="27"/>
      <c r="K14" s="27"/>
      <c r="L14" s="27"/>
      <c r="M14" s="27"/>
      <c r="N14" s="27"/>
      <c r="O14" s="27"/>
      <c r="P14" s="27"/>
      <c r="Q14" s="27"/>
      <c r="R14" s="26" t="s">
        <v>348</v>
      </c>
      <c r="S14" s="28">
        <v>46072</v>
      </c>
      <c r="T14" s="26" t="s">
        <v>349</v>
      </c>
      <c r="U14" s="27"/>
      <c r="V14" s="29"/>
      <c r="W14" s="26" t="s">
        <v>350</v>
      </c>
      <c r="X14" s="27"/>
      <c r="Y14" s="29"/>
    </row>
    <row r="15" spans="1:25" s="2" customFormat="1" ht="67.150000000000006" customHeight="1" x14ac:dyDescent="0.4">
      <c r="A15" s="26" t="s">
        <v>341</v>
      </c>
      <c r="B15" s="27">
        <v>2</v>
      </c>
      <c r="C15" s="31" t="s">
        <v>358</v>
      </c>
      <c r="D15" s="26" t="s">
        <v>343</v>
      </c>
      <c r="E15" s="26" t="s">
        <v>373</v>
      </c>
      <c r="F15" s="26" t="s">
        <v>113</v>
      </c>
      <c r="G15" s="26" t="s">
        <v>374</v>
      </c>
      <c r="H15" s="26" t="s">
        <v>375</v>
      </c>
      <c r="I15" s="27" t="s">
        <v>49</v>
      </c>
      <c r="J15" s="27"/>
      <c r="K15" s="27"/>
      <c r="L15" s="27"/>
      <c r="M15" s="27"/>
      <c r="N15" s="27"/>
      <c r="O15" s="27"/>
      <c r="P15" s="27"/>
      <c r="Q15" s="27"/>
      <c r="R15" s="26" t="s">
        <v>348</v>
      </c>
      <c r="S15" s="28">
        <v>46072</v>
      </c>
      <c r="T15" s="26" t="s">
        <v>349</v>
      </c>
      <c r="U15" s="27"/>
      <c r="V15" s="29"/>
      <c r="W15" s="26" t="s">
        <v>350</v>
      </c>
      <c r="X15" s="27"/>
      <c r="Y15" s="29"/>
    </row>
    <row r="16" spans="1:25" s="2" customFormat="1" ht="67.150000000000006" customHeight="1" x14ac:dyDescent="0.4">
      <c r="A16" s="26" t="s">
        <v>341</v>
      </c>
      <c r="B16" s="27">
        <v>2</v>
      </c>
      <c r="C16" s="31" t="s">
        <v>358</v>
      </c>
      <c r="D16" s="26" t="s">
        <v>343</v>
      </c>
      <c r="E16" s="26" t="s">
        <v>376</v>
      </c>
      <c r="F16" s="26" t="s">
        <v>64</v>
      </c>
      <c r="G16" s="26" t="s">
        <v>377</v>
      </c>
      <c r="H16" s="26" t="s">
        <v>375</v>
      </c>
      <c r="I16" s="27" t="s">
        <v>49</v>
      </c>
      <c r="J16" s="27"/>
      <c r="K16" s="27"/>
      <c r="L16" s="27"/>
      <c r="M16" s="27"/>
      <c r="N16" s="27"/>
      <c r="O16" s="27"/>
      <c r="P16" s="27"/>
      <c r="Q16" s="27"/>
      <c r="R16" s="26" t="s">
        <v>348</v>
      </c>
      <c r="S16" s="28">
        <v>46072</v>
      </c>
      <c r="T16" s="26" t="s">
        <v>349</v>
      </c>
      <c r="U16" s="27"/>
      <c r="V16" s="29"/>
      <c r="W16" s="26" t="s">
        <v>350</v>
      </c>
      <c r="X16" s="27"/>
      <c r="Y16" s="29"/>
    </row>
    <row r="17" spans="1:25" s="2" customFormat="1" ht="67.150000000000006" customHeight="1" x14ac:dyDescent="0.4">
      <c r="A17" s="26" t="s">
        <v>341</v>
      </c>
      <c r="B17" s="27">
        <v>3</v>
      </c>
      <c r="C17" s="31" t="s">
        <v>378</v>
      </c>
      <c r="D17" s="26" t="s">
        <v>379</v>
      </c>
      <c r="E17" s="26" t="s">
        <v>380</v>
      </c>
      <c r="F17" s="26" t="s">
        <v>361</v>
      </c>
      <c r="G17" s="26" t="s">
        <v>381</v>
      </c>
      <c r="H17" s="26" t="s">
        <v>367</v>
      </c>
      <c r="I17" s="27" t="s">
        <v>49</v>
      </c>
      <c r="J17" s="27"/>
      <c r="K17" s="27"/>
      <c r="L17" s="27"/>
      <c r="M17" s="27"/>
      <c r="N17" s="27"/>
      <c r="O17" s="27"/>
      <c r="P17" s="27"/>
      <c r="Q17" s="27"/>
      <c r="R17" s="26" t="s">
        <v>348</v>
      </c>
      <c r="S17" s="28">
        <v>45343</v>
      </c>
      <c r="T17" s="26" t="s">
        <v>349</v>
      </c>
      <c r="U17" s="27"/>
      <c r="V17" s="29"/>
      <c r="W17" s="26" t="s">
        <v>350</v>
      </c>
      <c r="X17" s="27"/>
      <c r="Y17" s="29"/>
    </row>
    <row r="18" spans="1:25" s="2" customFormat="1" ht="115.15" customHeight="1" x14ac:dyDescent="0.4">
      <c r="A18" s="26" t="s">
        <v>341</v>
      </c>
      <c r="B18" s="27">
        <v>3</v>
      </c>
      <c r="C18" s="31" t="s">
        <v>378</v>
      </c>
      <c r="D18" s="26" t="s">
        <v>359</v>
      </c>
      <c r="E18" s="26" t="s">
        <v>360</v>
      </c>
      <c r="F18" s="26" t="s">
        <v>361</v>
      </c>
      <c r="G18" s="26" t="s">
        <v>362</v>
      </c>
      <c r="H18" s="26" t="s">
        <v>382</v>
      </c>
      <c r="I18" s="27" t="s">
        <v>49</v>
      </c>
      <c r="J18" s="27"/>
      <c r="K18" s="27"/>
      <c r="L18" s="27"/>
      <c r="M18" s="27"/>
      <c r="N18" s="27"/>
      <c r="O18" s="27" t="s">
        <v>49</v>
      </c>
      <c r="P18" s="27"/>
      <c r="Q18" s="27"/>
      <c r="R18" s="26" t="s">
        <v>348</v>
      </c>
      <c r="S18" s="28">
        <v>45343</v>
      </c>
      <c r="T18" s="26" t="s">
        <v>349</v>
      </c>
      <c r="U18" s="27"/>
      <c r="V18" s="29"/>
      <c r="W18" s="26" t="s">
        <v>350</v>
      </c>
      <c r="X18" s="27"/>
      <c r="Y18" s="29"/>
    </row>
    <row r="19" spans="1:25" s="2" customFormat="1" ht="67.150000000000006" customHeight="1" x14ac:dyDescent="0.4">
      <c r="A19" s="26" t="s">
        <v>341</v>
      </c>
      <c r="B19" s="27">
        <v>3</v>
      </c>
      <c r="C19" s="31" t="s">
        <v>378</v>
      </c>
      <c r="D19" s="26" t="s">
        <v>364</v>
      </c>
      <c r="E19" s="26" t="s">
        <v>365</v>
      </c>
      <c r="F19" s="26" t="s">
        <v>361</v>
      </c>
      <c r="G19" s="26" t="s">
        <v>366</v>
      </c>
      <c r="H19" s="26" t="s">
        <v>367</v>
      </c>
      <c r="I19" s="27" t="s">
        <v>49</v>
      </c>
      <c r="J19" s="27"/>
      <c r="K19" s="27"/>
      <c r="L19" s="27"/>
      <c r="M19" s="27"/>
      <c r="N19" s="27"/>
      <c r="O19" s="27"/>
      <c r="P19" s="27"/>
      <c r="Q19" s="27"/>
      <c r="R19" s="26" t="s">
        <v>348</v>
      </c>
      <c r="S19" s="28">
        <v>45343</v>
      </c>
      <c r="T19" s="26" t="s">
        <v>349</v>
      </c>
      <c r="U19" s="27"/>
      <c r="V19" s="29"/>
      <c r="W19" s="26" t="s">
        <v>350</v>
      </c>
      <c r="X19" s="27"/>
      <c r="Y19" s="29"/>
    </row>
    <row r="20" spans="1:25" s="2" customFormat="1" ht="67.150000000000006" customHeight="1" x14ac:dyDescent="0.4">
      <c r="A20" s="26" t="s">
        <v>341</v>
      </c>
      <c r="B20" s="27">
        <v>3</v>
      </c>
      <c r="C20" s="31" t="s">
        <v>378</v>
      </c>
      <c r="D20" s="26" t="s">
        <v>368</v>
      </c>
      <c r="E20" s="26" t="s">
        <v>68</v>
      </c>
      <c r="F20" s="26" t="s">
        <v>361</v>
      </c>
      <c r="G20" s="26" t="s">
        <v>369</v>
      </c>
      <c r="H20" s="26" t="s">
        <v>367</v>
      </c>
      <c r="I20" s="27" t="s">
        <v>49</v>
      </c>
      <c r="J20" s="27"/>
      <c r="K20" s="27"/>
      <c r="L20" s="27"/>
      <c r="M20" s="27"/>
      <c r="N20" s="27"/>
      <c r="O20" s="27"/>
      <c r="P20" s="27"/>
      <c r="Q20" s="27"/>
      <c r="R20" s="26" t="s">
        <v>348</v>
      </c>
      <c r="S20" s="28">
        <v>45343</v>
      </c>
      <c r="T20" s="26" t="s">
        <v>349</v>
      </c>
      <c r="U20" s="27"/>
      <c r="V20" s="29"/>
      <c r="W20" s="26" t="s">
        <v>350</v>
      </c>
      <c r="X20" s="27"/>
      <c r="Y20" s="29"/>
    </row>
    <row r="21" spans="1:25" s="2" customFormat="1" ht="67.150000000000006" customHeight="1" x14ac:dyDescent="0.4">
      <c r="A21" s="26" t="s">
        <v>341</v>
      </c>
      <c r="B21" s="27">
        <v>3</v>
      </c>
      <c r="C21" s="31" t="s">
        <v>378</v>
      </c>
      <c r="D21" s="26" t="s">
        <v>343</v>
      </c>
      <c r="E21" s="26" t="s">
        <v>370</v>
      </c>
      <c r="F21" s="26" t="s">
        <v>361</v>
      </c>
      <c r="G21" s="26" t="s">
        <v>371</v>
      </c>
      <c r="H21" s="26" t="s">
        <v>367</v>
      </c>
      <c r="I21" s="27" t="s">
        <v>49</v>
      </c>
      <c r="J21" s="27"/>
      <c r="K21" s="27"/>
      <c r="L21" s="27"/>
      <c r="M21" s="27"/>
      <c r="N21" s="27"/>
      <c r="O21" s="27"/>
      <c r="P21" s="27"/>
      <c r="Q21" s="27"/>
      <c r="R21" s="26" t="s">
        <v>348</v>
      </c>
      <c r="S21" s="28">
        <v>45343</v>
      </c>
      <c r="T21" s="26" t="s">
        <v>349</v>
      </c>
      <c r="U21" s="27"/>
      <c r="V21" s="29"/>
      <c r="W21" s="26" t="s">
        <v>350</v>
      </c>
      <c r="X21" s="27"/>
      <c r="Y21" s="29"/>
    </row>
    <row r="22" spans="1:25" s="2" customFormat="1" ht="67.150000000000006" customHeight="1" x14ac:dyDescent="0.4">
      <c r="A22" s="26" t="s">
        <v>341</v>
      </c>
      <c r="B22" s="27">
        <v>3</v>
      </c>
      <c r="C22" s="31" t="s">
        <v>378</v>
      </c>
      <c r="D22" s="26" t="s">
        <v>343</v>
      </c>
      <c r="E22" s="26" t="s">
        <v>351</v>
      </c>
      <c r="F22" s="26" t="s">
        <v>352</v>
      </c>
      <c r="G22" s="26" t="s">
        <v>353</v>
      </c>
      <c r="H22" s="26" t="s">
        <v>354</v>
      </c>
      <c r="I22" s="27" t="s">
        <v>49</v>
      </c>
      <c r="J22" s="27"/>
      <c r="K22" s="27"/>
      <c r="L22" s="27"/>
      <c r="M22" s="27"/>
      <c r="N22" s="27"/>
      <c r="O22" s="27"/>
      <c r="P22" s="27"/>
      <c r="Q22" s="27"/>
      <c r="R22" s="26" t="s">
        <v>348</v>
      </c>
      <c r="S22" s="28">
        <v>45343</v>
      </c>
      <c r="T22" s="26" t="s">
        <v>349</v>
      </c>
      <c r="U22" s="27"/>
      <c r="V22" s="29"/>
      <c r="W22" s="26" t="s">
        <v>350</v>
      </c>
      <c r="X22" s="27"/>
      <c r="Y22" s="29"/>
    </row>
    <row r="23" spans="1:25" s="2" customFormat="1" ht="67.150000000000006" customHeight="1" x14ac:dyDescent="0.4">
      <c r="A23" s="26" t="s">
        <v>341</v>
      </c>
      <c r="B23" s="27">
        <v>3</v>
      </c>
      <c r="C23" s="31" t="s">
        <v>378</v>
      </c>
      <c r="D23" s="26" t="s">
        <v>343</v>
      </c>
      <c r="E23" s="26" t="s">
        <v>355</v>
      </c>
      <c r="F23" s="26" t="s">
        <v>356</v>
      </c>
      <c r="G23" s="26" t="s">
        <v>357</v>
      </c>
      <c r="H23" s="26" t="s">
        <v>354</v>
      </c>
      <c r="I23" s="27" t="s">
        <v>49</v>
      </c>
      <c r="J23" s="27"/>
      <c r="K23" s="27"/>
      <c r="L23" s="27"/>
      <c r="M23" s="27"/>
      <c r="N23" s="27"/>
      <c r="O23" s="27"/>
      <c r="P23" s="27"/>
      <c r="Q23" s="27"/>
      <c r="R23" s="26" t="s">
        <v>348</v>
      </c>
      <c r="S23" s="28">
        <v>45343</v>
      </c>
      <c r="T23" s="26" t="s">
        <v>349</v>
      </c>
      <c r="U23" s="27"/>
      <c r="V23" s="29"/>
      <c r="W23" s="26" t="s">
        <v>350</v>
      </c>
      <c r="X23" s="27"/>
      <c r="Y23" s="29"/>
    </row>
    <row r="24" spans="1:25" s="2" customFormat="1" ht="67.150000000000006" customHeight="1" x14ac:dyDescent="0.4">
      <c r="A24" s="26" t="s">
        <v>341</v>
      </c>
      <c r="B24" s="27">
        <v>3</v>
      </c>
      <c r="C24" s="31" t="s">
        <v>378</v>
      </c>
      <c r="D24" s="26" t="s">
        <v>343</v>
      </c>
      <c r="E24" s="26" t="s">
        <v>344</v>
      </c>
      <c r="F24" s="26" t="s">
        <v>345</v>
      </c>
      <c r="G24" s="26" t="s">
        <v>346</v>
      </c>
      <c r="H24" s="26" t="s">
        <v>347</v>
      </c>
      <c r="I24" s="27" t="s">
        <v>49</v>
      </c>
      <c r="J24" s="27"/>
      <c r="K24" s="27"/>
      <c r="L24" s="27"/>
      <c r="M24" s="27"/>
      <c r="N24" s="27"/>
      <c r="O24" s="27"/>
      <c r="P24" s="27"/>
      <c r="Q24" s="27"/>
      <c r="R24" s="26" t="s">
        <v>348</v>
      </c>
      <c r="S24" s="28">
        <v>45343</v>
      </c>
      <c r="T24" s="26" t="s">
        <v>349</v>
      </c>
      <c r="U24" s="27"/>
      <c r="V24" s="29"/>
      <c r="W24" s="26" t="s">
        <v>350</v>
      </c>
      <c r="X24" s="27"/>
      <c r="Y24" s="29"/>
    </row>
    <row r="25" spans="1:25" s="2" customFormat="1" ht="67.150000000000006" customHeight="1" x14ac:dyDescent="0.4">
      <c r="A25" s="26" t="s">
        <v>341</v>
      </c>
      <c r="B25" s="27">
        <v>4</v>
      </c>
      <c r="C25" s="31" t="s">
        <v>383</v>
      </c>
      <c r="D25" s="26" t="s">
        <v>384</v>
      </c>
      <c r="E25" s="26" t="s">
        <v>380</v>
      </c>
      <c r="F25" s="26" t="s">
        <v>361</v>
      </c>
      <c r="G25" s="26" t="s">
        <v>381</v>
      </c>
      <c r="H25" s="26" t="s">
        <v>367</v>
      </c>
      <c r="I25" s="27" t="s">
        <v>49</v>
      </c>
      <c r="J25" s="27"/>
      <c r="K25" s="27"/>
      <c r="L25" s="27"/>
      <c r="M25" s="27"/>
      <c r="N25" s="27"/>
      <c r="O25" s="27"/>
      <c r="P25" s="27"/>
      <c r="Q25" s="27"/>
      <c r="R25" s="26" t="s">
        <v>348</v>
      </c>
      <c r="S25" s="28">
        <v>45349</v>
      </c>
      <c r="T25" s="26" t="s">
        <v>349</v>
      </c>
      <c r="U25" s="27"/>
      <c r="V25" s="29"/>
      <c r="W25" s="26" t="s">
        <v>350</v>
      </c>
      <c r="X25" s="27"/>
      <c r="Y25" s="29"/>
    </row>
    <row r="26" spans="1:25" s="2" customFormat="1" ht="115.15" customHeight="1" x14ac:dyDescent="0.4">
      <c r="A26" s="26" t="s">
        <v>341</v>
      </c>
      <c r="B26" s="27">
        <v>4</v>
      </c>
      <c r="C26" s="31" t="s">
        <v>383</v>
      </c>
      <c r="D26" s="26" t="s">
        <v>385</v>
      </c>
      <c r="E26" s="26" t="s">
        <v>386</v>
      </c>
      <c r="F26" s="26" t="s">
        <v>361</v>
      </c>
      <c r="G26" s="26" t="s">
        <v>387</v>
      </c>
      <c r="H26" s="26" t="s">
        <v>382</v>
      </c>
      <c r="I26" s="27" t="s">
        <v>49</v>
      </c>
      <c r="J26" s="27"/>
      <c r="K26" s="27"/>
      <c r="L26" s="27"/>
      <c r="M26" s="27"/>
      <c r="N26" s="27"/>
      <c r="O26" s="27" t="s">
        <v>49</v>
      </c>
      <c r="P26" s="27"/>
      <c r="Q26" s="27"/>
      <c r="R26" s="26" t="s">
        <v>348</v>
      </c>
      <c r="S26" s="28">
        <v>45349</v>
      </c>
      <c r="T26" s="26" t="s">
        <v>349</v>
      </c>
      <c r="U26" s="27"/>
      <c r="V26" s="29"/>
      <c r="W26" s="26" t="s">
        <v>350</v>
      </c>
      <c r="X26" s="27"/>
      <c r="Y26" s="29"/>
    </row>
    <row r="27" spans="1:25" s="2" customFormat="1" ht="67.150000000000006" customHeight="1" x14ac:dyDescent="0.4">
      <c r="A27" s="26" t="s">
        <v>341</v>
      </c>
      <c r="B27" s="27">
        <v>4</v>
      </c>
      <c r="C27" s="31" t="s">
        <v>383</v>
      </c>
      <c r="D27" s="26" t="s">
        <v>388</v>
      </c>
      <c r="E27" s="26" t="s">
        <v>389</v>
      </c>
      <c r="F27" s="26" t="s">
        <v>361</v>
      </c>
      <c r="G27" s="26" t="s">
        <v>390</v>
      </c>
      <c r="H27" s="26" t="s">
        <v>367</v>
      </c>
      <c r="I27" s="27" t="s">
        <v>49</v>
      </c>
      <c r="J27" s="27"/>
      <c r="K27" s="27"/>
      <c r="L27" s="27"/>
      <c r="M27" s="27"/>
      <c r="N27" s="27"/>
      <c r="O27" s="27"/>
      <c r="P27" s="27"/>
      <c r="Q27" s="27"/>
      <c r="R27" s="26" t="s">
        <v>348</v>
      </c>
      <c r="S27" s="28">
        <v>45349</v>
      </c>
      <c r="T27" s="26" t="s">
        <v>349</v>
      </c>
      <c r="U27" s="27"/>
      <c r="V27" s="29"/>
      <c r="W27" s="26" t="s">
        <v>350</v>
      </c>
      <c r="X27" s="27"/>
      <c r="Y27" s="29"/>
    </row>
    <row r="28" spans="1:25" s="2" customFormat="1" ht="67.150000000000006" customHeight="1" x14ac:dyDescent="0.4">
      <c r="A28" s="26" t="s">
        <v>341</v>
      </c>
      <c r="B28" s="27">
        <v>4</v>
      </c>
      <c r="C28" s="31" t="s">
        <v>383</v>
      </c>
      <c r="D28" s="26" t="s">
        <v>391</v>
      </c>
      <c r="E28" s="26" t="s">
        <v>190</v>
      </c>
      <c r="F28" s="26" t="s">
        <v>361</v>
      </c>
      <c r="G28" s="26" t="s">
        <v>392</v>
      </c>
      <c r="H28" s="26" t="s">
        <v>367</v>
      </c>
      <c r="I28" s="27" t="s">
        <v>49</v>
      </c>
      <c r="J28" s="27"/>
      <c r="K28" s="27"/>
      <c r="L28" s="27"/>
      <c r="M28" s="27"/>
      <c r="N28" s="27"/>
      <c r="O28" s="27"/>
      <c r="P28" s="27"/>
      <c r="Q28" s="27"/>
      <c r="R28" s="26" t="s">
        <v>348</v>
      </c>
      <c r="S28" s="28">
        <v>45349</v>
      </c>
      <c r="T28" s="26" t="s">
        <v>349</v>
      </c>
      <c r="U28" s="27"/>
      <c r="V28" s="29"/>
      <c r="W28" s="26" t="s">
        <v>350</v>
      </c>
      <c r="X28" s="27"/>
      <c r="Y28" s="29"/>
    </row>
    <row r="29" spans="1:25" s="2" customFormat="1" ht="67.150000000000006" customHeight="1" x14ac:dyDescent="0.4">
      <c r="A29" s="26" t="s">
        <v>341</v>
      </c>
      <c r="B29" s="27">
        <v>4</v>
      </c>
      <c r="C29" s="31" t="s">
        <v>383</v>
      </c>
      <c r="D29" s="26" t="s">
        <v>343</v>
      </c>
      <c r="E29" s="26" t="s">
        <v>393</v>
      </c>
      <c r="F29" s="26" t="s">
        <v>361</v>
      </c>
      <c r="G29" s="26" t="s">
        <v>394</v>
      </c>
      <c r="H29" s="26" t="s">
        <v>367</v>
      </c>
      <c r="I29" s="27" t="s">
        <v>49</v>
      </c>
      <c r="J29" s="27"/>
      <c r="K29" s="27"/>
      <c r="L29" s="27"/>
      <c r="M29" s="27"/>
      <c r="N29" s="27"/>
      <c r="O29" s="27"/>
      <c r="P29" s="27"/>
      <c r="Q29" s="27"/>
      <c r="R29" s="26" t="s">
        <v>348</v>
      </c>
      <c r="S29" s="28">
        <v>45349</v>
      </c>
      <c r="T29" s="26" t="s">
        <v>349</v>
      </c>
      <c r="U29" s="27"/>
      <c r="V29" s="29"/>
      <c r="W29" s="26" t="s">
        <v>350</v>
      </c>
      <c r="X29" s="27"/>
      <c r="Y29" s="29"/>
    </row>
    <row r="30" spans="1:25" s="2" customFormat="1" ht="67.150000000000006" customHeight="1" x14ac:dyDescent="0.4">
      <c r="A30" s="26" t="s">
        <v>341</v>
      </c>
      <c r="B30" s="27">
        <v>4</v>
      </c>
      <c r="C30" s="31" t="s">
        <v>383</v>
      </c>
      <c r="D30" s="26" t="s">
        <v>343</v>
      </c>
      <c r="E30" s="26" t="s">
        <v>344</v>
      </c>
      <c r="F30" s="26" t="s">
        <v>345</v>
      </c>
      <c r="G30" s="26" t="s">
        <v>395</v>
      </c>
      <c r="H30" s="26" t="s">
        <v>396</v>
      </c>
      <c r="I30" s="27" t="s">
        <v>49</v>
      </c>
      <c r="J30" s="27"/>
      <c r="K30" s="27"/>
      <c r="L30" s="27"/>
      <c r="M30" s="27"/>
      <c r="N30" s="27"/>
      <c r="O30" s="27"/>
      <c r="P30" s="27"/>
      <c r="Q30" s="27"/>
      <c r="R30" s="26" t="s">
        <v>348</v>
      </c>
      <c r="S30" s="28">
        <v>45349</v>
      </c>
      <c r="T30" s="26" t="s">
        <v>349</v>
      </c>
      <c r="U30" s="27"/>
      <c r="V30" s="29"/>
      <c r="W30" s="26" t="s">
        <v>350</v>
      </c>
      <c r="X30" s="27"/>
      <c r="Y30" s="29"/>
    </row>
    <row r="31" spans="1:25" s="2" customFormat="1" ht="67.150000000000006" customHeight="1" x14ac:dyDescent="0.4">
      <c r="A31" s="26" t="s">
        <v>341</v>
      </c>
      <c r="B31" s="27">
        <v>4</v>
      </c>
      <c r="C31" s="31" t="s">
        <v>383</v>
      </c>
      <c r="D31" s="26" t="s">
        <v>343</v>
      </c>
      <c r="E31" s="26" t="s">
        <v>351</v>
      </c>
      <c r="F31" s="26" t="s">
        <v>352</v>
      </c>
      <c r="G31" s="26" t="s">
        <v>397</v>
      </c>
      <c r="H31" s="26" t="s">
        <v>398</v>
      </c>
      <c r="I31" s="27" t="s">
        <v>49</v>
      </c>
      <c r="J31" s="27"/>
      <c r="K31" s="27"/>
      <c r="L31" s="27"/>
      <c r="M31" s="27"/>
      <c r="N31" s="27"/>
      <c r="O31" s="27"/>
      <c r="P31" s="27"/>
      <c r="Q31" s="27"/>
      <c r="R31" s="26" t="s">
        <v>348</v>
      </c>
      <c r="S31" s="28">
        <v>45349</v>
      </c>
      <c r="T31" s="26" t="s">
        <v>349</v>
      </c>
      <c r="U31" s="27"/>
      <c r="V31" s="29"/>
      <c r="W31" s="26" t="s">
        <v>350</v>
      </c>
      <c r="X31" s="27"/>
      <c r="Y31" s="29"/>
    </row>
    <row r="32" spans="1:25" s="2" customFormat="1" ht="67.150000000000006" customHeight="1" x14ac:dyDescent="0.4">
      <c r="A32" s="26" t="s">
        <v>341</v>
      </c>
      <c r="B32" s="27">
        <v>4</v>
      </c>
      <c r="C32" s="31" t="s">
        <v>383</v>
      </c>
      <c r="D32" s="26" t="s">
        <v>343</v>
      </c>
      <c r="E32" s="26" t="s">
        <v>355</v>
      </c>
      <c r="F32" s="26" t="s">
        <v>356</v>
      </c>
      <c r="G32" s="26" t="s">
        <v>399</v>
      </c>
      <c r="H32" s="26" t="s">
        <v>398</v>
      </c>
      <c r="I32" s="27" t="s">
        <v>49</v>
      </c>
      <c r="J32" s="27"/>
      <c r="K32" s="27"/>
      <c r="L32" s="27"/>
      <c r="M32" s="27"/>
      <c r="N32" s="27"/>
      <c r="O32" s="27"/>
      <c r="P32" s="27"/>
      <c r="Q32" s="27"/>
      <c r="R32" s="26" t="s">
        <v>348</v>
      </c>
      <c r="S32" s="28">
        <v>45349</v>
      </c>
      <c r="T32" s="26" t="s">
        <v>349</v>
      </c>
      <c r="U32" s="27"/>
      <c r="V32" s="29"/>
      <c r="W32" s="26" t="s">
        <v>350</v>
      </c>
      <c r="X32" s="27"/>
      <c r="Y32" s="29"/>
    </row>
    <row r="33" spans="1:25" s="2" customFormat="1" ht="67.150000000000006" customHeight="1" x14ac:dyDescent="0.4">
      <c r="A33" s="26" t="s">
        <v>341</v>
      </c>
      <c r="B33" s="27">
        <v>5</v>
      </c>
      <c r="C33" s="31" t="s">
        <v>400</v>
      </c>
      <c r="D33" s="26" t="s">
        <v>379</v>
      </c>
      <c r="E33" s="26" t="s">
        <v>380</v>
      </c>
      <c r="F33" s="26" t="s">
        <v>361</v>
      </c>
      <c r="G33" s="26" t="s">
        <v>381</v>
      </c>
      <c r="H33" s="26" t="s">
        <v>367</v>
      </c>
      <c r="I33" s="27" t="s">
        <v>49</v>
      </c>
      <c r="J33" s="27"/>
      <c r="K33" s="27"/>
      <c r="L33" s="27"/>
      <c r="M33" s="27"/>
      <c r="N33" s="27"/>
      <c r="O33" s="27"/>
      <c r="P33" s="27"/>
      <c r="Q33" s="27"/>
      <c r="R33" s="26" t="s">
        <v>348</v>
      </c>
      <c r="S33" s="28">
        <v>45349</v>
      </c>
      <c r="T33" s="26" t="s">
        <v>349</v>
      </c>
      <c r="U33" s="27"/>
      <c r="V33" s="29"/>
      <c r="W33" s="26" t="s">
        <v>350</v>
      </c>
      <c r="X33" s="27"/>
      <c r="Y33" s="29"/>
    </row>
    <row r="34" spans="1:25" s="2" customFormat="1" ht="115.15" customHeight="1" x14ac:dyDescent="0.4">
      <c r="A34" s="26" t="s">
        <v>341</v>
      </c>
      <c r="B34" s="27">
        <v>5</v>
      </c>
      <c r="C34" s="31" t="s">
        <v>400</v>
      </c>
      <c r="D34" s="26" t="s">
        <v>359</v>
      </c>
      <c r="E34" s="26" t="s">
        <v>360</v>
      </c>
      <c r="F34" s="26" t="s">
        <v>361</v>
      </c>
      <c r="G34" s="26" t="s">
        <v>387</v>
      </c>
      <c r="H34" s="26" t="s">
        <v>382</v>
      </c>
      <c r="I34" s="27" t="s">
        <v>49</v>
      </c>
      <c r="J34" s="27"/>
      <c r="K34" s="27"/>
      <c r="L34" s="27"/>
      <c r="M34" s="27"/>
      <c r="N34" s="27"/>
      <c r="O34" s="27" t="s">
        <v>49</v>
      </c>
      <c r="P34" s="27"/>
      <c r="Q34" s="27"/>
      <c r="R34" s="26" t="s">
        <v>348</v>
      </c>
      <c r="S34" s="28">
        <v>45349</v>
      </c>
      <c r="T34" s="26" t="s">
        <v>349</v>
      </c>
      <c r="U34" s="27"/>
      <c r="V34" s="29"/>
      <c r="W34" s="26" t="s">
        <v>350</v>
      </c>
      <c r="X34" s="27"/>
      <c r="Y34" s="29"/>
    </row>
    <row r="35" spans="1:25" s="2" customFormat="1" ht="67.150000000000006" customHeight="1" x14ac:dyDescent="0.4">
      <c r="A35" s="26" t="s">
        <v>341</v>
      </c>
      <c r="B35" s="27">
        <v>5</v>
      </c>
      <c r="C35" s="31" t="s">
        <v>400</v>
      </c>
      <c r="D35" s="26" t="s">
        <v>364</v>
      </c>
      <c r="E35" s="26" t="s">
        <v>365</v>
      </c>
      <c r="F35" s="26" t="s">
        <v>361</v>
      </c>
      <c r="G35" s="26" t="s">
        <v>390</v>
      </c>
      <c r="H35" s="26" t="s">
        <v>367</v>
      </c>
      <c r="I35" s="27" t="s">
        <v>49</v>
      </c>
      <c r="J35" s="27"/>
      <c r="K35" s="27"/>
      <c r="L35" s="27"/>
      <c r="M35" s="27"/>
      <c r="N35" s="27"/>
      <c r="O35" s="27"/>
      <c r="P35" s="27"/>
      <c r="Q35" s="27"/>
      <c r="R35" s="26" t="s">
        <v>348</v>
      </c>
      <c r="S35" s="28">
        <v>45349</v>
      </c>
      <c r="T35" s="26" t="s">
        <v>349</v>
      </c>
      <c r="U35" s="27"/>
      <c r="V35" s="29"/>
      <c r="W35" s="26" t="s">
        <v>350</v>
      </c>
      <c r="X35" s="27"/>
      <c r="Y35" s="29"/>
    </row>
    <row r="36" spans="1:25" s="2" customFormat="1" ht="67.150000000000006" customHeight="1" x14ac:dyDescent="0.4">
      <c r="A36" s="26" t="s">
        <v>341</v>
      </c>
      <c r="B36" s="27">
        <v>5</v>
      </c>
      <c r="C36" s="31" t="s">
        <v>400</v>
      </c>
      <c r="D36" s="26" t="s">
        <v>368</v>
      </c>
      <c r="E36" s="26" t="s">
        <v>68</v>
      </c>
      <c r="F36" s="26" t="s">
        <v>361</v>
      </c>
      <c r="G36" s="26" t="s">
        <v>392</v>
      </c>
      <c r="H36" s="26" t="s">
        <v>367</v>
      </c>
      <c r="I36" s="27" t="s">
        <v>49</v>
      </c>
      <c r="J36" s="27"/>
      <c r="K36" s="27"/>
      <c r="L36" s="27"/>
      <c r="M36" s="27"/>
      <c r="N36" s="27"/>
      <c r="O36" s="27"/>
      <c r="P36" s="27"/>
      <c r="Q36" s="27"/>
      <c r="R36" s="26" t="s">
        <v>348</v>
      </c>
      <c r="S36" s="28">
        <v>45349</v>
      </c>
      <c r="T36" s="26" t="s">
        <v>349</v>
      </c>
      <c r="U36" s="27"/>
      <c r="V36" s="29"/>
      <c r="W36" s="26" t="s">
        <v>350</v>
      </c>
      <c r="X36" s="27"/>
      <c r="Y36" s="29"/>
    </row>
    <row r="37" spans="1:25" s="2" customFormat="1" ht="67.150000000000006" customHeight="1" x14ac:dyDescent="0.4">
      <c r="A37" s="26" t="s">
        <v>341</v>
      </c>
      <c r="B37" s="27">
        <v>5</v>
      </c>
      <c r="C37" s="31" t="s">
        <v>400</v>
      </c>
      <c r="D37" s="26" t="s">
        <v>343</v>
      </c>
      <c r="E37" s="26" t="s">
        <v>370</v>
      </c>
      <c r="F37" s="26" t="s">
        <v>361</v>
      </c>
      <c r="G37" s="26" t="s">
        <v>394</v>
      </c>
      <c r="H37" s="26" t="s">
        <v>367</v>
      </c>
      <c r="I37" s="27" t="s">
        <v>49</v>
      </c>
      <c r="J37" s="27"/>
      <c r="K37" s="27"/>
      <c r="L37" s="27"/>
      <c r="M37" s="27"/>
      <c r="N37" s="27"/>
      <c r="O37" s="27"/>
      <c r="P37" s="27"/>
      <c r="Q37" s="27"/>
      <c r="R37" s="26" t="s">
        <v>348</v>
      </c>
      <c r="S37" s="28">
        <v>45349</v>
      </c>
      <c r="T37" s="26" t="s">
        <v>349</v>
      </c>
      <c r="U37" s="27"/>
      <c r="V37" s="29"/>
      <c r="W37" s="26" t="s">
        <v>350</v>
      </c>
      <c r="X37" s="27"/>
      <c r="Y37" s="29"/>
    </row>
    <row r="38" spans="1:25" s="2" customFormat="1" ht="67.150000000000006" customHeight="1" x14ac:dyDescent="0.4">
      <c r="A38" s="26" t="s">
        <v>341</v>
      </c>
      <c r="B38" s="27">
        <v>5</v>
      </c>
      <c r="C38" s="31" t="s">
        <v>400</v>
      </c>
      <c r="D38" s="26" t="s">
        <v>343</v>
      </c>
      <c r="E38" s="26" t="s">
        <v>344</v>
      </c>
      <c r="F38" s="26" t="s">
        <v>345</v>
      </c>
      <c r="G38" s="26" t="s">
        <v>395</v>
      </c>
      <c r="H38" s="26" t="s">
        <v>396</v>
      </c>
      <c r="I38" s="27" t="s">
        <v>49</v>
      </c>
      <c r="J38" s="27"/>
      <c r="K38" s="27"/>
      <c r="L38" s="27"/>
      <c r="M38" s="27"/>
      <c r="N38" s="27"/>
      <c r="O38" s="27"/>
      <c r="P38" s="27"/>
      <c r="Q38" s="27"/>
      <c r="R38" s="26" t="s">
        <v>348</v>
      </c>
      <c r="S38" s="28">
        <v>45349</v>
      </c>
      <c r="T38" s="26" t="s">
        <v>349</v>
      </c>
      <c r="U38" s="27"/>
      <c r="V38" s="29"/>
      <c r="W38" s="26" t="s">
        <v>350</v>
      </c>
      <c r="X38" s="27"/>
      <c r="Y38" s="29"/>
    </row>
    <row r="39" spans="1:25" s="2" customFormat="1" ht="67.150000000000006" customHeight="1" x14ac:dyDescent="0.4">
      <c r="A39" s="26" t="s">
        <v>341</v>
      </c>
      <c r="B39" s="27">
        <v>5</v>
      </c>
      <c r="C39" s="31" t="s">
        <v>400</v>
      </c>
      <c r="D39" s="26" t="s">
        <v>343</v>
      </c>
      <c r="E39" s="26" t="s">
        <v>351</v>
      </c>
      <c r="F39" s="26" t="s">
        <v>352</v>
      </c>
      <c r="G39" s="26" t="s">
        <v>397</v>
      </c>
      <c r="H39" s="26" t="s">
        <v>398</v>
      </c>
      <c r="I39" s="27" t="s">
        <v>49</v>
      </c>
      <c r="J39" s="27"/>
      <c r="K39" s="27"/>
      <c r="L39" s="27"/>
      <c r="M39" s="27"/>
      <c r="N39" s="27"/>
      <c r="O39" s="27"/>
      <c r="P39" s="27"/>
      <c r="Q39" s="27"/>
      <c r="R39" s="26" t="s">
        <v>348</v>
      </c>
      <c r="S39" s="28">
        <v>45349</v>
      </c>
      <c r="T39" s="26" t="s">
        <v>349</v>
      </c>
      <c r="U39" s="27"/>
      <c r="V39" s="29"/>
      <c r="W39" s="26" t="s">
        <v>350</v>
      </c>
      <c r="X39" s="27"/>
      <c r="Y39" s="29"/>
    </row>
    <row r="40" spans="1:25" s="2" customFormat="1" ht="67.150000000000006" customHeight="1" x14ac:dyDescent="0.4">
      <c r="A40" s="26" t="s">
        <v>341</v>
      </c>
      <c r="B40" s="27">
        <v>6</v>
      </c>
      <c r="C40" s="31" t="s">
        <v>401</v>
      </c>
      <c r="D40" s="26" t="s">
        <v>379</v>
      </c>
      <c r="E40" s="26" t="s">
        <v>380</v>
      </c>
      <c r="F40" s="26" t="s">
        <v>361</v>
      </c>
      <c r="G40" s="26" t="s">
        <v>381</v>
      </c>
      <c r="H40" s="26" t="s">
        <v>367</v>
      </c>
      <c r="I40" s="27" t="s">
        <v>49</v>
      </c>
      <c r="J40" s="27"/>
      <c r="K40" s="27"/>
      <c r="L40" s="27"/>
      <c r="M40" s="27"/>
      <c r="N40" s="27"/>
      <c r="O40" s="27"/>
      <c r="P40" s="27"/>
      <c r="Q40" s="27"/>
      <c r="R40" s="26" t="s">
        <v>348</v>
      </c>
      <c r="S40" s="28">
        <v>45338</v>
      </c>
      <c r="T40" s="26" t="s">
        <v>349</v>
      </c>
      <c r="U40" s="27"/>
      <c r="V40" s="29"/>
      <c r="W40" s="26" t="s">
        <v>350</v>
      </c>
      <c r="X40" s="27"/>
      <c r="Y40" s="29"/>
    </row>
    <row r="41" spans="1:25" s="2" customFormat="1" ht="115.15" customHeight="1" x14ac:dyDescent="0.4">
      <c r="A41" s="26" t="s">
        <v>341</v>
      </c>
      <c r="B41" s="27">
        <v>6</v>
      </c>
      <c r="C41" s="31" t="s">
        <v>401</v>
      </c>
      <c r="D41" s="26" t="s">
        <v>359</v>
      </c>
      <c r="E41" s="26" t="s">
        <v>360</v>
      </c>
      <c r="F41" s="26" t="s">
        <v>361</v>
      </c>
      <c r="G41" s="26" t="s">
        <v>387</v>
      </c>
      <c r="H41" s="26" t="s">
        <v>382</v>
      </c>
      <c r="I41" s="27" t="s">
        <v>49</v>
      </c>
      <c r="J41" s="27"/>
      <c r="K41" s="27"/>
      <c r="L41" s="27"/>
      <c r="M41" s="27"/>
      <c r="N41" s="27"/>
      <c r="O41" s="27" t="s">
        <v>49</v>
      </c>
      <c r="P41" s="27"/>
      <c r="Q41" s="27"/>
      <c r="R41" s="26" t="s">
        <v>348</v>
      </c>
      <c r="S41" s="28">
        <v>45338</v>
      </c>
      <c r="T41" s="26" t="s">
        <v>349</v>
      </c>
      <c r="U41" s="27"/>
      <c r="V41" s="29"/>
      <c r="W41" s="26" t="s">
        <v>350</v>
      </c>
      <c r="X41" s="27"/>
      <c r="Y41" s="29"/>
    </row>
    <row r="42" spans="1:25" s="2" customFormat="1" ht="67.150000000000006" customHeight="1" x14ac:dyDescent="0.4">
      <c r="A42" s="26" t="s">
        <v>341</v>
      </c>
      <c r="B42" s="27">
        <v>6</v>
      </c>
      <c r="C42" s="31" t="s">
        <v>401</v>
      </c>
      <c r="D42" s="26" t="s">
        <v>364</v>
      </c>
      <c r="E42" s="26" t="s">
        <v>365</v>
      </c>
      <c r="F42" s="26" t="s">
        <v>361</v>
      </c>
      <c r="G42" s="26" t="s">
        <v>390</v>
      </c>
      <c r="H42" s="26" t="s">
        <v>367</v>
      </c>
      <c r="I42" s="27" t="s">
        <v>49</v>
      </c>
      <c r="J42" s="27"/>
      <c r="K42" s="27"/>
      <c r="L42" s="27"/>
      <c r="M42" s="27"/>
      <c r="N42" s="27"/>
      <c r="O42" s="27"/>
      <c r="P42" s="27"/>
      <c r="Q42" s="27"/>
      <c r="R42" s="26" t="s">
        <v>348</v>
      </c>
      <c r="S42" s="28">
        <v>45338</v>
      </c>
      <c r="T42" s="26" t="s">
        <v>349</v>
      </c>
      <c r="U42" s="27"/>
      <c r="V42" s="29"/>
      <c r="W42" s="26" t="s">
        <v>350</v>
      </c>
      <c r="X42" s="27"/>
      <c r="Y42" s="29"/>
    </row>
    <row r="43" spans="1:25" s="2" customFormat="1" ht="67.150000000000006" customHeight="1" x14ac:dyDescent="0.4">
      <c r="A43" s="26" t="s">
        <v>341</v>
      </c>
      <c r="B43" s="27">
        <v>6</v>
      </c>
      <c r="C43" s="31" t="s">
        <v>401</v>
      </c>
      <c r="D43" s="26" t="s">
        <v>368</v>
      </c>
      <c r="E43" s="26" t="s">
        <v>68</v>
      </c>
      <c r="F43" s="26" t="s">
        <v>361</v>
      </c>
      <c r="G43" s="26" t="s">
        <v>392</v>
      </c>
      <c r="H43" s="26" t="s">
        <v>367</v>
      </c>
      <c r="I43" s="27" t="s">
        <v>49</v>
      </c>
      <c r="J43" s="27"/>
      <c r="K43" s="27"/>
      <c r="L43" s="27"/>
      <c r="M43" s="27"/>
      <c r="N43" s="27"/>
      <c r="O43" s="27"/>
      <c r="P43" s="27"/>
      <c r="Q43" s="27"/>
      <c r="R43" s="26" t="s">
        <v>348</v>
      </c>
      <c r="S43" s="28">
        <v>45338</v>
      </c>
      <c r="T43" s="26" t="s">
        <v>349</v>
      </c>
      <c r="U43" s="27"/>
      <c r="V43" s="29"/>
      <c r="W43" s="26" t="s">
        <v>350</v>
      </c>
      <c r="X43" s="27"/>
      <c r="Y43" s="29"/>
    </row>
    <row r="44" spans="1:25" s="2" customFormat="1" ht="67.150000000000006" customHeight="1" x14ac:dyDescent="0.4">
      <c r="A44" s="26" t="s">
        <v>341</v>
      </c>
      <c r="B44" s="27">
        <v>6</v>
      </c>
      <c r="C44" s="31" t="s">
        <v>401</v>
      </c>
      <c r="D44" s="26" t="s">
        <v>343</v>
      </c>
      <c r="E44" s="26" t="s">
        <v>370</v>
      </c>
      <c r="F44" s="26" t="s">
        <v>361</v>
      </c>
      <c r="G44" s="26" t="s">
        <v>394</v>
      </c>
      <c r="H44" s="26" t="s">
        <v>367</v>
      </c>
      <c r="I44" s="27" t="s">
        <v>49</v>
      </c>
      <c r="J44" s="27"/>
      <c r="K44" s="27"/>
      <c r="L44" s="27"/>
      <c r="M44" s="27"/>
      <c r="N44" s="27"/>
      <c r="O44" s="27"/>
      <c r="P44" s="27"/>
      <c r="Q44" s="27"/>
      <c r="R44" s="26" t="s">
        <v>348</v>
      </c>
      <c r="S44" s="28">
        <v>45338</v>
      </c>
      <c r="T44" s="26" t="s">
        <v>349</v>
      </c>
      <c r="U44" s="27"/>
      <c r="V44" s="29"/>
      <c r="W44" s="26" t="s">
        <v>350</v>
      </c>
      <c r="X44" s="27"/>
      <c r="Y44" s="29"/>
    </row>
    <row r="45" spans="1:25" s="2" customFormat="1" ht="67.150000000000006" customHeight="1" x14ac:dyDescent="0.4">
      <c r="A45" s="26" t="s">
        <v>341</v>
      </c>
      <c r="B45" s="27">
        <v>6</v>
      </c>
      <c r="C45" s="31" t="s">
        <v>401</v>
      </c>
      <c r="D45" s="26" t="s">
        <v>343</v>
      </c>
      <c r="E45" s="26" t="s">
        <v>402</v>
      </c>
      <c r="F45" s="26" t="s">
        <v>403</v>
      </c>
      <c r="G45" s="26" t="s">
        <v>404</v>
      </c>
      <c r="H45" s="26" t="s">
        <v>405</v>
      </c>
      <c r="I45" s="27"/>
      <c r="J45" s="27"/>
      <c r="K45" s="27"/>
      <c r="L45" s="27"/>
      <c r="M45" s="27"/>
      <c r="N45" s="27" t="s">
        <v>49</v>
      </c>
      <c r="O45" s="27"/>
      <c r="P45" s="27"/>
      <c r="Q45" s="27"/>
      <c r="R45" s="26" t="s">
        <v>348</v>
      </c>
      <c r="S45" s="28">
        <v>45338</v>
      </c>
      <c r="T45" s="26" t="s">
        <v>349</v>
      </c>
      <c r="U45" s="27"/>
      <c r="V45" s="29"/>
      <c r="W45" s="26" t="s">
        <v>350</v>
      </c>
      <c r="X45" s="27"/>
      <c r="Y45" s="29"/>
    </row>
    <row r="46" spans="1:25" s="2" customFormat="1" ht="67.150000000000006" customHeight="1" x14ac:dyDescent="0.4">
      <c r="A46" s="26" t="s">
        <v>341</v>
      </c>
      <c r="B46" s="27">
        <v>6</v>
      </c>
      <c r="C46" s="31" t="s">
        <v>401</v>
      </c>
      <c r="D46" s="26" t="s">
        <v>343</v>
      </c>
      <c r="E46" s="26" t="s">
        <v>344</v>
      </c>
      <c r="F46" s="26" t="s">
        <v>345</v>
      </c>
      <c r="G46" s="26" t="s">
        <v>395</v>
      </c>
      <c r="H46" s="26" t="s">
        <v>396</v>
      </c>
      <c r="I46" s="27" t="s">
        <v>49</v>
      </c>
      <c r="J46" s="27"/>
      <c r="K46" s="27"/>
      <c r="L46" s="27"/>
      <c r="M46" s="27"/>
      <c r="N46" s="27"/>
      <c r="O46" s="27"/>
      <c r="P46" s="27"/>
      <c r="Q46" s="27"/>
      <c r="R46" s="26" t="s">
        <v>348</v>
      </c>
      <c r="S46" s="28">
        <v>45338</v>
      </c>
      <c r="T46" s="26" t="s">
        <v>349</v>
      </c>
      <c r="U46" s="27"/>
      <c r="V46" s="29"/>
      <c r="W46" s="26" t="s">
        <v>350</v>
      </c>
      <c r="X46" s="27"/>
      <c r="Y46" s="29"/>
    </row>
    <row r="47" spans="1:25" s="2" customFormat="1" ht="115.15" customHeight="1" x14ac:dyDescent="0.4">
      <c r="A47" s="26" t="s">
        <v>341</v>
      </c>
      <c r="B47" s="27">
        <v>7</v>
      </c>
      <c r="C47" s="31" t="s">
        <v>406</v>
      </c>
      <c r="D47" s="26" t="s">
        <v>359</v>
      </c>
      <c r="E47" s="26" t="s">
        <v>360</v>
      </c>
      <c r="F47" s="26" t="s">
        <v>361</v>
      </c>
      <c r="G47" s="26" t="s">
        <v>387</v>
      </c>
      <c r="H47" s="26" t="s">
        <v>382</v>
      </c>
      <c r="I47" s="27" t="s">
        <v>49</v>
      </c>
      <c r="J47" s="27"/>
      <c r="K47" s="27"/>
      <c r="L47" s="27"/>
      <c r="M47" s="27"/>
      <c r="N47" s="27"/>
      <c r="O47" s="27" t="s">
        <v>49</v>
      </c>
      <c r="P47" s="27"/>
      <c r="Q47" s="27"/>
      <c r="R47" s="26" t="s">
        <v>348</v>
      </c>
      <c r="S47" s="28">
        <v>45338</v>
      </c>
      <c r="T47" s="26" t="s">
        <v>349</v>
      </c>
      <c r="U47" s="27"/>
      <c r="V47" s="29"/>
      <c r="W47" s="26" t="s">
        <v>350</v>
      </c>
      <c r="X47" s="27"/>
      <c r="Y47" s="29"/>
    </row>
    <row r="48" spans="1:25" s="2" customFormat="1" ht="67.150000000000006" customHeight="1" x14ac:dyDescent="0.4">
      <c r="A48" s="26" t="s">
        <v>341</v>
      </c>
      <c r="B48" s="27">
        <v>7</v>
      </c>
      <c r="C48" s="31" t="s">
        <v>406</v>
      </c>
      <c r="D48" s="26" t="s">
        <v>368</v>
      </c>
      <c r="E48" s="26" t="s">
        <v>68</v>
      </c>
      <c r="F48" s="26" t="s">
        <v>361</v>
      </c>
      <c r="G48" s="26" t="s">
        <v>392</v>
      </c>
      <c r="H48" s="26" t="s">
        <v>367</v>
      </c>
      <c r="I48" s="27" t="s">
        <v>49</v>
      </c>
      <c r="J48" s="27"/>
      <c r="K48" s="27"/>
      <c r="L48" s="27"/>
      <c r="M48" s="27"/>
      <c r="N48" s="27"/>
      <c r="O48" s="27"/>
      <c r="P48" s="27"/>
      <c r="Q48" s="27"/>
      <c r="R48" s="26" t="s">
        <v>348</v>
      </c>
      <c r="S48" s="28">
        <v>45338</v>
      </c>
      <c r="T48" s="26" t="s">
        <v>349</v>
      </c>
      <c r="U48" s="27"/>
      <c r="V48" s="29"/>
      <c r="W48" s="26" t="s">
        <v>350</v>
      </c>
      <c r="X48" s="27"/>
      <c r="Y48" s="29"/>
    </row>
    <row r="49" spans="1:25" s="2" customFormat="1" ht="67.150000000000006" customHeight="1" x14ac:dyDescent="0.4">
      <c r="A49" s="26" t="s">
        <v>341</v>
      </c>
      <c r="B49" s="27">
        <v>7</v>
      </c>
      <c r="C49" s="31" t="s">
        <v>406</v>
      </c>
      <c r="D49" s="26" t="s">
        <v>364</v>
      </c>
      <c r="E49" s="26" t="s">
        <v>365</v>
      </c>
      <c r="F49" s="26" t="s">
        <v>361</v>
      </c>
      <c r="G49" s="26" t="s">
        <v>390</v>
      </c>
      <c r="H49" s="26" t="s">
        <v>367</v>
      </c>
      <c r="I49" s="27" t="s">
        <v>49</v>
      </c>
      <c r="J49" s="27"/>
      <c r="K49" s="27"/>
      <c r="L49" s="27"/>
      <c r="M49" s="27"/>
      <c r="N49" s="27"/>
      <c r="O49" s="27"/>
      <c r="P49" s="27"/>
      <c r="Q49" s="27"/>
      <c r="R49" s="26" t="s">
        <v>348</v>
      </c>
      <c r="S49" s="28">
        <v>45338</v>
      </c>
      <c r="T49" s="26" t="s">
        <v>349</v>
      </c>
      <c r="U49" s="27"/>
      <c r="V49" s="29"/>
      <c r="W49" s="26" t="s">
        <v>350</v>
      </c>
      <c r="X49" s="27"/>
      <c r="Y49" s="29"/>
    </row>
    <row r="50" spans="1:25" s="2" customFormat="1" ht="67.150000000000006" customHeight="1" x14ac:dyDescent="0.4">
      <c r="A50" s="26" t="s">
        <v>341</v>
      </c>
      <c r="B50" s="27">
        <v>7</v>
      </c>
      <c r="C50" s="31" t="s">
        <v>406</v>
      </c>
      <c r="D50" s="26" t="s">
        <v>343</v>
      </c>
      <c r="E50" s="26" t="s">
        <v>370</v>
      </c>
      <c r="F50" s="26" t="s">
        <v>361</v>
      </c>
      <c r="G50" s="26" t="s">
        <v>394</v>
      </c>
      <c r="H50" s="26" t="s">
        <v>367</v>
      </c>
      <c r="I50" s="27" t="s">
        <v>49</v>
      </c>
      <c r="J50" s="27"/>
      <c r="K50" s="27"/>
      <c r="L50" s="27"/>
      <c r="M50" s="27"/>
      <c r="N50" s="27"/>
      <c r="O50" s="27"/>
      <c r="P50" s="27"/>
      <c r="Q50" s="27"/>
      <c r="R50" s="26" t="s">
        <v>348</v>
      </c>
      <c r="S50" s="28">
        <v>45338</v>
      </c>
      <c r="T50" s="26" t="s">
        <v>349</v>
      </c>
      <c r="U50" s="27"/>
      <c r="V50" s="29"/>
      <c r="W50" s="26" t="s">
        <v>350</v>
      </c>
      <c r="X50" s="27"/>
      <c r="Y50" s="29"/>
    </row>
    <row r="51" spans="1:25" s="2" customFormat="1" ht="67.150000000000006" customHeight="1" x14ac:dyDescent="0.4">
      <c r="A51" s="26" t="s">
        <v>341</v>
      </c>
      <c r="B51" s="27">
        <v>7</v>
      </c>
      <c r="C51" s="31" t="s">
        <v>406</v>
      </c>
      <c r="D51" s="26" t="s">
        <v>368</v>
      </c>
      <c r="E51" s="26" t="s">
        <v>68</v>
      </c>
      <c r="F51" s="26" t="s">
        <v>407</v>
      </c>
      <c r="G51" s="26" t="s">
        <v>392</v>
      </c>
      <c r="H51" s="26" t="s">
        <v>408</v>
      </c>
      <c r="I51" s="27" t="s">
        <v>49</v>
      </c>
      <c r="J51" s="27"/>
      <c r="K51" s="27"/>
      <c r="L51" s="27"/>
      <c r="M51" s="27"/>
      <c r="N51" s="27"/>
      <c r="O51" s="27"/>
      <c r="P51" s="27"/>
      <c r="Q51" s="27"/>
      <c r="R51" s="26" t="s">
        <v>348</v>
      </c>
      <c r="S51" s="28">
        <v>45338</v>
      </c>
      <c r="T51" s="26" t="s">
        <v>349</v>
      </c>
      <c r="U51" s="27"/>
      <c r="V51" s="29"/>
      <c r="W51" s="26" t="s">
        <v>350</v>
      </c>
      <c r="X51" s="27"/>
      <c r="Y51" s="29"/>
    </row>
    <row r="52" spans="1:25" s="2" customFormat="1" ht="67.150000000000006" customHeight="1" x14ac:dyDescent="0.4">
      <c r="A52" s="26" t="s">
        <v>341</v>
      </c>
      <c r="B52" s="27">
        <v>7</v>
      </c>
      <c r="C52" s="31" t="s">
        <v>406</v>
      </c>
      <c r="D52" s="26" t="s">
        <v>343</v>
      </c>
      <c r="E52" s="26" t="s">
        <v>344</v>
      </c>
      <c r="F52" s="26" t="s">
        <v>345</v>
      </c>
      <c r="G52" s="26" t="s">
        <v>395</v>
      </c>
      <c r="H52" s="26" t="s">
        <v>396</v>
      </c>
      <c r="I52" s="27" t="s">
        <v>49</v>
      </c>
      <c r="J52" s="27"/>
      <c r="K52" s="27"/>
      <c r="L52" s="27"/>
      <c r="M52" s="27"/>
      <c r="N52" s="27"/>
      <c r="O52" s="27"/>
      <c r="P52" s="27"/>
      <c r="Q52" s="27"/>
      <c r="R52" s="26" t="s">
        <v>348</v>
      </c>
      <c r="S52" s="28">
        <v>45338</v>
      </c>
      <c r="T52" s="26" t="s">
        <v>349</v>
      </c>
      <c r="U52" s="27"/>
      <c r="V52" s="29"/>
      <c r="W52" s="26" t="s">
        <v>350</v>
      </c>
      <c r="X52" s="27"/>
      <c r="Y52" s="29"/>
    </row>
    <row r="53" spans="1:25" s="2" customFormat="1" ht="115.15" customHeight="1" x14ac:dyDescent="0.4">
      <c r="A53" s="26" t="s">
        <v>341</v>
      </c>
      <c r="B53" s="27">
        <v>8</v>
      </c>
      <c r="C53" s="31" t="s">
        <v>409</v>
      </c>
      <c r="D53" s="26" t="s">
        <v>359</v>
      </c>
      <c r="E53" s="26" t="s">
        <v>360</v>
      </c>
      <c r="F53" s="26" t="s">
        <v>361</v>
      </c>
      <c r="G53" s="26" t="s">
        <v>387</v>
      </c>
      <c r="H53" s="26" t="s">
        <v>382</v>
      </c>
      <c r="I53" s="27" t="s">
        <v>49</v>
      </c>
      <c r="J53" s="27"/>
      <c r="K53" s="27"/>
      <c r="L53" s="27"/>
      <c r="M53" s="27"/>
      <c r="N53" s="27"/>
      <c r="O53" s="27" t="s">
        <v>49</v>
      </c>
      <c r="P53" s="27"/>
      <c r="Q53" s="27"/>
      <c r="R53" s="26" t="s">
        <v>348</v>
      </c>
      <c r="S53" s="28">
        <v>45343</v>
      </c>
      <c r="T53" s="26" t="s">
        <v>349</v>
      </c>
      <c r="U53" s="27"/>
      <c r="V53" s="29"/>
      <c r="W53" s="26" t="s">
        <v>350</v>
      </c>
      <c r="X53" s="27"/>
      <c r="Y53" s="29"/>
    </row>
    <row r="54" spans="1:25" s="2" customFormat="1" ht="67.150000000000006" customHeight="1" x14ac:dyDescent="0.4">
      <c r="A54" s="26" t="s">
        <v>341</v>
      </c>
      <c r="B54" s="27">
        <v>8</v>
      </c>
      <c r="C54" s="31" t="s">
        <v>409</v>
      </c>
      <c r="D54" s="26" t="s">
        <v>368</v>
      </c>
      <c r="E54" s="26" t="s">
        <v>68</v>
      </c>
      <c r="F54" s="26" t="s">
        <v>361</v>
      </c>
      <c r="G54" s="26" t="s">
        <v>392</v>
      </c>
      <c r="H54" s="26" t="s">
        <v>367</v>
      </c>
      <c r="I54" s="27" t="s">
        <v>49</v>
      </c>
      <c r="J54" s="27"/>
      <c r="K54" s="27"/>
      <c r="L54" s="27"/>
      <c r="M54" s="27"/>
      <c r="N54" s="27"/>
      <c r="O54" s="27"/>
      <c r="P54" s="27"/>
      <c r="Q54" s="27"/>
      <c r="R54" s="26" t="s">
        <v>348</v>
      </c>
      <c r="S54" s="28">
        <v>45343</v>
      </c>
      <c r="T54" s="26" t="s">
        <v>349</v>
      </c>
      <c r="U54" s="27"/>
      <c r="V54" s="29"/>
      <c r="W54" s="26" t="s">
        <v>350</v>
      </c>
      <c r="X54" s="27"/>
      <c r="Y54" s="29"/>
    </row>
    <row r="55" spans="1:25" s="2" customFormat="1" ht="67.150000000000006" customHeight="1" x14ac:dyDescent="0.4">
      <c r="A55" s="26" t="s">
        <v>341</v>
      </c>
      <c r="B55" s="27">
        <v>8</v>
      </c>
      <c r="C55" s="31" t="s">
        <v>409</v>
      </c>
      <c r="D55" s="26" t="s">
        <v>364</v>
      </c>
      <c r="E55" s="26" t="s">
        <v>365</v>
      </c>
      <c r="F55" s="26" t="s">
        <v>361</v>
      </c>
      <c r="G55" s="26" t="s">
        <v>390</v>
      </c>
      <c r="H55" s="26" t="s">
        <v>367</v>
      </c>
      <c r="I55" s="27" t="s">
        <v>49</v>
      </c>
      <c r="J55" s="27"/>
      <c r="K55" s="27"/>
      <c r="L55" s="27"/>
      <c r="M55" s="27"/>
      <c r="N55" s="27"/>
      <c r="O55" s="27"/>
      <c r="P55" s="27"/>
      <c r="Q55" s="27"/>
      <c r="R55" s="26" t="s">
        <v>348</v>
      </c>
      <c r="S55" s="28">
        <v>45343</v>
      </c>
      <c r="T55" s="26" t="s">
        <v>349</v>
      </c>
      <c r="U55" s="27"/>
      <c r="V55" s="29"/>
      <c r="W55" s="26" t="s">
        <v>350</v>
      </c>
      <c r="X55" s="27"/>
      <c r="Y55" s="29"/>
    </row>
    <row r="56" spans="1:25" s="2" customFormat="1" ht="67.150000000000006" customHeight="1" x14ac:dyDescent="0.4">
      <c r="A56" s="26" t="s">
        <v>341</v>
      </c>
      <c r="B56" s="27">
        <v>8</v>
      </c>
      <c r="C56" s="31" t="s">
        <v>409</v>
      </c>
      <c r="D56" s="26" t="s">
        <v>343</v>
      </c>
      <c r="E56" s="26" t="s">
        <v>370</v>
      </c>
      <c r="F56" s="26" t="s">
        <v>361</v>
      </c>
      <c r="G56" s="26" t="s">
        <v>394</v>
      </c>
      <c r="H56" s="26" t="s">
        <v>367</v>
      </c>
      <c r="I56" s="27" t="s">
        <v>49</v>
      </c>
      <c r="J56" s="27"/>
      <c r="K56" s="27"/>
      <c r="L56" s="27"/>
      <c r="M56" s="27"/>
      <c r="N56" s="27"/>
      <c r="O56" s="27"/>
      <c r="P56" s="27"/>
      <c r="Q56" s="27"/>
      <c r="R56" s="26" t="s">
        <v>348</v>
      </c>
      <c r="S56" s="28">
        <v>45343</v>
      </c>
      <c r="T56" s="26" t="s">
        <v>349</v>
      </c>
      <c r="U56" s="27"/>
      <c r="V56" s="29"/>
      <c r="W56" s="26" t="s">
        <v>350</v>
      </c>
      <c r="X56" s="27"/>
      <c r="Y56" s="29"/>
    </row>
    <row r="57" spans="1:25" s="2" customFormat="1" ht="67.150000000000006" customHeight="1" x14ac:dyDescent="0.4">
      <c r="A57" s="26" t="s">
        <v>341</v>
      </c>
      <c r="B57" s="27">
        <v>8</v>
      </c>
      <c r="C57" s="31" t="s">
        <v>409</v>
      </c>
      <c r="D57" s="26" t="s">
        <v>343</v>
      </c>
      <c r="E57" s="26" t="s">
        <v>344</v>
      </c>
      <c r="F57" s="26" t="s">
        <v>345</v>
      </c>
      <c r="G57" s="26" t="s">
        <v>395</v>
      </c>
      <c r="H57" s="26" t="s">
        <v>396</v>
      </c>
      <c r="I57" s="27" t="s">
        <v>49</v>
      </c>
      <c r="J57" s="27"/>
      <c r="K57" s="27"/>
      <c r="L57" s="27"/>
      <c r="M57" s="27"/>
      <c r="N57" s="27"/>
      <c r="O57" s="27"/>
      <c r="P57" s="27"/>
      <c r="Q57" s="27"/>
      <c r="R57" s="26" t="s">
        <v>348</v>
      </c>
      <c r="S57" s="28">
        <v>45343</v>
      </c>
      <c r="T57" s="26" t="s">
        <v>349</v>
      </c>
      <c r="U57" s="27"/>
      <c r="V57" s="29"/>
      <c r="W57" s="26" t="s">
        <v>350</v>
      </c>
      <c r="X57" s="27"/>
      <c r="Y57" s="29"/>
    </row>
    <row r="58" spans="1:25" s="2" customFormat="1" ht="115.15" customHeight="1" x14ac:dyDescent="0.4">
      <c r="A58" s="26" t="s">
        <v>341</v>
      </c>
      <c r="B58" s="27">
        <v>9</v>
      </c>
      <c r="C58" s="31" t="s">
        <v>410</v>
      </c>
      <c r="D58" s="26" t="s">
        <v>359</v>
      </c>
      <c r="E58" s="26" t="s">
        <v>360</v>
      </c>
      <c r="F58" s="26" t="s">
        <v>361</v>
      </c>
      <c r="G58" s="26" t="s">
        <v>387</v>
      </c>
      <c r="H58" s="26" t="s">
        <v>382</v>
      </c>
      <c r="I58" s="27" t="s">
        <v>49</v>
      </c>
      <c r="J58" s="27"/>
      <c r="K58" s="27"/>
      <c r="L58" s="27"/>
      <c r="M58" s="27"/>
      <c r="N58" s="27"/>
      <c r="O58" s="27" t="s">
        <v>49</v>
      </c>
      <c r="P58" s="27"/>
      <c r="Q58" s="27"/>
      <c r="R58" s="26" t="s">
        <v>348</v>
      </c>
      <c r="S58" s="28">
        <v>45343</v>
      </c>
      <c r="T58" s="26" t="s">
        <v>349</v>
      </c>
      <c r="U58" s="27"/>
      <c r="V58" s="29"/>
      <c r="W58" s="26" t="s">
        <v>350</v>
      </c>
      <c r="X58" s="27"/>
      <c r="Y58" s="29"/>
    </row>
    <row r="59" spans="1:25" s="2" customFormat="1" ht="67.150000000000006" customHeight="1" x14ac:dyDescent="0.4">
      <c r="A59" s="26" t="s">
        <v>341</v>
      </c>
      <c r="B59" s="27">
        <v>9</v>
      </c>
      <c r="C59" s="31" t="s">
        <v>410</v>
      </c>
      <c r="D59" s="26" t="s">
        <v>368</v>
      </c>
      <c r="E59" s="26" t="s">
        <v>68</v>
      </c>
      <c r="F59" s="26" t="s">
        <v>361</v>
      </c>
      <c r="G59" s="26" t="s">
        <v>392</v>
      </c>
      <c r="H59" s="26" t="s">
        <v>367</v>
      </c>
      <c r="I59" s="27" t="s">
        <v>49</v>
      </c>
      <c r="J59" s="27"/>
      <c r="K59" s="27"/>
      <c r="L59" s="27"/>
      <c r="M59" s="27"/>
      <c r="N59" s="27"/>
      <c r="O59" s="27"/>
      <c r="P59" s="27"/>
      <c r="Q59" s="27"/>
      <c r="R59" s="26" t="s">
        <v>348</v>
      </c>
      <c r="S59" s="28">
        <v>45343</v>
      </c>
      <c r="T59" s="26" t="s">
        <v>349</v>
      </c>
      <c r="U59" s="27"/>
      <c r="V59" s="29"/>
      <c r="W59" s="26" t="s">
        <v>350</v>
      </c>
      <c r="X59" s="27"/>
      <c r="Y59" s="29"/>
    </row>
    <row r="60" spans="1:25" s="2" customFormat="1" ht="67.150000000000006" customHeight="1" x14ac:dyDescent="0.4">
      <c r="A60" s="26" t="s">
        <v>341</v>
      </c>
      <c r="B60" s="27">
        <v>9</v>
      </c>
      <c r="C60" s="31" t="s">
        <v>410</v>
      </c>
      <c r="D60" s="26" t="s">
        <v>364</v>
      </c>
      <c r="E60" s="26" t="s">
        <v>365</v>
      </c>
      <c r="F60" s="26" t="s">
        <v>361</v>
      </c>
      <c r="G60" s="26" t="s">
        <v>390</v>
      </c>
      <c r="H60" s="26" t="s">
        <v>367</v>
      </c>
      <c r="I60" s="27" t="s">
        <v>49</v>
      </c>
      <c r="J60" s="27"/>
      <c r="K60" s="27"/>
      <c r="L60" s="27"/>
      <c r="M60" s="27"/>
      <c r="N60" s="27"/>
      <c r="O60" s="27"/>
      <c r="P60" s="27"/>
      <c r="Q60" s="27"/>
      <c r="R60" s="26" t="s">
        <v>348</v>
      </c>
      <c r="S60" s="28">
        <v>45343</v>
      </c>
      <c r="T60" s="26" t="s">
        <v>349</v>
      </c>
      <c r="U60" s="27"/>
      <c r="V60" s="29"/>
      <c r="W60" s="26" t="s">
        <v>350</v>
      </c>
      <c r="X60" s="27"/>
      <c r="Y60" s="29"/>
    </row>
    <row r="61" spans="1:25" s="2" customFormat="1" ht="67.150000000000006" customHeight="1" x14ac:dyDescent="0.4">
      <c r="A61" s="26" t="s">
        <v>341</v>
      </c>
      <c r="B61" s="27">
        <v>9</v>
      </c>
      <c r="C61" s="31" t="s">
        <v>410</v>
      </c>
      <c r="D61" s="26" t="s">
        <v>343</v>
      </c>
      <c r="E61" s="26" t="s">
        <v>370</v>
      </c>
      <c r="F61" s="26" t="s">
        <v>361</v>
      </c>
      <c r="G61" s="26" t="s">
        <v>394</v>
      </c>
      <c r="H61" s="26" t="s">
        <v>367</v>
      </c>
      <c r="I61" s="27" t="s">
        <v>49</v>
      </c>
      <c r="J61" s="27"/>
      <c r="K61" s="27"/>
      <c r="L61" s="27"/>
      <c r="M61" s="27"/>
      <c r="N61" s="27"/>
      <c r="O61" s="27"/>
      <c r="P61" s="27"/>
      <c r="Q61" s="27"/>
      <c r="R61" s="26" t="s">
        <v>348</v>
      </c>
      <c r="S61" s="28">
        <v>45343</v>
      </c>
      <c r="T61" s="26" t="s">
        <v>349</v>
      </c>
      <c r="U61" s="27"/>
      <c r="V61" s="29"/>
      <c r="W61" s="26" t="s">
        <v>350</v>
      </c>
      <c r="X61" s="27"/>
      <c r="Y61" s="29"/>
    </row>
    <row r="62" spans="1:25" s="2" customFormat="1" ht="67.150000000000006" customHeight="1" x14ac:dyDescent="0.4">
      <c r="A62" s="26" t="s">
        <v>341</v>
      </c>
      <c r="B62" s="27">
        <v>9</v>
      </c>
      <c r="C62" s="31" t="s">
        <v>410</v>
      </c>
      <c r="D62" s="26" t="s">
        <v>343</v>
      </c>
      <c r="E62" s="26" t="s">
        <v>344</v>
      </c>
      <c r="F62" s="26" t="s">
        <v>345</v>
      </c>
      <c r="G62" s="26" t="s">
        <v>395</v>
      </c>
      <c r="H62" s="26" t="s">
        <v>396</v>
      </c>
      <c r="I62" s="27" t="s">
        <v>49</v>
      </c>
      <c r="J62" s="27"/>
      <c r="K62" s="27"/>
      <c r="L62" s="27"/>
      <c r="M62" s="27"/>
      <c r="N62" s="27"/>
      <c r="O62" s="27"/>
      <c r="P62" s="27"/>
      <c r="Q62" s="27"/>
      <c r="R62" s="26" t="s">
        <v>348</v>
      </c>
      <c r="S62" s="28">
        <v>45343</v>
      </c>
      <c r="T62" s="26" t="s">
        <v>349</v>
      </c>
      <c r="U62" s="27"/>
      <c r="V62" s="29"/>
      <c r="W62" s="26" t="s">
        <v>350</v>
      </c>
      <c r="X62" s="27"/>
      <c r="Y62" s="29"/>
    </row>
    <row r="63" spans="1:25" s="2" customFormat="1" ht="67.150000000000006" customHeight="1" x14ac:dyDescent="0.4">
      <c r="A63" s="26" t="s">
        <v>341</v>
      </c>
      <c r="B63" s="27">
        <v>10</v>
      </c>
      <c r="C63" s="31" t="s">
        <v>411</v>
      </c>
      <c r="D63" s="26" t="s">
        <v>379</v>
      </c>
      <c r="E63" s="26" t="s">
        <v>380</v>
      </c>
      <c r="F63" s="26" t="s">
        <v>361</v>
      </c>
      <c r="G63" s="26" t="s">
        <v>381</v>
      </c>
      <c r="H63" s="26" t="s">
        <v>367</v>
      </c>
      <c r="I63" s="27" t="s">
        <v>49</v>
      </c>
      <c r="J63" s="27"/>
      <c r="K63" s="27"/>
      <c r="L63" s="27"/>
      <c r="M63" s="27"/>
      <c r="N63" s="27"/>
      <c r="O63" s="27"/>
      <c r="P63" s="27"/>
      <c r="Q63" s="27"/>
      <c r="R63" s="26" t="s">
        <v>348</v>
      </c>
      <c r="S63" s="28">
        <v>45946</v>
      </c>
      <c r="T63" s="26" t="s">
        <v>349</v>
      </c>
      <c r="U63" s="27"/>
      <c r="V63" s="29"/>
      <c r="W63" s="26" t="s">
        <v>350</v>
      </c>
      <c r="X63" s="27"/>
      <c r="Y63" s="29"/>
    </row>
    <row r="64" spans="1:25" s="2" customFormat="1" ht="115.15" customHeight="1" x14ac:dyDescent="0.4">
      <c r="A64" s="26" t="s">
        <v>341</v>
      </c>
      <c r="B64" s="27">
        <v>10</v>
      </c>
      <c r="C64" s="31" t="s">
        <v>411</v>
      </c>
      <c r="D64" s="26" t="s">
        <v>359</v>
      </c>
      <c r="E64" s="26" t="s">
        <v>360</v>
      </c>
      <c r="F64" s="26" t="s">
        <v>361</v>
      </c>
      <c r="G64" s="26" t="s">
        <v>387</v>
      </c>
      <c r="H64" s="26" t="s">
        <v>382</v>
      </c>
      <c r="I64" s="27" t="s">
        <v>49</v>
      </c>
      <c r="J64" s="27"/>
      <c r="K64" s="27"/>
      <c r="L64" s="27"/>
      <c r="M64" s="27"/>
      <c r="N64" s="27"/>
      <c r="O64" s="27" t="s">
        <v>49</v>
      </c>
      <c r="P64" s="27"/>
      <c r="Q64" s="27"/>
      <c r="R64" s="26" t="s">
        <v>348</v>
      </c>
      <c r="S64" s="28">
        <v>45946</v>
      </c>
      <c r="T64" s="26" t="s">
        <v>349</v>
      </c>
      <c r="U64" s="27"/>
      <c r="V64" s="29"/>
      <c r="W64" s="26" t="s">
        <v>350</v>
      </c>
      <c r="X64" s="27"/>
      <c r="Y64" s="29"/>
    </row>
    <row r="65" spans="1:25" s="2" customFormat="1" ht="67.150000000000006" customHeight="1" x14ac:dyDescent="0.4">
      <c r="A65" s="26" t="s">
        <v>341</v>
      </c>
      <c r="B65" s="27">
        <v>10</v>
      </c>
      <c r="C65" s="31" t="s">
        <v>411</v>
      </c>
      <c r="D65" s="26" t="s">
        <v>368</v>
      </c>
      <c r="E65" s="26" t="s">
        <v>68</v>
      </c>
      <c r="F65" s="26" t="s">
        <v>361</v>
      </c>
      <c r="G65" s="26" t="s">
        <v>392</v>
      </c>
      <c r="H65" s="26" t="s">
        <v>367</v>
      </c>
      <c r="I65" s="27" t="s">
        <v>49</v>
      </c>
      <c r="J65" s="27"/>
      <c r="K65" s="27"/>
      <c r="L65" s="27"/>
      <c r="M65" s="27"/>
      <c r="N65" s="27"/>
      <c r="O65" s="27"/>
      <c r="P65" s="27"/>
      <c r="Q65" s="27"/>
      <c r="R65" s="26" t="s">
        <v>348</v>
      </c>
      <c r="S65" s="28">
        <v>45946</v>
      </c>
      <c r="T65" s="26" t="s">
        <v>349</v>
      </c>
      <c r="U65" s="27"/>
      <c r="V65" s="29"/>
      <c r="W65" s="26" t="s">
        <v>350</v>
      </c>
      <c r="X65" s="27"/>
      <c r="Y65" s="29"/>
    </row>
    <row r="66" spans="1:25" s="2" customFormat="1" ht="67.150000000000006" customHeight="1" x14ac:dyDescent="0.4">
      <c r="A66" s="26" t="s">
        <v>341</v>
      </c>
      <c r="B66" s="27">
        <v>10</v>
      </c>
      <c r="C66" s="31" t="s">
        <v>411</v>
      </c>
      <c r="D66" s="26" t="s">
        <v>364</v>
      </c>
      <c r="E66" s="26" t="s">
        <v>365</v>
      </c>
      <c r="F66" s="26" t="s">
        <v>361</v>
      </c>
      <c r="G66" s="26" t="s">
        <v>390</v>
      </c>
      <c r="H66" s="26" t="s">
        <v>367</v>
      </c>
      <c r="I66" s="27" t="s">
        <v>49</v>
      </c>
      <c r="J66" s="27"/>
      <c r="K66" s="27"/>
      <c r="L66" s="27"/>
      <c r="M66" s="27"/>
      <c r="N66" s="27"/>
      <c r="O66" s="27"/>
      <c r="P66" s="27"/>
      <c r="Q66" s="27"/>
      <c r="R66" s="26" t="s">
        <v>348</v>
      </c>
      <c r="S66" s="28">
        <v>45946</v>
      </c>
      <c r="T66" s="26" t="s">
        <v>349</v>
      </c>
      <c r="U66" s="27"/>
      <c r="V66" s="29"/>
      <c r="W66" s="26" t="s">
        <v>350</v>
      </c>
      <c r="X66" s="27"/>
      <c r="Y66" s="29"/>
    </row>
    <row r="67" spans="1:25" s="2" customFormat="1" ht="67.150000000000006" customHeight="1" x14ac:dyDescent="0.4">
      <c r="A67" s="26" t="s">
        <v>341</v>
      </c>
      <c r="B67" s="27">
        <v>10</v>
      </c>
      <c r="C67" s="31" t="s">
        <v>411</v>
      </c>
      <c r="D67" s="26" t="s">
        <v>343</v>
      </c>
      <c r="E67" s="26" t="s">
        <v>370</v>
      </c>
      <c r="F67" s="26" t="s">
        <v>361</v>
      </c>
      <c r="G67" s="26" t="s">
        <v>394</v>
      </c>
      <c r="H67" s="26" t="s">
        <v>367</v>
      </c>
      <c r="I67" s="27" t="s">
        <v>49</v>
      </c>
      <c r="J67" s="27"/>
      <c r="K67" s="27"/>
      <c r="L67" s="27"/>
      <c r="M67" s="27"/>
      <c r="N67" s="27"/>
      <c r="O67" s="27"/>
      <c r="P67" s="27"/>
      <c r="Q67" s="27"/>
      <c r="R67" s="26" t="s">
        <v>348</v>
      </c>
      <c r="S67" s="28">
        <v>45946</v>
      </c>
      <c r="T67" s="26" t="s">
        <v>349</v>
      </c>
      <c r="U67" s="27"/>
      <c r="V67" s="29"/>
      <c r="W67" s="26" t="s">
        <v>350</v>
      </c>
      <c r="X67" s="27"/>
      <c r="Y67" s="29"/>
    </row>
    <row r="68" spans="1:25" s="2" customFormat="1" ht="67.150000000000006" customHeight="1" x14ac:dyDescent="0.4">
      <c r="A68" s="26" t="s">
        <v>341</v>
      </c>
      <c r="B68" s="27">
        <v>10</v>
      </c>
      <c r="C68" s="31" t="s">
        <v>411</v>
      </c>
      <c r="D68" s="26" t="s">
        <v>343</v>
      </c>
      <c r="E68" s="26" t="s">
        <v>344</v>
      </c>
      <c r="F68" s="26" t="s">
        <v>345</v>
      </c>
      <c r="G68" s="26" t="s">
        <v>395</v>
      </c>
      <c r="H68" s="26" t="s">
        <v>347</v>
      </c>
      <c r="I68" s="27" t="s">
        <v>49</v>
      </c>
      <c r="J68" s="27"/>
      <c r="K68" s="27"/>
      <c r="L68" s="27"/>
      <c r="M68" s="27"/>
      <c r="N68" s="27"/>
      <c r="O68" s="27"/>
      <c r="P68" s="27"/>
      <c r="Q68" s="27"/>
      <c r="R68" s="26" t="s">
        <v>348</v>
      </c>
      <c r="S68" s="28">
        <v>45946</v>
      </c>
      <c r="T68" s="26" t="s">
        <v>349</v>
      </c>
      <c r="U68" s="27"/>
      <c r="V68" s="29"/>
      <c r="W68" s="26" t="s">
        <v>350</v>
      </c>
      <c r="X68" s="27"/>
      <c r="Y68" s="29"/>
    </row>
    <row r="69" spans="1:25" s="2" customFormat="1" ht="67.150000000000006" customHeight="1" x14ac:dyDescent="0.4">
      <c r="A69" s="26" t="s">
        <v>341</v>
      </c>
      <c r="B69" s="27">
        <v>11</v>
      </c>
      <c r="C69" s="31" t="s">
        <v>412</v>
      </c>
      <c r="D69" s="26" t="s">
        <v>379</v>
      </c>
      <c r="E69" s="26" t="s">
        <v>380</v>
      </c>
      <c r="F69" s="26" t="s">
        <v>361</v>
      </c>
      <c r="G69" s="26" t="s">
        <v>381</v>
      </c>
      <c r="H69" s="26" t="s">
        <v>367</v>
      </c>
      <c r="I69" s="27" t="s">
        <v>49</v>
      </c>
      <c r="J69" s="27"/>
      <c r="K69" s="27"/>
      <c r="L69" s="27"/>
      <c r="M69" s="27"/>
      <c r="N69" s="27"/>
      <c r="O69" s="27"/>
      <c r="P69" s="27"/>
      <c r="Q69" s="27"/>
      <c r="R69" s="26" t="s">
        <v>348</v>
      </c>
      <c r="S69" s="28">
        <v>45343</v>
      </c>
      <c r="T69" s="26" t="s">
        <v>349</v>
      </c>
      <c r="U69" s="27"/>
      <c r="V69" s="29"/>
      <c r="W69" s="26" t="s">
        <v>350</v>
      </c>
      <c r="X69" s="27"/>
      <c r="Y69" s="29"/>
    </row>
    <row r="70" spans="1:25" s="2" customFormat="1" ht="115.15" customHeight="1" x14ac:dyDescent="0.4">
      <c r="A70" s="26" t="s">
        <v>341</v>
      </c>
      <c r="B70" s="27">
        <v>11</v>
      </c>
      <c r="C70" s="31" t="s">
        <v>412</v>
      </c>
      <c r="D70" s="26" t="s">
        <v>359</v>
      </c>
      <c r="E70" s="26" t="s">
        <v>360</v>
      </c>
      <c r="F70" s="26" t="s">
        <v>361</v>
      </c>
      <c r="G70" s="26" t="s">
        <v>387</v>
      </c>
      <c r="H70" s="26" t="s">
        <v>382</v>
      </c>
      <c r="I70" s="27" t="s">
        <v>49</v>
      </c>
      <c r="J70" s="27"/>
      <c r="K70" s="27"/>
      <c r="L70" s="27"/>
      <c r="M70" s="27"/>
      <c r="N70" s="27"/>
      <c r="O70" s="27" t="s">
        <v>49</v>
      </c>
      <c r="P70" s="27"/>
      <c r="Q70" s="27"/>
      <c r="R70" s="26" t="s">
        <v>348</v>
      </c>
      <c r="S70" s="28">
        <v>45343</v>
      </c>
      <c r="T70" s="26" t="s">
        <v>349</v>
      </c>
      <c r="U70" s="27"/>
      <c r="V70" s="29"/>
      <c r="W70" s="26" t="s">
        <v>350</v>
      </c>
      <c r="X70" s="27"/>
      <c r="Y70" s="29"/>
    </row>
    <row r="71" spans="1:25" s="2" customFormat="1" ht="67.150000000000006" customHeight="1" x14ac:dyDescent="0.4">
      <c r="A71" s="26" t="s">
        <v>341</v>
      </c>
      <c r="B71" s="27">
        <v>11</v>
      </c>
      <c r="C71" s="31" t="s">
        <v>412</v>
      </c>
      <c r="D71" s="26" t="s">
        <v>368</v>
      </c>
      <c r="E71" s="26" t="s">
        <v>68</v>
      </c>
      <c r="F71" s="26" t="s">
        <v>361</v>
      </c>
      <c r="G71" s="26" t="s">
        <v>392</v>
      </c>
      <c r="H71" s="26" t="s">
        <v>367</v>
      </c>
      <c r="I71" s="27" t="s">
        <v>49</v>
      </c>
      <c r="J71" s="27"/>
      <c r="K71" s="27"/>
      <c r="L71" s="27"/>
      <c r="M71" s="27"/>
      <c r="N71" s="27"/>
      <c r="O71" s="27"/>
      <c r="P71" s="27"/>
      <c r="Q71" s="27"/>
      <c r="R71" s="26" t="s">
        <v>348</v>
      </c>
      <c r="S71" s="28">
        <v>45343</v>
      </c>
      <c r="T71" s="26" t="s">
        <v>349</v>
      </c>
      <c r="U71" s="27"/>
      <c r="V71" s="29"/>
      <c r="W71" s="26" t="s">
        <v>350</v>
      </c>
      <c r="X71" s="27"/>
      <c r="Y71" s="29"/>
    </row>
    <row r="72" spans="1:25" s="2" customFormat="1" ht="67.150000000000006" customHeight="1" x14ac:dyDescent="0.4">
      <c r="A72" s="26" t="s">
        <v>341</v>
      </c>
      <c r="B72" s="27">
        <v>11</v>
      </c>
      <c r="C72" s="31" t="s">
        <v>412</v>
      </c>
      <c r="D72" s="26" t="s">
        <v>364</v>
      </c>
      <c r="E72" s="26" t="s">
        <v>365</v>
      </c>
      <c r="F72" s="26" t="s">
        <v>361</v>
      </c>
      <c r="G72" s="26" t="s">
        <v>390</v>
      </c>
      <c r="H72" s="26" t="s">
        <v>367</v>
      </c>
      <c r="I72" s="27" t="s">
        <v>49</v>
      </c>
      <c r="J72" s="27"/>
      <c r="K72" s="27"/>
      <c r="L72" s="27"/>
      <c r="M72" s="27"/>
      <c r="N72" s="27"/>
      <c r="O72" s="27"/>
      <c r="P72" s="27"/>
      <c r="Q72" s="27"/>
      <c r="R72" s="26" t="s">
        <v>348</v>
      </c>
      <c r="S72" s="28">
        <v>45343</v>
      </c>
      <c r="T72" s="26" t="s">
        <v>349</v>
      </c>
      <c r="U72" s="27"/>
      <c r="V72" s="29"/>
      <c r="W72" s="26" t="s">
        <v>350</v>
      </c>
      <c r="X72" s="27"/>
      <c r="Y72" s="29"/>
    </row>
    <row r="73" spans="1:25" s="2" customFormat="1" ht="67.150000000000006" customHeight="1" x14ac:dyDescent="0.4">
      <c r="A73" s="26" t="s">
        <v>341</v>
      </c>
      <c r="B73" s="27">
        <v>11</v>
      </c>
      <c r="C73" s="31" t="s">
        <v>412</v>
      </c>
      <c r="D73" s="26" t="s">
        <v>343</v>
      </c>
      <c r="E73" s="26" t="s">
        <v>370</v>
      </c>
      <c r="F73" s="26" t="s">
        <v>361</v>
      </c>
      <c r="G73" s="26" t="s">
        <v>394</v>
      </c>
      <c r="H73" s="26" t="s">
        <v>367</v>
      </c>
      <c r="I73" s="27" t="s">
        <v>49</v>
      </c>
      <c r="J73" s="27"/>
      <c r="K73" s="27"/>
      <c r="L73" s="27"/>
      <c r="M73" s="27"/>
      <c r="N73" s="27"/>
      <c r="O73" s="27"/>
      <c r="P73" s="27"/>
      <c r="Q73" s="27"/>
      <c r="R73" s="26" t="s">
        <v>348</v>
      </c>
      <c r="S73" s="28">
        <v>45343</v>
      </c>
      <c r="T73" s="26" t="s">
        <v>349</v>
      </c>
      <c r="U73" s="27"/>
      <c r="V73" s="29"/>
      <c r="W73" s="26" t="s">
        <v>350</v>
      </c>
      <c r="X73" s="27"/>
      <c r="Y73" s="29"/>
    </row>
    <row r="74" spans="1:25" s="2" customFormat="1" ht="67.150000000000006" customHeight="1" x14ac:dyDescent="0.4">
      <c r="A74" s="26" t="s">
        <v>341</v>
      </c>
      <c r="B74" s="27">
        <v>11</v>
      </c>
      <c r="C74" s="31" t="s">
        <v>412</v>
      </c>
      <c r="D74" s="26" t="s">
        <v>343</v>
      </c>
      <c r="E74" s="26" t="s">
        <v>344</v>
      </c>
      <c r="F74" s="26" t="s">
        <v>345</v>
      </c>
      <c r="G74" s="26" t="s">
        <v>395</v>
      </c>
      <c r="H74" s="26" t="s">
        <v>396</v>
      </c>
      <c r="I74" s="27" t="s">
        <v>49</v>
      </c>
      <c r="J74" s="27"/>
      <c r="K74" s="27"/>
      <c r="L74" s="27"/>
      <c r="M74" s="27"/>
      <c r="N74" s="27"/>
      <c r="O74" s="27"/>
      <c r="P74" s="27"/>
      <c r="Q74" s="27"/>
      <c r="R74" s="26" t="s">
        <v>348</v>
      </c>
      <c r="S74" s="28">
        <v>45343</v>
      </c>
      <c r="T74" s="26" t="s">
        <v>349</v>
      </c>
      <c r="U74" s="27"/>
      <c r="V74" s="29"/>
      <c r="W74" s="26" t="s">
        <v>350</v>
      </c>
      <c r="X74" s="27"/>
      <c r="Y74" s="29"/>
    </row>
    <row r="75" spans="1:25" s="2" customFormat="1" ht="67.150000000000006" customHeight="1" x14ac:dyDescent="0.4">
      <c r="A75" s="26" t="s">
        <v>341</v>
      </c>
      <c r="B75" s="27">
        <v>11</v>
      </c>
      <c r="C75" s="31" t="s">
        <v>412</v>
      </c>
      <c r="D75" s="26" t="s">
        <v>343</v>
      </c>
      <c r="E75" s="26" t="s">
        <v>355</v>
      </c>
      <c r="F75" s="26" t="s">
        <v>356</v>
      </c>
      <c r="G75" s="26" t="s">
        <v>399</v>
      </c>
      <c r="H75" s="26" t="s">
        <v>398</v>
      </c>
      <c r="I75" s="27" t="s">
        <v>49</v>
      </c>
      <c r="J75" s="27"/>
      <c r="K75" s="27"/>
      <c r="L75" s="27"/>
      <c r="M75" s="27"/>
      <c r="N75" s="27"/>
      <c r="O75" s="27"/>
      <c r="P75" s="27"/>
      <c r="Q75" s="27"/>
      <c r="R75" s="26" t="s">
        <v>348</v>
      </c>
      <c r="S75" s="28">
        <v>45343</v>
      </c>
      <c r="T75" s="26" t="s">
        <v>349</v>
      </c>
      <c r="U75" s="27"/>
      <c r="V75" s="29"/>
      <c r="W75" s="26" t="s">
        <v>350</v>
      </c>
      <c r="X75" s="27"/>
      <c r="Y75" s="29"/>
    </row>
    <row r="76" spans="1:25" s="2" customFormat="1" ht="67.150000000000006" customHeight="1" x14ac:dyDescent="0.4">
      <c r="A76" s="26" t="s">
        <v>341</v>
      </c>
      <c r="B76" s="27">
        <v>11</v>
      </c>
      <c r="C76" s="31" t="s">
        <v>412</v>
      </c>
      <c r="D76" s="26" t="s">
        <v>368</v>
      </c>
      <c r="E76" s="26" t="s">
        <v>68</v>
      </c>
      <c r="F76" s="26" t="s">
        <v>407</v>
      </c>
      <c r="G76" s="26" t="s">
        <v>392</v>
      </c>
      <c r="H76" s="26" t="s">
        <v>413</v>
      </c>
      <c r="I76" s="27" t="s">
        <v>49</v>
      </c>
      <c r="J76" s="27"/>
      <c r="K76" s="27"/>
      <c r="L76" s="27"/>
      <c r="M76" s="27"/>
      <c r="N76" s="27"/>
      <c r="O76" s="27"/>
      <c r="P76" s="27"/>
      <c r="Q76" s="27"/>
      <c r="R76" s="26" t="s">
        <v>348</v>
      </c>
      <c r="S76" s="28">
        <v>45343</v>
      </c>
      <c r="T76" s="26" t="s">
        <v>349</v>
      </c>
      <c r="U76" s="27"/>
      <c r="V76" s="29"/>
      <c r="W76" s="26" t="s">
        <v>350</v>
      </c>
      <c r="X76" s="27"/>
      <c r="Y76" s="29"/>
    </row>
    <row r="77" spans="1:25" s="2" customFormat="1" ht="67.150000000000006" customHeight="1" x14ac:dyDescent="0.4">
      <c r="A77" s="26" t="s">
        <v>341</v>
      </c>
      <c r="B77" s="27">
        <v>12</v>
      </c>
      <c r="C77" s="31" t="s">
        <v>414</v>
      </c>
      <c r="D77" s="26" t="s">
        <v>379</v>
      </c>
      <c r="E77" s="26" t="s">
        <v>380</v>
      </c>
      <c r="F77" s="26" t="s">
        <v>361</v>
      </c>
      <c r="G77" s="26" t="s">
        <v>381</v>
      </c>
      <c r="H77" s="26" t="s">
        <v>367</v>
      </c>
      <c r="I77" s="27" t="s">
        <v>49</v>
      </c>
      <c r="J77" s="27"/>
      <c r="K77" s="27"/>
      <c r="L77" s="27"/>
      <c r="M77" s="27"/>
      <c r="N77" s="27"/>
      <c r="O77" s="27"/>
      <c r="P77" s="27"/>
      <c r="Q77" s="27"/>
      <c r="R77" s="26" t="s">
        <v>348</v>
      </c>
      <c r="S77" s="28">
        <v>45351</v>
      </c>
      <c r="T77" s="26" t="s">
        <v>349</v>
      </c>
      <c r="U77" s="27"/>
      <c r="V77" s="29"/>
      <c r="W77" s="26" t="s">
        <v>350</v>
      </c>
      <c r="X77" s="27"/>
      <c r="Y77" s="29"/>
    </row>
    <row r="78" spans="1:25" s="2" customFormat="1" ht="115.15" customHeight="1" x14ac:dyDescent="0.4">
      <c r="A78" s="26" t="s">
        <v>341</v>
      </c>
      <c r="B78" s="27">
        <v>12</v>
      </c>
      <c r="C78" s="31" t="s">
        <v>414</v>
      </c>
      <c r="D78" s="26" t="s">
        <v>359</v>
      </c>
      <c r="E78" s="26" t="s">
        <v>360</v>
      </c>
      <c r="F78" s="26" t="s">
        <v>361</v>
      </c>
      <c r="G78" s="26" t="s">
        <v>387</v>
      </c>
      <c r="H78" s="26" t="s">
        <v>382</v>
      </c>
      <c r="I78" s="27" t="s">
        <v>49</v>
      </c>
      <c r="J78" s="27"/>
      <c r="K78" s="27"/>
      <c r="L78" s="27"/>
      <c r="M78" s="27"/>
      <c r="N78" s="27"/>
      <c r="O78" s="27" t="s">
        <v>49</v>
      </c>
      <c r="P78" s="27"/>
      <c r="Q78" s="27"/>
      <c r="R78" s="26" t="s">
        <v>348</v>
      </c>
      <c r="S78" s="28">
        <v>45351</v>
      </c>
      <c r="T78" s="26" t="s">
        <v>349</v>
      </c>
      <c r="U78" s="27"/>
      <c r="V78" s="29"/>
      <c r="W78" s="26" t="s">
        <v>350</v>
      </c>
      <c r="X78" s="27"/>
      <c r="Y78" s="29"/>
    </row>
    <row r="79" spans="1:25" s="2" customFormat="1" ht="67.150000000000006" customHeight="1" x14ac:dyDescent="0.4">
      <c r="A79" s="26" t="s">
        <v>341</v>
      </c>
      <c r="B79" s="27">
        <v>12</v>
      </c>
      <c r="C79" s="31" t="s">
        <v>414</v>
      </c>
      <c r="D79" s="26" t="s">
        <v>368</v>
      </c>
      <c r="E79" s="26" t="s">
        <v>68</v>
      </c>
      <c r="F79" s="26" t="s">
        <v>361</v>
      </c>
      <c r="G79" s="26" t="s">
        <v>392</v>
      </c>
      <c r="H79" s="26" t="s">
        <v>367</v>
      </c>
      <c r="I79" s="27" t="s">
        <v>49</v>
      </c>
      <c r="J79" s="27"/>
      <c r="K79" s="27"/>
      <c r="L79" s="27"/>
      <c r="M79" s="27"/>
      <c r="N79" s="27"/>
      <c r="O79" s="27"/>
      <c r="P79" s="27"/>
      <c r="Q79" s="27"/>
      <c r="R79" s="26" t="s">
        <v>348</v>
      </c>
      <c r="S79" s="28">
        <v>45351</v>
      </c>
      <c r="T79" s="26" t="s">
        <v>349</v>
      </c>
      <c r="U79" s="27"/>
      <c r="V79" s="29"/>
      <c r="W79" s="26" t="s">
        <v>350</v>
      </c>
      <c r="X79" s="27"/>
      <c r="Y79" s="29"/>
    </row>
    <row r="80" spans="1:25" s="2" customFormat="1" ht="67.150000000000006" customHeight="1" x14ac:dyDescent="0.4">
      <c r="A80" s="26" t="s">
        <v>341</v>
      </c>
      <c r="B80" s="27">
        <v>12</v>
      </c>
      <c r="C80" s="31" t="s">
        <v>414</v>
      </c>
      <c r="D80" s="26" t="s">
        <v>364</v>
      </c>
      <c r="E80" s="26" t="s">
        <v>365</v>
      </c>
      <c r="F80" s="26" t="s">
        <v>361</v>
      </c>
      <c r="G80" s="26" t="s">
        <v>390</v>
      </c>
      <c r="H80" s="26" t="s">
        <v>367</v>
      </c>
      <c r="I80" s="27" t="s">
        <v>49</v>
      </c>
      <c r="J80" s="27"/>
      <c r="K80" s="27"/>
      <c r="L80" s="27"/>
      <c r="M80" s="27"/>
      <c r="N80" s="27"/>
      <c r="O80" s="27"/>
      <c r="P80" s="27"/>
      <c r="Q80" s="27"/>
      <c r="R80" s="26" t="s">
        <v>348</v>
      </c>
      <c r="S80" s="28">
        <v>45351</v>
      </c>
      <c r="T80" s="26" t="s">
        <v>349</v>
      </c>
      <c r="U80" s="27"/>
      <c r="V80" s="29"/>
      <c r="W80" s="26" t="s">
        <v>350</v>
      </c>
      <c r="X80" s="27"/>
      <c r="Y80" s="29"/>
    </row>
    <row r="81" spans="1:25" s="2" customFormat="1" ht="67.150000000000006" customHeight="1" x14ac:dyDescent="0.4">
      <c r="A81" s="26" t="s">
        <v>341</v>
      </c>
      <c r="B81" s="27">
        <v>12</v>
      </c>
      <c r="C81" s="31" t="s">
        <v>414</v>
      </c>
      <c r="D81" s="26" t="s">
        <v>343</v>
      </c>
      <c r="E81" s="26" t="s">
        <v>370</v>
      </c>
      <c r="F81" s="26" t="s">
        <v>361</v>
      </c>
      <c r="G81" s="26" t="s">
        <v>394</v>
      </c>
      <c r="H81" s="26" t="s">
        <v>367</v>
      </c>
      <c r="I81" s="27" t="s">
        <v>49</v>
      </c>
      <c r="J81" s="27"/>
      <c r="K81" s="27"/>
      <c r="L81" s="27"/>
      <c r="M81" s="27"/>
      <c r="N81" s="27"/>
      <c r="O81" s="27"/>
      <c r="P81" s="27"/>
      <c r="Q81" s="27"/>
      <c r="R81" s="26" t="s">
        <v>348</v>
      </c>
      <c r="S81" s="28">
        <v>45351</v>
      </c>
      <c r="T81" s="26" t="s">
        <v>349</v>
      </c>
      <c r="U81" s="27"/>
      <c r="V81" s="29"/>
      <c r="W81" s="26" t="s">
        <v>350</v>
      </c>
      <c r="X81" s="27"/>
      <c r="Y81" s="29"/>
    </row>
    <row r="82" spans="1:25" s="2" customFormat="1" ht="67.150000000000006" customHeight="1" x14ac:dyDescent="0.4">
      <c r="A82" s="26" t="s">
        <v>341</v>
      </c>
      <c r="B82" s="27">
        <v>12</v>
      </c>
      <c r="C82" s="31" t="s">
        <v>414</v>
      </c>
      <c r="D82" s="26" t="s">
        <v>343</v>
      </c>
      <c r="E82" s="26" t="s">
        <v>344</v>
      </c>
      <c r="F82" s="26" t="s">
        <v>345</v>
      </c>
      <c r="G82" s="26" t="s">
        <v>395</v>
      </c>
      <c r="H82" s="26" t="s">
        <v>396</v>
      </c>
      <c r="I82" s="27" t="s">
        <v>49</v>
      </c>
      <c r="J82" s="27"/>
      <c r="K82" s="27"/>
      <c r="L82" s="27"/>
      <c r="M82" s="27"/>
      <c r="N82" s="27"/>
      <c r="O82" s="27"/>
      <c r="P82" s="27"/>
      <c r="Q82" s="27"/>
      <c r="R82" s="26" t="s">
        <v>348</v>
      </c>
      <c r="S82" s="28">
        <v>45351</v>
      </c>
      <c r="T82" s="26" t="s">
        <v>349</v>
      </c>
      <c r="U82" s="27"/>
      <c r="V82" s="29"/>
      <c r="W82" s="26" t="s">
        <v>350</v>
      </c>
      <c r="X82" s="27"/>
      <c r="Y82" s="29"/>
    </row>
    <row r="83" spans="1:25" s="2" customFormat="1" ht="67.150000000000006" customHeight="1" x14ac:dyDescent="0.4">
      <c r="A83" s="26" t="s">
        <v>341</v>
      </c>
      <c r="B83" s="27">
        <v>12</v>
      </c>
      <c r="C83" s="31" t="s">
        <v>414</v>
      </c>
      <c r="D83" s="26" t="s">
        <v>343</v>
      </c>
      <c r="E83" s="26" t="s">
        <v>402</v>
      </c>
      <c r="F83" s="26" t="s">
        <v>403</v>
      </c>
      <c r="G83" s="26" t="s">
        <v>415</v>
      </c>
      <c r="H83" s="26" t="s">
        <v>416</v>
      </c>
      <c r="I83" s="27"/>
      <c r="J83" s="27"/>
      <c r="K83" s="27"/>
      <c r="L83" s="27"/>
      <c r="M83" s="27"/>
      <c r="N83" s="27" t="s">
        <v>49</v>
      </c>
      <c r="O83" s="27"/>
      <c r="P83" s="27"/>
      <c r="Q83" s="27"/>
      <c r="R83" s="26" t="s">
        <v>348</v>
      </c>
      <c r="S83" s="28">
        <v>45351</v>
      </c>
      <c r="T83" s="26" t="s">
        <v>349</v>
      </c>
      <c r="U83" s="27"/>
      <c r="V83" s="29"/>
      <c r="W83" s="26" t="s">
        <v>350</v>
      </c>
      <c r="X83" s="27"/>
      <c r="Y83" s="29"/>
    </row>
    <row r="84" spans="1:25" s="2" customFormat="1" ht="67.150000000000006" customHeight="1" x14ac:dyDescent="0.4">
      <c r="A84" s="26" t="s">
        <v>341</v>
      </c>
      <c r="B84" s="27">
        <v>13</v>
      </c>
      <c r="C84" s="31" t="s">
        <v>417</v>
      </c>
      <c r="D84" s="26" t="s">
        <v>379</v>
      </c>
      <c r="E84" s="26" t="s">
        <v>380</v>
      </c>
      <c r="F84" s="26" t="s">
        <v>361</v>
      </c>
      <c r="G84" s="26" t="s">
        <v>381</v>
      </c>
      <c r="H84" s="26" t="s">
        <v>367</v>
      </c>
      <c r="I84" s="27" t="s">
        <v>49</v>
      </c>
      <c r="J84" s="27"/>
      <c r="K84" s="27"/>
      <c r="L84" s="27"/>
      <c r="M84" s="27"/>
      <c r="N84" s="27"/>
      <c r="O84" s="27"/>
      <c r="P84" s="27"/>
      <c r="Q84" s="27"/>
      <c r="R84" s="26" t="s">
        <v>348</v>
      </c>
      <c r="S84" s="28">
        <v>45349</v>
      </c>
      <c r="T84" s="26" t="s">
        <v>349</v>
      </c>
      <c r="U84" s="27"/>
      <c r="V84" s="29"/>
      <c r="W84" s="26" t="s">
        <v>350</v>
      </c>
      <c r="X84" s="27"/>
      <c r="Y84" s="29"/>
    </row>
    <row r="85" spans="1:25" s="2" customFormat="1" ht="115.15" customHeight="1" x14ac:dyDescent="0.4">
      <c r="A85" s="26" t="s">
        <v>341</v>
      </c>
      <c r="B85" s="27">
        <v>13</v>
      </c>
      <c r="C85" s="31" t="s">
        <v>417</v>
      </c>
      <c r="D85" s="26" t="s">
        <v>359</v>
      </c>
      <c r="E85" s="26" t="s">
        <v>360</v>
      </c>
      <c r="F85" s="26" t="s">
        <v>361</v>
      </c>
      <c r="G85" s="26" t="s">
        <v>387</v>
      </c>
      <c r="H85" s="26" t="s">
        <v>382</v>
      </c>
      <c r="I85" s="27" t="s">
        <v>49</v>
      </c>
      <c r="J85" s="27"/>
      <c r="K85" s="27"/>
      <c r="L85" s="27"/>
      <c r="M85" s="27"/>
      <c r="N85" s="27"/>
      <c r="O85" s="27" t="s">
        <v>49</v>
      </c>
      <c r="P85" s="27"/>
      <c r="Q85" s="27"/>
      <c r="R85" s="26" t="s">
        <v>348</v>
      </c>
      <c r="S85" s="28">
        <v>45349</v>
      </c>
      <c r="T85" s="26" t="s">
        <v>349</v>
      </c>
      <c r="U85" s="27"/>
      <c r="V85" s="29"/>
      <c r="W85" s="26" t="s">
        <v>350</v>
      </c>
      <c r="X85" s="27"/>
      <c r="Y85" s="29"/>
    </row>
    <row r="86" spans="1:25" s="2" customFormat="1" ht="67.150000000000006" customHeight="1" x14ac:dyDescent="0.4">
      <c r="A86" s="26" t="s">
        <v>341</v>
      </c>
      <c r="B86" s="27">
        <v>13</v>
      </c>
      <c r="C86" s="31" t="s">
        <v>417</v>
      </c>
      <c r="D86" s="26" t="s">
        <v>368</v>
      </c>
      <c r="E86" s="26" t="s">
        <v>68</v>
      </c>
      <c r="F86" s="26" t="s">
        <v>361</v>
      </c>
      <c r="G86" s="26" t="s">
        <v>392</v>
      </c>
      <c r="H86" s="26" t="s">
        <v>367</v>
      </c>
      <c r="I86" s="27" t="s">
        <v>49</v>
      </c>
      <c r="J86" s="27"/>
      <c r="K86" s="27"/>
      <c r="L86" s="27"/>
      <c r="M86" s="27"/>
      <c r="N86" s="27"/>
      <c r="O86" s="27"/>
      <c r="P86" s="27"/>
      <c r="Q86" s="27"/>
      <c r="R86" s="26" t="s">
        <v>348</v>
      </c>
      <c r="S86" s="28">
        <v>45349</v>
      </c>
      <c r="T86" s="26" t="s">
        <v>349</v>
      </c>
      <c r="U86" s="27"/>
      <c r="V86" s="29"/>
      <c r="W86" s="26" t="s">
        <v>350</v>
      </c>
      <c r="X86" s="27"/>
      <c r="Y86" s="29"/>
    </row>
    <row r="87" spans="1:25" s="2" customFormat="1" ht="67.150000000000006" customHeight="1" x14ac:dyDescent="0.4">
      <c r="A87" s="26" t="s">
        <v>341</v>
      </c>
      <c r="B87" s="27">
        <v>13</v>
      </c>
      <c r="C87" s="31" t="s">
        <v>417</v>
      </c>
      <c r="D87" s="26" t="s">
        <v>364</v>
      </c>
      <c r="E87" s="26" t="s">
        <v>365</v>
      </c>
      <c r="F87" s="26" t="s">
        <v>361</v>
      </c>
      <c r="G87" s="26" t="s">
        <v>390</v>
      </c>
      <c r="H87" s="26" t="s">
        <v>367</v>
      </c>
      <c r="I87" s="27" t="s">
        <v>49</v>
      </c>
      <c r="J87" s="27"/>
      <c r="K87" s="27"/>
      <c r="L87" s="27"/>
      <c r="M87" s="27"/>
      <c r="N87" s="27"/>
      <c r="O87" s="27"/>
      <c r="P87" s="27"/>
      <c r="Q87" s="27"/>
      <c r="R87" s="26" t="s">
        <v>348</v>
      </c>
      <c r="S87" s="28">
        <v>45349</v>
      </c>
      <c r="T87" s="26" t="s">
        <v>349</v>
      </c>
      <c r="U87" s="27"/>
      <c r="V87" s="29"/>
      <c r="W87" s="26" t="s">
        <v>350</v>
      </c>
      <c r="X87" s="27"/>
      <c r="Y87" s="29"/>
    </row>
    <row r="88" spans="1:25" s="2" customFormat="1" ht="67.150000000000006" customHeight="1" x14ac:dyDescent="0.4">
      <c r="A88" s="26" t="s">
        <v>341</v>
      </c>
      <c r="B88" s="27">
        <v>13</v>
      </c>
      <c r="C88" s="31" t="s">
        <v>417</v>
      </c>
      <c r="D88" s="26" t="s">
        <v>343</v>
      </c>
      <c r="E88" s="26" t="s">
        <v>370</v>
      </c>
      <c r="F88" s="26" t="s">
        <v>361</v>
      </c>
      <c r="G88" s="26" t="s">
        <v>394</v>
      </c>
      <c r="H88" s="26" t="s">
        <v>367</v>
      </c>
      <c r="I88" s="27" t="s">
        <v>49</v>
      </c>
      <c r="J88" s="27"/>
      <c r="K88" s="27"/>
      <c r="L88" s="27"/>
      <c r="M88" s="27"/>
      <c r="N88" s="27"/>
      <c r="O88" s="27"/>
      <c r="P88" s="27"/>
      <c r="Q88" s="27"/>
      <c r="R88" s="26" t="s">
        <v>348</v>
      </c>
      <c r="S88" s="28">
        <v>45349</v>
      </c>
      <c r="T88" s="26" t="s">
        <v>349</v>
      </c>
      <c r="U88" s="27"/>
      <c r="V88" s="29"/>
      <c r="W88" s="26" t="s">
        <v>350</v>
      </c>
      <c r="X88" s="27"/>
      <c r="Y88" s="29"/>
    </row>
    <row r="89" spans="1:25" s="2" customFormat="1" ht="67.150000000000006" customHeight="1" x14ac:dyDescent="0.4">
      <c r="A89" s="26" t="s">
        <v>341</v>
      </c>
      <c r="B89" s="27">
        <v>13</v>
      </c>
      <c r="C89" s="31" t="s">
        <v>417</v>
      </c>
      <c r="D89" s="26" t="s">
        <v>343</v>
      </c>
      <c r="E89" s="26" t="s">
        <v>344</v>
      </c>
      <c r="F89" s="26" t="s">
        <v>345</v>
      </c>
      <c r="G89" s="26" t="s">
        <v>395</v>
      </c>
      <c r="H89" s="26" t="s">
        <v>396</v>
      </c>
      <c r="I89" s="27" t="s">
        <v>49</v>
      </c>
      <c r="J89" s="27"/>
      <c r="K89" s="27"/>
      <c r="L89" s="27"/>
      <c r="M89" s="27"/>
      <c r="N89" s="27"/>
      <c r="O89" s="27"/>
      <c r="P89" s="27"/>
      <c r="Q89" s="27"/>
      <c r="R89" s="26" t="s">
        <v>348</v>
      </c>
      <c r="S89" s="28">
        <v>45349</v>
      </c>
      <c r="T89" s="26" t="s">
        <v>349</v>
      </c>
      <c r="U89" s="27"/>
      <c r="V89" s="29"/>
      <c r="W89" s="26" t="s">
        <v>350</v>
      </c>
      <c r="X89" s="27"/>
      <c r="Y89" s="29"/>
    </row>
    <row r="90" spans="1:25" s="2" customFormat="1" ht="67.150000000000006" customHeight="1" x14ac:dyDescent="0.4">
      <c r="A90" s="26" t="s">
        <v>341</v>
      </c>
      <c r="B90" s="27">
        <v>14</v>
      </c>
      <c r="C90" s="31" t="s">
        <v>418</v>
      </c>
      <c r="D90" s="26" t="s">
        <v>419</v>
      </c>
      <c r="E90" s="26" t="s">
        <v>420</v>
      </c>
      <c r="F90" s="26" t="s">
        <v>361</v>
      </c>
      <c r="G90" s="26" t="s">
        <v>421</v>
      </c>
      <c r="H90" s="26" t="s">
        <v>367</v>
      </c>
      <c r="I90" s="27" t="s">
        <v>49</v>
      </c>
      <c r="J90" s="27"/>
      <c r="K90" s="27"/>
      <c r="L90" s="27"/>
      <c r="M90" s="27"/>
      <c r="N90" s="27"/>
      <c r="O90" s="27"/>
      <c r="P90" s="27"/>
      <c r="Q90" s="27"/>
      <c r="R90" s="26" t="s">
        <v>348</v>
      </c>
      <c r="S90" s="28">
        <v>45351</v>
      </c>
      <c r="T90" s="26" t="s">
        <v>349</v>
      </c>
      <c r="U90" s="27"/>
      <c r="V90" s="29"/>
      <c r="W90" s="26" t="s">
        <v>350</v>
      </c>
      <c r="X90" s="27"/>
      <c r="Y90" s="29"/>
    </row>
    <row r="91" spans="1:25" s="2" customFormat="1" ht="67.150000000000006" customHeight="1" x14ac:dyDescent="0.4">
      <c r="A91" s="26" t="s">
        <v>341</v>
      </c>
      <c r="B91" s="27">
        <v>14</v>
      </c>
      <c r="C91" s="31" t="s">
        <v>418</v>
      </c>
      <c r="D91" s="26" t="s">
        <v>379</v>
      </c>
      <c r="E91" s="26" t="s">
        <v>380</v>
      </c>
      <c r="F91" s="26" t="s">
        <v>361</v>
      </c>
      <c r="G91" s="26" t="s">
        <v>381</v>
      </c>
      <c r="H91" s="26" t="s">
        <v>367</v>
      </c>
      <c r="I91" s="27" t="s">
        <v>49</v>
      </c>
      <c r="J91" s="27"/>
      <c r="K91" s="27"/>
      <c r="L91" s="27"/>
      <c r="M91" s="27"/>
      <c r="N91" s="27"/>
      <c r="O91" s="27"/>
      <c r="P91" s="27"/>
      <c r="Q91" s="27"/>
      <c r="R91" s="26" t="s">
        <v>348</v>
      </c>
      <c r="S91" s="28">
        <v>45351</v>
      </c>
      <c r="T91" s="26" t="s">
        <v>349</v>
      </c>
      <c r="U91" s="27"/>
      <c r="V91" s="29"/>
      <c r="W91" s="26" t="s">
        <v>350</v>
      </c>
      <c r="X91" s="27"/>
      <c r="Y91" s="29"/>
    </row>
    <row r="92" spans="1:25" s="2" customFormat="1" ht="115.15" customHeight="1" x14ac:dyDescent="0.4">
      <c r="A92" s="26" t="s">
        <v>341</v>
      </c>
      <c r="B92" s="27">
        <v>14</v>
      </c>
      <c r="C92" s="31" t="s">
        <v>418</v>
      </c>
      <c r="D92" s="26" t="s">
        <v>359</v>
      </c>
      <c r="E92" s="26" t="s">
        <v>360</v>
      </c>
      <c r="F92" s="26" t="s">
        <v>361</v>
      </c>
      <c r="G92" s="26" t="s">
        <v>387</v>
      </c>
      <c r="H92" s="26" t="s">
        <v>382</v>
      </c>
      <c r="I92" s="27" t="s">
        <v>49</v>
      </c>
      <c r="J92" s="27"/>
      <c r="K92" s="27"/>
      <c r="L92" s="27"/>
      <c r="M92" s="27"/>
      <c r="N92" s="27"/>
      <c r="O92" s="27" t="s">
        <v>49</v>
      </c>
      <c r="P92" s="27"/>
      <c r="Q92" s="27"/>
      <c r="R92" s="26" t="s">
        <v>348</v>
      </c>
      <c r="S92" s="28">
        <v>45351</v>
      </c>
      <c r="T92" s="26" t="s">
        <v>349</v>
      </c>
      <c r="U92" s="27"/>
      <c r="V92" s="29"/>
      <c r="W92" s="26" t="s">
        <v>350</v>
      </c>
      <c r="X92" s="27"/>
      <c r="Y92" s="29"/>
    </row>
    <row r="93" spans="1:25" s="2" customFormat="1" ht="67.150000000000006" customHeight="1" x14ac:dyDescent="0.4">
      <c r="A93" s="26" t="s">
        <v>341</v>
      </c>
      <c r="B93" s="27">
        <v>14</v>
      </c>
      <c r="C93" s="31" t="s">
        <v>418</v>
      </c>
      <c r="D93" s="26" t="s">
        <v>368</v>
      </c>
      <c r="E93" s="26" t="s">
        <v>68</v>
      </c>
      <c r="F93" s="26" t="s">
        <v>361</v>
      </c>
      <c r="G93" s="26" t="s">
        <v>392</v>
      </c>
      <c r="H93" s="26" t="s">
        <v>367</v>
      </c>
      <c r="I93" s="27" t="s">
        <v>49</v>
      </c>
      <c r="J93" s="27"/>
      <c r="K93" s="27"/>
      <c r="L93" s="27"/>
      <c r="M93" s="27"/>
      <c r="N93" s="27"/>
      <c r="O93" s="27"/>
      <c r="P93" s="27"/>
      <c r="Q93" s="27"/>
      <c r="R93" s="26" t="s">
        <v>348</v>
      </c>
      <c r="S93" s="28">
        <v>45351</v>
      </c>
      <c r="T93" s="26" t="s">
        <v>349</v>
      </c>
      <c r="U93" s="27"/>
      <c r="V93" s="29"/>
      <c r="W93" s="26" t="s">
        <v>350</v>
      </c>
      <c r="X93" s="27"/>
      <c r="Y93" s="29"/>
    </row>
    <row r="94" spans="1:25" s="2" customFormat="1" ht="67.150000000000006" customHeight="1" x14ac:dyDescent="0.4">
      <c r="A94" s="26" t="s">
        <v>341</v>
      </c>
      <c r="B94" s="27">
        <v>14</v>
      </c>
      <c r="C94" s="31" t="s">
        <v>418</v>
      </c>
      <c r="D94" s="26" t="s">
        <v>364</v>
      </c>
      <c r="E94" s="26" t="s">
        <v>365</v>
      </c>
      <c r="F94" s="26" t="s">
        <v>361</v>
      </c>
      <c r="G94" s="26" t="s">
        <v>390</v>
      </c>
      <c r="H94" s="26" t="s">
        <v>367</v>
      </c>
      <c r="I94" s="27" t="s">
        <v>49</v>
      </c>
      <c r="J94" s="27"/>
      <c r="K94" s="27"/>
      <c r="L94" s="27"/>
      <c r="M94" s="27"/>
      <c r="N94" s="27"/>
      <c r="O94" s="27"/>
      <c r="P94" s="27"/>
      <c r="Q94" s="27"/>
      <c r="R94" s="26" t="s">
        <v>348</v>
      </c>
      <c r="S94" s="28">
        <v>45351</v>
      </c>
      <c r="T94" s="26" t="s">
        <v>349</v>
      </c>
      <c r="U94" s="27"/>
      <c r="V94" s="29"/>
      <c r="W94" s="26" t="s">
        <v>350</v>
      </c>
      <c r="X94" s="27"/>
      <c r="Y94" s="29"/>
    </row>
    <row r="95" spans="1:25" s="2" customFormat="1" ht="67.150000000000006" customHeight="1" x14ac:dyDescent="0.4">
      <c r="A95" s="26" t="s">
        <v>341</v>
      </c>
      <c r="B95" s="27">
        <v>14</v>
      </c>
      <c r="C95" s="31" t="s">
        <v>418</v>
      </c>
      <c r="D95" s="26" t="s">
        <v>343</v>
      </c>
      <c r="E95" s="26" t="s">
        <v>370</v>
      </c>
      <c r="F95" s="26" t="s">
        <v>361</v>
      </c>
      <c r="G95" s="26" t="s">
        <v>394</v>
      </c>
      <c r="H95" s="26" t="s">
        <v>367</v>
      </c>
      <c r="I95" s="27" t="s">
        <v>49</v>
      </c>
      <c r="J95" s="27"/>
      <c r="K95" s="27"/>
      <c r="L95" s="27"/>
      <c r="M95" s="27"/>
      <c r="N95" s="27"/>
      <c r="O95" s="27"/>
      <c r="P95" s="27"/>
      <c r="Q95" s="27"/>
      <c r="R95" s="26" t="s">
        <v>348</v>
      </c>
      <c r="S95" s="28">
        <v>45351</v>
      </c>
      <c r="T95" s="26" t="s">
        <v>349</v>
      </c>
      <c r="U95" s="27"/>
      <c r="V95" s="29"/>
      <c r="W95" s="26" t="s">
        <v>350</v>
      </c>
      <c r="X95" s="27"/>
      <c r="Y95" s="29"/>
    </row>
    <row r="96" spans="1:25" s="2" customFormat="1" ht="67.150000000000006" customHeight="1" x14ac:dyDescent="0.4">
      <c r="A96" s="26" t="s">
        <v>341</v>
      </c>
      <c r="B96" s="27">
        <v>14</v>
      </c>
      <c r="C96" s="31" t="s">
        <v>418</v>
      </c>
      <c r="D96" s="26" t="s">
        <v>343</v>
      </c>
      <c r="E96" s="26" t="s">
        <v>422</v>
      </c>
      <c r="F96" s="26" t="s">
        <v>361</v>
      </c>
      <c r="G96" s="26" t="s">
        <v>423</v>
      </c>
      <c r="H96" s="26" t="s">
        <v>367</v>
      </c>
      <c r="I96" s="27" t="s">
        <v>49</v>
      </c>
      <c r="J96" s="27"/>
      <c r="K96" s="27"/>
      <c r="L96" s="27"/>
      <c r="M96" s="27"/>
      <c r="N96" s="27"/>
      <c r="O96" s="27"/>
      <c r="P96" s="27"/>
      <c r="Q96" s="27"/>
      <c r="R96" s="26" t="s">
        <v>348</v>
      </c>
      <c r="S96" s="28">
        <v>45351</v>
      </c>
      <c r="T96" s="26" t="s">
        <v>349</v>
      </c>
      <c r="U96" s="27"/>
      <c r="V96" s="29"/>
      <c r="W96" s="26" t="s">
        <v>350</v>
      </c>
      <c r="X96" s="27"/>
      <c r="Y96" s="29"/>
    </row>
    <row r="97" spans="1:25" s="2" customFormat="1" ht="67.150000000000006" customHeight="1" x14ac:dyDescent="0.4">
      <c r="A97" s="26" t="s">
        <v>341</v>
      </c>
      <c r="B97" s="27">
        <v>14</v>
      </c>
      <c r="C97" s="31" t="s">
        <v>418</v>
      </c>
      <c r="D97" s="26" t="s">
        <v>343</v>
      </c>
      <c r="E97" s="26" t="s">
        <v>402</v>
      </c>
      <c r="F97" s="26" t="s">
        <v>403</v>
      </c>
      <c r="G97" s="26" t="s">
        <v>415</v>
      </c>
      <c r="H97" s="26" t="s">
        <v>416</v>
      </c>
      <c r="I97" s="27"/>
      <c r="J97" s="27"/>
      <c r="K97" s="27"/>
      <c r="L97" s="27"/>
      <c r="M97" s="27"/>
      <c r="N97" s="27" t="s">
        <v>49</v>
      </c>
      <c r="O97" s="27"/>
      <c r="P97" s="27"/>
      <c r="Q97" s="27"/>
      <c r="R97" s="26" t="s">
        <v>348</v>
      </c>
      <c r="S97" s="28">
        <v>45351</v>
      </c>
      <c r="T97" s="26" t="s">
        <v>349</v>
      </c>
      <c r="U97" s="27"/>
      <c r="V97" s="29"/>
      <c r="W97" s="26" t="s">
        <v>350</v>
      </c>
      <c r="X97" s="27"/>
      <c r="Y97" s="29"/>
    </row>
    <row r="98" spans="1:25" s="2" customFormat="1" ht="67.150000000000006" customHeight="1" x14ac:dyDescent="0.4">
      <c r="A98" s="26" t="s">
        <v>341</v>
      </c>
      <c r="B98" s="27">
        <v>14</v>
      </c>
      <c r="C98" s="31" t="s">
        <v>418</v>
      </c>
      <c r="D98" s="26" t="s">
        <v>343</v>
      </c>
      <c r="E98" s="26" t="s">
        <v>344</v>
      </c>
      <c r="F98" s="26" t="s">
        <v>345</v>
      </c>
      <c r="G98" s="26" t="s">
        <v>395</v>
      </c>
      <c r="H98" s="26" t="s">
        <v>396</v>
      </c>
      <c r="I98" s="27" t="s">
        <v>49</v>
      </c>
      <c r="J98" s="27"/>
      <c r="K98" s="27"/>
      <c r="L98" s="27"/>
      <c r="M98" s="27"/>
      <c r="N98" s="27"/>
      <c r="O98" s="27"/>
      <c r="P98" s="27"/>
      <c r="Q98" s="27"/>
      <c r="R98" s="26" t="s">
        <v>348</v>
      </c>
      <c r="S98" s="28">
        <v>45351</v>
      </c>
      <c r="T98" s="26" t="s">
        <v>349</v>
      </c>
      <c r="U98" s="27"/>
      <c r="V98" s="29"/>
      <c r="W98" s="26" t="s">
        <v>350</v>
      </c>
      <c r="X98" s="27"/>
      <c r="Y98" s="29"/>
    </row>
    <row r="99" spans="1:25" s="2" customFormat="1" ht="67.150000000000006" customHeight="1" x14ac:dyDescent="0.4">
      <c r="A99" s="26" t="s">
        <v>341</v>
      </c>
      <c r="B99" s="27">
        <v>14</v>
      </c>
      <c r="C99" s="31" t="s">
        <v>418</v>
      </c>
      <c r="D99" s="26" t="s">
        <v>368</v>
      </c>
      <c r="E99" s="26" t="s">
        <v>68</v>
      </c>
      <c r="F99" s="26" t="s">
        <v>407</v>
      </c>
      <c r="G99" s="26" t="s">
        <v>392</v>
      </c>
      <c r="H99" s="26" t="s">
        <v>413</v>
      </c>
      <c r="I99" s="27" t="s">
        <v>49</v>
      </c>
      <c r="J99" s="27"/>
      <c r="K99" s="27"/>
      <c r="L99" s="27"/>
      <c r="M99" s="27"/>
      <c r="N99" s="27"/>
      <c r="O99" s="27"/>
      <c r="P99" s="27"/>
      <c r="Q99" s="27"/>
      <c r="R99" s="26" t="s">
        <v>348</v>
      </c>
      <c r="S99" s="28">
        <v>45351</v>
      </c>
      <c r="T99" s="26" t="s">
        <v>349</v>
      </c>
      <c r="U99" s="27"/>
      <c r="V99" s="29"/>
      <c r="W99" s="26" t="s">
        <v>350</v>
      </c>
      <c r="X99" s="27"/>
      <c r="Y99" s="29"/>
    </row>
    <row r="100" spans="1:25" s="2" customFormat="1" ht="67.150000000000006" customHeight="1" x14ac:dyDescent="0.4">
      <c r="A100" s="26" t="s">
        <v>341</v>
      </c>
      <c r="B100" s="27">
        <v>15</v>
      </c>
      <c r="C100" s="31" t="s">
        <v>424</v>
      </c>
      <c r="D100" s="26" t="s">
        <v>425</v>
      </c>
      <c r="E100" s="26" t="s">
        <v>426</v>
      </c>
      <c r="F100" s="26" t="s">
        <v>427</v>
      </c>
      <c r="G100" s="26" t="s">
        <v>421</v>
      </c>
      <c r="H100" s="26" t="s">
        <v>367</v>
      </c>
      <c r="I100" s="27" t="s">
        <v>49</v>
      </c>
      <c r="J100" s="27"/>
      <c r="K100" s="27"/>
      <c r="L100" s="27"/>
      <c r="M100" s="27"/>
      <c r="N100" s="27"/>
      <c r="O100" s="27"/>
      <c r="P100" s="27"/>
      <c r="Q100" s="27"/>
      <c r="R100" s="26" t="s">
        <v>348</v>
      </c>
      <c r="S100" s="28">
        <v>45807</v>
      </c>
      <c r="T100" s="26" t="s">
        <v>349</v>
      </c>
      <c r="U100" s="27"/>
      <c r="V100" s="29"/>
      <c r="W100" s="26" t="s">
        <v>350</v>
      </c>
      <c r="X100" s="27"/>
      <c r="Y100" s="29"/>
    </row>
    <row r="101" spans="1:25" s="2" customFormat="1" ht="67.150000000000006" customHeight="1" x14ac:dyDescent="0.4">
      <c r="A101" s="26" t="s">
        <v>341</v>
      </c>
      <c r="B101" s="27">
        <v>15</v>
      </c>
      <c r="C101" s="31" t="s">
        <v>424</v>
      </c>
      <c r="D101" s="26" t="s">
        <v>384</v>
      </c>
      <c r="E101" s="26" t="s">
        <v>380</v>
      </c>
      <c r="F101" s="26" t="s">
        <v>427</v>
      </c>
      <c r="G101" s="26" t="s">
        <v>381</v>
      </c>
      <c r="H101" s="26" t="s">
        <v>367</v>
      </c>
      <c r="I101" s="27" t="s">
        <v>49</v>
      </c>
      <c r="J101" s="27"/>
      <c r="K101" s="27"/>
      <c r="L101" s="27"/>
      <c r="M101" s="27"/>
      <c r="N101" s="27"/>
      <c r="O101" s="27"/>
      <c r="P101" s="27"/>
      <c r="Q101" s="27"/>
      <c r="R101" s="26" t="s">
        <v>348</v>
      </c>
      <c r="S101" s="28">
        <v>45807</v>
      </c>
      <c r="T101" s="26" t="s">
        <v>349</v>
      </c>
      <c r="U101" s="27"/>
      <c r="V101" s="29"/>
      <c r="W101" s="26" t="s">
        <v>350</v>
      </c>
      <c r="X101" s="27"/>
      <c r="Y101" s="29"/>
    </row>
    <row r="102" spans="1:25" s="2" customFormat="1" ht="115.15" customHeight="1" x14ac:dyDescent="0.4">
      <c r="A102" s="26" t="s">
        <v>341</v>
      </c>
      <c r="B102" s="27">
        <v>15</v>
      </c>
      <c r="C102" s="31" t="s">
        <v>424</v>
      </c>
      <c r="D102" s="26" t="s">
        <v>385</v>
      </c>
      <c r="E102" s="26" t="s">
        <v>386</v>
      </c>
      <c r="F102" s="26" t="s">
        <v>427</v>
      </c>
      <c r="G102" s="26" t="s">
        <v>387</v>
      </c>
      <c r="H102" s="26" t="s">
        <v>382</v>
      </c>
      <c r="I102" s="27" t="s">
        <v>49</v>
      </c>
      <c r="J102" s="27"/>
      <c r="K102" s="27"/>
      <c r="L102" s="27"/>
      <c r="M102" s="27"/>
      <c r="N102" s="27"/>
      <c r="O102" s="27" t="s">
        <v>49</v>
      </c>
      <c r="P102" s="27"/>
      <c r="Q102" s="27"/>
      <c r="R102" s="26" t="s">
        <v>348</v>
      </c>
      <c r="S102" s="28">
        <v>45807</v>
      </c>
      <c r="T102" s="26" t="s">
        <v>349</v>
      </c>
      <c r="U102" s="27"/>
      <c r="V102" s="29"/>
      <c r="W102" s="26" t="s">
        <v>350</v>
      </c>
      <c r="X102" s="27"/>
      <c r="Y102" s="29"/>
    </row>
    <row r="103" spans="1:25" s="2" customFormat="1" ht="67.150000000000006" customHeight="1" x14ac:dyDescent="0.4">
      <c r="A103" s="26" t="s">
        <v>341</v>
      </c>
      <c r="B103" s="27">
        <v>15</v>
      </c>
      <c r="C103" s="31" t="s">
        <v>424</v>
      </c>
      <c r="D103" s="26" t="s">
        <v>391</v>
      </c>
      <c r="E103" s="26" t="s">
        <v>190</v>
      </c>
      <c r="F103" s="26" t="s">
        <v>427</v>
      </c>
      <c r="G103" s="26" t="s">
        <v>392</v>
      </c>
      <c r="H103" s="26" t="s">
        <v>367</v>
      </c>
      <c r="I103" s="27" t="s">
        <v>49</v>
      </c>
      <c r="J103" s="27"/>
      <c r="K103" s="27"/>
      <c r="L103" s="27"/>
      <c r="M103" s="27"/>
      <c r="N103" s="27"/>
      <c r="O103" s="27"/>
      <c r="P103" s="27"/>
      <c r="Q103" s="27"/>
      <c r="R103" s="26" t="s">
        <v>348</v>
      </c>
      <c r="S103" s="28">
        <v>45807</v>
      </c>
      <c r="T103" s="26" t="s">
        <v>349</v>
      </c>
      <c r="U103" s="27"/>
      <c r="V103" s="29"/>
      <c r="W103" s="26" t="s">
        <v>350</v>
      </c>
      <c r="X103" s="27"/>
      <c r="Y103" s="29"/>
    </row>
    <row r="104" spans="1:25" s="2" customFormat="1" ht="67.150000000000006" customHeight="1" x14ac:dyDescent="0.4">
      <c r="A104" s="26" t="s">
        <v>341</v>
      </c>
      <c r="B104" s="27">
        <v>15</v>
      </c>
      <c r="C104" s="31" t="s">
        <v>424</v>
      </c>
      <c r="D104" s="26" t="s">
        <v>388</v>
      </c>
      <c r="E104" s="26" t="s">
        <v>389</v>
      </c>
      <c r="F104" s="26" t="s">
        <v>427</v>
      </c>
      <c r="G104" s="26" t="s">
        <v>390</v>
      </c>
      <c r="H104" s="26" t="s">
        <v>367</v>
      </c>
      <c r="I104" s="27" t="s">
        <v>49</v>
      </c>
      <c r="J104" s="27"/>
      <c r="K104" s="27"/>
      <c r="L104" s="27"/>
      <c r="M104" s="27"/>
      <c r="N104" s="27"/>
      <c r="O104" s="27"/>
      <c r="P104" s="27"/>
      <c r="Q104" s="27"/>
      <c r="R104" s="26" t="s">
        <v>348</v>
      </c>
      <c r="S104" s="28">
        <v>45807</v>
      </c>
      <c r="T104" s="26" t="s">
        <v>349</v>
      </c>
      <c r="U104" s="27"/>
      <c r="V104" s="29"/>
      <c r="W104" s="26" t="s">
        <v>350</v>
      </c>
      <c r="X104" s="27"/>
      <c r="Y104" s="29"/>
    </row>
    <row r="105" spans="1:25" s="2" customFormat="1" ht="67.150000000000006" customHeight="1" x14ac:dyDescent="0.4">
      <c r="A105" s="26" t="s">
        <v>341</v>
      </c>
      <c r="B105" s="27">
        <v>15</v>
      </c>
      <c r="C105" s="31" t="s">
        <v>424</v>
      </c>
      <c r="D105" s="26" t="s">
        <v>343</v>
      </c>
      <c r="E105" s="26" t="s">
        <v>393</v>
      </c>
      <c r="F105" s="26" t="s">
        <v>427</v>
      </c>
      <c r="G105" s="26" t="s">
        <v>394</v>
      </c>
      <c r="H105" s="26" t="s">
        <v>367</v>
      </c>
      <c r="I105" s="27" t="s">
        <v>49</v>
      </c>
      <c r="J105" s="27"/>
      <c r="K105" s="27"/>
      <c r="L105" s="27"/>
      <c r="M105" s="27"/>
      <c r="N105" s="27"/>
      <c r="O105" s="27"/>
      <c r="P105" s="27"/>
      <c r="Q105" s="27"/>
      <c r="R105" s="26" t="s">
        <v>348</v>
      </c>
      <c r="S105" s="28">
        <v>45807</v>
      </c>
      <c r="T105" s="26" t="s">
        <v>349</v>
      </c>
      <c r="U105" s="27"/>
      <c r="V105" s="29"/>
      <c r="W105" s="26" t="s">
        <v>350</v>
      </c>
      <c r="X105" s="27"/>
      <c r="Y105" s="29"/>
    </row>
    <row r="106" spans="1:25" s="2" customFormat="1" ht="67.150000000000006" customHeight="1" x14ac:dyDescent="0.4">
      <c r="A106" s="26" t="s">
        <v>341</v>
      </c>
      <c r="B106" s="27">
        <v>15</v>
      </c>
      <c r="C106" s="31" t="s">
        <v>424</v>
      </c>
      <c r="D106" s="26" t="s">
        <v>343</v>
      </c>
      <c r="E106" s="26" t="s">
        <v>422</v>
      </c>
      <c r="F106" s="26" t="s">
        <v>427</v>
      </c>
      <c r="G106" s="26" t="s">
        <v>428</v>
      </c>
      <c r="H106" s="26" t="s">
        <v>367</v>
      </c>
      <c r="I106" s="27" t="s">
        <v>49</v>
      </c>
      <c r="J106" s="27"/>
      <c r="K106" s="27"/>
      <c r="L106" s="27"/>
      <c r="M106" s="27"/>
      <c r="N106" s="27"/>
      <c r="O106" s="27"/>
      <c r="P106" s="27"/>
      <c r="Q106" s="27"/>
      <c r="R106" s="26" t="s">
        <v>348</v>
      </c>
      <c r="S106" s="28">
        <v>45807</v>
      </c>
      <c r="T106" s="26" t="s">
        <v>349</v>
      </c>
      <c r="U106" s="27"/>
      <c r="V106" s="29"/>
      <c r="W106" s="26" t="s">
        <v>350</v>
      </c>
      <c r="X106" s="27"/>
      <c r="Y106" s="29"/>
    </row>
    <row r="107" spans="1:25" s="2" customFormat="1" ht="67.150000000000006" customHeight="1" x14ac:dyDescent="0.4">
      <c r="A107" s="26" t="s">
        <v>341</v>
      </c>
      <c r="B107" s="27">
        <v>15</v>
      </c>
      <c r="C107" s="31" t="s">
        <v>424</v>
      </c>
      <c r="D107" s="26" t="s">
        <v>343</v>
      </c>
      <c r="E107" s="26" t="s">
        <v>402</v>
      </c>
      <c r="F107" s="26" t="s">
        <v>403</v>
      </c>
      <c r="G107" s="26" t="s">
        <v>415</v>
      </c>
      <c r="H107" s="26" t="s">
        <v>416</v>
      </c>
      <c r="I107" s="27"/>
      <c r="J107" s="27"/>
      <c r="K107" s="27"/>
      <c r="L107" s="27"/>
      <c r="M107" s="27"/>
      <c r="N107" s="27" t="s">
        <v>49</v>
      </c>
      <c r="O107" s="27"/>
      <c r="P107" s="27"/>
      <c r="Q107" s="27"/>
      <c r="R107" s="26" t="s">
        <v>348</v>
      </c>
      <c r="S107" s="28">
        <v>45807</v>
      </c>
      <c r="T107" s="26" t="s">
        <v>349</v>
      </c>
      <c r="U107" s="27"/>
      <c r="V107" s="29"/>
      <c r="W107" s="26" t="s">
        <v>350</v>
      </c>
      <c r="X107" s="27"/>
      <c r="Y107" s="29"/>
    </row>
    <row r="108" spans="1:25" s="2" customFormat="1" ht="67.150000000000006" customHeight="1" x14ac:dyDescent="0.4">
      <c r="A108" s="26" t="s">
        <v>341</v>
      </c>
      <c r="B108" s="27">
        <v>15</v>
      </c>
      <c r="C108" s="31" t="s">
        <v>424</v>
      </c>
      <c r="D108" s="26" t="s">
        <v>343</v>
      </c>
      <c r="E108" s="26" t="s">
        <v>344</v>
      </c>
      <c r="F108" s="26" t="s">
        <v>345</v>
      </c>
      <c r="G108" s="26" t="s">
        <v>395</v>
      </c>
      <c r="H108" s="26" t="s">
        <v>396</v>
      </c>
      <c r="I108" s="27" t="s">
        <v>49</v>
      </c>
      <c r="J108" s="27"/>
      <c r="K108" s="27"/>
      <c r="L108" s="27"/>
      <c r="M108" s="27"/>
      <c r="N108" s="27"/>
      <c r="O108" s="27"/>
      <c r="P108" s="27"/>
      <c r="Q108" s="27"/>
      <c r="R108" s="26" t="s">
        <v>348</v>
      </c>
      <c r="S108" s="28">
        <v>45807</v>
      </c>
      <c r="T108" s="26" t="s">
        <v>349</v>
      </c>
      <c r="U108" s="27"/>
      <c r="V108" s="29"/>
      <c r="W108" s="26" t="s">
        <v>350</v>
      </c>
      <c r="X108" s="27"/>
      <c r="Y108" s="29"/>
    </row>
    <row r="109" spans="1:25" s="2" customFormat="1" ht="67.150000000000006" customHeight="1" x14ac:dyDescent="0.4">
      <c r="A109" s="26" t="s">
        <v>341</v>
      </c>
      <c r="B109" s="27">
        <v>16</v>
      </c>
      <c r="C109" s="31" t="s">
        <v>429</v>
      </c>
      <c r="D109" s="26" t="s">
        <v>425</v>
      </c>
      <c r="E109" s="26" t="s">
        <v>426</v>
      </c>
      <c r="F109" s="26" t="s">
        <v>427</v>
      </c>
      <c r="G109" s="26" t="s">
        <v>421</v>
      </c>
      <c r="H109" s="26" t="s">
        <v>367</v>
      </c>
      <c r="I109" s="27" t="s">
        <v>49</v>
      </c>
      <c r="J109" s="27"/>
      <c r="K109" s="27"/>
      <c r="L109" s="27"/>
      <c r="M109" s="27"/>
      <c r="N109" s="27"/>
      <c r="O109" s="27"/>
      <c r="P109" s="27"/>
      <c r="Q109" s="27"/>
      <c r="R109" s="26" t="s">
        <v>348</v>
      </c>
      <c r="S109" s="28">
        <v>45443</v>
      </c>
      <c r="T109" s="26" t="s">
        <v>349</v>
      </c>
      <c r="U109" s="27"/>
      <c r="V109" s="29"/>
      <c r="W109" s="26" t="s">
        <v>350</v>
      </c>
      <c r="X109" s="27"/>
      <c r="Y109" s="29"/>
    </row>
    <row r="110" spans="1:25" s="2" customFormat="1" ht="67.150000000000006" customHeight="1" x14ac:dyDescent="0.4">
      <c r="A110" s="26" t="s">
        <v>341</v>
      </c>
      <c r="B110" s="27">
        <v>16</v>
      </c>
      <c r="C110" s="31" t="s">
        <v>429</v>
      </c>
      <c r="D110" s="26" t="s">
        <v>384</v>
      </c>
      <c r="E110" s="26" t="s">
        <v>380</v>
      </c>
      <c r="F110" s="26" t="s">
        <v>427</v>
      </c>
      <c r="G110" s="26" t="s">
        <v>381</v>
      </c>
      <c r="H110" s="26" t="s">
        <v>367</v>
      </c>
      <c r="I110" s="27" t="s">
        <v>49</v>
      </c>
      <c r="J110" s="27"/>
      <c r="K110" s="27"/>
      <c r="L110" s="27"/>
      <c r="M110" s="27"/>
      <c r="N110" s="27"/>
      <c r="O110" s="27"/>
      <c r="P110" s="27"/>
      <c r="Q110" s="27"/>
      <c r="R110" s="26" t="s">
        <v>348</v>
      </c>
      <c r="S110" s="28">
        <v>45443</v>
      </c>
      <c r="T110" s="26" t="s">
        <v>349</v>
      </c>
      <c r="U110" s="27"/>
      <c r="V110" s="29"/>
      <c r="W110" s="26" t="s">
        <v>350</v>
      </c>
      <c r="X110" s="27"/>
      <c r="Y110" s="29"/>
    </row>
    <row r="111" spans="1:25" s="2" customFormat="1" ht="115.15" customHeight="1" x14ac:dyDescent="0.4">
      <c r="A111" s="26" t="s">
        <v>341</v>
      </c>
      <c r="B111" s="27">
        <v>16</v>
      </c>
      <c r="C111" s="31" t="s">
        <v>429</v>
      </c>
      <c r="D111" s="26" t="s">
        <v>385</v>
      </c>
      <c r="E111" s="26" t="s">
        <v>386</v>
      </c>
      <c r="F111" s="26" t="s">
        <v>427</v>
      </c>
      <c r="G111" s="26" t="s">
        <v>387</v>
      </c>
      <c r="H111" s="26" t="s">
        <v>382</v>
      </c>
      <c r="I111" s="27" t="s">
        <v>49</v>
      </c>
      <c r="J111" s="27"/>
      <c r="K111" s="27"/>
      <c r="L111" s="27"/>
      <c r="M111" s="27"/>
      <c r="N111" s="27"/>
      <c r="O111" s="27" t="s">
        <v>49</v>
      </c>
      <c r="P111" s="27"/>
      <c r="Q111" s="27"/>
      <c r="R111" s="26" t="s">
        <v>348</v>
      </c>
      <c r="S111" s="28">
        <v>45443</v>
      </c>
      <c r="T111" s="26" t="s">
        <v>349</v>
      </c>
      <c r="U111" s="27"/>
      <c r="V111" s="29"/>
      <c r="W111" s="26" t="s">
        <v>350</v>
      </c>
      <c r="X111" s="27"/>
      <c r="Y111" s="29"/>
    </row>
    <row r="112" spans="1:25" s="2" customFormat="1" ht="67.150000000000006" customHeight="1" x14ac:dyDescent="0.4">
      <c r="A112" s="26" t="s">
        <v>341</v>
      </c>
      <c r="B112" s="27">
        <v>16</v>
      </c>
      <c r="C112" s="31" t="s">
        <v>429</v>
      </c>
      <c r="D112" s="26" t="s">
        <v>391</v>
      </c>
      <c r="E112" s="26" t="s">
        <v>190</v>
      </c>
      <c r="F112" s="26" t="s">
        <v>427</v>
      </c>
      <c r="G112" s="26" t="s">
        <v>392</v>
      </c>
      <c r="H112" s="26" t="s">
        <v>367</v>
      </c>
      <c r="I112" s="27" t="s">
        <v>49</v>
      </c>
      <c r="J112" s="27"/>
      <c r="K112" s="27"/>
      <c r="L112" s="27"/>
      <c r="M112" s="27"/>
      <c r="N112" s="27"/>
      <c r="O112" s="27"/>
      <c r="P112" s="27"/>
      <c r="Q112" s="27"/>
      <c r="R112" s="26" t="s">
        <v>348</v>
      </c>
      <c r="S112" s="28">
        <v>45443</v>
      </c>
      <c r="T112" s="26" t="s">
        <v>349</v>
      </c>
      <c r="U112" s="27"/>
      <c r="V112" s="29"/>
      <c r="W112" s="26" t="s">
        <v>350</v>
      </c>
      <c r="X112" s="27"/>
      <c r="Y112" s="29"/>
    </row>
    <row r="113" spans="1:25" s="2" customFormat="1" ht="67.150000000000006" customHeight="1" x14ac:dyDescent="0.4">
      <c r="A113" s="26" t="s">
        <v>341</v>
      </c>
      <c r="B113" s="27">
        <v>16</v>
      </c>
      <c r="C113" s="31" t="s">
        <v>429</v>
      </c>
      <c r="D113" s="26" t="s">
        <v>388</v>
      </c>
      <c r="E113" s="26" t="s">
        <v>389</v>
      </c>
      <c r="F113" s="26" t="s">
        <v>427</v>
      </c>
      <c r="G113" s="26" t="s">
        <v>390</v>
      </c>
      <c r="H113" s="26" t="s">
        <v>367</v>
      </c>
      <c r="I113" s="27" t="s">
        <v>49</v>
      </c>
      <c r="J113" s="27"/>
      <c r="K113" s="27"/>
      <c r="L113" s="27"/>
      <c r="M113" s="27"/>
      <c r="N113" s="27"/>
      <c r="O113" s="27"/>
      <c r="P113" s="27"/>
      <c r="Q113" s="27"/>
      <c r="R113" s="26" t="s">
        <v>348</v>
      </c>
      <c r="S113" s="28">
        <v>45443</v>
      </c>
      <c r="T113" s="26" t="s">
        <v>349</v>
      </c>
      <c r="U113" s="27"/>
      <c r="V113" s="29"/>
      <c r="W113" s="26" t="s">
        <v>350</v>
      </c>
      <c r="X113" s="27"/>
      <c r="Y113" s="29"/>
    </row>
    <row r="114" spans="1:25" s="2" customFormat="1" ht="67.150000000000006" customHeight="1" x14ac:dyDescent="0.4">
      <c r="A114" s="26" t="s">
        <v>341</v>
      </c>
      <c r="B114" s="27">
        <v>16</v>
      </c>
      <c r="C114" s="31" t="s">
        <v>429</v>
      </c>
      <c r="D114" s="26" t="s">
        <v>343</v>
      </c>
      <c r="E114" s="26" t="s">
        <v>393</v>
      </c>
      <c r="F114" s="26" t="s">
        <v>427</v>
      </c>
      <c r="G114" s="26" t="s">
        <v>394</v>
      </c>
      <c r="H114" s="26" t="s">
        <v>367</v>
      </c>
      <c r="I114" s="27" t="s">
        <v>49</v>
      </c>
      <c r="J114" s="27"/>
      <c r="K114" s="27"/>
      <c r="L114" s="27"/>
      <c r="M114" s="27"/>
      <c r="N114" s="27"/>
      <c r="O114" s="27"/>
      <c r="P114" s="27"/>
      <c r="Q114" s="27"/>
      <c r="R114" s="26" t="s">
        <v>348</v>
      </c>
      <c r="S114" s="28">
        <v>45443</v>
      </c>
      <c r="T114" s="26" t="s">
        <v>349</v>
      </c>
      <c r="U114" s="27"/>
      <c r="V114" s="29"/>
      <c r="W114" s="26" t="s">
        <v>350</v>
      </c>
      <c r="X114" s="27"/>
      <c r="Y114" s="29"/>
    </row>
    <row r="115" spans="1:25" s="2" customFormat="1" ht="67.150000000000006" customHeight="1" x14ac:dyDescent="0.4">
      <c r="A115" s="26" t="s">
        <v>341</v>
      </c>
      <c r="B115" s="27">
        <v>16</v>
      </c>
      <c r="C115" s="31" t="s">
        <v>429</v>
      </c>
      <c r="D115" s="26" t="s">
        <v>343</v>
      </c>
      <c r="E115" s="26" t="s">
        <v>422</v>
      </c>
      <c r="F115" s="26" t="s">
        <v>427</v>
      </c>
      <c r="G115" s="26" t="s">
        <v>428</v>
      </c>
      <c r="H115" s="26" t="s">
        <v>367</v>
      </c>
      <c r="I115" s="27" t="s">
        <v>49</v>
      </c>
      <c r="J115" s="27"/>
      <c r="K115" s="27"/>
      <c r="L115" s="27"/>
      <c r="M115" s="27"/>
      <c r="N115" s="27"/>
      <c r="O115" s="27"/>
      <c r="P115" s="27"/>
      <c r="Q115" s="27"/>
      <c r="R115" s="26" t="s">
        <v>348</v>
      </c>
      <c r="S115" s="28">
        <v>45443</v>
      </c>
      <c r="T115" s="26" t="s">
        <v>349</v>
      </c>
      <c r="U115" s="27"/>
      <c r="V115" s="29"/>
      <c r="W115" s="26" t="s">
        <v>350</v>
      </c>
      <c r="X115" s="27"/>
      <c r="Y115" s="29"/>
    </row>
    <row r="116" spans="1:25" s="2" customFormat="1" ht="67.150000000000006" customHeight="1" x14ac:dyDescent="0.4">
      <c r="A116" s="26" t="s">
        <v>341</v>
      </c>
      <c r="B116" s="27">
        <v>16</v>
      </c>
      <c r="C116" s="31" t="s">
        <v>429</v>
      </c>
      <c r="D116" s="26" t="s">
        <v>343</v>
      </c>
      <c r="E116" s="26" t="s">
        <v>402</v>
      </c>
      <c r="F116" s="26" t="s">
        <v>403</v>
      </c>
      <c r="G116" s="26" t="s">
        <v>415</v>
      </c>
      <c r="H116" s="26" t="s">
        <v>416</v>
      </c>
      <c r="I116" s="27"/>
      <c r="J116" s="27"/>
      <c r="K116" s="27"/>
      <c r="L116" s="27"/>
      <c r="M116" s="27"/>
      <c r="N116" s="27" t="s">
        <v>49</v>
      </c>
      <c r="O116" s="27"/>
      <c r="P116" s="27"/>
      <c r="Q116" s="27"/>
      <c r="R116" s="26" t="s">
        <v>348</v>
      </c>
      <c r="S116" s="28">
        <v>45443</v>
      </c>
      <c r="T116" s="26" t="s">
        <v>349</v>
      </c>
      <c r="U116" s="27"/>
      <c r="V116" s="29"/>
      <c r="W116" s="26" t="s">
        <v>350</v>
      </c>
      <c r="X116" s="27"/>
      <c r="Y116" s="29"/>
    </row>
    <row r="117" spans="1:25" s="2" customFormat="1" ht="67.150000000000006" customHeight="1" x14ac:dyDescent="0.4">
      <c r="A117" s="26" t="s">
        <v>341</v>
      </c>
      <c r="B117" s="27">
        <v>16</v>
      </c>
      <c r="C117" s="31" t="s">
        <v>429</v>
      </c>
      <c r="D117" s="26" t="s">
        <v>343</v>
      </c>
      <c r="E117" s="26" t="s">
        <v>344</v>
      </c>
      <c r="F117" s="26" t="s">
        <v>345</v>
      </c>
      <c r="G117" s="26" t="s">
        <v>395</v>
      </c>
      <c r="H117" s="26" t="s">
        <v>396</v>
      </c>
      <c r="I117" s="27" t="s">
        <v>49</v>
      </c>
      <c r="J117" s="27"/>
      <c r="K117" s="27"/>
      <c r="L117" s="27"/>
      <c r="M117" s="27"/>
      <c r="N117" s="27"/>
      <c r="O117" s="27"/>
      <c r="P117" s="27"/>
      <c r="Q117" s="27"/>
      <c r="R117" s="26" t="s">
        <v>348</v>
      </c>
      <c r="S117" s="28">
        <v>45443</v>
      </c>
      <c r="T117" s="26" t="s">
        <v>349</v>
      </c>
      <c r="U117" s="27"/>
      <c r="V117" s="29"/>
      <c r="W117" s="26" t="s">
        <v>350</v>
      </c>
      <c r="X117" s="27"/>
      <c r="Y117" s="29"/>
    </row>
    <row r="118" spans="1:25" s="2" customFormat="1" ht="67.150000000000006" customHeight="1" x14ac:dyDescent="0.4">
      <c r="A118" s="26" t="s">
        <v>341</v>
      </c>
      <c r="B118" s="27">
        <v>16</v>
      </c>
      <c r="C118" s="31" t="s">
        <v>429</v>
      </c>
      <c r="D118" s="26" t="s">
        <v>343</v>
      </c>
      <c r="E118" s="26" t="s">
        <v>376</v>
      </c>
      <c r="F118" s="26" t="s">
        <v>64</v>
      </c>
      <c r="G118" s="26" t="s">
        <v>430</v>
      </c>
      <c r="H118" s="26" t="s">
        <v>431</v>
      </c>
      <c r="I118" s="27" t="s">
        <v>49</v>
      </c>
      <c r="J118" s="27"/>
      <c r="K118" s="27"/>
      <c r="L118" s="27"/>
      <c r="M118" s="27"/>
      <c r="N118" s="27"/>
      <c r="O118" s="27"/>
      <c r="P118" s="27"/>
      <c r="Q118" s="27"/>
      <c r="R118" s="26" t="s">
        <v>348</v>
      </c>
      <c r="S118" s="28">
        <v>45443</v>
      </c>
      <c r="T118" s="26" t="s">
        <v>349</v>
      </c>
      <c r="U118" s="27"/>
      <c r="V118" s="29"/>
      <c r="W118" s="26" t="s">
        <v>350</v>
      </c>
      <c r="X118" s="27"/>
      <c r="Y118" s="29"/>
    </row>
    <row r="119" spans="1:25" s="2" customFormat="1" ht="67.150000000000006" customHeight="1" x14ac:dyDescent="0.4">
      <c r="A119" s="26" t="s">
        <v>341</v>
      </c>
      <c r="B119" s="27">
        <v>16</v>
      </c>
      <c r="C119" s="31" t="s">
        <v>429</v>
      </c>
      <c r="D119" s="26" t="s">
        <v>391</v>
      </c>
      <c r="E119" s="26" t="s">
        <v>190</v>
      </c>
      <c r="F119" s="26" t="s">
        <v>407</v>
      </c>
      <c r="G119" s="26" t="s">
        <v>392</v>
      </c>
      <c r="H119" s="26" t="s">
        <v>413</v>
      </c>
      <c r="I119" s="27" t="s">
        <v>49</v>
      </c>
      <c r="J119" s="27"/>
      <c r="K119" s="27"/>
      <c r="L119" s="27"/>
      <c r="M119" s="27"/>
      <c r="N119" s="27"/>
      <c r="O119" s="27"/>
      <c r="P119" s="27"/>
      <c r="Q119" s="27"/>
      <c r="R119" s="26" t="s">
        <v>348</v>
      </c>
      <c r="S119" s="28">
        <v>45443</v>
      </c>
      <c r="T119" s="26" t="s">
        <v>349</v>
      </c>
      <c r="U119" s="27"/>
      <c r="V119" s="29"/>
      <c r="W119" s="26" t="s">
        <v>350</v>
      </c>
      <c r="X119" s="27"/>
      <c r="Y119" s="29"/>
    </row>
    <row r="120" spans="1:25" s="2" customFormat="1" ht="67.150000000000006" customHeight="1" x14ac:dyDescent="0.4">
      <c r="A120" s="26" t="s">
        <v>341</v>
      </c>
      <c r="B120" s="27">
        <v>17</v>
      </c>
      <c r="C120" s="31" t="s">
        <v>432</v>
      </c>
      <c r="D120" s="26" t="s">
        <v>425</v>
      </c>
      <c r="E120" s="26" t="s">
        <v>426</v>
      </c>
      <c r="F120" s="26" t="s">
        <v>427</v>
      </c>
      <c r="G120" s="26" t="s">
        <v>421</v>
      </c>
      <c r="H120" s="26" t="s">
        <v>367</v>
      </c>
      <c r="I120" s="27" t="s">
        <v>49</v>
      </c>
      <c r="J120" s="27"/>
      <c r="K120" s="27"/>
      <c r="L120" s="27"/>
      <c r="M120" s="27"/>
      <c r="N120" s="27"/>
      <c r="O120" s="27"/>
      <c r="P120" s="27"/>
      <c r="Q120" s="27"/>
      <c r="R120" s="26" t="s">
        <v>348</v>
      </c>
      <c r="S120" s="28">
        <v>45807</v>
      </c>
      <c r="T120" s="26" t="s">
        <v>349</v>
      </c>
      <c r="U120" s="27"/>
      <c r="V120" s="29"/>
      <c r="W120" s="26" t="s">
        <v>350</v>
      </c>
      <c r="X120" s="27"/>
      <c r="Y120" s="29"/>
    </row>
    <row r="121" spans="1:25" s="2" customFormat="1" ht="67.150000000000006" customHeight="1" x14ac:dyDescent="0.4">
      <c r="A121" s="26" t="s">
        <v>341</v>
      </c>
      <c r="B121" s="27">
        <v>17</v>
      </c>
      <c r="C121" s="31" t="s">
        <v>432</v>
      </c>
      <c r="D121" s="26" t="s">
        <v>384</v>
      </c>
      <c r="E121" s="26" t="s">
        <v>380</v>
      </c>
      <c r="F121" s="26" t="s">
        <v>427</v>
      </c>
      <c r="G121" s="26" t="s">
        <v>381</v>
      </c>
      <c r="H121" s="26" t="s">
        <v>367</v>
      </c>
      <c r="I121" s="27" t="s">
        <v>49</v>
      </c>
      <c r="J121" s="27"/>
      <c r="K121" s="27"/>
      <c r="L121" s="27"/>
      <c r="M121" s="27"/>
      <c r="N121" s="27"/>
      <c r="O121" s="27"/>
      <c r="P121" s="27"/>
      <c r="Q121" s="27"/>
      <c r="R121" s="26" t="s">
        <v>348</v>
      </c>
      <c r="S121" s="28">
        <v>45807</v>
      </c>
      <c r="T121" s="26" t="s">
        <v>349</v>
      </c>
      <c r="U121" s="27"/>
      <c r="V121" s="29"/>
      <c r="W121" s="26" t="s">
        <v>350</v>
      </c>
      <c r="X121" s="27"/>
      <c r="Y121" s="29"/>
    </row>
    <row r="122" spans="1:25" s="2" customFormat="1" ht="115.15" customHeight="1" x14ac:dyDescent="0.4">
      <c r="A122" s="26" t="s">
        <v>341</v>
      </c>
      <c r="B122" s="27">
        <v>17</v>
      </c>
      <c r="C122" s="31" t="s">
        <v>432</v>
      </c>
      <c r="D122" s="26" t="s">
        <v>385</v>
      </c>
      <c r="E122" s="26" t="s">
        <v>386</v>
      </c>
      <c r="F122" s="26" t="s">
        <v>427</v>
      </c>
      <c r="G122" s="26" t="s">
        <v>387</v>
      </c>
      <c r="H122" s="26" t="s">
        <v>382</v>
      </c>
      <c r="I122" s="27" t="s">
        <v>49</v>
      </c>
      <c r="J122" s="27"/>
      <c r="K122" s="27"/>
      <c r="L122" s="27"/>
      <c r="M122" s="27"/>
      <c r="N122" s="27"/>
      <c r="O122" s="27" t="s">
        <v>49</v>
      </c>
      <c r="P122" s="27"/>
      <c r="Q122" s="27"/>
      <c r="R122" s="26" t="s">
        <v>348</v>
      </c>
      <c r="S122" s="28">
        <v>45807</v>
      </c>
      <c r="T122" s="26" t="s">
        <v>349</v>
      </c>
      <c r="U122" s="27"/>
      <c r="V122" s="29"/>
      <c r="W122" s="26" t="s">
        <v>350</v>
      </c>
      <c r="X122" s="27"/>
      <c r="Y122" s="29"/>
    </row>
    <row r="123" spans="1:25" s="2" customFormat="1" ht="67.150000000000006" customHeight="1" x14ac:dyDescent="0.4">
      <c r="A123" s="26" t="s">
        <v>341</v>
      </c>
      <c r="B123" s="27">
        <v>17</v>
      </c>
      <c r="C123" s="31" t="s">
        <v>432</v>
      </c>
      <c r="D123" s="26" t="s">
        <v>391</v>
      </c>
      <c r="E123" s="26" t="s">
        <v>190</v>
      </c>
      <c r="F123" s="26" t="s">
        <v>407</v>
      </c>
      <c r="G123" s="26" t="s">
        <v>392</v>
      </c>
      <c r="H123" s="26" t="s">
        <v>413</v>
      </c>
      <c r="I123" s="27" t="s">
        <v>49</v>
      </c>
      <c r="J123" s="27"/>
      <c r="K123" s="27"/>
      <c r="L123" s="27"/>
      <c r="M123" s="27"/>
      <c r="N123" s="27"/>
      <c r="O123" s="27"/>
      <c r="P123" s="27"/>
      <c r="Q123" s="27"/>
      <c r="R123" s="26" t="s">
        <v>348</v>
      </c>
      <c r="S123" s="28">
        <v>45807</v>
      </c>
      <c r="T123" s="26" t="s">
        <v>349</v>
      </c>
      <c r="U123" s="27"/>
      <c r="V123" s="29"/>
      <c r="W123" s="26" t="s">
        <v>350</v>
      </c>
      <c r="X123" s="27"/>
      <c r="Y123" s="29"/>
    </row>
    <row r="124" spans="1:25" s="2" customFormat="1" ht="67.150000000000006" customHeight="1" x14ac:dyDescent="0.4">
      <c r="A124" s="26" t="s">
        <v>341</v>
      </c>
      <c r="B124" s="27">
        <v>17</v>
      </c>
      <c r="C124" s="31" t="s">
        <v>432</v>
      </c>
      <c r="D124" s="26" t="s">
        <v>388</v>
      </c>
      <c r="E124" s="26" t="s">
        <v>389</v>
      </c>
      <c r="F124" s="26" t="s">
        <v>427</v>
      </c>
      <c r="G124" s="26" t="s">
        <v>390</v>
      </c>
      <c r="H124" s="26" t="s">
        <v>367</v>
      </c>
      <c r="I124" s="27" t="s">
        <v>49</v>
      </c>
      <c r="J124" s="27"/>
      <c r="K124" s="27"/>
      <c r="L124" s="27"/>
      <c r="M124" s="27"/>
      <c r="N124" s="27"/>
      <c r="O124" s="27"/>
      <c r="P124" s="27"/>
      <c r="Q124" s="27"/>
      <c r="R124" s="26" t="s">
        <v>348</v>
      </c>
      <c r="S124" s="28">
        <v>45807</v>
      </c>
      <c r="T124" s="26" t="s">
        <v>349</v>
      </c>
      <c r="U124" s="27"/>
      <c r="V124" s="29"/>
      <c r="W124" s="26" t="s">
        <v>350</v>
      </c>
      <c r="X124" s="27"/>
      <c r="Y124" s="29"/>
    </row>
    <row r="125" spans="1:25" s="2" customFormat="1" ht="67.150000000000006" customHeight="1" x14ac:dyDescent="0.4">
      <c r="A125" s="26" t="s">
        <v>341</v>
      </c>
      <c r="B125" s="27">
        <v>17</v>
      </c>
      <c r="C125" s="31" t="s">
        <v>432</v>
      </c>
      <c r="D125" s="26" t="s">
        <v>343</v>
      </c>
      <c r="E125" s="26" t="s">
        <v>393</v>
      </c>
      <c r="F125" s="26" t="s">
        <v>427</v>
      </c>
      <c r="G125" s="26" t="s">
        <v>394</v>
      </c>
      <c r="H125" s="26" t="s">
        <v>367</v>
      </c>
      <c r="I125" s="27" t="s">
        <v>49</v>
      </c>
      <c r="J125" s="27"/>
      <c r="K125" s="27"/>
      <c r="L125" s="27"/>
      <c r="M125" s="27"/>
      <c r="N125" s="27"/>
      <c r="O125" s="27"/>
      <c r="P125" s="27"/>
      <c r="Q125" s="27"/>
      <c r="R125" s="26" t="s">
        <v>348</v>
      </c>
      <c r="S125" s="28">
        <v>45807</v>
      </c>
      <c r="T125" s="26" t="s">
        <v>349</v>
      </c>
      <c r="U125" s="27"/>
      <c r="V125" s="29"/>
      <c r="W125" s="26" t="s">
        <v>350</v>
      </c>
      <c r="X125" s="27"/>
      <c r="Y125" s="29"/>
    </row>
    <row r="126" spans="1:25" s="2" customFormat="1" ht="67.150000000000006" customHeight="1" x14ac:dyDescent="0.4">
      <c r="A126" s="26" t="s">
        <v>341</v>
      </c>
      <c r="B126" s="27">
        <v>17</v>
      </c>
      <c r="C126" s="31" t="s">
        <v>432</v>
      </c>
      <c r="D126" s="26" t="s">
        <v>343</v>
      </c>
      <c r="E126" s="26" t="s">
        <v>422</v>
      </c>
      <c r="F126" s="26" t="s">
        <v>427</v>
      </c>
      <c r="G126" s="26" t="s">
        <v>428</v>
      </c>
      <c r="H126" s="26" t="s">
        <v>367</v>
      </c>
      <c r="I126" s="27" t="s">
        <v>49</v>
      </c>
      <c r="J126" s="27"/>
      <c r="K126" s="27"/>
      <c r="L126" s="27"/>
      <c r="M126" s="27"/>
      <c r="N126" s="27"/>
      <c r="O126" s="27"/>
      <c r="P126" s="27"/>
      <c r="Q126" s="27"/>
      <c r="R126" s="26" t="s">
        <v>348</v>
      </c>
      <c r="S126" s="28">
        <v>45807</v>
      </c>
      <c r="T126" s="26" t="s">
        <v>349</v>
      </c>
      <c r="U126" s="27"/>
      <c r="V126" s="29"/>
      <c r="W126" s="26" t="s">
        <v>350</v>
      </c>
      <c r="X126" s="27"/>
      <c r="Y126" s="29"/>
    </row>
    <row r="127" spans="1:25" s="2" customFormat="1" ht="67.150000000000006" customHeight="1" x14ac:dyDescent="0.4">
      <c r="A127" s="26" t="s">
        <v>341</v>
      </c>
      <c r="B127" s="27">
        <v>17</v>
      </c>
      <c r="C127" s="31" t="s">
        <v>432</v>
      </c>
      <c r="D127" s="26" t="s">
        <v>343</v>
      </c>
      <c r="E127" s="26" t="s">
        <v>402</v>
      </c>
      <c r="F127" s="26" t="s">
        <v>403</v>
      </c>
      <c r="G127" s="26" t="s">
        <v>415</v>
      </c>
      <c r="H127" s="26" t="s">
        <v>416</v>
      </c>
      <c r="I127" s="27"/>
      <c r="J127" s="27"/>
      <c r="K127" s="27"/>
      <c r="L127" s="27"/>
      <c r="M127" s="27"/>
      <c r="N127" s="27" t="s">
        <v>49</v>
      </c>
      <c r="O127" s="27"/>
      <c r="P127" s="27"/>
      <c r="Q127" s="27"/>
      <c r="R127" s="26" t="s">
        <v>348</v>
      </c>
      <c r="S127" s="28">
        <v>45807</v>
      </c>
      <c r="T127" s="26" t="s">
        <v>349</v>
      </c>
      <c r="U127" s="27"/>
      <c r="V127" s="29"/>
      <c r="W127" s="26" t="s">
        <v>350</v>
      </c>
      <c r="X127" s="27"/>
      <c r="Y127" s="29"/>
    </row>
    <row r="128" spans="1:25" s="2" customFormat="1" ht="67.150000000000006" customHeight="1" x14ac:dyDescent="0.4">
      <c r="A128" s="26" t="s">
        <v>341</v>
      </c>
      <c r="B128" s="27">
        <v>17</v>
      </c>
      <c r="C128" s="31" t="s">
        <v>432</v>
      </c>
      <c r="D128" s="26" t="s">
        <v>433</v>
      </c>
      <c r="E128" s="26" t="s">
        <v>434</v>
      </c>
      <c r="F128" s="26" t="s">
        <v>113</v>
      </c>
      <c r="G128" s="26" t="s">
        <v>435</v>
      </c>
      <c r="H128" s="26" t="s">
        <v>431</v>
      </c>
      <c r="I128" s="27" t="s">
        <v>49</v>
      </c>
      <c r="J128" s="27"/>
      <c r="K128" s="27"/>
      <c r="L128" s="27"/>
      <c r="M128" s="27"/>
      <c r="N128" s="27"/>
      <c r="O128" s="27"/>
      <c r="P128" s="27"/>
      <c r="Q128" s="27"/>
      <c r="R128" s="26" t="s">
        <v>348</v>
      </c>
      <c r="S128" s="28">
        <v>45807</v>
      </c>
      <c r="T128" s="26" t="s">
        <v>349</v>
      </c>
      <c r="U128" s="27"/>
      <c r="V128" s="29"/>
      <c r="W128" s="26" t="s">
        <v>350</v>
      </c>
      <c r="X128" s="27"/>
      <c r="Y128" s="29"/>
    </row>
    <row r="129" spans="1:25" s="2" customFormat="1" ht="67.150000000000006" customHeight="1" x14ac:dyDescent="0.4">
      <c r="A129" s="26" t="s">
        <v>341</v>
      </c>
      <c r="B129" s="27">
        <v>17</v>
      </c>
      <c r="C129" s="31" t="s">
        <v>432</v>
      </c>
      <c r="D129" s="26" t="s">
        <v>343</v>
      </c>
      <c r="E129" s="26" t="s">
        <v>373</v>
      </c>
      <c r="F129" s="26" t="s">
        <v>113</v>
      </c>
      <c r="G129" s="26" t="s">
        <v>436</v>
      </c>
      <c r="H129" s="26" t="s">
        <v>431</v>
      </c>
      <c r="I129" s="27" t="s">
        <v>49</v>
      </c>
      <c r="J129" s="27"/>
      <c r="K129" s="27"/>
      <c r="L129" s="27"/>
      <c r="M129" s="27"/>
      <c r="N129" s="27"/>
      <c r="O129" s="27"/>
      <c r="P129" s="27"/>
      <c r="Q129" s="27"/>
      <c r="R129" s="26" t="s">
        <v>348</v>
      </c>
      <c r="S129" s="28">
        <v>45807</v>
      </c>
      <c r="T129" s="26" t="s">
        <v>349</v>
      </c>
      <c r="U129" s="27"/>
      <c r="V129" s="29"/>
      <c r="W129" s="26" t="s">
        <v>350</v>
      </c>
      <c r="X129" s="27"/>
      <c r="Y129" s="29"/>
    </row>
    <row r="130" spans="1:25" s="2" customFormat="1" ht="67.150000000000006" customHeight="1" x14ac:dyDescent="0.4">
      <c r="A130" s="26" t="s">
        <v>341</v>
      </c>
      <c r="B130" s="27">
        <v>17</v>
      </c>
      <c r="C130" s="31" t="s">
        <v>432</v>
      </c>
      <c r="D130" s="26" t="s">
        <v>343</v>
      </c>
      <c r="E130" s="26" t="s">
        <v>437</v>
      </c>
      <c r="F130" s="26" t="s">
        <v>113</v>
      </c>
      <c r="G130" s="26" t="s">
        <v>438</v>
      </c>
      <c r="H130" s="26" t="s">
        <v>431</v>
      </c>
      <c r="I130" s="27" t="s">
        <v>49</v>
      </c>
      <c r="J130" s="27"/>
      <c r="K130" s="27"/>
      <c r="L130" s="27"/>
      <c r="M130" s="27"/>
      <c r="N130" s="27"/>
      <c r="O130" s="27"/>
      <c r="P130" s="27"/>
      <c r="Q130" s="27"/>
      <c r="R130" s="26" t="s">
        <v>348</v>
      </c>
      <c r="S130" s="28">
        <v>45807</v>
      </c>
      <c r="T130" s="26" t="s">
        <v>349</v>
      </c>
      <c r="U130" s="27"/>
      <c r="V130" s="29"/>
      <c r="W130" s="26" t="s">
        <v>350</v>
      </c>
      <c r="X130" s="27"/>
      <c r="Y130" s="29"/>
    </row>
    <row r="131" spans="1:25" s="2" customFormat="1" ht="67.150000000000006" customHeight="1" x14ac:dyDescent="0.4">
      <c r="A131" s="26" t="s">
        <v>341</v>
      </c>
      <c r="B131" s="27">
        <v>17</v>
      </c>
      <c r="C131" s="31" t="s">
        <v>432</v>
      </c>
      <c r="D131" s="26" t="s">
        <v>343</v>
      </c>
      <c r="E131" s="26" t="s">
        <v>439</v>
      </c>
      <c r="F131" s="26" t="s">
        <v>113</v>
      </c>
      <c r="G131" s="26" t="s">
        <v>440</v>
      </c>
      <c r="H131" s="26" t="s">
        <v>431</v>
      </c>
      <c r="I131" s="27" t="s">
        <v>49</v>
      </c>
      <c r="J131" s="27"/>
      <c r="K131" s="27"/>
      <c r="L131" s="27"/>
      <c r="M131" s="27"/>
      <c r="N131" s="27"/>
      <c r="O131" s="27"/>
      <c r="P131" s="27"/>
      <c r="Q131" s="27"/>
      <c r="R131" s="26" t="s">
        <v>348</v>
      </c>
      <c r="S131" s="28">
        <v>45807</v>
      </c>
      <c r="T131" s="26" t="s">
        <v>349</v>
      </c>
      <c r="U131" s="27"/>
      <c r="V131" s="29"/>
      <c r="W131" s="26" t="s">
        <v>350</v>
      </c>
      <c r="X131" s="27"/>
      <c r="Y131" s="29"/>
    </row>
    <row r="132" spans="1:25" s="2" customFormat="1" ht="67.150000000000006" customHeight="1" x14ac:dyDescent="0.4">
      <c r="A132" s="26" t="s">
        <v>341</v>
      </c>
      <c r="B132" s="27">
        <v>17</v>
      </c>
      <c r="C132" s="31" t="s">
        <v>432</v>
      </c>
      <c r="D132" s="26" t="s">
        <v>343</v>
      </c>
      <c r="E132" s="26" t="s">
        <v>344</v>
      </c>
      <c r="F132" s="26" t="s">
        <v>345</v>
      </c>
      <c r="G132" s="26" t="s">
        <v>395</v>
      </c>
      <c r="H132" s="26" t="s">
        <v>396</v>
      </c>
      <c r="I132" s="27" t="s">
        <v>49</v>
      </c>
      <c r="J132" s="27"/>
      <c r="K132" s="27"/>
      <c r="L132" s="27"/>
      <c r="M132" s="27"/>
      <c r="N132" s="27"/>
      <c r="O132" s="27"/>
      <c r="P132" s="27"/>
      <c r="Q132" s="27"/>
      <c r="R132" s="26" t="s">
        <v>348</v>
      </c>
      <c r="S132" s="28">
        <v>45807</v>
      </c>
      <c r="T132" s="26" t="s">
        <v>349</v>
      </c>
      <c r="U132" s="27"/>
      <c r="V132" s="29"/>
      <c r="W132" s="26" t="s">
        <v>350</v>
      </c>
      <c r="X132" s="27"/>
      <c r="Y132" s="29"/>
    </row>
    <row r="133" spans="1:25" s="2" customFormat="1" ht="67.150000000000006" customHeight="1" x14ac:dyDescent="0.4">
      <c r="A133" s="26" t="s">
        <v>341</v>
      </c>
      <c r="B133" s="27">
        <v>17</v>
      </c>
      <c r="C133" s="31" t="s">
        <v>432</v>
      </c>
      <c r="D133" s="26" t="s">
        <v>343</v>
      </c>
      <c r="E133" s="26" t="s">
        <v>422</v>
      </c>
      <c r="F133" s="26" t="s">
        <v>441</v>
      </c>
      <c r="G133" s="26" t="s">
        <v>428</v>
      </c>
      <c r="H133" s="26" t="s">
        <v>431</v>
      </c>
      <c r="I133" s="27" t="s">
        <v>49</v>
      </c>
      <c r="J133" s="27"/>
      <c r="K133" s="27"/>
      <c r="L133" s="27"/>
      <c r="M133" s="27"/>
      <c r="N133" s="27"/>
      <c r="O133" s="27"/>
      <c r="P133" s="27"/>
      <c r="Q133" s="27"/>
      <c r="R133" s="26" t="s">
        <v>348</v>
      </c>
      <c r="S133" s="28">
        <v>45807</v>
      </c>
      <c r="T133" s="26" t="s">
        <v>349</v>
      </c>
      <c r="U133" s="27"/>
      <c r="V133" s="29"/>
      <c r="W133" s="26" t="s">
        <v>350</v>
      </c>
      <c r="X133" s="27"/>
      <c r="Y133" s="29"/>
    </row>
    <row r="134" spans="1:25" s="2" customFormat="1" ht="67.150000000000006" customHeight="1" x14ac:dyDescent="0.4">
      <c r="A134" s="26" t="s">
        <v>341</v>
      </c>
      <c r="B134" s="27">
        <v>17</v>
      </c>
      <c r="C134" s="31" t="s">
        <v>432</v>
      </c>
      <c r="D134" s="26" t="s">
        <v>343</v>
      </c>
      <c r="E134" s="26" t="s">
        <v>442</v>
      </c>
      <c r="F134" s="26" t="s">
        <v>443</v>
      </c>
      <c r="G134" s="26" t="s">
        <v>377</v>
      </c>
      <c r="H134" s="26" t="s">
        <v>375</v>
      </c>
      <c r="I134" s="27" t="s">
        <v>49</v>
      </c>
      <c r="J134" s="27"/>
      <c r="K134" s="27"/>
      <c r="L134" s="27"/>
      <c r="M134" s="27"/>
      <c r="N134" s="27"/>
      <c r="O134" s="27"/>
      <c r="P134" s="27"/>
      <c r="Q134" s="27"/>
      <c r="R134" s="26" t="s">
        <v>348</v>
      </c>
      <c r="S134" s="28">
        <v>45807</v>
      </c>
      <c r="T134" s="26" t="s">
        <v>349</v>
      </c>
      <c r="U134" s="27"/>
      <c r="V134" s="29"/>
      <c r="W134" s="26" t="s">
        <v>350</v>
      </c>
      <c r="X134" s="27"/>
      <c r="Y134" s="29"/>
    </row>
    <row r="135" spans="1:25" s="2" customFormat="1" ht="67.150000000000006" customHeight="1" x14ac:dyDescent="0.4">
      <c r="A135" s="26" t="s">
        <v>341</v>
      </c>
      <c r="B135" s="27">
        <v>18</v>
      </c>
      <c r="C135" s="31" t="s">
        <v>444</v>
      </c>
      <c r="D135" s="26" t="s">
        <v>379</v>
      </c>
      <c r="E135" s="26" t="s">
        <v>380</v>
      </c>
      <c r="F135" s="26" t="s">
        <v>361</v>
      </c>
      <c r="G135" s="26" t="s">
        <v>381</v>
      </c>
      <c r="H135" s="26" t="s">
        <v>367</v>
      </c>
      <c r="I135" s="27" t="s">
        <v>49</v>
      </c>
      <c r="J135" s="27"/>
      <c r="K135" s="27"/>
      <c r="L135" s="27"/>
      <c r="M135" s="27"/>
      <c r="N135" s="27"/>
      <c r="O135" s="27"/>
      <c r="P135" s="27"/>
      <c r="Q135" s="27"/>
      <c r="R135" s="26" t="s">
        <v>348</v>
      </c>
      <c r="S135" s="28">
        <v>45343</v>
      </c>
      <c r="T135" s="26" t="s">
        <v>349</v>
      </c>
      <c r="U135" s="27"/>
      <c r="V135" s="29"/>
      <c r="W135" s="26" t="s">
        <v>350</v>
      </c>
      <c r="X135" s="27"/>
      <c r="Y135" s="29"/>
    </row>
    <row r="136" spans="1:25" s="2" customFormat="1" ht="115.15" customHeight="1" x14ac:dyDescent="0.4">
      <c r="A136" s="26" t="s">
        <v>341</v>
      </c>
      <c r="B136" s="27">
        <v>18</v>
      </c>
      <c r="C136" s="31" t="s">
        <v>444</v>
      </c>
      <c r="D136" s="26" t="s">
        <v>359</v>
      </c>
      <c r="E136" s="26" t="s">
        <v>360</v>
      </c>
      <c r="F136" s="26" t="s">
        <v>361</v>
      </c>
      <c r="G136" s="26" t="s">
        <v>387</v>
      </c>
      <c r="H136" s="26" t="s">
        <v>382</v>
      </c>
      <c r="I136" s="27" t="s">
        <v>49</v>
      </c>
      <c r="J136" s="27"/>
      <c r="K136" s="27"/>
      <c r="L136" s="27"/>
      <c r="M136" s="27"/>
      <c r="N136" s="27"/>
      <c r="O136" s="27" t="s">
        <v>49</v>
      </c>
      <c r="P136" s="27"/>
      <c r="Q136" s="27"/>
      <c r="R136" s="26" t="s">
        <v>348</v>
      </c>
      <c r="S136" s="28">
        <v>45343</v>
      </c>
      <c r="T136" s="26" t="s">
        <v>349</v>
      </c>
      <c r="U136" s="27"/>
      <c r="V136" s="29"/>
      <c r="W136" s="26" t="s">
        <v>350</v>
      </c>
      <c r="X136" s="27"/>
      <c r="Y136" s="29"/>
    </row>
    <row r="137" spans="1:25" s="2" customFormat="1" ht="67.150000000000006" customHeight="1" x14ac:dyDescent="0.4">
      <c r="A137" s="26" t="s">
        <v>341</v>
      </c>
      <c r="B137" s="27">
        <v>18</v>
      </c>
      <c r="C137" s="31" t="s">
        <v>444</v>
      </c>
      <c r="D137" s="26" t="s">
        <v>368</v>
      </c>
      <c r="E137" s="26" t="s">
        <v>68</v>
      </c>
      <c r="F137" s="26" t="s">
        <v>361</v>
      </c>
      <c r="G137" s="26" t="s">
        <v>392</v>
      </c>
      <c r="H137" s="26" t="s">
        <v>367</v>
      </c>
      <c r="I137" s="27" t="s">
        <v>49</v>
      </c>
      <c r="J137" s="27"/>
      <c r="K137" s="27"/>
      <c r="L137" s="27"/>
      <c r="M137" s="27"/>
      <c r="N137" s="27"/>
      <c r="O137" s="27"/>
      <c r="P137" s="27"/>
      <c r="Q137" s="27"/>
      <c r="R137" s="26" t="s">
        <v>348</v>
      </c>
      <c r="S137" s="28">
        <v>45343</v>
      </c>
      <c r="T137" s="26" t="s">
        <v>349</v>
      </c>
      <c r="U137" s="27"/>
      <c r="V137" s="29"/>
      <c r="W137" s="26" t="s">
        <v>350</v>
      </c>
      <c r="X137" s="27"/>
      <c r="Y137" s="29"/>
    </row>
    <row r="138" spans="1:25" s="2" customFormat="1" ht="67.150000000000006" customHeight="1" x14ac:dyDescent="0.4">
      <c r="A138" s="26" t="s">
        <v>341</v>
      </c>
      <c r="B138" s="27">
        <v>18</v>
      </c>
      <c r="C138" s="31" t="s">
        <v>444</v>
      </c>
      <c r="D138" s="26" t="s">
        <v>364</v>
      </c>
      <c r="E138" s="26" t="s">
        <v>365</v>
      </c>
      <c r="F138" s="26" t="s">
        <v>361</v>
      </c>
      <c r="G138" s="26" t="s">
        <v>390</v>
      </c>
      <c r="H138" s="26" t="s">
        <v>367</v>
      </c>
      <c r="I138" s="27" t="s">
        <v>49</v>
      </c>
      <c r="J138" s="27"/>
      <c r="K138" s="27"/>
      <c r="L138" s="27"/>
      <c r="M138" s="27"/>
      <c r="N138" s="27"/>
      <c r="O138" s="27"/>
      <c r="P138" s="27"/>
      <c r="Q138" s="27"/>
      <c r="R138" s="26" t="s">
        <v>348</v>
      </c>
      <c r="S138" s="28">
        <v>45343</v>
      </c>
      <c r="T138" s="26" t="s">
        <v>349</v>
      </c>
      <c r="U138" s="27"/>
      <c r="V138" s="29"/>
      <c r="W138" s="26" t="s">
        <v>350</v>
      </c>
      <c r="X138" s="27"/>
      <c r="Y138" s="29"/>
    </row>
    <row r="139" spans="1:25" s="2" customFormat="1" ht="67.150000000000006" customHeight="1" x14ac:dyDescent="0.4">
      <c r="A139" s="26" t="s">
        <v>341</v>
      </c>
      <c r="B139" s="27">
        <v>18</v>
      </c>
      <c r="C139" s="31" t="s">
        <v>444</v>
      </c>
      <c r="D139" s="26" t="s">
        <v>343</v>
      </c>
      <c r="E139" s="26" t="s">
        <v>370</v>
      </c>
      <c r="F139" s="26" t="s">
        <v>361</v>
      </c>
      <c r="G139" s="26" t="s">
        <v>394</v>
      </c>
      <c r="H139" s="26" t="s">
        <v>367</v>
      </c>
      <c r="I139" s="27" t="s">
        <v>49</v>
      </c>
      <c r="J139" s="27"/>
      <c r="K139" s="27"/>
      <c r="L139" s="27"/>
      <c r="M139" s="27"/>
      <c r="N139" s="27"/>
      <c r="O139" s="27"/>
      <c r="P139" s="27"/>
      <c r="Q139" s="27"/>
      <c r="R139" s="26" t="s">
        <v>348</v>
      </c>
      <c r="S139" s="28">
        <v>45343</v>
      </c>
      <c r="T139" s="26" t="s">
        <v>349</v>
      </c>
      <c r="U139" s="27"/>
      <c r="V139" s="29"/>
      <c r="W139" s="26" t="s">
        <v>350</v>
      </c>
      <c r="X139" s="27"/>
      <c r="Y139" s="29"/>
    </row>
    <row r="140" spans="1:25" s="2" customFormat="1" ht="67.150000000000006" customHeight="1" x14ac:dyDescent="0.4">
      <c r="A140" s="26" t="s">
        <v>341</v>
      </c>
      <c r="B140" s="27">
        <v>18</v>
      </c>
      <c r="C140" s="31" t="s">
        <v>444</v>
      </c>
      <c r="D140" s="26" t="s">
        <v>343</v>
      </c>
      <c r="E140" s="26" t="s">
        <v>402</v>
      </c>
      <c r="F140" s="26" t="s">
        <v>403</v>
      </c>
      <c r="G140" s="26" t="s">
        <v>415</v>
      </c>
      <c r="H140" s="26" t="s">
        <v>416</v>
      </c>
      <c r="I140" s="27"/>
      <c r="J140" s="27"/>
      <c r="K140" s="27"/>
      <c r="L140" s="27"/>
      <c r="M140" s="27"/>
      <c r="N140" s="27" t="s">
        <v>49</v>
      </c>
      <c r="O140" s="27"/>
      <c r="P140" s="27"/>
      <c r="Q140" s="27"/>
      <c r="R140" s="26" t="s">
        <v>348</v>
      </c>
      <c r="S140" s="28">
        <v>45343</v>
      </c>
      <c r="T140" s="26" t="s">
        <v>349</v>
      </c>
      <c r="U140" s="27"/>
      <c r="V140" s="29"/>
      <c r="W140" s="26" t="s">
        <v>350</v>
      </c>
      <c r="X140" s="27"/>
      <c r="Y140" s="29"/>
    </row>
    <row r="141" spans="1:25" s="2" customFormat="1" ht="67.150000000000006" customHeight="1" x14ac:dyDescent="0.4">
      <c r="A141" s="26" t="s">
        <v>341</v>
      </c>
      <c r="B141" s="27">
        <v>18</v>
      </c>
      <c r="C141" s="31" t="s">
        <v>444</v>
      </c>
      <c r="D141" s="26" t="s">
        <v>343</v>
      </c>
      <c r="E141" s="26" t="s">
        <v>344</v>
      </c>
      <c r="F141" s="26" t="s">
        <v>345</v>
      </c>
      <c r="G141" s="26" t="s">
        <v>395</v>
      </c>
      <c r="H141" s="26" t="s">
        <v>396</v>
      </c>
      <c r="I141" s="27" t="s">
        <v>49</v>
      </c>
      <c r="J141" s="27"/>
      <c r="K141" s="27"/>
      <c r="L141" s="27"/>
      <c r="M141" s="27"/>
      <c r="N141" s="27"/>
      <c r="O141" s="27"/>
      <c r="P141" s="27"/>
      <c r="Q141" s="27"/>
      <c r="R141" s="26" t="s">
        <v>348</v>
      </c>
      <c r="S141" s="28">
        <v>45343</v>
      </c>
      <c r="T141" s="26" t="s">
        <v>349</v>
      </c>
      <c r="U141" s="27"/>
      <c r="V141" s="29"/>
      <c r="W141" s="26" t="s">
        <v>350</v>
      </c>
      <c r="X141" s="27"/>
      <c r="Y141" s="29"/>
    </row>
    <row r="142" spans="1:25" s="2" customFormat="1" ht="67.150000000000006" customHeight="1" x14ac:dyDescent="0.4">
      <c r="A142" s="26" t="s">
        <v>341</v>
      </c>
      <c r="B142" s="27">
        <v>18</v>
      </c>
      <c r="C142" s="31" t="s">
        <v>444</v>
      </c>
      <c r="D142" s="26" t="s">
        <v>368</v>
      </c>
      <c r="E142" s="26" t="s">
        <v>68</v>
      </c>
      <c r="F142" s="26" t="s">
        <v>407</v>
      </c>
      <c r="G142" s="26" t="s">
        <v>392</v>
      </c>
      <c r="H142" s="26" t="s">
        <v>413</v>
      </c>
      <c r="I142" s="27" t="s">
        <v>49</v>
      </c>
      <c r="J142" s="27"/>
      <c r="K142" s="27"/>
      <c r="L142" s="27"/>
      <c r="M142" s="27"/>
      <c r="N142" s="27"/>
      <c r="O142" s="27"/>
      <c r="P142" s="27"/>
      <c r="Q142" s="27"/>
      <c r="R142" s="26" t="s">
        <v>348</v>
      </c>
      <c r="S142" s="28">
        <v>45343</v>
      </c>
      <c r="T142" s="26" t="s">
        <v>349</v>
      </c>
      <c r="U142" s="27"/>
      <c r="V142" s="29"/>
      <c r="W142" s="26" t="s">
        <v>350</v>
      </c>
      <c r="X142" s="27"/>
      <c r="Y142" s="29"/>
    </row>
    <row r="143" spans="1:25" s="2" customFormat="1" ht="67.150000000000006" customHeight="1" x14ac:dyDescent="0.4">
      <c r="A143" s="26" t="s">
        <v>341</v>
      </c>
      <c r="B143" s="27">
        <v>19</v>
      </c>
      <c r="C143" s="31" t="s">
        <v>445</v>
      </c>
      <c r="D143" s="26" t="s">
        <v>379</v>
      </c>
      <c r="E143" s="26" t="s">
        <v>380</v>
      </c>
      <c r="F143" s="26" t="s">
        <v>361</v>
      </c>
      <c r="G143" s="26" t="s">
        <v>381</v>
      </c>
      <c r="H143" s="26" t="s">
        <v>367</v>
      </c>
      <c r="I143" s="27" t="s">
        <v>49</v>
      </c>
      <c r="J143" s="27"/>
      <c r="K143" s="27"/>
      <c r="L143" s="27"/>
      <c r="M143" s="27"/>
      <c r="N143" s="27"/>
      <c r="O143" s="27"/>
      <c r="P143" s="27"/>
      <c r="Q143" s="27"/>
      <c r="R143" s="26" t="s">
        <v>348</v>
      </c>
      <c r="S143" s="28">
        <v>45351</v>
      </c>
      <c r="T143" s="26" t="s">
        <v>349</v>
      </c>
      <c r="U143" s="27"/>
      <c r="V143" s="29"/>
      <c r="W143" s="26" t="s">
        <v>350</v>
      </c>
      <c r="X143" s="27"/>
      <c r="Y143" s="29"/>
    </row>
    <row r="144" spans="1:25" s="2" customFormat="1" ht="115.15" customHeight="1" x14ac:dyDescent="0.4">
      <c r="A144" s="26" t="s">
        <v>341</v>
      </c>
      <c r="B144" s="27">
        <v>19</v>
      </c>
      <c r="C144" s="31" t="s">
        <v>445</v>
      </c>
      <c r="D144" s="26" t="s">
        <v>359</v>
      </c>
      <c r="E144" s="26" t="s">
        <v>360</v>
      </c>
      <c r="F144" s="26" t="s">
        <v>361</v>
      </c>
      <c r="G144" s="26" t="s">
        <v>387</v>
      </c>
      <c r="H144" s="26" t="s">
        <v>382</v>
      </c>
      <c r="I144" s="27" t="s">
        <v>49</v>
      </c>
      <c r="J144" s="27"/>
      <c r="K144" s="27"/>
      <c r="L144" s="27"/>
      <c r="M144" s="27"/>
      <c r="N144" s="27"/>
      <c r="O144" s="27" t="s">
        <v>49</v>
      </c>
      <c r="P144" s="27"/>
      <c r="Q144" s="27"/>
      <c r="R144" s="26" t="s">
        <v>348</v>
      </c>
      <c r="S144" s="28">
        <v>45351</v>
      </c>
      <c r="T144" s="26" t="s">
        <v>349</v>
      </c>
      <c r="U144" s="27"/>
      <c r="V144" s="29"/>
      <c r="W144" s="26" t="s">
        <v>350</v>
      </c>
      <c r="X144" s="27"/>
      <c r="Y144" s="29"/>
    </row>
    <row r="145" spans="1:25" s="2" customFormat="1" ht="67.150000000000006" customHeight="1" x14ac:dyDescent="0.4">
      <c r="A145" s="26" t="s">
        <v>341</v>
      </c>
      <c r="B145" s="27">
        <v>19</v>
      </c>
      <c r="C145" s="31" t="s">
        <v>445</v>
      </c>
      <c r="D145" s="26" t="s">
        <v>368</v>
      </c>
      <c r="E145" s="26" t="s">
        <v>68</v>
      </c>
      <c r="F145" s="26" t="s">
        <v>361</v>
      </c>
      <c r="G145" s="26" t="s">
        <v>392</v>
      </c>
      <c r="H145" s="26" t="s">
        <v>367</v>
      </c>
      <c r="I145" s="27" t="s">
        <v>49</v>
      </c>
      <c r="J145" s="27"/>
      <c r="K145" s="27"/>
      <c r="L145" s="27"/>
      <c r="M145" s="27"/>
      <c r="N145" s="27"/>
      <c r="O145" s="27"/>
      <c r="P145" s="27"/>
      <c r="Q145" s="27"/>
      <c r="R145" s="26" t="s">
        <v>348</v>
      </c>
      <c r="S145" s="28">
        <v>45351</v>
      </c>
      <c r="T145" s="26" t="s">
        <v>349</v>
      </c>
      <c r="U145" s="27"/>
      <c r="V145" s="29"/>
      <c r="W145" s="26" t="s">
        <v>350</v>
      </c>
      <c r="X145" s="27"/>
      <c r="Y145" s="29"/>
    </row>
    <row r="146" spans="1:25" s="2" customFormat="1" ht="67.150000000000006" customHeight="1" x14ac:dyDescent="0.4">
      <c r="A146" s="26" t="s">
        <v>341</v>
      </c>
      <c r="B146" s="27">
        <v>19</v>
      </c>
      <c r="C146" s="31" t="s">
        <v>445</v>
      </c>
      <c r="D146" s="26" t="s">
        <v>364</v>
      </c>
      <c r="E146" s="26" t="s">
        <v>365</v>
      </c>
      <c r="F146" s="26" t="s">
        <v>361</v>
      </c>
      <c r="G146" s="26" t="s">
        <v>390</v>
      </c>
      <c r="H146" s="26" t="s">
        <v>367</v>
      </c>
      <c r="I146" s="27" t="s">
        <v>49</v>
      </c>
      <c r="J146" s="27"/>
      <c r="K146" s="27"/>
      <c r="L146" s="27"/>
      <c r="M146" s="27"/>
      <c r="N146" s="27"/>
      <c r="O146" s="27"/>
      <c r="P146" s="27"/>
      <c r="Q146" s="27"/>
      <c r="R146" s="26" t="s">
        <v>348</v>
      </c>
      <c r="S146" s="28">
        <v>45351</v>
      </c>
      <c r="T146" s="26" t="s">
        <v>349</v>
      </c>
      <c r="U146" s="27"/>
      <c r="V146" s="29"/>
      <c r="W146" s="26" t="s">
        <v>350</v>
      </c>
      <c r="X146" s="27"/>
      <c r="Y146" s="29"/>
    </row>
    <row r="147" spans="1:25" s="2" customFormat="1" ht="67.150000000000006" customHeight="1" x14ac:dyDescent="0.4">
      <c r="A147" s="26" t="s">
        <v>341</v>
      </c>
      <c r="B147" s="27">
        <v>19</v>
      </c>
      <c r="C147" s="31" t="s">
        <v>445</v>
      </c>
      <c r="D147" s="26" t="s">
        <v>343</v>
      </c>
      <c r="E147" s="26" t="s">
        <v>370</v>
      </c>
      <c r="F147" s="26" t="s">
        <v>361</v>
      </c>
      <c r="G147" s="26" t="s">
        <v>394</v>
      </c>
      <c r="H147" s="26" t="s">
        <v>367</v>
      </c>
      <c r="I147" s="27" t="s">
        <v>49</v>
      </c>
      <c r="J147" s="27"/>
      <c r="K147" s="27"/>
      <c r="L147" s="27"/>
      <c r="M147" s="27"/>
      <c r="N147" s="27"/>
      <c r="O147" s="27"/>
      <c r="P147" s="27"/>
      <c r="Q147" s="27"/>
      <c r="R147" s="26" t="s">
        <v>348</v>
      </c>
      <c r="S147" s="28">
        <v>45351</v>
      </c>
      <c r="T147" s="26" t="s">
        <v>349</v>
      </c>
      <c r="U147" s="27"/>
      <c r="V147" s="29"/>
      <c r="W147" s="26" t="s">
        <v>350</v>
      </c>
      <c r="X147" s="27"/>
      <c r="Y147" s="29"/>
    </row>
    <row r="148" spans="1:25" s="2" customFormat="1" ht="67.150000000000006" customHeight="1" x14ac:dyDescent="0.4">
      <c r="A148" s="26" t="s">
        <v>341</v>
      </c>
      <c r="B148" s="27">
        <v>19</v>
      </c>
      <c r="C148" s="31" t="s">
        <v>445</v>
      </c>
      <c r="D148" s="26" t="s">
        <v>343</v>
      </c>
      <c r="E148" s="26" t="s">
        <v>402</v>
      </c>
      <c r="F148" s="26" t="s">
        <v>403</v>
      </c>
      <c r="G148" s="26" t="s">
        <v>415</v>
      </c>
      <c r="H148" s="26" t="s">
        <v>416</v>
      </c>
      <c r="I148" s="27"/>
      <c r="J148" s="27"/>
      <c r="K148" s="27"/>
      <c r="L148" s="27"/>
      <c r="M148" s="27"/>
      <c r="N148" s="27" t="s">
        <v>49</v>
      </c>
      <c r="O148" s="27"/>
      <c r="P148" s="27"/>
      <c r="Q148" s="27"/>
      <c r="R148" s="26" t="s">
        <v>348</v>
      </c>
      <c r="S148" s="28">
        <v>45351</v>
      </c>
      <c r="T148" s="26" t="s">
        <v>349</v>
      </c>
      <c r="U148" s="27"/>
      <c r="V148" s="29"/>
      <c r="W148" s="26" t="s">
        <v>350</v>
      </c>
      <c r="X148" s="27"/>
      <c r="Y148" s="29"/>
    </row>
    <row r="149" spans="1:25" s="2" customFormat="1" ht="67.150000000000006" customHeight="1" x14ac:dyDescent="0.4">
      <c r="A149" s="26" t="s">
        <v>341</v>
      </c>
      <c r="B149" s="27">
        <v>19</v>
      </c>
      <c r="C149" s="31" t="s">
        <v>445</v>
      </c>
      <c r="D149" s="26" t="s">
        <v>343</v>
      </c>
      <c r="E149" s="26" t="s">
        <v>373</v>
      </c>
      <c r="F149" s="26" t="s">
        <v>64</v>
      </c>
      <c r="G149" s="26" t="s">
        <v>436</v>
      </c>
      <c r="H149" s="26" t="s">
        <v>431</v>
      </c>
      <c r="I149" s="27" t="s">
        <v>49</v>
      </c>
      <c r="J149" s="27"/>
      <c r="K149" s="27"/>
      <c r="L149" s="27"/>
      <c r="M149" s="27"/>
      <c r="N149" s="27"/>
      <c r="O149" s="27"/>
      <c r="P149" s="27"/>
      <c r="Q149" s="27"/>
      <c r="R149" s="26" t="s">
        <v>348</v>
      </c>
      <c r="S149" s="28">
        <v>45351</v>
      </c>
      <c r="T149" s="26" t="s">
        <v>349</v>
      </c>
      <c r="U149" s="27"/>
      <c r="V149" s="29"/>
      <c r="W149" s="26" t="s">
        <v>350</v>
      </c>
      <c r="X149" s="27"/>
      <c r="Y149" s="29"/>
    </row>
    <row r="150" spans="1:25" s="2" customFormat="1" ht="67.150000000000006" customHeight="1" x14ac:dyDescent="0.4">
      <c r="A150" s="26" t="s">
        <v>341</v>
      </c>
      <c r="B150" s="27">
        <v>19</v>
      </c>
      <c r="C150" s="31" t="s">
        <v>445</v>
      </c>
      <c r="D150" s="26" t="s">
        <v>343</v>
      </c>
      <c r="E150" s="26" t="s">
        <v>376</v>
      </c>
      <c r="F150" s="26" t="s">
        <v>64</v>
      </c>
      <c r="G150" s="26" t="s">
        <v>430</v>
      </c>
      <c r="H150" s="26" t="s">
        <v>431</v>
      </c>
      <c r="I150" s="27" t="s">
        <v>49</v>
      </c>
      <c r="J150" s="27"/>
      <c r="K150" s="27"/>
      <c r="L150" s="27"/>
      <c r="M150" s="27"/>
      <c r="N150" s="27"/>
      <c r="O150" s="27"/>
      <c r="P150" s="27"/>
      <c r="Q150" s="27"/>
      <c r="R150" s="26" t="s">
        <v>348</v>
      </c>
      <c r="S150" s="28">
        <v>45351</v>
      </c>
      <c r="T150" s="26" t="s">
        <v>349</v>
      </c>
      <c r="U150" s="27"/>
      <c r="V150" s="29"/>
      <c r="W150" s="26" t="s">
        <v>350</v>
      </c>
      <c r="X150" s="27"/>
      <c r="Y150" s="29"/>
    </row>
    <row r="151" spans="1:25" s="2" customFormat="1" ht="67.150000000000006" customHeight="1" x14ac:dyDescent="0.4">
      <c r="A151" s="26" t="s">
        <v>341</v>
      </c>
      <c r="B151" s="27">
        <v>19</v>
      </c>
      <c r="C151" s="31" t="s">
        <v>445</v>
      </c>
      <c r="D151" s="26" t="s">
        <v>343</v>
      </c>
      <c r="E151" s="26" t="s">
        <v>422</v>
      </c>
      <c r="F151" s="26" t="s">
        <v>441</v>
      </c>
      <c r="G151" s="26" t="s">
        <v>428</v>
      </c>
      <c r="H151" s="26" t="s">
        <v>431</v>
      </c>
      <c r="I151" s="27" t="s">
        <v>49</v>
      </c>
      <c r="J151" s="27"/>
      <c r="K151" s="27"/>
      <c r="L151" s="27"/>
      <c r="M151" s="27"/>
      <c r="N151" s="27"/>
      <c r="O151" s="27"/>
      <c r="P151" s="27"/>
      <c r="Q151" s="27"/>
      <c r="R151" s="26" t="s">
        <v>348</v>
      </c>
      <c r="S151" s="28">
        <v>45351</v>
      </c>
      <c r="T151" s="26" t="s">
        <v>349</v>
      </c>
      <c r="U151" s="27"/>
      <c r="V151" s="29"/>
      <c r="W151" s="26" t="s">
        <v>350</v>
      </c>
      <c r="X151" s="27"/>
      <c r="Y151" s="29"/>
    </row>
    <row r="152" spans="1:25" s="2" customFormat="1" ht="67.150000000000006" customHeight="1" x14ac:dyDescent="0.4">
      <c r="A152" s="26" t="s">
        <v>341</v>
      </c>
      <c r="B152" s="27">
        <v>19</v>
      </c>
      <c r="C152" s="31" t="s">
        <v>445</v>
      </c>
      <c r="D152" s="26" t="s">
        <v>343</v>
      </c>
      <c r="E152" s="26" t="s">
        <v>373</v>
      </c>
      <c r="F152" s="26" t="s">
        <v>113</v>
      </c>
      <c r="G152" s="26" t="s">
        <v>436</v>
      </c>
      <c r="H152" s="26" t="s">
        <v>431</v>
      </c>
      <c r="I152" s="27" t="s">
        <v>49</v>
      </c>
      <c r="J152" s="27"/>
      <c r="K152" s="27"/>
      <c r="L152" s="27"/>
      <c r="M152" s="27"/>
      <c r="N152" s="27"/>
      <c r="O152" s="27"/>
      <c r="P152" s="27"/>
      <c r="Q152" s="27"/>
      <c r="R152" s="26" t="s">
        <v>348</v>
      </c>
      <c r="S152" s="28">
        <v>45351</v>
      </c>
      <c r="T152" s="26" t="s">
        <v>349</v>
      </c>
      <c r="U152" s="27"/>
      <c r="V152" s="29"/>
      <c r="W152" s="26" t="s">
        <v>350</v>
      </c>
      <c r="X152" s="27"/>
      <c r="Y152" s="29"/>
    </row>
    <row r="153" spans="1:25" s="2" customFormat="1" ht="67.150000000000006" customHeight="1" x14ac:dyDescent="0.4">
      <c r="A153" s="26" t="s">
        <v>341</v>
      </c>
      <c r="B153" s="27">
        <v>19</v>
      </c>
      <c r="C153" s="31" t="s">
        <v>445</v>
      </c>
      <c r="D153" s="26" t="s">
        <v>343</v>
      </c>
      <c r="E153" s="26" t="s">
        <v>437</v>
      </c>
      <c r="F153" s="26" t="s">
        <v>113</v>
      </c>
      <c r="G153" s="26" t="s">
        <v>438</v>
      </c>
      <c r="H153" s="26" t="s">
        <v>431</v>
      </c>
      <c r="I153" s="27" t="s">
        <v>49</v>
      </c>
      <c r="J153" s="27"/>
      <c r="K153" s="27"/>
      <c r="L153" s="27"/>
      <c r="M153" s="27"/>
      <c r="N153" s="27"/>
      <c r="O153" s="27"/>
      <c r="P153" s="27"/>
      <c r="Q153" s="27"/>
      <c r="R153" s="26" t="s">
        <v>348</v>
      </c>
      <c r="S153" s="28">
        <v>45351</v>
      </c>
      <c r="T153" s="26" t="s">
        <v>349</v>
      </c>
      <c r="U153" s="27"/>
      <c r="V153" s="29"/>
      <c r="W153" s="26" t="s">
        <v>350</v>
      </c>
      <c r="X153" s="27"/>
      <c r="Y153" s="29"/>
    </row>
    <row r="154" spans="1:25" s="2" customFormat="1" ht="67.150000000000006" customHeight="1" x14ac:dyDescent="0.4">
      <c r="A154" s="26" t="s">
        <v>341</v>
      </c>
      <c r="B154" s="27">
        <v>19</v>
      </c>
      <c r="C154" s="31" t="s">
        <v>445</v>
      </c>
      <c r="D154" s="26" t="s">
        <v>343</v>
      </c>
      <c r="E154" s="26" t="s">
        <v>439</v>
      </c>
      <c r="F154" s="26" t="s">
        <v>113</v>
      </c>
      <c r="G154" s="26" t="s">
        <v>440</v>
      </c>
      <c r="H154" s="26" t="s">
        <v>431</v>
      </c>
      <c r="I154" s="27" t="s">
        <v>49</v>
      </c>
      <c r="J154" s="27"/>
      <c r="K154" s="27"/>
      <c r="L154" s="27"/>
      <c r="M154" s="27"/>
      <c r="N154" s="27"/>
      <c r="O154" s="27"/>
      <c r="P154" s="27"/>
      <c r="Q154" s="27"/>
      <c r="R154" s="26" t="s">
        <v>348</v>
      </c>
      <c r="S154" s="28">
        <v>45351</v>
      </c>
      <c r="T154" s="26" t="s">
        <v>349</v>
      </c>
      <c r="U154" s="27"/>
      <c r="V154" s="29"/>
      <c r="W154" s="26" t="s">
        <v>350</v>
      </c>
      <c r="X154" s="27"/>
      <c r="Y154" s="29"/>
    </row>
    <row r="155" spans="1:25" s="2" customFormat="1" ht="67.150000000000006" customHeight="1" x14ac:dyDescent="0.4">
      <c r="A155" s="26" t="s">
        <v>341</v>
      </c>
      <c r="B155" s="27">
        <v>19</v>
      </c>
      <c r="C155" s="31" t="s">
        <v>445</v>
      </c>
      <c r="D155" s="26" t="s">
        <v>343</v>
      </c>
      <c r="E155" s="26" t="s">
        <v>344</v>
      </c>
      <c r="F155" s="26" t="s">
        <v>345</v>
      </c>
      <c r="G155" s="26" t="s">
        <v>395</v>
      </c>
      <c r="H155" s="26" t="s">
        <v>396</v>
      </c>
      <c r="I155" s="27" t="s">
        <v>49</v>
      </c>
      <c r="J155" s="27"/>
      <c r="K155" s="27"/>
      <c r="L155" s="27"/>
      <c r="M155" s="27"/>
      <c r="N155" s="27"/>
      <c r="O155" s="27"/>
      <c r="P155" s="27"/>
      <c r="Q155" s="27"/>
      <c r="R155" s="26" t="s">
        <v>348</v>
      </c>
      <c r="S155" s="28">
        <v>45351</v>
      </c>
      <c r="T155" s="26" t="s">
        <v>349</v>
      </c>
      <c r="U155" s="27"/>
      <c r="V155" s="29"/>
      <c r="W155" s="26" t="s">
        <v>350</v>
      </c>
      <c r="X155" s="27"/>
      <c r="Y155" s="29"/>
    </row>
    <row r="156" spans="1:25" s="2" customFormat="1" ht="67.150000000000006" customHeight="1" x14ac:dyDescent="0.4">
      <c r="A156" s="26" t="s">
        <v>341</v>
      </c>
      <c r="B156" s="27">
        <v>19</v>
      </c>
      <c r="C156" s="31" t="s">
        <v>445</v>
      </c>
      <c r="D156" s="26" t="s">
        <v>368</v>
      </c>
      <c r="E156" s="26" t="s">
        <v>68</v>
      </c>
      <c r="F156" s="26" t="s">
        <v>407</v>
      </c>
      <c r="G156" s="26" t="s">
        <v>392</v>
      </c>
      <c r="H156" s="26" t="s">
        <v>413</v>
      </c>
      <c r="I156" s="27" t="s">
        <v>49</v>
      </c>
      <c r="J156" s="27"/>
      <c r="K156" s="27"/>
      <c r="L156" s="27"/>
      <c r="M156" s="27"/>
      <c r="N156" s="27"/>
      <c r="O156" s="27"/>
      <c r="P156" s="27"/>
      <c r="Q156" s="27"/>
      <c r="R156" s="26" t="s">
        <v>348</v>
      </c>
      <c r="S156" s="28">
        <v>45351</v>
      </c>
      <c r="T156" s="26" t="s">
        <v>349</v>
      </c>
      <c r="U156" s="27"/>
      <c r="V156" s="29"/>
      <c r="W156" s="26" t="s">
        <v>350</v>
      </c>
      <c r="X156" s="27"/>
      <c r="Y156" s="29"/>
    </row>
    <row r="157" spans="1:25" s="2" customFormat="1" ht="67.150000000000006" customHeight="1" x14ac:dyDescent="0.4">
      <c r="A157" s="26" t="s">
        <v>341</v>
      </c>
      <c r="B157" s="27">
        <v>20</v>
      </c>
      <c r="C157" s="31" t="s">
        <v>446</v>
      </c>
      <c r="D157" s="26" t="s">
        <v>384</v>
      </c>
      <c r="E157" s="26" t="s">
        <v>380</v>
      </c>
      <c r="F157" s="26" t="s">
        <v>427</v>
      </c>
      <c r="G157" s="26" t="s">
        <v>381</v>
      </c>
      <c r="H157" s="26" t="s">
        <v>367</v>
      </c>
      <c r="I157" s="27" t="s">
        <v>49</v>
      </c>
      <c r="J157" s="27"/>
      <c r="K157" s="27"/>
      <c r="L157" s="27"/>
      <c r="M157" s="27"/>
      <c r="N157" s="27"/>
      <c r="O157" s="27"/>
      <c r="P157" s="27"/>
      <c r="Q157" s="27"/>
      <c r="R157" s="26" t="s">
        <v>348</v>
      </c>
      <c r="S157" s="28">
        <v>45341</v>
      </c>
      <c r="T157" s="26" t="s">
        <v>349</v>
      </c>
      <c r="U157" s="27"/>
      <c r="V157" s="29"/>
      <c r="W157" s="26" t="s">
        <v>350</v>
      </c>
      <c r="X157" s="27"/>
      <c r="Y157" s="29"/>
    </row>
    <row r="158" spans="1:25" s="2" customFormat="1" ht="115.15" customHeight="1" x14ac:dyDescent="0.4">
      <c r="A158" s="26" t="s">
        <v>341</v>
      </c>
      <c r="B158" s="27">
        <v>20</v>
      </c>
      <c r="C158" s="31" t="s">
        <v>446</v>
      </c>
      <c r="D158" s="26" t="s">
        <v>385</v>
      </c>
      <c r="E158" s="26" t="s">
        <v>386</v>
      </c>
      <c r="F158" s="26" t="s">
        <v>427</v>
      </c>
      <c r="G158" s="26" t="s">
        <v>387</v>
      </c>
      <c r="H158" s="26" t="s">
        <v>382</v>
      </c>
      <c r="I158" s="27" t="s">
        <v>49</v>
      </c>
      <c r="J158" s="27"/>
      <c r="K158" s="27"/>
      <c r="L158" s="27"/>
      <c r="M158" s="27"/>
      <c r="N158" s="27"/>
      <c r="O158" s="27" t="s">
        <v>49</v>
      </c>
      <c r="P158" s="27"/>
      <c r="Q158" s="27"/>
      <c r="R158" s="26" t="s">
        <v>348</v>
      </c>
      <c r="S158" s="28">
        <v>45341</v>
      </c>
      <c r="T158" s="26" t="s">
        <v>349</v>
      </c>
      <c r="U158" s="27"/>
      <c r="V158" s="29"/>
      <c r="W158" s="26" t="s">
        <v>350</v>
      </c>
      <c r="X158" s="27"/>
      <c r="Y158" s="29"/>
    </row>
    <row r="159" spans="1:25" s="2" customFormat="1" ht="67.150000000000006" customHeight="1" x14ac:dyDescent="0.4">
      <c r="A159" s="26" t="s">
        <v>341</v>
      </c>
      <c r="B159" s="27">
        <v>20</v>
      </c>
      <c r="C159" s="31" t="s">
        <v>446</v>
      </c>
      <c r="D159" s="26" t="s">
        <v>391</v>
      </c>
      <c r="E159" s="26" t="s">
        <v>190</v>
      </c>
      <c r="F159" s="26" t="s">
        <v>427</v>
      </c>
      <c r="G159" s="26" t="s">
        <v>392</v>
      </c>
      <c r="H159" s="26" t="s">
        <v>367</v>
      </c>
      <c r="I159" s="27" t="s">
        <v>49</v>
      </c>
      <c r="J159" s="27"/>
      <c r="K159" s="27"/>
      <c r="L159" s="27"/>
      <c r="M159" s="27"/>
      <c r="N159" s="27"/>
      <c r="O159" s="27"/>
      <c r="P159" s="27"/>
      <c r="Q159" s="27"/>
      <c r="R159" s="26" t="s">
        <v>348</v>
      </c>
      <c r="S159" s="28">
        <v>45341</v>
      </c>
      <c r="T159" s="26" t="s">
        <v>349</v>
      </c>
      <c r="U159" s="27"/>
      <c r="V159" s="29"/>
      <c r="W159" s="26" t="s">
        <v>350</v>
      </c>
      <c r="X159" s="27"/>
      <c r="Y159" s="29"/>
    </row>
    <row r="160" spans="1:25" s="2" customFormat="1" ht="67.150000000000006" customHeight="1" x14ac:dyDescent="0.4">
      <c r="A160" s="26" t="s">
        <v>341</v>
      </c>
      <c r="B160" s="27">
        <v>20</v>
      </c>
      <c r="C160" s="31" t="s">
        <v>446</v>
      </c>
      <c r="D160" s="26" t="s">
        <v>388</v>
      </c>
      <c r="E160" s="26" t="s">
        <v>389</v>
      </c>
      <c r="F160" s="26" t="s">
        <v>427</v>
      </c>
      <c r="G160" s="26" t="s">
        <v>390</v>
      </c>
      <c r="H160" s="26" t="s">
        <v>367</v>
      </c>
      <c r="I160" s="27" t="s">
        <v>49</v>
      </c>
      <c r="J160" s="27"/>
      <c r="K160" s="27"/>
      <c r="L160" s="27"/>
      <c r="M160" s="27"/>
      <c r="N160" s="27"/>
      <c r="O160" s="27"/>
      <c r="P160" s="27"/>
      <c r="Q160" s="27"/>
      <c r="R160" s="26" t="s">
        <v>348</v>
      </c>
      <c r="S160" s="28">
        <v>45341</v>
      </c>
      <c r="T160" s="26" t="s">
        <v>349</v>
      </c>
      <c r="U160" s="27"/>
      <c r="V160" s="29"/>
      <c r="W160" s="26" t="s">
        <v>350</v>
      </c>
      <c r="X160" s="27"/>
      <c r="Y160" s="29"/>
    </row>
    <row r="161" spans="1:25" s="2" customFormat="1" ht="67.150000000000006" customHeight="1" x14ac:dyDescent="0.4">
      <c r="A161" s="26" t="s">
        <v>341</v>
      </c>
      <c r="B161" s="27">
        <v>20</v>
      </c>
      <c r="C161" s="31" t="s">
        <v>446</v>
      </c>
      <c r="D161" s="26" t="s">
        <v>343</v>
      </c>
      <c r="E161" s="26" t="s">
        <v>393</v>
      </c>
      <c r="F161" s="26" t="s">
        <v>427</v>
      </c>
      <c r="G161" s="26" t="s">
        <v>394</v>
      </c>
      <c r="H161" s="26" t="s">
        <v>367</v>
      </c>
      <c r="I161" s="27" t="s">
        <v>49</v>
      </c>
      <c r="J161" s="27"/>
      <c r="K161" s="27"/>
      <c r="L161" s="27"/>
      <c r="M161" s="27"/>
      <c r="N161" s="27"/>
      <c r="O161" s="27"/>
      <c r="P161" s="27"/>
      <c r="Q161" s="27"/>
      <c r="R161" s="26" t="s">
        <v>348</v>
      </c>
      <c r="S161" s="28">
        <v>45341</v>
      </c>
      <c r="T161" s="26" t="s">
        <v>349</v>
      </c>
      <c r="U161" s="27"/>
      <c r="V161" s="29"/>
      <c r="W161" s="26" t="s">
        <v>350</v>
      </c>
      <c r="X161" s="27"/>
      <c r="Y161" s="29"/>
    </row>
    <row r="162" spans="1:25" s="2" customFormat="1" ht="67.150000000000006" customHeight="1" x14ac:dyDescent="0.4">
      <c r="A162" s="26" t="s">
        <v>341</v>
      </c>
      <c r="B162" s="27">
        <v>20</v>
      </c>
      <c r="C162" s="31" t="s">
        <v>446</v>
      </c>
      <c r="D162" s="26" t="s">
        <v>343</v>
      </c>
      <c r="E162" s="26" t="s">
        <v>402</v>
      </c>
      <c r="F162" s="26" t="s">
        <v>403</v>
      </c>
      <c r="G162" s="26" t="s">
        <v>415</v>
      </c>
      <c r="H162" s="26" t="s">
        <v>416</v>
      </c>
      <c r="I162" s="27"/>
      <c r="J162" s="27"/>
      <c r="K162" s="27"/>
      <c r="L162" s="27"/>
      <c r="M162" s="27"/>
      <c r="N162" s="27" t="s">
        <v>49</v>
      </c>
      <c r="O162" s="27"/>
      <c r="P162" s="27"/>
      <c r="Q162" s="27"/>
      <c r="R162" s="26" t="s">
        <v>348</v>
      </c>
      <c r="S162" s="28">
        <v>45341</v>
      </c>
      <c r="T162" s="26" t="s">
        <v>349</v>
      </c>
      <c r="U162" s="27"/>
      <c r="V162" s="29"/>
      <c r="W162" s="26" t="s">
        <v>350</v>
      </c>
      <c r="X162" s="27"/>
      <c r="Y162" s="29"/>
    </row>
    <row r="163" spans="1:25" s="2" customFormat="1" ht="67.150000000000006" customHeight="1" x14ac:dyDescent="0.4">
      <c r="A163" s="26" t="s">
        <v>341</v>
      </c>
      <c r="B163" s="27">
        <v>20</v>
      </c>
      <c r="C163" s="31" t="s">
        <v>446</v>
      </c>
      <c r="D163" s="26" t="s">
        <v>343</v>
      </c>
      <c r="E163" s="26" t="s">
        <v>344</v>
      </c>
      <c r="F163" s="26" t="s">
        <v>345</v>
      </c>
      <c r="G163" s="26" t="s">
        <v>395</v>
      </c>
      <c r="H163" s="26" t="s">
        <v>396</v>
      </c>
      <c r="I163" s="27" t="s">
        <v>49</v>
      </c>
      <c r="J163" s="27"/>
      <c r="K163" s="27"/>
      <c r="L163" s="27"/>
      <c r="M163" s="27"/>
      <c r="N163" s="27"/>
      <c r="O163" s="27"/>
      <c r="P163" s="27"/>
      <c r="Q163" s="27"/>
      <c r="R163" s="26" t="s">
        <v>348</v>
      </c>
      <c r="S163" s="28">
        <v>45341</v>
      </c>
      <c r="T163" s="26" t="s">
        <v>349</v>
      </c>
      <c r="U163" s="27"/>
      <c r="V163" s="29"/>
      <c r="W163" s="26" t="s">
        <v>350</v>
      </c>
      <c r="X163" s="27"/>
      <c r="Y163" s="29"/>
    </row>
    <row r="164" spans="1:25" s="2" customFormat="1" ht="67.150000000000006" customHeight="1" x14ac:dyDescent="0.4">
      <c r="A164" s="26" t="s">
        <v>341</v>
      </c>
      <c r="B164" s="27">
        <v>20</v>
      </c>
      <c r="C164" s="31" t="s">
        <v>446</v>
      </c>
      <c r="D164" s="26" t="s">
        <v>391</v>
      </c>
      <c r="E164" s="26" t="s">
        <v>190</v>
      </c>
      <c r="F164" s="26" t="s">
        <v>407</v>
      </c>
      <c r="G164" s="26" t="s">
        <v>392</v>
      </c>
      <c r="H164" s="26" t="s">
        <v>413</v>
      </c>
      <c r="I164" s="27" t="s">
        <v>49</v>
      </c>
      <c r="J164" s="27"/>
      <c r="K164" s="27"/>
      <c r="L164" s="27"/>
      <c r="M164" s="27"/>
      <c r="N164" s="27"/>
      <c r="O164" s="27"/>
      <c r="P164" s="27"/>
      <c r="Q164" s="27"/>
      <c r="R164" s="26" t="s">
        <v>348</v>
      </c>
      <c r="S164" s="28">
        <v>45341</v>
      </c>
      <c r="T164" s="26" t="s">
        <v>349</v>
      </c>
      <c r="U164" s="27"/>
      <c r="V164" s="29"/>
      <c r="W164" s="26" t="s">
        <v>350</v>
      </c>
      <c r="X164" s="27"/>
      <c r="Y164" s="29"/>
    </row>
    <row r="165" spans="1:25" s="2" customFormat="1" ht="67.150000000000006" customHeight="1" x14ac:dyDescent="0.4">
      <c r="A165" s="26" t="s">
        <v>341</v>
      </c>
      <c r="B165" s="27">
        <v>21</v>
      </c>
      <c r="C165" s="31" t="s">
        <v>447</v>
      </c>
      <c r="D165" s="26" t="s">
        <v>384</v>
      </c>
      <c r="E165" s="26" t="s">
        <v>380</v>
      </c>
      <c r="F165" s="26" t="s">
        <v>427</v>
      </c>
      <c r="G165" s="26" t="s">
        <v>381</v>
      </c>
      <c r="H165" s="26" t="s">
        <v>367</v>
      </c>
      <c r="I165" s="27" t="s">
        <v>49</v>
      </c>
      <c r="J165" s="27"/>
      <c r="K165" s="27"/>
      <c r="L165" s="27"/>
      <c r="M165" s="27"/>
      <c r="N165" s="27"/>
      <c r="O165" s="27"/>
      <c r="P165" s="27"/>
      <c r="Q165" s="27"/>
      <c r="R165" s="26" t="s">
        <v>348</v>
      </c>
      <c r="S165" s="28">
        <v>45345</v>
      </c>
      <c r="T165" s="26" t="s">
        <v>349</v>
      </c>
      <c r="U165" s="27"/>
      <c r="V165" s="29"/>
      <c r="W165" s="26" t="s">
        <v>350</v>
      </c>
      <c r="X165" s="27"/>
      <c r="Y165" s="29"/>
    </row>
    <row r="166" spans="1:25" s="2" customFormat="1" ht="115.15" customHeight="1" x14ac:dyDescent="0.4">
      <c r="A166" s="26" t="s">
        <v>341</v>
      </c>
      <c r="B166" s="27">
        <v>21</v>
      </c>
      <c r="C166" s="31" t="s">
        <v>447</v>
      </c>
      <c r="D166" s="26" t="s">
        <v>385</v>
      </c>
      <c r="E166" s="26" t="s">
        <v>386</v>
      </c>
      <c r="F166" s="26" t="s">
        <v>427</v>
      </c>
      <c r="G166" s="26" t="s">
        <v>387</v>
      </c>
      <c r="H166" s="26" t="s">
        <v>382</v>
      </c>
      <c r="I166" s="27" t="s">
        <v>49</v>
      </c>
      <c r="J166" s="27"/>
      <c r="K166" s="27"/>
      <c r="L166" s="27"/>
      <c r="M166" s="27"/>
      <c r="N166" s="27"/>
      <c r="O166" s="27" t="s">
        <v>49</v>
      </c>
      <c r="P166" s="27"/>
      <c r="Q166" s="27"/>
      <c r="R166" s="26" t="s">
        <v>348</v>
      </c>
      <c r="S166" s="28">
        <v>45345</v>
      </c>
      <c r="T166" s="26" t="s">
        <v>349</v>
      </c>
      <c r="U166" s="27"/>
      <c r="V166" s="29"/>
      <c r="W166" s="26" t="s">
        <v>350</v>
      </c>
      <c r="X166" s="27"/>
      <c r="Y166" s="29"/>
    </row>
    <row r="167" spans="1:25" s="2" customFormat="1" ht="67.150000000000006" customHeight="1" x14ac:dyDescent="0.4">
      <c r="A167" s="26" t="s">
        <v>341</v>
      </c>
      <c r="B167" s="27">
        <v>21</v>
      </c>
      <c r="C167" s="31" t="s">
        <v>447</v>
      </c>
      <c r="D167" s="26" t="s">
        <v>391</v>
      </c>
      <c r="E167" s="26" t="s">
        <v>190</v>
      </c>
      <c r="F167" s="26" t="s">
        <v>427</v>
      </c>
      <c r="G167" s="26" t="s">
        <v>392</v>
      </c>
      <c r="H167" s="26" t="s">
        <v>367</v>
      </c>
      <c r="I167" s="27" t="s">
        <v>49</v>
      </c>
      <c r="J167" s="27"/>
      <c r="K167" s="27"/>
      <c r="L167" s="27"/>
      <c r="M167" s="27"/>
      <c r="N167" s="27"/>
      <c r="O167" s="27"/>
      <c r="P167" s="27"/>
      <c r="Q167" s="27"/>
      <c r="R167" s="26" t="s">
        <v>348</v>
      </c>
      <c r="S167" s="28">
        <v>45345</v>
      </c>
      <c r="T167" s="26" t="s">
        <v>349</v>
      </c>
      <c r="U167" s="27"/>
      <c r="V167" s="29"/>
      <c r="W167" s="26" t="s">
        <v>350</v>
      </c>
      <c r="X167" s="27"/>
      <c r="Y167" s="29"/>
    </row>
    <row r="168" spans="1:25" s="2" customFormat="1" ht="67.150000000000006" customHeight="1" x14ac:dyDescent="0.4">
      <c r="A168" s="26" t="s">
        <v>341</v>
      </c>
      <c r="B168" s="27">
        <v>21</v>
      </c>
      <c r="C168" s="31" t="s">
        <v>447</v>
      </c>
      <c r="D168" s="26" t="s">
        <v>388</v>
      </c>
      <c r="E168" s="26" t="s">
        <v>389</v>
      </c>
      <c r="F168" s="26" t="s">
        <v>427</v>
      </c>
      <c r="G168" s="26" t="s">
        <v>390</v>
      </c>
      <c r="H168" s="26" t="s">
        <v>367</v>
      </c>
      <c r="I168" s="27" t="s">
        <v>49</v>
      </c>
      <c r="J168" s="27"/>
      <c r="K168" s="27"/>
      <c r="L168" s="27"/>
      <c r="M168" s="27"/>
      <c r="N168" s="27"/>
      <c r="O168" s="27"/>
      <c r="P168" s="27"/>
      <c r="Q168" s="27"/>
      <c r="R168" s="26" t="s">
        <v>348</v>
      </c>
      <c r="S168" s="28">
        <v>45345</v>
      </c>
      <c r="T168" s="26" t="s">
        <v>349</v>
      </c>
      <c r="U168" s="27"/>
      <c r="V168" s="29"/>
      <c r="W168" s="26" t="s">
        <v>350</v>
      </c>
      <c r="X168" s="27"/>
      <c r="Y168" s="29"/>
    </row>
    <row r="169" spans="1:25" s="2" customFormat="1" ht="67.150000000000006" customHeight="1" x14ac:dyDescent="0.4">
      <c r="A169" s="26" t="s">
        <v>341</v>
      </c>
      <c r="B169" s="27">
        <v>21</v>
      </c>
      <c r="C169" s="31" t="s">
        <v>447</v>
      </c>
      <c r="D169" s="26" t="s">
        <v>343</v>
      </c>
      <c r="E169" s="26" t="s">
        <v>393</v>
      </c>
      <c r="F169" s="26" t="s">
        <v>427</v>
      </c>
      <c r="G169" s="26" t="s">
        <v>394</v>
      </c>
      <c r="H169" s="26" t="s">
        <v>367</v>
      </c>
      <c r="I169" s="27" t="s">
        <v>49</v>
      </c>
      <c r="J169" s="27"/>
      <c r="K169" s="27"/>
      <c r="L169" s="27"/>
      <c r="M169" s="27"/>
      <c r="N169" s="27"/>
      <c r="O169" s="27"/>
      <c r="P169" s="27"/>
      <c r="Q169" s="27"/>
      <c r="R169" s="26" t="s">
        <v>348</v>
      </c>
      <c r="S169" s="28">
        <v>45345</v>
      </c>
      <c r="T169" s="26" t="s">
        <v>349</v>
      </c>
      <c r="U169" s="27"/>
      <c r="V169" s="29"/>
      <c r="W169" s="26" t="s">
        <v>350</v>
      </c>
      <c r="X169" s="27"/>
      <c r="Y169" s="29"/>
    </row>
    <row r="170" spans="1:25" s="2" customFormat="1" ht="67.150000000000006" customHeight="1" x14ac:dyDescent="0.4">
      <c r="A170" s="26" t="s">
        <v>341</v>
      </c>
      <c r="B170" s="27">
        <v>21</v>
      </c>
      <c r="C170" s="31" t="s">
        <v>447</v>
      </c>
      <c r="D170" s="26" t="s">
        <v>343</v>
      </c>
      <c r="E170" s="26" t="s">
        <v>402</v>
      </c>
      <c r="F170" s="26" t="s">
        <v>403</v>
      </c>
      <c r="G170" s="26" t="s">
        <v>415</v>
      </c>
      <c r="H170" s="26" t="s">
        <v>416</v>
      </c>
      <c r="I170" s="27"/>
      <c r="J170" s="27"/>
      <c r="K170" s="27"/>
      <c r="L170" s="27"/>
      <c r="M170" s="27"/>
      <c r="N170" s="27" t="s">
        <v>49</v>
      </c>
      <c r="O170" s="27"/>
      <c r="P170" s="27"/>
      <c r="Q170" s="27"/>
      <c r="R170" s="26" t="s">
        <v>348</v>
      </c>
      <c r="S170" s="28">
        <v>45345</v>
      </c>
      <c r="T170" s="26" t="s">
        <v>349</v>
      </c>
      <c r="U170" s="27"/>
      <c r="V170" s="29"/>
      <c r="W170" s="26" t="s">
        <v>350</v>
      </c>
      <c r="X170" s="27"/>
      <c r="Y170" s="29"/>
    </row>
    <row r="171" spans="1:25" s="2" customFormat="1" ht="67.150000000000006" customHeight="1" x14ac:dyDescent="0.4">
      <c r="A171" s="26" t="s">
        <v>341</v>
      </c>
      <c r="B171" s="27">
        <v>21</v>
      </c>
      <c r="C171" s="31" t="s">
        <v>447</v>
      </c>
      <c r="D171" s="26" t="s">
        <v>343</v>
      </c>
      <c r="E171" s="26" t="s">
        <v>344</v>
      </c>
      <c r="F171" s="26" t="s">
        <v>345</v>
      </c>
      <c r="G171" s="26" t="s">
        <v>395</v>
      </c>
      <c r="H171" s="26" t="s">
        <v>396</v>
      </c>
      <c r="I171" s="27" t="s">
        <v>49</v>
      </c>
      <c r="J171" s="27"/>
      <c r="K171" s="27"/>
      <c r="L171" s="27"/>
      <c r="M171" s="27"/>
      <c r="N171" s="27"/>
      <c r="O171" s="27"/>
      <c r="P171" s="27"/>
      <c r="Q171" s="27"/>
      <c r="R171" s="26" t="s">
        <v>348</v>
      </c>
      <c r="S171" s="28">
        <v>45345</v>
      </c>
      <c r="T171" s="26" t="s">
        <v>349</v>
      </c>
      <c r="U171" s="27"/>
      <c r="V171" s="29"/>
      <c r="W171" s="26" t="s">
        <v>350</v>
      </c>
      <c r="X171" s="27"/>
      <c r="Y171" s="29"/>
    </row>
    <row r="172" spans="1:25" s="2" customFormat="1" ht="67.150000000000006" customHeight="1" x14ac:dyDescent="0.4">
      <c r="A172" s="26" t="s">
        <v>341</v>
      </c>
      <c r="B172" s="27">
        <v>21</v>
      </c>
      <c r="C172" s="31" t="s">
        <v>447</v>
      </c>
      <c r="D172" s="26" t="s">
        <v>391</v>
      </c>
      <c r="E172" s="26" t="s">
        <v>190</v>
      </c>
      <c r="F172" s="26" t="s">
        <v>407</v>
      </c>
      <c r="G172" s="26" t="s">
        <v>392</v>
      </c>
      <c r="H172" s="26" t="s">
        <v>413</v>
      </c>
      <c r="I172" s="27" t="s">
        <v>49</v>
      </c>
      <c r="J172" s="27"/>
      <c r="K172" s="27"/>
      <c r="L172" s="27"/>
      <c r="M172" s="27"/>
      <c r="N172" s="27"/>
      <c r="O172" s="27"/>
      <c r="P172" s="27"/>
      <c r="Q172" s="27"/>
      <c r="R172" s="26" t="s">
        <v>348</v>
      </c>
      <c r="S172" s="28">
        <v>45345</v>
      </c>
      <c r="T172" s="26" t="s">
        <v>349</v>
      </c>
      <c r="U172" s="27"/>
      <c r="V172" s="29"/>
      <c r="W172" s="26" t="s">
        <v>350</v>
      </c>
      <c r="X172" s="27"/>
      <c r="Y172" s="29"/>
    </row>
    <row r="173" spans="1:25" s="2" customFormat="1" ht="67.150000000000006" customHeight="1" x14ac:dyDescent="0.4">
      <c r="A173" s="26" t="s">
        <v>341</v>
      </c>
      <c r="B173" s="27">
        <v>22</v>
      </c>
      <c r="C173" s="31" t="s">
        <v>448</v>
      </c>
      <c r="D173" s="26" t="s">
        <v>384</v>
      </c>
      <c r="E173" s="26" t="s">
        <v>380</v>
      </c>
      <c r="F173" s="26" t="s">
        <v>427</v>
      </c>
      <c r="G173" s="26" t="s">
        <v>381</v>
      </c>
      <c r="H173" s="26" t="s">
        <v>367</v>
      </c>
      <c r="I173" s="27" t="s">
        <v>49</v>
      </c>
      <c r="J173" s="27"/>
      <c r="K173" s="27"/>
      <c r="L173" s="27"/>
      <c r="M173" s="27"/>
      <c r="N173" s="27"/>
      <c r="O173" s="27"/>
      <c r="P173" s="27"/>
      <c r="Q173" s="27"/>
      <c r="R173" s="26" t="s">
        <v>348</v>
      </c>
      <c r="S173" s="28">
        <v>45350</v>
      </c>
      <c r="T173" s="26" t="s">
        <v>349</v>
      </c>
      <c r="U173" s="27"/>
      <c r="V173" s="29"/>
      <c r="W173" s="26" t="s">
        <v>350</v>
      </c>
      <c r="X173" s="27"/>
      <c r="Y173" s="29"/>
    </row>
    <row r="174" spans="1:25" s="2" customFormat="1" ht="115.15" customHeight="1" x14ac:dyDescent="0.4">
      <c r="A174" s="26" t="s">
        <v>341</v>
      </c>
      <c r="B174" s="27">
        <v>22</v>
      </c>
      <c r="C174" s="31" t="s">
        <v>448</v>
      </c>
      <c r="D174" s="26" t="s">
        <v>385</v>
      </c>
      <c r="E174" s="26" t="s">
        <v>386</v>
      </c>
      <c r="F174" s="26" t="s">
        <v>427</v>
      </c>
      <c r="G174" s="26" t="s">
        <v>387</v>
      </c>
      <c r="H174" s="26" t="s">
        <v>382</v>
      </c>
      <c r="I174" s="27" t="s">
        <v>49</v>
      </c>
      <c r="J174" s="27"/>
      <c r="K174" s="27"/>
      <c r="L174" s="27"/>
      <c r="M174" s="26"/>
      <c r="N174" s="26"/>
      <c r="O174" s="27" t="s">
        <v>49</v>
      </c>
      <c r="P174" s="27"/>
      <c r="Q174" s="27"/>
      <c r="R174" s="26" t="s">
        <v>348</v>
      </c>
      <c r="S174" s="28">
        <v>45350</v>
      </c>
      <c r="T174" s="26" t="s">
        <v>349</v>
      </c>
      <c r="U174" s="27"/>
      <c r="V174" s="29"/>
      <c r="W174" s="26" t="s">
        <v>350</v>
      </c>
      <c r="X174" s="27"/>
      <c r="Y174" s="29"/>
    </row>
    <row r="175" spans="1:25" s="2" customFormat="1" ht="67.150000000000006" customHeight="1" x14ac:dyDescent="0.4">
      <c r="A175" s="26" t="s">
        <v>341</v>
      </c>
      <c r="B175" s="27">
        <v>22</v>
      </c>
      <c r="C175" s="31" t="s">
        <v>448</v>
      </c>
      <c r="D175" s="26" t="s">
        <v>391</v>
      </c>
      <c r="E175" s="26" t="s">
        <v>190</v>
      </c>
      <c r="F175" s="26" t="s">
        <v>427</v>
      </c>
      <c r="G175" s="26" t="s">
        <v>392</v>
      </c>
      <c r="H175" s="26" t="s">
        <v>367</v>
      </c>
      <c r="I175" s="27" t="s">
        <v>49</v>
      </c>
      <c r="J175" s="27"/>
      <c r="K175" s="27"/>
      <c r="L175" s="27"/>
      <c r="M175" s="27"/>
      <c r="N175" s="27"/>
      <c r="O175" s="27"/>
      <c r="P175" s="27"/>
      <c r="Q175" s="27"/>
      <c r="R175" s="26" t="s">
        <v>348</v>
      </c>
      <c r="S175" s="28">
        <v>45350</v>
      </c>
      <c r="T175" s="26" t="s">
        <v>349</v>
      </c>
      <c r="U175" s="27"/>
      <c r="V175" s="29"/>
      <c r="W175" s="26" t="s">
        <v>350</v>
      </c>
      <c r="X175" s="27"/>
      <c r="Y175" s="29"/>
    </row>
    <row r="176" spans="1:25" s="2" customFormat="1" ht="67.150000000000006" customHeight="1" x14ac:dyDescent="0.4">
      <c r="A176" s="26" t="s">
        <v>341</v>
      </c>
      <c r="B176" s="27">
        <v>22</v>
      </c>
      <c r="C176" s="31" t="s">
        <v>448</v>
      </c>
      <c r="D176" s="26" t="s">
        <v>388</v>
      </c>
      <c r="E176" s="26" t="s">
        <v>389</v>
      </c>
      <c r="F176" s="26" t="s">
        <v>427</v>
      </c>
      <c r="G176" s="26" t="s">
        <v>390</v>
      </c>
      <c r="H176" s="26" t="s">
        <v>449</v>
      </c>
      <c r="I176" s="27" t="s">
        <v>49</v>
      </c>
      <c r="J176" s="27"/>
      <c r="K176" s="27"/>
      <c r="L176" s="27"/>
      <c r="M176" s="27"/>
      <c r="N176" s="27"/>
      <c r="O176" s="27"/>
      <c r="P176" s="27"/>
      <c r="Q176" s="27"/>
      <c r="R176" s="26" t="s">
        <v>348</v>
      </c>
      <c r="S176" s="28">
        <v>45350</v>
      </c>
      <c r="T176" s="26" t="s">
        <v>349</v>
      </c>
      <c r="U176" s="27"/>
      <c r="V176" s="29"/>
      <c r="W176" s="26" t="s">
        <v>350</v>
      </c>
      <c r="X176" s="27"/>
      <c r="Y176" s="29"/>
    </row>
    <row r="177" spans="1:25" s="2" customFormat="1" ht="67.150000000000006" customHeight="1" x14ac:dyDescent="0.4">
      <c r="A177" s="26" t="s">
        <v>341</v>
      </c>
      <c r="B177" s="27">
        <v>22</v>
      </c>
      <c r="C177" s="31" t="s">
        <v>448</v>
      </c>
      <c r="D177" s="26" t="s">
        <v>343</v>
      </c>
      <c r="E177" s="26" t="s">
        <v>393</v>
      </c>
      <c r="F177" s="26" t="s">
        <v>427</v>
      </c>
      <c r="G177" s="26" t="s">
        <v>394</v>
      </c>
      <c r="H177" s="26" t="s">
        <v>367</v>
      </c>
      <c r="I177" s="27" t="s">
        <v>49</v>
      </c>
      <c r="J177" s="27"/>
      <c r="K177" s="27"/>
      <c r="L177" s="27"/>
      <c r="M177" s="27"/>
      <c r="N177" s="27"/>
      <c r="O177" s="27"/>
      <c r="P177" s="27"/>
      <c r="Q177" s="27"/>
      <c r="R177" s="26" t="s">
        <v>348</v>
      </c>
      <c r="S177" s="28">
        <v>45350</v>
      </c>
      <c r="T177" s="26" t="s">
        <v>349</v>
      </c>
      <c r="U177" s="27"/>
      <c r="V177" s="29"/>
      <c r="W177" s="26" t="s">
        <v>350</v>
      </c>
      <c r="X177" s="27"/>
      <c r="Y177" s="29"/>
    </row>
    <row r="178" spans="1:25" s="2" customFormat="1" ht="67.150000000000006" customHeight="1" x14ac:dyDescent="0.4">
      <c r="A178" s="26" t="s">
        <v>341</v>
      </c>
      <c r="B178" s="27">
        <v>22</v>
      </c>
      <c r="C178" s="31" t="s">
        <v>448</v>
      </c>
      <c r="D178" s="26" t="s">
        <v>343</v>
      </c>
      <c r="E178" s="26" t="s">
        <v>402</v>
      </c>
      <c r="F178" s="26" t="s">
        <v>403</v>
      </c>
      <c r="G178" s="26" t="s">
        <v>415</v>
      </c>
      <c r="H178" s="26" t="s">
        <v>416</v>
      </c>
      <c r="I178" s="27"/>
      <c r="J178" s="27"/>
      <c r="K178" s="27"/>
      <c r="L178" s="27"/>
      <c r="M178" s="27"/>
      <c r="N178" s="27" t="s">
        <v>49</v>
      </c>
      <c r="O178" s="27"/>
      <c r="P178" s="27"/>
      <c r="Q178" s="27"/>
      <c r="R178" s="26" t="s">
        <v>348</v>
      </c>
      <c r="S178" s="28">
        <v>45350</v>
      </c>
      <c r="T178" s="26" t="s">
        <v>349</v>
      </c>
      <c r="U178" s="27"/>
      <c r="V178" s="29"/>
      <c r="W178" s="26" t="s">
        <v>350</v>
      </c>
      <c r="X178" s="27"/>
      <c r="Y178" s="29"/>
    </row>
    <row r="179" spans="1:25" s="2" customFormat="1" ht="67.150000000000006" customHeight="1" x14ac:dyDescent="0.4">
      <c r="A179" s="26" t="s">
        <v>341</v>
      </c>
      <c r="B179" s="27">
        <v>22</v>
      </c>
      <c r="C179" s="31" t="s">
        <v>448</v>
      </c>
      <c r="D179" s="26" t="s">
        <v>343</v>
      </c>
      <c r="E179" s="26" t="s">
        <v>344</v>
      </c>
      <c r="F179" s="26" t="s">
        <v>345</v>
      </c>
      <c r="G179" s="26" t="s">
        <v>395</v>
      </c>
      <c r="H179" s="26" t="s">
        <v>396</v>
      </c>
      <c r="I179" s="27" t="s">
        <v>49</v>
      </c>
      <c r="J179" s="27"/>
      <c r="K179" s="27"/>
      <c r="L179" s="27"/>
      <c r="M179" s="27"/>
      <c r="N179" s="27"/>
      <c r="O179" s="27"/>
      <c r="P179" s="27"/>
      <c r="Q179" s="27"/>
      <c r="R179" s="26" t="s">
        <v>348</v>
      </c>
      <c r="S179" s="28">
        <v>45350</v>
      </c>
      <c r="T179" s="26" t="s">
        <v>349</v>
      </c>
      <c r="U179" s="27"/>
      <c r="V179" s="29"/>
      <c r="W179" s="26" t="s">
        <v>350</v>
      </c>
      <c r="X179" s="27"/>
      <c r="Y179" s="29"/>
    </row>
    <row r="180" spans="1:25" s="2" customFormat="1" ht="67.150000000000006" customHeight="1" x14ac:dyDescent="0.4">
      <c r="A180" s="26" t="s">
        <v>341</v>
      </c>
      <c r="B180" s="27">
        <v>22</v>
      </c>
      <c r="C180" s="31" t="s">
        <v>448</v>
      </c>
      <c r="D180" s="26" t="s">
        <v>391</v>
      </c>
      <c r="E180" s="26" t="s">
        <v>190</v>
      </c>
      <c r="F180" s="26" t="s">
        <v>407</v>
      </c>
      <c r="G180" s="26" t="s">
        <v>392</v>
      </c>
      <c r="H180" s="26" t="s">
        <v>413</v>
      </c>
      <c r="I180" s="27" t="s">
        <v>49</v>
      </c>
      <c r="J180" s="27"/>
      <c r="K180" s="27"/>
      <c r="L180" s="27"/>
      <c r="M180" s="27"/>
      <c r="N180" s="27"/>
      <c r="O180" s="27"/>
      <c r="P180" s="27"/>
      <c r="Q180" s="27"/>
      <c r="R180" s="26" t="s">
        <v>348</v>
      </c>
      <c r="S180" s="28">
        <v>45350</v>
      </c>
      <c r="T180" s="26" t="s">
        <v>349</v>
      </c>
      <c r="U180" s="27"/>
      <c r="V180" s="29"/>
      <c r="W180" s="26" t="s">
        <v>350</v>
      </c>
      <c r="X180" s="27"/>
      <c r="Y180" s="29"/>
    </row>
    <row r="181" spans="1:25" x14ac:dyDescent="0.4">
      <c r="A181" s="24"/>
      <c r="B181" s="25"/>
      <c r="C181" s="24"/>
      <c r="D181" s="24"/>
      <c r="E181" s="24"/>
      <c r="F181" s="24"/>
      <c r="G181" s="24"/>
      <c r="H181" s="24"/>
      <c r="I181" s="24"/>
      <c r="J181" s="24"/>
      <c r="K181" s="24"/>
      <c r="L181" s="24"/>
      <c r="M181" s="24"/>
      <c r="N181" s="24"/>
      <c r="O181" s="24"/>
      <c r="P181" s="24"/>
      <c r="Q181" s="24"/>
      <c r="R181" s="24"/>
      <c r="S181" s="24"/>
      <c r="T181" s="24"/>
      <c r="U181" s="24"/>
      <c r="V181" s="24"/>
      <c r="W181" s="24"/>
      <c r="X181" s="24"/>
      <c r="Y181" s="24"/>
    </row>
    <row r="182" spans="1:25" x14ac:dyDescent="0.4">
      <c r="A182" s="24" t="s">
        <v>326</v>
      </c>
      <c r="B182" s="25"/>
      <c r="C182" s="24"/>
      <c r="D182" s="24"/>
      <c r="E182" s="24"/>
      <c r="F182" s="24"/>
      <c r="G182" s="24"/>
      <c r="H182" s="24"/>
      <c r="I182" s="24"/>
      <c r="J182" s="24"/>
      <c r="K182" s="24"/>
      <c r="L182" s="24"/>
      <c r="M182" s="24"/>
      <c r="N182" s="24"/>
      <c r="O182" s="24"/>
      <c r="P182" s="24"/>
      <c r="Q182" s="24"/>
      <c r="R182" s="24"/>
      <c r="S182" s="24"/>
      <c r="T182" s="24"/>
      <c r="U182" s="24"/>
      <c r="V182" s="24"/>
      <c r="W182" s="24"/>
      <c r="X182" s="24"/>
      <c r="Y182" s="24"/>
    </row>
    <row r="183" spans="1:25" x14ac:dyDescent="0.4">
      <c r="A183" s="24" t="s">
        <v>327</v>
      </c>
      <c r="B183" s="25"/>
      <c r="C183" s="24"/>
      <c r="D183" s="24"/>
      <c r="E183" s="24"/>
      <c r="F183" s="24"/>
      <c r="G183" s="24"/>
      <c r="H183" s="24"/>
      <c r="I183" s="24"/>
      <c r="J183" s="24"/>
      <c r="K183" s="24"/>
      <c r="L183" s="24"/>
      <c r="M183" s="24"/>
      <c r="N183" s="24"/>
      <c r="O183" s="24"/>
      <c r="P183" s="24"/>
      <c r="Q183" s="24"/>
      <c r="R183" s="24"/>
      <c r="S183" s="24"/>
      <c r="T183" s="24"/>
      <c r="U183" s="24"/>
      <c r="V183" s="24"/>
      <c r="W183" s="24"/>
      <c r="X183" s="24"/>
      <c r="Y183" s="24"/>
    </row>
    <row r="184" spans="1:25" x14ac:dyDescent="0.4">
      <c r="A184" s="24" t="s">
        <v>328</v>
      </c>
      <c r="B184" s="25"/>
      <c r="C184" s="24"/>
      <c r="D184" s="24"/>
      <c r="E184" s="24"/>
      <c r="F184" s="24"/>
      <c r="G184" s="24"/>
      <c r="H184" s="24"/>
      <c r="I184" s="24"/>
      <c r="J184" s="24"/>
      <c r="K184" s="24"/>
      <c r="L184" s="24"/>
      <c r="M184" s="24"/>
      <c r="N184" s="24"/>
      <c r="O184" s="24"/>
      <c r="P184" s="24"/>
      <c r="Q184" s="24"/>
      <c r="R184" s="24"/>
      <c r="S184" s="24"/>
      <c r="T184" s="24"/>
      <c r="U184" s="24"/>
      <c r="V184" s="24"/>
      <c r="W184" s="24"/>
      <c r="X184" s="24"/>
      <c r="Y184" s="24"/>
    </row>
    <row r="185" spans="1:25" x14ac:dyDescent="0.4">
      <c r="A185" s="24" t="s">
        <v>329</v>
      </c>
      <c r="B185" s="25"/>
      <c r="C185" s="24"/>
      <c r="D185" s="24"/>
      <c r="E185" s="24"/>
      <c r="F185" s="24"/>
      <c r="G185" s="24"/>
      <c r="H185" s="24"/>
      <c r="I185" s="24"/>
      <c r="J185" s="24"/>
      <c r="K185" s="24"/>
      <c r="L185" s="24"/>
      <c r="M185" s="24"/>
      <c r="N185" s="24"/>
      <c r="O185" s="24"/>
      <c r="P185" s="24"/>
      <c r="Q185" s="24"/>
      <c r="R185" s="24"/>
      <c r="S185" s="24"/>
      <c r="T185" s="24"/>
      <c r="U185" s="24"/>
      <c r="V185" s="24"/>
      <c r="W185" s="24"/>
      <c r="X185" s="24"/>
      <c r="Y185" s="24"/>
    </row>
    <row r="186" spans="1:25" x14ac:dyDescent="0.4">
      <c r="A186" s="24" t="s">
        <v>330</v>
      </c>
      <c r="B186" s="25"/>
      <c r="C186" s="24"/>
      <c r="D186" s="24"/>
      <c r="E186" s="24"/>
      <c r="F186" s="24"/>
      <c r="G186" s="24"/>
      <c r="H186" s="24"/>
      <c r="I186" s="24"/>
      <c r="J186" s="24"/>
      <c r="K186" s="24"/>
      <c r="L186" s="24"/>
      <c r="M186" s="24"/>
      <c r="N186" s="24"/>
      <c r="O186" s="24"/>
      <c r="P186" s="24"/>
      <c r="Q186" s="24"/>
      <c r="R186" s="24"/>
      <c r="S186" s="24"/>
      <c r="T186" s="24"/>
      <c r="U186" s="24"/>
      <c r="V186" s="24"/>
      <c r="W186" s="24"/>
      <c r="X186" s="24"/>
      <c r="Y186" s="24"/>
    </row>
    <row r="187" spans="1:25" x14ac:dyDescent="0.4">
      <c r="A187" s="24" t="s">
        <v>331</v>
      </c>
      <c r="B187" s="25"/>
      <c r="C187" s="24"/>
      <c r="D187" s="24"/>
      <c r="E187" s="24"/>
      <c r="F187" s="24"/>
      <c r="G187" s="24"/>
      <c r="H187" s="24"/>
      <c r="I187" s="24"/>
      <c r="J187" s="24"/>
      <c r="K187" s="24"/>
      <c r="L187" s="24"/>
      <c r="M187" s="24"/>
      <c r="N187" s="24"/>
      <c r="O187" s="24"/>
      <c r="P187" s="24"/>
      <c r="Q187" s="24"/>
      <c r="R187" s="24"/>
      <c r="S187" s="24"/>
      <c r="T187" s="24"/>
      <c r="U187" s="24"/>
      <c r="V187" s="24"/>
      <c r="W187" s="24"/>
      <c r="X187" s="24"/>
      <c r="Y187" s="24"/>
    </row>
    <row r="188" spans="1:25" x14ac:dyDescent="0.4">
      <c r="A188" s="24" t="s">
        <v>332</v>
      </c>
      <c r="B188" s="25"/>
      <c r="C188" s="24"/>
      <c r="D188" s="24"/>
      <c r="E188" s="24"/>
      <c r="F188" s="24"/>
      <c r="G188" s="24"/>
      <c r="H188" s="24"/>
      <c r="I188" s="24"/>
      <c r="J188" s="24"/>
      <c r="K188" s="24"/>
      <c r="L188" s="24"/>
      <c r="M188" s="24"/>
      <c r="N188" s="24"/>
      <c r="O188" s="24"/>
      <c r="P188" s="24"/>
      <c r="Q188" s="24"/>
      <c r="R188" s="24"/>
      <c r="S188" s="24"/>
      <c r="T188" s="24"/>
      <c r="U188" s="24"/>
      <c r="V188" s="24"/>
      <c r="W188" s="24"/>
      <c r="X188" s="24"/>
      <c r="Y188" s="24"/>
    </row>
    <row r="189" spans="1:25" x14ac:dyDescent="0.4">
      <c r="A189" s="24" t="s">
        <v>333</v>
      </c>
      <c r="B189" s="25"/>
      <c r="C189" s="24"/>
      <c r="D189" s="24"/>
      <c r="E189" s="24"/>
      <c r="F189" s="24"/>
      <c r="G189" s="24"/>
      <c r="H189" s="24"/>
      <c r="I189" s="24"/>
      <c r="J189" s="24"/>
      <c r="K189" s="24"/>
      <c r="L189" s="24"/>
      <c r="M189" s="24"/>
      <c r="N189" s="24"/>
      <c r="O189" s="24"/>
      <c r="P189" s="24"/>
      <c r="Q189" s="24"/>
      <c r="R189" s="24"/>
      <c r="S189" s="24"/>
      <c r="T189" s="24"/>
      <c r="U189" s="24"/>
      <c r="V189" s="24"/>
      <c r="W189" s="24"/>
      <c r="X189" s="24"/>
      <c r="Y189" s="24"/>
    </row>
    <row r="190" spans="1:25" x14ac:dyDescent="0.4">
      <c r="A190" s="24" t="s">
        <v>334</v>
      </c>
      <c r="B190" s="25"/>
      <c r="C190" s="24"/>
      <c r="D190" s="24"/>
      <c r="E190" s="24"/>
      <c r="F190" s="24"/>
      <c r="G190" s="24"/>
      <c r="H190" s="24"/>
      <c r="I190" s="24"/>
      <c r="J190" s="24"/>
      <c r="K190" s="24"/>
      <c r="L190" s="24"/>
      <c r="M190" s="24"/>
      <c r="N190" s="24"/>
      <c r="O190" s="24"/>
      <c r="P190" s="24"/>
      <c r="Q190" s="24"/>
      <c r="R190" s="24"/>
      <c r="S190" s="24"/>
      <c r="T190" s="24"/>
      <c r="U190" s="24"/>
      <c r="V190" s="24"/>
      <c r="W190" s="24"/>
      <c r="X190" s="24"/>
      <c r="Y190" s="24"/>
    </row>
    <row r="191" spans="1:25" x14ac:dyDescent="0.4">
      <c r="A191" s="24" t="s">
        <v>335</v>
      </c>
      <c r="B191" s="25"/>
      <c r="C191" s="24"/>
      <c r="D191" s="24"/>
      <c r="E191" s="24"/>
      <c r="F191" s="24"/>
      <c r="G191" s="24"/>
      <c r="H191" s="24"/>
      <c r="I191" s="24"/>
      <c r="J191" s="24"/>
      <c r="K191" s="24"/>
      <c r="L191" s="24"/>
      <c r="M191" s="24"/>
      <c r="N191" s="24"/>
      <c r="O191" s="24"/>
      <c r="P191" s="24"/>
      <c r="Q191" s="24"/>
      <c r="R191" s="24"/>
      <c r="S191" s="24"/>
      <c r="T191" s="24"/>
      <c r="U191" s="24"/>
      <c r="V191" s="24"/>
      <c r="W191" s="24"/>
      <c r="X191" s="24"/>
      <c r="Y191" s="24"/>
    </row>
    <row r="192" spans="1:25" x14ac:dyDescent="0.4">
      <c r="A192" s="24" t="s">
        <v>336</v>
      </c>
      <c r="B192" s="25"/>
      <c r="C192" s="24"/>
      <c r="D192" s="24"/>
      <c r="E192" s="24"/>
      <c r="F192" s="24"/>
      <c r="G192" s="24"/>
      <c r="H192" s="24"/>
      <c r="I192" s="24"/>
      <c r="J192" s="24"/>
      <c r="K192" s="24"/>
      <c r="L192" s="24"/>
      <c r="M192" s="24"/>
      <c r="N192" s="24"/>
      <c r="O192" s="24"/>
      <c r="P192" s="24"/>
      <c r="Q192" s="24"/>
      <c r="R192" s="24"/>
      <c r="S192" s="24"/>
      <c r="T192" s="24"/>
      <c r="U192" s="24"/>
      <c r="V192" s="24"/>
      <c r="W192" s="24"/>
      <c r="X192" s="24"/>
      <c r="Y192" s="24"/>
    </row>
    <row r="193" spans="1:25" x14ac:dyDescent="0.4">
      <c r="A193" s="24" t="s">
        <v>337</v>
      </c>
      <c r="B193" s="25"/>
      <c r="C193" s="24"/>
      <c r="D193" s="24"/>
      <c r="E193" s="24"/>
      <c r="F193" s="24"/>
      <c r="G193" s="24"/>
      <c r="H193" s="24"/>
      <c r="I193" s="24"/>
      <c r="J193" s="24"/>
      <c r="K193" s="24"/>
      <c r="L193" s="24"/>
      <c r="M193" s="24"/>
      <c r="N193" s="24"/>
      <c r="O193" s="24"/>
      <c r="P193" s="24"/>
      <c r="Q193" s="24"/>
      <c r="R193" s="24"/>
      <c r="S193" s="24"/>
      <c r="T193" s="24"/>
      <c r="U193" s="24"/>
      <c r="V193" s="24"/>
      <c r="W193" s="24"/>
      <c r="X193" s="24"/>
      <c r="Y193" s="24"/>
    </row>
    <row r="194" spans="1:25" x14ac:dyDescent="0.4">
      <c r="A194" s="24" t="s">
        <v>338</v>
      </c>
      <c r="B194" s="25"/>
      <c r="C194" s="24"/>
      <c r="D194" s="24"/>
      <c r="E194" s="24"/>
      <c r="F194" s="24"/>
      <c r="G194" s="24"/>
      <c r="H194" s="24"/>
      <c r="I194" s="24"/>
      <c r="J194" s="24"/>
      <c r="K194" s="24"/>
      <c r="L194" s="24"/>
      <c r="M194" s="24"/>
      <c r="N194" s="24"/>
      <c r="O194" s="24"/>
      <c r="P194" s="24"/>
      <c r="Q194" s="24"/>
      <c r="R194" s="24"/>
      <c r="S194" s="24"/>
      <c r="T194" s="24"/>
      <c r="U194" s="24"/>
      <c r="V194" s="24"/>
      <c r="W194" s="24"/>
      <c r="X194" s="24"/>
      <c r="Y194" s="24"/>
    </row>
    <row r="195" spans="1:25" x14ac:dyDescent="0.4">
      <c r="A195" s="24" t="s">
        <v>339</v>
      </c>
      <c r="B195" s="25"/>
      <c r="C195" s="24"/>
      <c r="D195" s="24"/>
      <c r="E195" s="24"/>
      <c r="F195" s="24"/>
      <c r="G195" s="24"/>
      <c r="H195" s="24"/>
      <c r="I195" s="24"/>
      <c r="J195" s="24"/>
      <c r="K195" s="24"/>
      <c r="L195" s="24"/>
      <c r="M195" s="24"/>
      <c r="N195" s="24"/>
      <c r="O195" s="24"/>
      <c r="P195" s="24"/>
      <c r="Q195" s="24"/>
      <c r="R195" s="24"/>
      <c r="S195" s="24"/>
      <c r="T195" s="24"/>
      <c r="U195" s="24"/>
      <c r="V195" s="24"/>
      <c r="W195" s="24"/>
      <c r="X195" s="24"/>
      <c r="Y195" s="24"/>
    </row>
  </sheetData>
  <autoFilter ref="A5:Y180" xr:uid="{9C8C3820-659E-4676-AD7F-E00D0F2C64C3}">
    <filterColumn colId="8" showButton="0"/>
    <filterColumn colId="9" showButton="0"/>
    <filterColumn colId="10" showButton="0"/>
    <filterColumn colId="11" showButton="0"/>
    <filterColumn colId="12" showButton="0"/>
    <filterColumn colId="13" showButton="0"/>
    <filterColumn colId="14" showButton="0"/>
    <filterColumn colId="15" showButton="0"/>
  </autoFilter>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184" priority="1" stopIfTrue="1" operator="containsText" text="判定不能">
      <formula>NOT(ISERROR(SEARCH("判定不能",U1)))</formula>
    </cfRule>
    <cfRule type="containsText" dxfId="183" priority="2" stopIfTrue="1" operator="containsText" text="効果○・改良望ましい">
      <formula>NOT(ISERROR(SEARCH("効果○・改良望ましい",U1)))</formula>
    </cfRule>
    <cfRule type="containsText" dxfId="182" priority="3" stopIfTrue="1" operator="containsText" text="効果×・改良">
      <formula>NOT(ISERROR(SEARCH("効果×・改良",U1)))</formula>
    </cfRule>
    <cfRule type="containsText" dxfId="181" priority="4" stopIfTrue="1" operator="containsText" text="効果○・改良">
      <formula>NOT(ISERROR(SEARCH("効果○・改良",U1)))</formula>
    </cfRule>
    <cfRule type="containsText" dxfId="180" priority="5" stopIfTrue="1" operator="containsText" text="効果○・継続">
      <formula>NOT(ISERROR(SEARCH("効果○・継続",U1)))</formula>
    </cfRule>
  </conditionalFormatting>
  <dataValidations count="3">
    <dataValidation type="list" allowBlank="1" showInputMessage="1" showErrorMessage="1" sqref="V6:V180 Y6:Y180" xr:uid="{2B4C7289-71B5-4485-A92C-D0677801F96F}">
      <formula1>"効果○・継続,効果○・改良望ましい,効果○・改良,効果×・改良,判定不能"</formula1>
    </dataValidation>
    <dataValidation type="list" allowBlank="1" showInputMessage="1" showErrorMessage="1" sqref="U6:U180 X6:X180" xr:uid="{BEEBDD3C-2DA2-4F06-8181-C45ABD8F1D69}">
      <formula1>"効果○・継続,効果○・改良,効果×・改良,判定不能"</formula1>
    </dataValidation>
    <dataValidation type="list" allowBlank="1" showInputMessage="1" showErrorMessage="1" sqref="I6:L180 O6:Q180 M6:N173 M175:N180" xr:uid="{B60AA3D2-E592-40CE-AEED-7343AAE2D959}">
      <formula1>"○"</formula1>
    </dataValidation>
  </dataValidations>
  <hyperlinks>
    <hyperlink ref="C6" r:id="rId1" xr:uid="{EF0E3E98-0442-4D02-9A3D-4D54CDC331E2}"/>
    <hyperlink ref="C7:C8" r:id="rId2" display="種市漁業協同組合における資源管理協定" xr:uid="{B5FE3E06-7D49-4FAC-BBBF-059A715EB2FE}"/>
    <hyperlink ref="C17" r:id="rId3" xr:uid="{4575923D-A8B3-4E3A-BEA8-5CEE274D6AD8}"/>
    <hyperlink ref="C33" r:id="rId4" xr:uid="{D98A9F72-FA78-4B82-8847-6CFFE4E7AE21}"/>
    <hyperlink ref="C40" r:id="rId5" xr:uid="{2CBA03CF-F0DB-47F8-8E5B-B979E9866279}"/>
    <hyperlink ref="C53" r:id="rId6" xr:uid="{D801957A-F154-4B00-94E4-0964CFE998A6}"/>
    <hyperlink ref="C54:C57" r:id="rId7" display="小本浜漁業協同組合における資源管理協定" xr:uid="{A733A019-C49C-43BA-8901-32B51FAB895E}"/>
    <hyperlink ref="C58" r:id="rId8" xr:uid="{02447882-8021-454A-8B96-DD01CEFEE792}"/>
    <hyperlink ref="C59:C62" r:id="rId9" display="田老町漁業協同組合における資源管理協定" xr:uid="{33B0FD7A-DE85-4B13-BC4D-C960CC977351}"/>
    <hyperlink ref="C69" r:id="rId10" xr:uid="{006EAA9E-611C-47F6-AC79-FADF2611AA3A}"/>
    <hyperlink ref="C70:C76" r:id="rId11" display="重茂漁業協同組合における資源管理協定" xr:uid="{9F5C5413-85A1-46AF-BDA8-F2FC896332C2}"/>
    <hyperlink ref="C77" r:id="rId12" xr:uid="{F041EDB2-3ECD-42EE-B446-743C75DDC12E}"/>
    <hyperlink ref="C78:C83" r:id="rId13" display="三陸やまだ漁業協同組合における資源管理協定" xr:uid="{5C5F7FB5-9131-4131-94B5-3497D76FFA38}"/>
    <hyperlink ref="C85:C89" r:id="rId14" display="船越湾漁業協同組合における資源管理協定" xr:uid="{809D2F4B-2D38-4CB8-B8B2-D4FAA206C2D6}"/>
    <hyperlink ref="C90" r:id="rId15" xr:uid="{69223F81-A67B-4A75-A268-EC06B92D099A}"/>
    <hyperlink ref="C91:C99" r:id="rId16" display="新おおつち漁業協同組合における資源管理協定" xr:uid="{4580B84D-F7CB-4583-B523-842E1720DE2A}"/>
    <hyperlink ref="C109" r:id="rId17" xr:uid="{3047D63F-85E1-4C40-BC47-53BD7B691580}"/>
    <hyperlink ref="C110:C119" r:id="rId18" display="釜石湾漁業協同組合における資源管理協定" xr:uid="{7B0A07D2-D5C5-4EDE-87CD-97B496481302}"/>
    <hyperlink ref="C135" r:id="rId19" xr:uid="{340DCEE7-5E31-4B07-8CCC-C39EE9E3FCAF}"/>
    <hyperlink ref="C136:C142" r:id="rId20" display="吉浜漁業協同組合における資源管理協定" xr:uid="{CE86A8A0-1DE2-432C-B5ED-06864B5279A2}"/>
    <hyperlink ref="C143" r:id="rId21" xr:uid="{B24832A0-8528-41CC-9758-0A16197FBA80}"/>
    <hyperlink ref="C144:C156" r:id="rId22" display="越喜来漁業協同組合における資源管理協定" xr:uid="{085D124C-7125-4EEB-98D3-C33E17150041}"/>
    <hyperlink ref="C157" r:id="rId23" xr:uid="{ED033BDE-6986-4184-B47A-2E4B6821F207}"/>
    <hyperlink ref="C158:C164" r:id="rId24" display="綾里漁業協同組合における資源管理協定" xr:uid="{B1DC5FD1-6820-49E8-80D8-4B87ECFFD521}"/>
    <hyperlink ref="C165" r:id="rId25" xr:uid="{19FFFF80-ABBF-49D8-AD98-590ABCF13448}"/>
    <hyperlink ref="C166:C172" r:id="rId26" display="大船渡市漁業協同組合における資源管理協定" xr:uid="{191C6B8D-17A5-41EC-87E6-A4F501CB3107}"/>
    <hyperlink ref="C173" r:id="rId27" xr:uid="{9A740F74-DBC3-4460-81DD-DED26DD0E34C}"/>
    <hyperlink ref="C174:C180" r:id="rId28" display="広田湾漁業協同組合における資源管理協定" xr:uid="{2DBB8834-5083-4369-AF3E-F621A2FDA4DF}"/>
    <hyperlink ref="C9" r:id="rId29" xr:uid="{61F7460A-FE6A-47FE-AE3C-0F0BADB03315}"/>
    <hyperlink ref="C10" r:id="rId30" display="洋野町漁業協同組合における資源管理協定" xr:uid="{389B9082-2C4A-436C-BFC4-FB25254AE714}"/>
    <hyperlink ref="C11" r:id="rId31" xr:uid="{215F9FCF-DFAB-4E73-B44A-B5D766CE5A8B}"/>
    <hyperlink ref="C12:C16" r:id="rId32" display="洋野町漁業協同組合における資源管理協定" xr:uid="{5D76DEA3-187E-4DA1-8732-68FA693983C1}"/>
    <hyperlink ref="C18:C24" r:id="rId33" display="小子内浜漁業協同組合における資源管理協定" xr:uid="{8B9DB0E7-C781-4E7E-AB5A-A6BF3151642D}"/>
    <hyperlink ref="C25" r:id="rId34" xr:uid="{6613AF41-1E1C-4A5D-893F-ED081A83C9E6}"/>
    <hyperlink ref="C26:C32" r:id="rId35" display="久慈市漁業協同組合における資源管理協定" xr:uid="{843887D8-A8F7-40E4-9C47-5BFE5FD48476}"/>
    <hyperlink ref="C34:C39" r:id="rId36" display="野田村漁業協同組合における資源管理協定" xr:uid="{CC08A105-33D9-4968-A004-225D62474DD1}"/>
    <hyperlink ref="C41:C46" r:id="rId37" display="普代村漁業協同組合における資源管理協定" xr:uid="{B51D1077-2AF5-4EC1-BE1F-DF4051DB4297}"/>
    <hyperlink ref="C47" r:id="rId38" xr:uid="{F81B6D41-E793-4648-8FBF-9FA804BB630E}"/>
    <hyperlink ref="C52" r:id="rId39" xr:uid="{82CA3B97-F170-47C2-8B06-2D0BF3D59443}"/>
    <hyperlink ref="C63" r:id="rId40" xr:uid="{E209CBAB-8490-49E9-B2F7-2442C176BC16}"/>
    <hyperlink ref="C64:C68" r:id="rId41" display="宮古漁業協同組合における資源管理協定 " xr:uid="{B299AF60-DC9E-4A24-97D0-ADFF9D7A62A4}"/>
    <hyperlink ref="C84" r:id="rId42" xr:uid="{E91AAFCA-4C68-4A20-A9DD-50367900AC86}"/>
    <hyperlink ref="C100" r:id="rId43" xr:uid="{69730482-18AA-46CB-AAF8-863C9AA78696}"/>
    <hyperlink ref="C101:C108" r:id="rId44" display="釜石東部漁業協同組合における資源管理協定" xr:uid="{1814EB57-6611-4253-853D-245A728DE46F}"/>
    <hyperlink ref="C120" r:id="rId45" xr:uid="{B1B34886-F1C4-44D8-9928-196D26E69256}"/>
    <hyperlink ref="C121:C134" r:id="rId46" display="唐丹町漁業協同組合における資源管理協定 " xr:uid="{DAA17B2F-8B03-4F7C-AB04-8756F61D5065}"/>
  </hyperlinks>
  <pageMargins left="0.70866141732283472" right="0.70866141732283472" top="0.74803149606299213" bottom="0.74803149606299213" header="0.31496062992125984" footer="0.31496062992125984"/>
  <pageSetup paperSize="8" scale="55" fitToHeight="0" orientation="landscape" r:id="rId4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2675D-71E7-4C92-8790-B7F12A1710DE}">
  <sheetPr codeName="Sheet20">
    <pageSetUpPr fitToPage="1"/>
  </sheetPr>
  <dimension ref="A1:Y66"/>
  <sheetViews>
    <sheetView view="pageBreakPreview" zoomScale="70" zoomScaleNormal="85" zoomScaleSheetLayoutView="70" workbookViewId="0">
      <pane xSplit="3" ySplit="5" topLeftCell="D15" activePane="bottomRight" state="frozen"/>
      <selection pane="topRight" activeCell="D1" sqref="D1"/>
      <selection pane="bottomLeft" activeCell="A6" sqref="A6"/>
      <selection pane="bottomRight" activeCell="B2" sqref="B2"/>
    </sheetView>
  </sheetViews>
  <sheetFormatPr defaultColWidth="22.5" defaultRowHeight="12.75" x14ac:dyDescent="0.4"/>
  <cols>
    <col min="1" max="1" width="6.875" style="4" customWidth="1"/>
    <col min="2" max="2" width="6.875" style="6" customWidth="1"/>
    <col min="3" max="3" width="33.5" style="4" customWidth="1"/>
    <col min="4" max="5" width="16.125" style="4" customWidth="1"/>
    <col min="6" max="6" width="18.25" style="4" customWidth="1"/>
    <col min="7" max="7" width="28.125" style="4" customWidth="1"/>
    <col min="8" max="8" width="44.5" style="4" customWidth="1"/>
    <col min="9" max="16" width="6.625" style="4" customWidth="1"/>
    <col min="17" max="17" width="14.75" style="4" bestFit="1" customWidth="1"/>
    <col min="18" max="24" width="14" style="4" customWidth="1"/>
    <col min="25" max="16384" width="22.5" style="4"/>
  </cols>
  <sheetData>
    <row r="1" spans="1:25" s="139" customFormat="1" ht="14.25" x14ac:dyDescent="0.4">
      <c r="A1" s="136"/>
      <c r="B1" s="267" t="s">
        <v>6075</v>
      </c>
      <c r="C1" s="267"/>
      <c r="D1" s="267"/>
      <c r="E1" s="267"/>
      <c r="F1" s="267"/>
      <c r="G1" s="267"/>
      <c r="H1" s="267"/>
      <c r="I1" s="267"/>
      <c r="J1" s="267"/>
      <c r="K1" s="267"/>
      <c r="L1" s="267"/>
      <c r="M1" s="267"/>
      <c r="N1" s="267"/>
      <c r="O1" s="267"/>
      <c r="P1" s="267"/>
      <c r="Q1" s="267"/>
      <c r="R1" s="267"/>
      <c r="S1" s="267"/>
      <c r="T1" s="267"/>
      <c r="U1" s="267"/>
      <c r="V1" s="267"/>
      <c r="W1" s="267"/>
      <c r="X1" s="138" t="s">
        <v>3692</v>
      </c>
    </row>
    <row r="2" spans="1:25" s="139" customFormat="1" ht="14.25" x14ac:dyDescent="0.4">
      <c r="A2" s="136"/>
      <c r="B2" s="137"/>
      <c r="C2" s="136"/>
      <c r="D2" s="136"/>
      <c r="E2" s="136"/>
      <c r="F2" s="136"/>
      <c r="G2" s="136"/>
      <c r="H2" s="136"/>
      <c r="I2" s="136"/>
      <c r="J2" s="136"/>
      <c r="K2" s="136"/>
      <c r="L2" s="136"/>
      <c r="M2" s="136"/>
      <c r="N2" s="136"/>
      <c r="O2" s="136"/>
      <c r="P2" s="136"/>
      <c r="Q2" s="136"/>
      <c r="R2" s="136"/>
      <c r="S2" s="136"/>
      <c r="T2" s="136"/>
      <c r="U2" s="136"/>
      <c r="V2" s="136"/>
      <c r="W2" s="136"/>
      <c r="X2" s="136"/>
    </row>
    <row r="3" spans="1:25" s="139" customFormat="1" ht="20.100000000000001" customHeight="1" x14ac:dyDescent="0.4">
      <c r="A3" s="268" t="s">
        <v>1</v>
      </c>
      <c r="B3" s="270" t="s">
        <v>2</v>
      </c>
      <c r="C3" s="268" t="s">
        <v>3</v>
      </c>
      <c r="D3" s="268" t="s">
        <v>4</v>
      </c>
      <c r="E3" s="268" t="s">
        <v>5</v>
      </c>
      <c r="F3" s="273" t="s">
        <v>6</v>
      </c>
      <c r="G3" s="268" t="s">
        <v>7</v>
      </c>
      <c r="H3" s="273" t="s">
        <v>8</v>
      </c>
      <c r="I3" s="274" t="s">
        <v>9</v>
      </c>
      <c r="J3" s="275"/>
      <c r="K3" s="275"/>
      <c r="L3" s="275"/>
      <c r="M3" s="275"/>
      <c r="N3" s="275"/>
      <c r="O3" s="275"/>
      <c r="P3" s="276"/>
      <c r="Q3" s="273" t="s">
        <v>10</v>
      </c>
      <c r="R3" s="270" t="s">
        <v>3693</v>
      </c>
      <c r="S3" s="273" t="s">
        <v>3694</v>
      </c>
      <c r="T3" s="273"/>
      <c r="U3" s="273"/>
      <c r="V3" s="273" t="s">
        <v>13</v>
      </c>
      <c r="W3" s="273"/>
      <c r="X3" s="273"/>
    </row>
    <row r="4" spans="1:25" s="139" customFormat="1" ht="57" x14ac:dyDescent="0.4">
      <c r="A4" s="269"/>
      <c r="B4" s="271"/>
      <c r="C4" s="269"/>
      <c r="D4" s="272"/>
      <c r="E4" s="269"/>
      <c r="F4" s="273"/>
      <c r="G4" s="269"/>
      <c r="H4" s="273"/>
      <c r="I4" s="67" t="s">
        <v>14</v>
      </c>
      <c r="J4" s="68" t="s">
        <v>15</v>
      </c>
      <c r="K4" s="68" t="s">
        <v>3695</v>
      </c>
      <c r="L4" s="68" t="s">
        <v>17</v>
      </c>
      <c r="M4" s="68" t="s">
        <v>5944</v>
      </c>
      <c r="N4" s="68" t="s">
        <v>19</v>
      </c>
      <c r="O4" s="68" t="s">
        <v>20</v>
      </c>
      <c r="P4" s="68" t="s">
        <v>21</v>
      </c>
      <c r="Q4" s="273"/>
      <c r="R4" s="272"/>
      <c r="S4" s="67" t="s">
        <v>22</v>
      </c>
      <c r="T4" s="67" t="s">
        <v>3696</v>
      </c>
      <c r="U4" s="68" t="s">
        <v>24</v>
      </c>
      <c r="V4" s="67" t="s">
        <v>22</v>
      </c>
      <c r="W4" s="67" t="s">
        <v>3696</v>
      </c>
      <c r="X4" s="68" t="s">
        <v>24</v>
      </c>
    </row>
    <row r="5" spans="1:25" s="139" customFormat="1" ht="14.25" x14ac:dyDescent="0.4">
      <c r="A5" s="193" t="s">
        <v>25</v>
      </c>
      <c r="B5" s="194" t="s">
        <v>26</v>
      </c>
      <c r="C5" s="194" t="s">
        <v>27</v>
      </c>
      <c r="D5" s="194" t="s">
        <v>28</v>
      </c>
      <c r="E5" s="194" t="s">
        <v>29</v>
      </c>
      <c r="F5" s="193" t="s">
        <v>30</v>
      </c>
      <c r="G5" s="194" t="s">
        <v>31</v>
      </c>
      <c r="H5" s="193" t="s">
        <v>32</v>
      </c>
      <c r="I5" s="264" t="s">
        <v>33</v>
      </c>
      <c r="J5" s="265"/>
      <c r="K5" s="265"/>
      <c r="L5" s="265"/>
      <c r="M5" s="265"/>
      <c r="N5" s="265"/>
      <c r="O5" s="265"/>
      <c r="P5" s="266"/>
      <c r="Q5" s="193" t="s">
        <v>34</v>
      </c>
      <c r="R5" s="193" t="s">
        <v>35</v>
      </c>
      <c r="S5" s="193" t="s">
        <v>36</v>
      </c>
      <c r="T5" s="193" t="s">
        <v>37</v>
      </c>
      <c r="U5" s="193" t="s">
        <v>38</v>
      </c>
      <c r="V5" s="193" t="s">
        <v>39</v>
      </c>
      <c r="W5" s="193" t="s">
        <v>40</v>
      </c>
      <c r="X5" s="193" t="s">
        <v>41</v>
      </c>
      <c r="Y5" s="200"/>
    </row>
    <row r="6" spans="1:25" s="5" customFormat="1" ht="25.5" x14ac:dyDescent="0.4">
      <c r="A6" s="44" t="s">
        <v>3697</v>
      </c>
      <c r="B6" s="45">
        <v>1</v>
      </c>
      <c r="C6" s="31" t="s">
        <v>3698</v>
      </c>
      <c r="D6" s="44" t="s">
        <v>3699</v>
      </c>
      <c r="E6" s="44" t="s">
        <v>420</v>
      </c>
      <c r="F6" s="44" t="s">
        <v>785</v>
      </c>
      <c r="G6" s="44" t="s">
        <v>3700</v>
      </c>
      <c r="H6" s="44" t="s">
        <v>3701</v>
      </c>
      <c r="I6" s="45" t="s">
        <v>49</v>
      </c>
      <c r="J6" s="45"/>
      <c r="K6" s="45"/>
      <c r="L6" s="45" t="s">
        <v>49</v>
      </c>
      <c r="M6" s="45"/>
      <c r="N6" s="45"/>
      <c r="O6" s="45"/>
      <c r="P6" s="45"/>
      <c r="Q6" s="44" t="s">
        <v>3702</v>
      </c>
      <c r="R6" s="159">
        <v>45835</v>
      </c>
      <c r="S6" s="44" t="s">
        <v>51</v>
      </c>
      <c r="T6" s="45"/>
      <c r="U6" s="47"/>
      <c r="V6" s="44" t="s">
        <v>701</v>
      </c>
      <c r="W6" s="45"/>
      <c r="X6" s="47"/>
    </row>
    <row r="7" spans="1:25" s="5" customFormat="1" ht="49.15" customHeight="1" x14ac:dyDescent="0.4">
      <c r="A7" s="44" t="s">
        <v>3697</v>
      </c>
      <c r="B7" s="45">
        <v>1</v>
      </c>
      <c r="C7" s="31" t="s">
        <v>3703</v>
      </c>
      <c r="D7" s="44" t="s">
        <v>3699</v>
      </c>
      <c r="E7" s="44" t="s">
        <v>1094</v>
      </c>
      <c r="F7" s="44" t="s">
        <v>785</v>
      </c>
      <c r="G7" s="44" t="s">
        <v>3704</v>
      </c>
      <c r="H7" s="44" t="s">
        <v>3701</v>
      </c>
      <c r="I7" s="45" t="s">
        <v>49</v>
      </c>
      <c r="J7" s="45"/>
      <c r="K7" s="45"/>
      <c r="L7" s="45" t="s">
        <v>49</v>
      </c>
      <c r="M7" s="45"/>
      <c r="N7" s="45"/>
      <c r="O7" s="45"/>
      <c r="P7" s="45"/>
      <c r="Q7" s="44" t="s">
        <v>3702</v>
      </c>
      <c r="R7" s="159">
        <v>45835</v>
      </c>
      <c r="S7" s="44" t="s">
        <v>51</v>
      </c>
      <c r="T7" s="45"/>
      <c r="U7" s="47"/>
      <c r="V7" s="44" t="s">
        <v>701</v>
      </c>
      <c r="W7" s="45"/>
      <c r="X7" s="47"/>
    </row>
    <row r="8" spans="1:25" s="5" customFormat="1" ht="49.15" customHeight="1" x14ac:dyDescent="0.4">
      <c r="A8" s="44" t="s">
        <v>3697</v>
      </c>
      <c r="B8" s="45">
        <v>1</v>
      </c>
      <c r="C8" s="31" t="s">
        <v>3703</v>
      </c>
      <c r="D8" s="44" t="s">
        <v>3699</v>
      </c>
      <c r="E8" s="44" t="s">
        <v>68</v>
      </c>
      <c r="F8" s="44" t="s">
        <v>785</v>
      </c>
      <c r="G8" s="44" t="s">
        <v>3705</v>
      </c>
      <c r="H8" s="44" t="s">
        <v>3701</v>
      </c>
      <c r="I8" s="45" t="s">
        <v>49</v>
      </c>
      <c r="J8" s="45"/>
      <c r="K8" s="45"/>
      <c r="L8" s="45" t="s">
        <v>49</v>
      </c>
      <c r="M8" s="45"/>
      <c r="N8" s="45"/>
      <c r="O8" s="45"/>
      <c r="P8" s="45"/>
      <c r="Q8" s="44" t="s">
        <v>3702</v>
      </c>
      <c r="R8" s="159">
        <v>45835</v>
      </c>
      <c r="S8" s="44" t="s">
        <v>51</v>
      </c>
      <c r="T8" s="45"/>
      <c r="U8" s="47"/>
      <c r="V8" s="44" t="s">
        <v>701</v>
      </c>
      <c r="W8" s="45"/>
      <c r="X8" s="47"/>
    </row>
    <row r="9" spans="1:25" s="5" customFormat="1" ht="49.15" customHeight="1" x14ac:dyDescent="0.4">
      <c r="A9" s="44" t="s">
        <v>3697</v>
      </c>
      <c r="B9" s="45">
        <v>1</v>
      </c>
      <c r="C9" s="31" t="s">
        <v>3703</v>
      </c>
      <c r="D9" s="44" t="s">
        <v>3699</v>
      </c>
      <c r="E9" s="44" t="s">
        <v>2831</v>
      </c>
      <c r="F9" s="44" t="s">
        <v>785</v>
      </c>
      <c r="G9" s="44" t="s">
        <v>3706</v>
      </c>
      <c r="H9" s="44" t="s">
        <v>3701</v>
      </c>
      <c r="I9" s="45" t="s">
        <v>49</v>
      </c>
      <c r="J9" s="45"/>
      <c r="K9" s="45"/>
      <c r="L9" s="45" t="s">
        <v>49</v>
      </c>
      <c r="M9" s="45"/>
      <c r="N9" s="45"/>
      <c r="O9" s="45"/>
      <c r="P9" s="45"/>
      <c r="Q9" s="44" t="s">
        <v>3702</v>
      </c>
      <c r="R9" s="159">
        <v>45835</v>
      </c>
      <c r="S9" s="44" t="s">
        <v>51</v>
      </c>
      <c r="T9" s="45"/>
      <c r="U9" s="47"/>
      <c r="V9" s="44" t="s">
        <v>701</v>
      </c>
      <c r="W9" s="45"/>
      <c r="X9" s="47"/>
    </row>
    <row r="10" spans="1:25" s="5" customFormat="1" ht="49.15" customHeight="1" x14ac:dyDescent="0.4">
      <c r="A10" s="44" t="s">
        <v>3697</v>
      </c>
      <c r="B10" s="45">
        <v>1</v>
      </c>
      <c r="C10" s="31" t="s">
        <v>3703</v>
      </c>
      <c r="D10" s="44" t="s">
        <v>3699</v>
      </c>
      <c r="E10" s="44" t="s">
        <v>3707</v>
      </c>
      <c r="F10" s="44" t="s">
        <v>785</v>
      </c>
      <c r="G10" s="44" t="s">
        <v>3708</v>
      </c>
      <c r="H10" s="44" t="s">
        <v>3701</v>
      </c>
      <c r="I10" s="45" t="s">
        <v>49</v>
      </c>
      <c r="J10" s="45"/>
      <c r="K10" s="45"/>
      <c r="L10" s="45" t="s">
        <v>49</v>
      </c>
      <c r="M10" s="45"/>
      <c r="N10" s="45"/>
      <c r="O10" s="45"/>
      <c r="P10" s="45"/>
      <c r="Q10" s="44" t="s">
        <v>3702</v>
      </c>
      <c r="R10" s="159">
        <v>45835</v>
      </c>
      <c r="S10" s="44" t="s">
        <v>51</v>
      </c>
      <c r="T10" s="45"/>
      <c r="U10" s="47"/>
      <c r="V10" s="44" t="s">
        <v>701</v>
      </c>
      <c r="W10" s="45"/>
      <c r="X10" s="47"/>
    </row>
    <row r="11" spans="1:25" s="5" customFormat="1" ht="49.15" customHeight="1" x14ac:dyDescent="0.4">
      <c r="A11" s="44" t="s">
        <v>3697</v>
      </c>
      <c r="B11" s="45">
        <v>1</v>
      </c>
      <c r="C11" s="31" t="s">
        <v>3703</v>
      </c>
      <c r="D11" s="44" t="s">
        <v>3699</v>
      </c>
      <c r="E11" s="44" t="s">
        <v>3709</v>
      </c>
      <c r="F11" s="44" t="s">
        <v>785</v>
      </c>
      <c r="G11" s="44" t="s">
        <v>3710</v>
      </c>
      <c r="H11" s="44" t="s">
        <v>3701</v>
      </c>
      <c r="I11" s="45" t="s">
        <v>49</v>
      </c>
      <c r="J11" s="45"/>
      <c r="K11" s="45"/>
      <c r="L11" s="45" t="s">
        <v>49</v>
      </c>
      <c r="M11" s="45"/>
      <c r="N11" s="45"/>
      <c r="O11" s="45"/>
      <c r="P11" s="45"/>
      <c r="Q11" s="44" t="s">
        <v>3702</v>
      </c>
      <c r="R11" s="159">
        <v>45835</v>
      </c>
      <c r="S11" s="44" t="s">
        <v>51</v>
      </c>
      <c r="T11" s="45"/>
      <c r="U11" s="47"/>
      <c r="V11" s="44" t="s">
        <v>701</v>
      </c>
      <c r="W11" s="45"/>
      <c r="X11" s="47"/>
    </row>
    <row r="12" spans="1:25" s="5" customFormat="1" ht="49.15" customHeight="1" x14ac:dyDescent="0.4">
      <c r="A12" s="44" t="s">
        <v>3697</v>
      </c>
      <c r="B12" s="45">
        <v>1</v>
      </c>
      <c r="C12" s="31" t="s">
        <v>3703</v>
      </c>
      <c r="D12" s="44" t="s">
        <v>3699</v>
      </c>
      <c r="E12" s="44" t="s">
        <v>3711</v>
      </c>
      <c r="F12" s="44" t="s">
        <v>785</v>
      </c>
      <c r="G12" s="160" t="s">
        <v>3712</v>
      </c>
      <c r="H12" s="44" t="s">
        <v>3701</v>
      </c>
      <c r="I12" s="45" t="s">
        <v>49</v>
      </c>
      <c r="J12" s="45"/>
      <c r="K12" s="45"/>
      <c r="L12" s="45" t="s">
        <v>49</v>
      </c>
      <c r="M12" s="45"/>
      <c r="N12" s="45"/>
      <c r="O12" s="45"/>
      <c r="P12" s="45"/>
      <c r="Q12" s="44" t="s">
        <v>3702</v>
      </c>
      <c r="R12" s="159">
        <v>45835</v>
      </c>
      <c r="S12" s="44" t="s">
        <v>51</v>
      </c>
      <c r="T12" s="45"/>
      <c r="U12" s="47"/>
      <c r="V12" s="44" t="s">
        <v>701</v>
      </c>
      <c r="W12" s="45"/>
      <c r="X12" s="47"/>
    </row>
    <row r="13" spans="1:25" s="5" customFormat="1" ht="49.15" customHeight="1" x14ac:dyDescent="0.4">
      <c r="A13" s="44" t="s">
        <v>3697</v>
      </c>
      <c r="B13" s="45">
        <v>1</v>
      </c>
      <c r="C13" s="31" t="s">
        <v>3703</v>
      </c>
      <c r="D13" s="44" t="s">
        <v>3699</v>
      </c>
      <c r="E13" s="44" t="s">
        <v>270</v>
      </c>
      <c r="F13" s="44" t="s">
        <v>785</v>
      </c>
      <c r="G13" s="44" t="s">
        <v>3713</v>
      </c>
      <c r="H13" s="44" t="s">
        <v>3701</v>
      </c>
      <c r="I13" s="45" t="s">
        <v>49</v>
      </c>
      <c r="J13" s="45"/>
      <c r="K13" s="45"/>
      <c r="L13" s="45" t="s">
        <v>49</v>
      </c>
      <c r="M13" s="45"/>
      <c r="N13" s="45"/>
      <c r="O13" s="45"/>
      <c r="P13" s="45"/>
      <c r="Q13" s="44" t="s">
        <v>3702</v>
      </c>
      <c r="R13" s="159">
        <v>45835</v>
      </c>
      <c r="S13" s="44" t="s">
        <v>51</v>
      </c>
      <c r="T13" s="45"/>
      <c r="U13" s="47"/>
      <c r="V13" s="44" t="s">
        <v>701</v>
      </c>
      <c r="W13" s="45"/>
      <c r="X13" s="47"/>
    </row>
    <row r="14" spans="1:25" s="5" customFormat="1" ht="49.15" customHeight="1" x14ac:dyDescent="0.4">
      <c r="A14" s="44" t="s">
        <v>3697</v>
      </c>
      <c r="B14" s="45">
        <v>1</v>
      </c>
      <c r="C14" s="31" t="s">
        <v>3703</v>
      </c>
      <c r="D14" s="44" t="s">
        <v>3699</v>
      </c>
      <c r="E14" s="44" t="s">
        <v>3714</v>
      </c>
      <c r="F14" s="44" t="s">
        <v>785</v>
      </c>
      <c r="G14" s="44" t="s">
        <v>3715</v>
      </c>
      <c r="H14" s="44" t="s">
        <v>3701</v>
      </c>
      <c r="I14" s="45" t="s">
        <v>49</v>
      </c>
      <c r="J14" s="45"/>
      <c r="K14" s="45"/>
      <c r="L14" s="45" t="s">
        <v>49</v>
      </c>
      <c r="M14" s="45"/>
      <c r="N14" s="45"/>
      <c r="O14" s="45"/>
      <c r="P14" s="45"/>
      <c r="Q14" s="44" t="s">
        <v>3702</v>
      </c>
      <c r="R14" s="159">
        <v>45835</v>
      </c>
      <c r="S14" s="44" t="s">
        <v>51</v>
      </c>
      <c r="T14" s="45"/>
      <c r="U14" s="47"/>
      <c r="V14" s="44" t="s">
        <v>701</v>
      </c>
      <c r="W14" s="45"/>
      <c r="X14" s="47"/>
    </row>
    <row r="15" spans="1:25" s="5" customFormat="1" ht="49.15" customHeight="1" x14ac:dyDescent="0.4">
      <c r="A15" s="44" t="s">
        <v>3697</v>
      </c>
      <c r="B15" s="45">
        <v>1</v>
      </c>
      <c r="C15" s="31" t="s">
        <v>3703</v>
      </c>
      <c r="D15" s="44" t="s">
        <v>3699</v>
      </c>
      <c r="E15" s="44" t="s">
        <v>3716</v>
      </c>
      <c r="F15" s="44" t="s">
        <v>785</v>
      </c>
      <c r="G15" s="44" t="s">
        <v>3717</v>
      </c>
      <c r="H15" s="44" t="s">
        <v>3701</v>
      </c>
      <c r="I15" s="45" t="s">
        <v>49</v>
      </c>
      <c r="J15" s="45"/>
      <c r="K15" s="45"/>
      <c r="L15" s="45" t="s">
        <v>49</v>
      </c>
      <c r="M15" s="45"/>
      <c r="N15" s="45"/>
      <c r="O15" s="45"/>
      <c r="P15" s="45"/>
      <c r="Q15" s="44" t="s">
        <v>3702</v>
      </c>
      <c r="R15" s="159">
        <v>45835</v>
      </c>
      <c r="S15" s="44" t="s">
        <v>51</v>
      </c>
      <c r="T15" s="45"/>
      <c r="U15" s="47"/>
      <c r="V15" s="44" t="s">
        <v>701</v>
      </c>
      <c r="W15" s="45"/>
      <c r="X15" s="47"/>
    </row>
    <row r="16" spans="1:25" s="5" customFormat="1" ht="49.15" customHeight="1" x14ac:dyDescent="0.4">
      <c r="A16" s="44" t="s">
        <v>3697</v>
      </c>
      <c r="B16" s="45">
        <v>2</v>
      </c>
      <c r="C16" s="31" t="s">
        <v>3718</v>
      </c>
      <c r="D16" s="44" t="s">
        <v>3719</v>
      </c>
      <c r="E16" s="44" t="s">
        <v>2782</v>
      </c>
      <c r="F16" s="44" t="s">
        <v>2783</v>
      </c>
      <c r="G16" s="44" t="s">
        <v>3720</v>
      </c>
      <c r="H16" s="44" t="s">
        <v>6061</v>
      </c>
      <c r="I16" s="45" t="s">
        <v>49</v>
      </c>
      <c r="J16" s="45"/>
      <c r="K16" s="45"/>
      <c r="L16" s="45"/>
      <c r="M16" s="45"/>
      <c r="N16" s="45"/>
      <c r="O16" s="45"/>
      <c r="P16" s="45"/>
      <c r="Q16" s="44" t="s">
        <v>3721</v>
      </c>
      <c r="R16" s="159">
        <v>45798</v>
      </c>
      <c r="S16" s="44" t="s">
        <v>51</v>
      </c>
      <c r="T16" s="45"/>
      <c r="U16" s="47"/>
      <c r="V16" s="44" t="s">
        <v>1650</v>
      </c>
      <c r="W16" s="45"/>
      <c r="X16" s="47"/>
    </row>
    <row r="17" spans="1:24" s="5" customFormat="1" ht="49.15" customHeight="1" x14ac:dyDescent="0.4">
      <c r="A17" s="44" t="s">
        <v>3697</v>
      </c>
      <c r="B17" s="45">
        <v>2</v>
      </c>
      <c r="C17" s="31" t="s">
        <v>3718</v>
      </c>
      <c r="D17" s="44" t="s">
        <v>3719</v>
      </c>
      <c r="E17" s="44" t="s">
        <v>3722</v>
      </c>
      <c r="F17" s="44" t="s">
        <v>2783</v>
      </c>
      <c r="G17" s="44" t="s">
        <v>3723</v>
      </c>
      <c r="H17" s="44" t="s">
        <v>6061</v>
      </c>
      <c r="I17" s="45" t="s">
        <v>49</v>
      </c>
      <c r="J17" s="45"/>
      <c r="K17" s="45"/>
      <c r="L17" s="45"/>
      <c r="M17" s="45"/>
      <c r="N17" s="45"/>
      <c r="O17" s="45"/>
      <c r="P17" s="45"/>
      <c r="Q17" s="44" t="s">
        <v>3721</v>
      </c>
      <c r="R17" s="159">
        <v>45798</v>
      </c>
      <c r="S17" s="44" t="s">
        <v>51</v>
      </c>
      <c r="T17" s="45"/>
      <c r="U17" s="47"/>
      <c r="V17" s="44" t="s">
        <v>1650</v>
      </c>
      <c r="W17" s="45"/>
      <c r="X17" s="47"/>
    </row>
    <row r="18" spans="1:24" s="5" customFormat="1" ht="49.15" customHeight="1" x14ac:dyDescent="0.4">
      <c r="A18" s="44" t="s">
        <v>3697</v>
      </c>
      <c r="B18" s="45">
        <v>3</v>
      </c>
      <c r="C18" s="31" t="s">
        <v>3724</v>
      </c>
      <c r="D18" s="44" t="s">
        <v>3719</v>
      </c>
      <c r="E18" s="44" t="s">
        <v>420</v>
      </c>
      <c r="F18" s="44" t="s">
        <v>3725</v>
      </c>
      <c r="G18" s="44" t="s">
        <v>3700</v>
      </c>
      <c r="H18" s="44" t="s">
        <v>3726</v>
      </c>
      <c r="I18" s="45" t="s">
        <v>49</v>
      </c>
      <c r="J18" s="45"/>
      <c r="K18" s="45"/>
      <c r="L18" s="45" t="s">
        <v>49</v>
      </c>
      <c r="M18" s="45"/>
      <c r="N18" s="45"/>
      <c r="O18" s="45"/>
      <c r="P18" s="45"/>
      <c r="Q18" s="44" t="s">
        <v>3727</v>
      </c>
      <c r="R18" s="159">
        <v>46037</v>
      </c>
      <c r="S18" s="44" t="s">
        <v>51</v>
      </c>
      <c r="T18" s="45"/>
      <c r="U18" s="47"/>
      <c r="V18" s="44" t="s">
        <v>1650</v>
      </c>
      <c r="W18" s="45"/>
      <c r="X18" s="47"/>
    </row>
    <row r="19" spans="1:24" s="5" customFormat="1" ht="49.15" customHeight="1" x14ac:dyDescent="0.4">
      <c r="A19" s="44" t="s">
        <v>3697</v>
      </c>
      <c r="B19" s="45">
        <v>3</v>
      </c>
      <c r="C19" s="31" t="s">
        <v>3724</v>
      </c>
      <c r="D19" s="44" t="s">
        <v>3719</v>
      </c>
      <c r="E19" s="44" t="s">
        <v>3728</v>
      </c>
      <c r="F19" s="44" t="s">
        <v>3729</v>
      </c>
      <c r="G19" s="44" t="s">
        <v>3704</v>
      </c>
      <c r="H19" s="44" t="s">
        <v>3730</v>
      </c>
      <c r="I19" s="45" t="s">
        <v>49</v>
      </c>
      <c r="J19" s="45"/>
      <c r="K19" s="45"/>
      <c r="L19" s="45" t="s">
        <v>49</v>
      </c>
      <c r="M19" s="45"/>
      <c r="N19" s="45"/>
      <c r="O19" s="45"/>
      <c r="P19" s="45"/>
      <c r="Q19" s="44" t="s">
        <v>3727</v>
      </c>
      <c r="R19" s="159">
        <v>46037</v>
      </c>
      <c r="S19" s="44" t="s">
        <v>51</v>
      </c>
      <c r="T19" s="45"/>
      <c r="U19" s="47"/>
      <c r="V19" s="44" t="s">
        <v>1650</v>
      </c>
      <c r="W19" s="45"/>
      <c r="X19" s="47"/>
    </row>
    <row r="20" spans="1:24" s="5" customFormat="1" ht="49.15" customHeight="1" x14ac:dyDescent="0.4">
      <c r="A20" s="44" t="s">
        <v>3697</v>
      </c>
      <c r="B20" s="45">
        <v>3</v>
      </c>
      <c r="C20" s="31" t="s">
        <v>3724</v>
      </c>
      <c r="D20" s="44" t="s">
        <v>3719</v>
      </c>
      <c r="E20" s="44" t="s">
        <v>68</v>
      </c>
      <c r="F20" s="44" t="s">
        <v>3731</v>
      </c>
      <c r="G20" s="44" t="s">
        <v>3705</v>
      </c>
      <c r="H20" s="44" t="s">
        <v>3726</v>
      </c>
      <c r="I20" s="45" t="s">
        <v>49</v>
      </c>
      <c r="J20" s="45"/>
      <c r="K20" s="45"/>
      <c r="L20" s="45" t="s">
        <v>49</v>
      </c>
      <c r="M20" s="45"/>
      <c r="N20" s="45"/>
      <c r="O20" s="45"/>
      <c r="P20" s="45"/>
      <c r="Q20" s="44" t="s">
        <v>3727</v>
      </c>
      <c r="R20" s="159">
        <v>46037</v>
      </c>
      <c r="S20" s="44" t="s">
        <v>51</v>
      </c>
      <c r="T20" s="45"/>
      <c r="U20" s="47"/>
      <c r="V20" s="44" t="s">
        <v>1650</v>
      </c>
      <c r="W20" s="45"/>
      <c r="X20" s="47"/>
    </row>
    <row r="21" spans="1:24" s="5" customFormat="1" ht="49.15" customHeight="1" x14ac:dyDescent="0.4">
      <c r="A21" s="44" t="s">
        <v>3697</v>
      </c>
      <c r="B21" s="45">
        <v>3</v>
      </c>
      <c r="C21" s="31" t="s">
        <v>3724</v>
      </c>
      <c r="D21" s="44" t="s">
        <v>3719</v>
      </c>
      <c r="E21" s="44" t="s">
        <v>2831</v>
      </c>
      <c r="F21" s="44" t="s">
        <v>3732</v>
      </c>
      <c r="G21" s="44" t="s">
        <v>3706</v>
      </c>
      <c r="H21" s="44" t="s">
        <v>3730</v>
      </c>
      <c r="I21" s="45" t="s">
        <v>49</v>
      </c>
      <c r="J21" s="45"/>
      <c r="K21" s="45"/>
      <c r="L21" s="45" t="s">
        <v>49</v>
      </c>
      <c r="M21" s="45"/>
      <c r="N21" s="45"/>
      <c r="O21" s="45"/>
      <c r="P21" s="45"/>
      <c r="Q21" s="44" t="s">
        <v>3727</v>
      </c>
      <c r="R21" s="159">
        <v>46037</v>
      </c>
      <c r="S21" s="44" t="s">
        <v>51</v>
      </c>
      <c r="T21" s="45"/>
      <c r="U21" s="47"/>
      <c r="V21" s="44" t="s">
        <v>1650</v>
      </c>
      <c r="W21" s="45"/>
      <c r="X21" s="47"/>
    </row>
    <row r="22" spans="1:24" s="5" customFormat="1" ht="49.15" customHeight="1" x14ac:dyDescent="0.4">
      <c r="A22" s="44" t="s">
        <v>3697</v>
      </c>
      <c r="B22" s="45">
        <v>3</v>
      </c>
      <c r="C22" s="31" t="s">
        <v>3724</v>
      </c>
      <c r="D22" s="44" t="s">
        <v>3719</v>
      </c>
      <c r="E22" s="44" t="s">
        <v>3733</v>
      </c>
      <c r="F22" s="44" t="s">
        <v>3734</v>
      </c>
      <c r="G22" s="160" t="s">
        <v>3735</v>
      </c>
      <c r="H22" s="44" t="s">
        <v>3730</v>
      </c>
      <c r="I22" s="45" t="s">
        <v>49</v>
      </c>
      <c r="J22" s="45"/>
      <c r="K22" s="45"/>
      <c r="L22" s="45" t="s">
        <v>49</v>
      </c>
      <c r="M22" s="45"/>
      <c r="N22" s="45"/>
      <c r="O22" s="45"/>
      <c r="P22" s="45"/>
      <c r="Q22" s="44" t="s">
        <v>3727</v>
      </c>
      <c r="R22" s="159">
        <v>46037</v>
      </c>
      <c r="S22" s="44" t="s">
        <v>51</v>
      </c>
      <c r="T22" s="45"/>
      <c r="U22" s="47"/>
      <c r="V22" s="44" t="s">
        <v>1650</v>
      </c>
      <c r="W22" s="45"/>
      <c r="X22" s="47"/>
    </row>
    <row r="23" spans="1:24" s="5" customFormat="1" ht="49.15" customHeight="1" x14ac:dyDescent="0.4">
      <c r="A23" s="44" t="s">
        <v>3697</v>
      </c>
      <c r="B23" s="45">
        <v>3</v>
      </c>
      <c r="C23" s="31" t="s">
        <v>3724</v>
      </c>
      <c r="D23" s="44" t="s">
        <v>3719</v>
      </c>
      <c r="E23" s="44" t="s">
        <v>3707</v>
      </c>
      <c r="F23" s="44" t="s">
        <v>3736</v>
      </c>
      <c r="G23" s="44" t="s">
        <v>3708</v>
      </c>
      <c r="H23" s="44" t="s">
        <v>3730</v>
      </c>
      <c r="I23" s="45" t="s">
        <v>49</v>
      </c>
      <c r="J23" s="45"/>
      <c r="K23" s="45"/>
      <c r="L23" s="45" t="s">
        <v>49</v>
      </c>
      <c r="M23" s="45"/>
      <c r="N23" s="45"/>
      <c r="O23" s="45"/>
      <c r="P23" s="45"/>
      <c r="Q23" s="44" t="s">
        <v>3727</v>
      </c>
      <c r="R23" s="159">
        <v>46037</v>
      </c>
      <c r="S23" s="44" t="s">
        <v>51</v>
      </c>
      <c r="T23" s="45"/>
      <c r="U23" s="47"/>
      <c r="V23" s="44" t="s">
        <v>1650</v>
      </c>
      <c r="W23" s="45"/>
      <c r="X23" s="47"/>
    </row>
    <row r="24" spans="1:24" s="5" customFormat="1" ht="49.15" customHeight="1" x14ac:dyDescent="0.4">
      <c r="A24" s="44" t="s">
        <v>3697</v>
      </c>
      <c r="B24" s="45">
        <v>3</v>
      </c>
      <c r="C24" s="31" t="s">
        <v>3724</v>
      </c>
      <c r="D24" s="44" t="s">
        <v>3719</v>
      </c>
      <c r="E24" s="44" t="s">
        <v>3737</v>
      </c>
      <c r="F24" s="44" t="s">
        <v>3738</v>
      </c>
      <c r="G24" s="160" t="s">
        <v>3739</v>
      </c>
      <c r="H24" s="44" t="s">
        <v>3726</v>
      </c>
      <c r="I24" s="45" t="s">
        <v>49</v>
      </c>
      <c r="J24" s="45"/>
      <c r="K24" s="45"/>
      <c r="L24" s="45" t="s">
        <v>49</v>
      </c>
      <c r="M24" s="45"/>
      <c r="N24" s="45"/>
      <c r="O24" s="45"/>
      <c r="P24" s="45"/>
      <c r="Q24" s="44" t="s">
        <v>3727</v>
      </c>
      <c r="R24" s="159">
        <v>46037</v>
      </c>
      <c r="S24" s="44" t="s">
        <v>51</v>
      </c>
      <c r="T24" s="45"/>
      <c r="U24" s="47"/>
      <c r="V24" s="44" t="s">
        <v>1650</v>
      </c>
      <c r="W24" s="45"/>
      <c r="X24" s="47"/>
    </row>
    <row r="25" spans="1:24" s="5" customFormat="1" ht="49.15" customHeight="1" x14ac:dyDescent="0.4">
      <c r="A25" s="44" t="s">
        <v>3697</v>
      </c>
      <c r="B25" s="45">
        <v>3</v>
      </c>
      <c r="C25" s="31" t="s">
        <v>3724</v>
      </c>
      <c r="D25" s="44" t="s">
        <v>3719</v>
      </c>
      <c r="E25" s="44" t="s">
        <v>3709</v>
      </c>
      <c r="F25" s="44" t="s">
        <v>3738</v>
      </c>
      <c r="G25" s="44" t="s">
        <v>3710</v>
      </c>
      <c r="H25" s="44" t="s">
        <v>3726</v>
      </c>
      <c r="I25" s="45" t="s">
        <v>49</v>
      </c>
      <c r="J25" s="45"/>
      <c r="K25" s="45"/>
      <c r="L25" s="45" t="s">
        <v>49</v>
      </c>
      <c r="M25" s="45"/>
      <c r="N25" s="45"/>
      <c r="O25" s="45"/>
      <c r="P25" s="45"/>
      <c r="Q25" s="44" t="s">
        <v>3727</v>
      </c>
      <c r="R25" s="159">
        <v>46037</v>
      </c>
      <c r="S25" s="44" t="s">
        <v>51</v>
      </c>
      <c r="T25" s="45"/>
      <c r="U25" s="47"/>
      <c r="V25" s="44" t="s">
        <v>1650</v>
      </c>
      <c r="W25" s="45"/>
      <c r="X25" s="47"/>
    </row>
    <row r="26" spans="1:24" s="5" customFormat="1" ht="49.15" customHeight="1" x14ac:dyDescent="0.4">
      <c r="A26" s="44" t="s">
        <v>3697</v>
      </c>
      <c r="B26" s="45">
        <v>3</v>
      </c>
      <c r="C26" s="31" t="s">
        <v>3724</v>
      </c>
      <c r="D26" s="44" t="s">
        <v>3719</v>
      </c>
      <c r="E26" s="44" t="s">
        <v>3711</v>
      </c>
      <c r="F26" s="44" t="s">
        <v>3738</v>
      </c>
      <c r="G26" s="44" t="s">
        <v>3712</v>
      </c>
      <c r="H26" s="44" t="s">
        <v>3726</v>
      </c>
      <c r="I26" s="45" t="s">
        <v>49</v>
      </c>
      <c r="J26" s="45"/>
      <c r="K26" s="45"/>
      <c r="L26" s="45" t="s">
        <v>49</v>
      </c>
      <c r="M26" s="45"/>
      <c r="N26" s="45"/>
      <c r="O26" s="45"/>
      <c r="P26" s="45"/>
      <c r="Q26" s="44" t="s">
        <v>3727</v>
      </c>
      <c r="R26" s="159">
        <v>46037</v>
      </c>
      <c r="S26" s="44" t="s">
        <v>51</v>
      </c>
      <c r="T26" s="45"/>
      <c r="U26" s="47"/>
      <c r="V26" s="44" t="s">
        <v>1650</v>
      </c>
      <c r="W26" s="45"/>
      <c r="X26" s="47"/>
    </row>
    <row r="27" spans="1:24" s="5" customFormat="1" ht="49.15" customHeight="1" x14ac:dyDescent="0.4">
      <c r="A27" s="44" t="s">
        <v>3697</v>
      </c>
      <c r="B27" s="45">
        <v>3</v>
      </c>
      <c r="C27" s="31" t="s">
        <v>3724</v>
      </c>
      <c r="D27" s="44" t="s">
        <v>3719</v>
      </c>
      <c r="E27" s="44" t="s">
        <v>270</v>
      </c>
      <c r="F27" s="44" t="s">
        <v>3738</v>
      </c>
      <c r="G27" s="44" t="s">
        <v>3740</v>
      </c>
      <c r="H27" s="44" t="s">
        <v>3726</v>
      </c>
      <c r="I27" s="45" t="s">
        <v>49</v>
      </c>
      <c r="J27" s="45"/>
      <c r="K27" s="45"/>
      <c r="L27" s="45" t="s">
        <v>49</v>
      </c>
      <c r="M27" s="45"/>
      <c r="N27" s="45"/>
      <c r="O27" s="45"/>
      <c r="P27" s="45"/>
      <c r="Q27" s="44" t="s">
        <v>3727</v>
      </c>
      <c r="R27" s="159">
        <v>46037</v>
      </c>
      <c r="S27" s="44" t="s">
        <v>51</v>
      </c>
      <c r="T27" s="45"/>
      <c r="U27" s="47"/>
      <c r="V27" s="44" t="s">
        <v>1650</v>
      </c>
      <c r="W27" s="45"/>
      <c r="X27" s="47"/>
    </row>
    <row r="28" spans="1:24" s="5" customFormat="1" ht="49.15" customHeight="1" x14ac:dyDescent="0.4">
      <c r="A28" s="44" t="s">
        <v>3697</v>
      </c>
      <c r="B28" s="45">
        <v>3</v>
      </c>
      <c r="C28" s="31" t="s">
        <v>3724</v>
      </c>
      <c r="D28" s="44" t="s">
        <v>3719</v>
      </c>
      <c r="E28" s="44" t="s">
        <v>3714</v>
      </c>
      <c r="F28" s="44" t="s">
        <v>3738</v>
      </c>
      <c r="G28" s="44" t="s">
        <v>3715</v>
      </c>
      <c r="H28" s="44" t="s">
        <v>3726</v>
      </c>
      <c r="I28" s="45" t="s">
        <v>49</v>
      </c>
      <c r="J28" s="45"/>
      <c r="K28" s="45"/>
      <c r="L28" s="45" t="s">
        <v>49</v>
      </c>
      <c r="M28" s="45"/>
      <c r="N28" s="45"/>
      <c r="O28" s="45"/>
      <c r="P28" s="45"/>
      <c r="Q28" s="44" t="s">
        <v>3727</v>
      </c>
      <c r="R28" s="159">
        <v>46037</v>
      </c>
      <c r="S28" s="44" t="s">
        <v>51</v>
      </c>
      <c r="T28" s="45"/>
      <c r="U28" s="47"/>
      <c r="V28" s="44" t="s">
        <v>1650</v>
      </c>
      <c r="W28" s="45"/>
      <c r="X28" s="47"/>
    </row>
    <row r="29" spans="1:24" s="5" customFormat="1" ht="49.15" customHeight="1" x14ac:dyDescent="0.4">
      <c r="A29" s="44" t="s">
        <v>3697</v>
      </c>
      <c r="B29" s="45">
        <v>3</v>
      </c>
      <c r="C29" s="31" t="s">
        <v>3724</v>
      </c>
      <c r="D29" s="44" t="s">
        <v>3719</v>
      </c>
      <c r="E29" s="44" t="s">
        <v>3741</v>
      </c>
      <c r="F29" s="44" t="s">
        <v>3742</v>
      </c>
      <c r="G29" s="160" t="s">
        <v>3743</v>
      </c>
      <c r="H29" s="44" t="s">
        <v>3726</v>
      </c>
      <c r="I29" s="45" t="s">
        <v>49</v>
      </c>
      <c r="J29" s="45"/>
      <c r="K29" s="45"/>
      <c r="L29" s="45" t="s">
        <v>49</v>
      </c>
      <c r="M29" s="45"/>
      <c r="N29" s="45"/>
      <c r="O29" s="45"/>
      <c r="P29" s="45"/>
      <c r="Q29" s="44" t="s">
        <v>3727</v>
      </c>
      <c r="R29" s="159">
        <v>46037</v>
      </c>
      <c r="S29" s="44" t="s">
        <v>51</v>
      </c>
      <c r="T29" s="45"/>
      <c r="U29" s="47"/>
      <c r="V29" s="44" t="s">
        <v>1650</v>
      </c>
      <c r="W29" s="45"/>
      <c r="X29" s="47"/>
    </row>
    <row r="30" spans="1:24" s="5" customFormat="1" ht="49.15" customHeight="1" x14ac:dyDescent="0.4">
      <c r="A30" s="44" t="s">
        <v>3697</v>
      </c>
      <c r="B30" s="45">
        <v>3</v>
      </c>
      <c r="C30" s="31" t="s">
        <v>3724</v>
      </c>
      <c r="D30" s="44" t="s">
        <v>3719</v>
      </c>
      <c r="E30" s="44" t="s">
        <v>3716</v>
      </c>
      <c r="F30" s="44" t="s">
        <v>3738</v>
      </c>
      <c r="G30" s="44" t="s">
        <v>3717</v>
      </c>
      <c r="H30" s="44" t="s">
        <v>3726</v>
      </c>
      <c r="I30" s="45" t="s">
        <v>49</v>
      </c>
      <c r="J30" s="45"/>
      <c r="K30" s="45"/>
      <c r="L30" s="45" t="s">
        <v>49</v>
      </c>
      <c r="M30" s="45"/>
      <c r="N30" s="45"/>
      <c r="O30" s="45"/>
      <c r="P30" s="45"/>
      <c r="Q30" s="44" t="s">
        <v>3727</v>
      </c>
      <c r="R30" s="159">
        <v>46037</v>
      </c>
      <c r="S30" s="44" t="s">
        <v>51</v>
      </c>
      <c r="T30" s="45"/>
      <c r="U30" s="47"/>
      <c r="V30" s="44" t="s">
        <v>1650</v>
      </c>
      <c r="W30" s="45"/>
      <c r="X30" s="47"/>
    </row>
    <row r="31" spans="1:24" s="5" customFormat="1" ht="49.15" customHeight="1" x14ac:dyDescent="0.4">
      <c r="A31" s="44" t="s">
        <v>3697</v>
      </c>
      <c r="B31" s="45">
        <v>4</v>
      </c>
      <c r="C31" s="31" t="s">
        <v>3744</v>
      </c>
      <c r="D31" s="44" t="s">
        <v>3719</v>
      </c>
      <c r="E31" s="44" t="s">
        <v>2793</v>
      </c>
      <c r="F31" s="44" t="s">
        <v>573</v>
      </c>
      <c r="G31" s="44" t="s">
        <v>3745</v>
      </c>
      <c r="H31" s="44" t="s">
        <v>3746</v>
      </c>
      <c r="I31" s="45" t="s">
        <v>49</v>
      </c>
      <c r="J31" s="45"/>
      <c r="K31" s="45"/>
      <c r="L31" s="45"/>
      <c r="M31" s="45"/>
      <c r="N31" s="45"/>
      <c r="O31" s="45"/>
      <c r="P31" s="45"/>
      <c r="Q31" s="44" t="s">
        <v>3747</v>
      </c>
      <c r="R31" s="159">
        <v>45845</v>
      </c>
      <c r="S31" s="44" t="s">
        <v>51</v>
      </c>
      <c r="T31" s="45"/>
      <c r="U31" s="47"/>
      <c r="V31" s="44" t="s">
        <v>1671</v>
      </c>
      <c r="W31" s="45"/>
      <c r="X31" s="47"/>
    </row>
    <row r="32" spans="1:24" s="5" customFormat="1" ht="49.15" customHeight="1" x14ac:dyDescent="0.4">
      <c r="A32" s="44" t="s">
        <v>3697</v>
      </c>
      <c r="B32" s="45">
        <v>4</v>
      </c>
      <c r="C32" s="31" t="s">
        <v>3744</v>
      </c>
      <c r="D32" s="44" t="s">
        <v>3719</v>
      </c>
      <c r="E32" s="44" t="s">
        <v>3748</v>
      </c>
      <c r="F32" s="44" t="s">
        <v>573</v>
      </c>
      <c r="G32" s="44" t="s">
        <v>3749</v>
      </c>
      <c r="H32" s="44" t="s">
        <v>3746</v>
      </c>
      <c r="I32" s="45" t="s">
        <v>49</v>
      </c>
      <c r="J32" s="45"/>
      <c r="K32" s="45"/>
      <c r="L32" s="45"/>
      <c r="M32" s="45"/>
      <c r="N32" s="45"/>
      <c r="O32" s="45"/>
      <c r="P32" s="45"/>
      <c r="Q32" s="44" t="s">
        <v>3747</v>
      </c>
      <c r="R32" s="159">
        <v>45845</v>
      </c>
      <c r="S32" s="44" t="s">
        <v>51</v>
      </c>
      <c r="T32" s="45"/>
      <c r="U32" s="47"/>
      <c r="V32" s="44" t="s">
        <v>1671</v>
      </c>
      <c r="W32" s="45"/>
      <c r="X32" s="47"/>
    </row>
    <row r="33" spans="1:24" s="5" customFormat="1" ht="49.15" customHeight="1" x14ac:dyDescent="0.4">
      <c r="A33" s="44" t="s">
        <v>3697</v>
      </c>
      <c r="B33" s="45">
        <v>5</v>
      </c>
      <c r="C33" s="31" t="s">
        <v>3750</v>
      </c>
      <c r="D33" s="44" t="s">
        <v>3719</v>
      </c>
      <c r="E33" s="44" t="s">
        <v>2793</v>
      </c>
      <c r="F33" s="44" t="s">
        <v>3751</v>
      </c>
      <c r="G33" s="44" t="s">
        <v>3745</v>
      </c>
      <c r="H33" s="44" t="s">
        <v>3752</v>
      </c>
      <c r="I33" s="45" t="s">
        <v>49</v>
      </c>
      <c r="J33" s="45"/>
      <c r="K33" s="45"/>
      <c r="L33" s="45" t="s">
        <v>49</v>
      </c>
      <c r="M33" s="45"/>
      <c r="N33" s="45"/>
      <c r="O33" s="45"/>
      <c r="P33" s="45"/>
      <c r="Q33" s="44" t="s">
        <v>3753</v>
      </c>
      <c r="R33" s="159">
        <v>45918</v>
      </c>
      <c r="S33" s="44" t="s">
        <v>51</v>
      </c>
      <c r="T33" s="45"/>
      <c r="U33" s="47"/>
      <c r="V33" s="44" t="s">
        <v>1671</v>
      </c>
      <c r="W33" s="45"/>
      <c r="X33" s="47"/>
    </row>
    <row r="34" spans="1:24" s="5" customFormat="1" ht="49.15" customHeight="1" x14ac:dyDescent="0.4">
      <c r="A34" s="44" t="s">
        <v>3697</v>
      </c>
      <c r="B34" s="45">
        <v>5</v>
      </c>
      <c r="C34" s="31" t="s">
        <v>3750</v>
      </c>
      <c r="D34" s="44" t="s">
        <v>3719</v>
      </c>
      <c r="E34" s="44" t="s">
        <v>3748</v>
      </c>
      <c r="F34" s="44" t="s">
        <v>524</v>
      </c>
      <c r="G34" s="44" t="s">
        <v>3749</v>
      </c>
      <c r="H34" s="44" t="s">
        <v>3752</v>
      </c>
      <c r="I34" s="45" t="s">
        <v>49</v>
      </c>
      <c r="J34" s="45"/>
      <c r="K34" s="45"/>
      <c r="L34" s="45" t="s">
        <v>49</v>
      </c>
      <c r="M34" s="45"/>
      <c r="N34" s="45"/>
      <c r="O34" s="45"/>
      <c r="P34" s="45"/>
      <c r="Q34" s="44" t="s">
        <v>3753</v>
      </c>
      <c r="R34" s="159">
        <v>45918</v>
      </c>
      <c r="S34" s="44" t="s">
        <v>51</v>
      </c>
      <c r="T34" s="45"/>
      <c r="U34" s="47"/>
      <c r="V34" s="44" t="s">
        <v>1671</v>
      </c>
      <c r="W34" s="45"/>
      <c r="X34" s="47"/>
    </row>
    <row r="35" spans="1:24" s="5" customFormat="1" ht="49.15" customHeight="1" x14ac:dyDescent="0.4">
      <c r="A35" s="44" t="s">
        <v>3697</v>
      </c>
      <c r="B35" s="45">
        <v>6</v>
      </c>
      <c r="C35" s="31" t="s">
        <v>3754</v>
      </c>
      <c r="D35" s="44" t="s">
        <v>3719</v>
      </c>
      <c r="E35" s="44" t="s">
        <v>3722</v>
      </c>
      <c r="F35" s="44" t="s">
        <v>3755</v>
      </c>
      <c r="G35" s="44" t="s">
        <v>3756</v>
      </c>
      <c r="H35" s="44" t="s">
        <v>3746</v>
      </c>
      <c r="I35" s="45" t="s">
        <v>49</v>
      </c>
      <c r="J35" s="45"/>
      <c r="K35" s="45"/>
      <c r="L35" s="45"/>
      <c r="M35" s="45"/>
      <c r="N35" s="45"/>
      <c r="O35" s="45"/>
      <c r="P35" s="45"/>
      <c r="Q35" s="44" t="s">
        <v>3757</v>
      </c>
      <c r="R35" s="159">
        <v>45560</v>
      </c>
      <c r="S35" s="44" t="s">
        <v>51</v>
      </c>
      <c r="T35" s="45"/>
      <c r="U35" s="47"/>
      <c r="V35" s="44" t="s">
        <v>635</v>
      </c>
      <c r="W35" s="45"/>
      <c r="X35" s="47"/>
    </row>
    <row r="36" spans="1:24" s="5" customFormat="1" ht="53.1" customHeight="1" x14ac:dyDescent="0.4">
      <c r="A36" s="44" t="s">
        <v>3697</v>
      </c>
      <c r="B36" s="45">
        <v>7</v>
      </c>
      <c r="C36" s="31" t="s">
        <v>3758</v>
      </c>
      <c r="D36" s="44" t="s">
        <v>3719</v>
      </c>
      <c r="E36" s="44" t="s">
        <v>3748</v>
      </c>
      <c r="F36" s="44" t="s">
        <v>3759</v>
      </c>
      <c r="G36" s="44" t="s">
        <v>3749</v>
      </c>
      <c r="H36" s="44" t="s">
        <v>3760</v>
      </c>
      <c r="I36" s="45" t="s">
        <v>49</v>
      </c>
      <c r="J36" s="45"/>
      <c r="K36" s="45" t="s">
        <v>49</v>
      </c>
      <c r="L36" s="45"/>
      <c r="M36" s="45"/>
      <c r="N36" s="45"/>
      <c r="O36" s="45" t="s">
        <v>49</v>
      </c>
      <c r="P36" s="45"/>
      <c r="Q36" s="44" t="s">
        <v>3761</v>
      </c>
      <c r="R36" s="159">
        <v>45838</v>
      </c>
      <c r="S36" s="44" t="s">
        <v>51</v>
      </c>
      <c r="T36" s="45"/>
      <c r="U36" s="47"/>
      <c r="V36" s="44" t="s">
        <v>635</v>
      </c>
      <c r="W36" s="45"/>
      <c r="X36" s="47"/>
    </row>
    <row r="37" spans="1:24" s="5" customFormat="1" ht="51.95" customHeight="1" x14ac:dyDescent="0.4">
      <c r="A37" s="44" t="s">
        <v>3697</v>
      </c>
      <c r="B37" s="45">
        <v>7</v>
      </c>
      <c r="C37" s="31" t="s">
        <v>3758</v>
      </c>
      <c r="D37" s="44" t="s">
        <v>3719</v>
      </c>
      <c r="E37" s="44" t="s">
        <v>3762</v>
      </c>
      <c r="F37" s="44" t="s">
        <v>3763</v>
      </c>
      <c r="G37" s="44" t="s">
        <v>3764</v>
      </c>
      <c r="H37" s="44" t="s">
        <v>3765</v>
      </c>
      <c r="I37" s="45" t="s">
        <v>49</v>
      </c>
      <c r="J37" s="45"/>
      <c r="K37" s="45" t="s">
        <v>49</v>
      </c>
      <c r="L37" s="45"/>
      <c r="M37" s="45"/>
      <c r="N37" s="45"/>
      <c r="O37" s="45" t="s">
        <v>49</v>
      </c>
      <c r="P37" s="45"/>
      <c r="Q37" s="44" t="s">
        <v>3761</v>
      </c>
      <c r="R37" s="159">
        <v>45838</v>
      </c>
      <c r="S37" s="44" t="s">
        <v>51</v>
      </c>
      <c r="T37" s="45"/>
      <c r="U37" s="47"/>
      <c r="V37" s="44" t="s">
        <v>635</v>
      </c>
      <c r="W37" s="45"/>
      <c r="X37" s="47"/>
    </row>
    <row r="38" spans="1:24" s="5" customFormat="1" ht="49.15" customHeight="1" x14ac:dyDescent="0.4">
      <c r="A38" s="44" t="s">
        <v>3697</v>
      </c>
      <c r="B38" s="45">
        <v>7</v>
      </c>
      <c r="C38" s="31" t="s">
        <v>3758</v>
      </c>
      <c r="D38" s="44" t="s">
        <v>3719</v>
      </c>
      <c r="E38" s="44" t="s">
        <v>3766</v>
      </c>
      <c r="F38" s="44" t="s">
        <v>3767</v>
      </c>
      <c r="G38" s="44" t="s">
        <v>3768</v>
      </c>
      <c r="H38" s="44" t="s">
        <v>3769</v>
      </c>
      <c r="I38" s="45" t="s">
        <v>49</v>
      </c>
      <c r="J38" s="45"/>
      <c r="K38" s="45" t="s">
        <v>49</v>
      </c>
      <c r="L38" s="45"/>
      <c r="M38" s="45"/>
      <c r="N38" s="45"/>
      <c r="O38" s="45"/>
      <c r="P38" s="45"/>
      <c r="Q38" s="44" t="s">
        <v>3761</v>
      </c>
      <c r="R38" s="159">
        <v>45838</v>
      </c>
      <c r="S38" s="44" t="s">
        <v>51</v>
      </c>
      <c r="T38" s="45"/>
      <c r="U38" s="47"/>
      <c r="V38" s="44" t="s">
        <v>635</v>
      </c>
      <c r="W38" s="45"/>
      <c r="X38" s="47"/>
    </row>
    <row r="39" spans="1:24" s="5" customFormat="1" ht="49.15" customHeight="1" x14ac:dyDescent="0.4">
      <c r="A39" s="44" t="s">
        <v>3697</v>
      </c>
      <c r="B39" s="45">
        <v>7</v>
      </c>
      <c r="C39" s="31" t="s">
        <v>3758</v>
      </c>
      <c r="D39" s="44" t="s">
        <v>3719</v>
      </c>
      <c r="E39" s="44" t="s">
        <v>3770</v>
      </c>
      <c r="F39" s="44" t="s">
        <v>3771</v>
      </c>
      <c r="G39" s="44" t="s">
        <v>3772</v>
      </c>
      <c r="H39" s="44" t="s">
        <v>3769</v>
      </c>
      <c r="I39" s="45" t="s">
        <v>49</v>
      </c>
      <c r="J39" s="45"/>
      <c r="K39" s="45" t="s">
        <v>49</v>
      </c>
      <c r="L39" s="45"/>
      <c r="M39" s="45"/>
      <c r="N39" s="45"/>
      <c r="O39" s="45"/>
      <c r="P39" s="45"/>
      <c r="Q39" s="44" t="s">
        <v>3761</v>
      </c>
      <c r="R39" s="159">
        <v>45838</v>
      </c>
      <c r="S39" s="44" t="s">
        <v>51</v>
      </c>
      <c r="T39" s="45"/>
      <c r="U39" s="47"/>
      <c r="V39" s="44" t="s">
        <v>635</v>
      </c>
      <c r="W39" s="45"/>
      <c r="X39" s="47"/>
    </row>
    <row r="40" spans="1:24" s="5" customFormat="1" ht="49.15" customHeight="1" x14ac:dyDescent="0.4">
      <c r="A40" s="44" t="s">
        <v>3697</v>
      </c>
      <c r="B40" s="45">
        <v>7</v>
      </c>
      <c r="C40" s="31" t="s">
        <v>3758</v>
      </c>
      <c r="D40" s="44" t="s">
        <v>3719</v>
      </c>
      <c r="E40" s="44" t="s">
        <v>3722</v>
      </c>
      <c r="F40" s="44" t="s">
        <v>3773</v>
      </c>
      <c r="G40" s="44" t="s">
        <v>3756</v>
      </c>
      <c r="H40" s="44" t="s">
        <v>3769</v>
      </c>
      <c r="I40" s="45" t="s">
        <v>49</v>
      </c>
      <c r="J40" s="45"/>
      <c r="K40" s="45" t="s">
        <v>49</v>
      </c>
      <c r="L40" s="45"/>
      <c r="M40" s="45"/>
      <c r="N40" s="45"/>
      <c r="O40" s="45"/>
      <c r="P40" s="45"/>
      <c r="Q40" s="44" t="s">
        <v>3761</v>
      </c>
      <c r="R40" s="159">
        <v>45838</v>
      </c>
      <c r="S40" s="44" t="s">
        <v>51</v>
      </c>
      <c r="T40" s="45"/>
      <c r="U40" s="47"/>
      <c r="V40" s="44" t="s">
        <v>635</v>
      </c>
      <c r="W40" s="45"/>
      <c r="X40" s="47"/>
    </row>
    <row r="41" spans="1:24" s="5" customFormat="1" ht="49.15" customHeight="1" x14ac:dyDescent="0.4">
      <c r="A41" s="44" t="s">
        <v>3697</v>
      </c>
      <c r="B41" s="45">
        <v>8</v>
      </c>
      <c r="C41" s="31" t="s">
        <v>3774</v>
      </c>
      <c r="D41" s="44" t="s">
        <v>3719</v>
      </c>
      <c r="E41" s="44" t="s">
        <v>2782</v>
      </c>
      <c r="F41" s="44" t="s">
        <v>2726</v>
      </c>
      <c r="G41" s="44" t="s">
        <v>3720</v>
      </c>
      <c r="H41" s="44" t="s">
        <v>3746</v>
      </c>
      <c r="I41" s="45" t="s">
        <v>49</v>
      </c>
      <c r="J41" s="45"/>
      <c r="K41" s="45"/>
      <c r="L41" s="45"/>
      <c r="M41" s="45"/>
      <c r="N41" s="45"/>
      <c r="O41" s="45"/>
      <c r="P41" s="45"/>
      <c r="Q41" s="44" t="s">
        <v>3775</v>
      </c>
      <c r="R41" s="159">
        <v>45902</v>
      </c>
      <c r="S41" s="44" t="s">
        <v>51</v>
      </c>
      <c r="T41" s="45"/>
      <c r="U41" s="47"/>
      <c r="V41" s="44" t="s">
        <v>635</v>
      </c>
      <c r="W41" s="45"/>
      <c r="X41" s="47"/>
    </row>
    <row r="42" spans="1:24" s="5" customFormat="1" ht="49.15" customHeight="1" x14ac:dyDescent="0.4">
      <c r="A42" s="44" t="s">
        <v>3697</v>
      </c>
      <c r="B42" s="45">
        <v>8</v>
      </c>
      <c r="C42" s="31" t="s">
        <v>3774</v>
      </c>
      <c r="D42" s="44" t="s">
        <v>3719</v>
      </c>
      <c r="E42" s="44" t="s">
        <v>3748</v>
      </c>
      <c r="F42" s="44" t="s">
        <v>3776</v>
      </c>
      <c r="G42" s="44" t="s">
        <v>3749</v>
      </c>
      <c r="H42" s="44" t="s">
        <v>3777</v>
      </c>
      <c r="I42" s="45"/>
      <c r="J42" s="45"/>
      <c r="K42" s="45"/>
      <c r="L42" s="45" t="s">
        <v>49</v>
      </c>
      <c r="M42" s="45"/>
      <c r="N42" s="45"/>
      <c r="O42" s="45"/>
      <c r="P42" s="45"/>
      <c r="Q42" s="44" t="s">
        <v>3775</v>
      </c>
      <c r="R42" s="159">
        <v>45902</v>
      </c>
      <c r="S42" s="44" t="s">
        <v>51</v>
      </c>
      <c r="T42" s="45"/>
      <c r="U42" s="47"/>
      <c r="V42" s="44" t="s">
        <v>635</v>
      </c>
      <c r="W42" s="45"/>
      <c r="X42" s="47"/>
    </row>
    <row r="43" spans="1:24" s="5" customFormat="1" ht="49.15" customHeight="1" x14ac:dyDescent="0.4">
      <c r="A43" s="44" t="s">
        <v>3697</v>
      </c>
      <c r="B43" s="45">
        <v>8</v>
      </c>
      <c r="C43" s="31" t="s">
        <v>3774</v>
      </c>
      <c r="D43" s="44" t="s">
        <v>3719</v>
      </c>
      <c r="E43" s="44" t="s">
        <v>3722</v>
      </c>
      <c r="F43" s="44" t="s">
        <v>2726</v>
      </c>
      <c r="G43" s="44" t="s">
        <v>3723</v>
      </c>
      <c r="H43" s="44" t="s">
        <v>3746</v>
      </c>
      <c r="I43" s="45" t="s">
        <v>49</v>
      </c>
      <c r="J43" s="45"/>
      <c r="K43" s="45"/>
      <c r="L43" s="45"/>
      <c r="M43" s="45"/>
      <c r="N43" s="45"/>
      <c r="O43" s="45"/>
      <c r="P43" s="45"/>
      <c r="Q43" s="44" t="s">
        <v>3775</v>
      </c>
      <c r="R43" s="159">
        <v>45902</v>
      </c>
      <c r="S43" s="44" t="s">
        <v>51</v>
      </c>
      <c r="T43" s="45"/>
      <c r="U43" s="47"/>
      <c r="V43" s="44" t="s">
        <v>635</v>
      </c>
      <c r="W43" s="45"/>
      <c r="X43" s="47"/>
    </row>
    <row r="44" spans="1:24" s="5" customFormat="1" ht="53.1" customHeight="1" x14ac:dyDescent="0.4">
      <c r="A44" s="44" t="s">
        <v>3697</v>
      </c>
      <c r="B44" s="45">
        <v>9</v>
      </c>
      <c r="C44" s="31" t="s">
        <v>3778</v>
      </c>
      <c r="D44" s="44" t="s">
        <v>3719</v>
      </c>
      <c r="E44" s="44" t="s">
        <v>2793</v>
      </c>
      <c r="F44" s="44" t="s">
        <v>573</v>
      </c>
      <c r="G44" s="44" t="s">
        <v>3745</v>
      </c>
      <c r="H44" s="44" t="s">
        <v>3779</v>
      </c>
      <c r="I44" s="45" t="s">
        <v>49</v>
      </c>
      <c r="J44" s="45"/>
      <c r="K44" s="45"/>
      <c r="L44" s="45" t="s">
        <v>49</v>
      </c>
      <c r="M44" s="45"/>
      <c r="N44" s="45"/>
      <c r="O44" s="45"/>
      <c r="P44" s="45"/>
      <c r="Q44" s="44" t="s">
        <v>3775</v>
      </c>
      <c r="R44" s="159">
        <v>46045</v>
      </c>
      <c r="S44" s="44" t="s">
        <v>51</v>
      </c>
      <c r="T44" s="45"/>
      <c r="U44" s="47"/>
      <c r="V44" s="44" t="s">
        <v>635</v>
      </c>
      <c r="W44" s="45"/>
      <c r="X44" s="47"/>
    </row>
    <row r="45" spans="1:24" s="5" customFormat="1" ht="53.1" customHeight="1" x14ac:dyDescent="0.4">
      <c r="A45" s="44" t="s">
        <v>3697</v>
      </c>
      <c r="B45" s="45">
        <v>9</v>
      </c>
      <c r="C45" s="31" t="s">
        <v>3778</v>
      </c>
      <c r="D45" s="44" t="s">
        <v>3719</v>
      </c>
      <c r="E45" s="44" t="s">
        <v>3748</v>
      </c>
      <c r="F45" s="44" t="s">
        <v>573</v>
      </c>
      <c r="G45" s="44" t="s">
        <v>3749</v>
      </c>
      <c r="H45" s="44" t="s">
        <v>3779</v>
      </c>
      <c r="I45" s="45" t="s">
        <v>49</v>
      </c>
      <c r="J45" s="45"/>
      <c r="K45" s="45"/>
      <c r="L45" s="45" t="s">
        <v>49</v>
      </c>
      <c r="M45" s="45"/>
      <c r="N45" s="45"/>
      <c r="O45" s="45"/>
      <c r="P45" s="45"/>
      <c r="Q45" s="44" t="s">
        <v>3775</v>
      </c>
      <c r="R45" s="159">
        <v>46045</v>
      </c>
      <c r="S45" s="44" t="s">
        <v>51</v>
      </c>
      <c r="T45" s="45"/>
      <c r="U45" s="47"/>
      <c r="V45" s="44" t="s">
        <v>635</v>
      </c>
      <c r="W45" s="45"/>
      <c r="X45" s="47"/>
    </row>
    <row r="46" spans="1:24" s="5" customFormat="1" ht="49.15" customHeight="1" x14ac:dyDescent="0.4">
      <c r="A46" s="44" t="s">
        <v>3697</v>
      </c>
      <c r="B46" s="45">
        <v>10</v>
      </c>
      <c r="C46" s="31" t="s">
        <v>3780</v>
      </c>
      <c r="D46" s="44" t="s">
        <v>3719</v>
      </c>
      <c r="E46" s="44" t="s">
        <v>2782</v>
      </c>
      <c r="F46" s="44" t="s">
        <v>2726</v>
      </c>
      <c r="G46" s="44" t="s">
        <v>3720</v>
      </c>
      <c r="H46" s="44" t="s">
        <v>3746</v>
      </c>
      <c r="I46" s="45" t="s">
        <v>49</v>
      </c>
      <c r="J46" s="45"/>
      <c r="K46" s="45"/>
      <c r="L46" s="45"/>
      <c r="M46" s="45"/>
      <c r="N46" s="45"/>
      <c r="O46" s="45"/>
      <c r="P46" s="45"/>
      <c r="Q46" s="44" t="s">
        <v>3775</v>
      </c>
      <c r="R46" s="159">
        <v>45908</v>
      </c>
      <c r="S46" s="44" t="s">
        <v>51</v>
      </c>
      <c r="T46" s="45"/>
      <c r="U46" s="47"/>
      <c r="V46" s="44" t="s">
        <v>635</v>
      </c>
      <c r="W46" s="45"/>
      <c r="X46" s="47"/>
    </row>
    <row r="47" spans="1:24" s="5" customFormat="1" ht="49.15" customHeight="1" x14ac:dyDescent="0.4">
      <c r="A47" s="44" t="s">
        <v>3697</v>
      </c>
      <c r="B47" s="45">
        <v>10</v>
      </c>
      <c r="C47" s="31" t="s">
        <v>3780</v>
      </c>
      <c r="D47" s="44" t="s">
        <v>3719</v>
      </c>
      <c r="E47" s="44" t="s">
        <v>3722</v>
      </c>
      <c r="F47" s="44" t="s">
        <v>2726</v>
      </c>
      <c r="G47" s="44" t="s">
        <v>3723</v>
      </c>
      <c r="H47" s="44" t="s">
        <v>3746</v>
      </c>
      <c r="I47" s="45" t="s">
        <v>49</v>
      </c>
      <c r="J47" s="45"/>
      <c r="K47" s="45"/>
      <c r="L47" s="45"/>
      <c r="M47" s="45"/>
      <c r="N47" s="45"/>
      <c r="O47" s="45"/>
      <c r="P47" s="45"/>
      <c r="Q47" s="44" t="s">
        <v>3775</v>
      </c>
      <c r="R47" s="159">
        <v>45908</v>
      </c>
      <c r="S47" s="44" t="s">
        <v>51</v>
      </c>
      <c r="T47" s="45"/>
      <c r="U47" s="47"/>
      <c r="V47" s="44" t="s">
        <v>635</v>
      </c>
      <c r="W47" s="45"/>
      <c r="X47" s="47"/>
    </row>
    <row r="48" spans="1:24" s="5" customFormat="1" ht="49.15" customHeight="1" x14ac:dyDescent="0.4">
      <c r="A48" s="44" t="s">
        <v>3697</v>
      </c>
      <c r="B48" s="45">
        <v>11</v>
      </c>
      <c r="C48" s="31" t="s">
        <v>3781</v>
      </c>
      <c r="D48" s="44" t="s">
        <v>3719</v>
      </c>
      <c r="E48" s="44" t="s">
        <v>420</v>
      </c>
      <c r="F48" s="44" t="s">
        <v>785</v>
      </c>
      <c r="G48" s="44" t="s">
        <v>3700</v>
      </c>
      <c r="H48" s="44" t="s">
        <v>3782</v>
      </c>
      <c r="I48" s="45" t="s">
        <v>49</v>
      </c>
      <c r="J48" s="45"/>
      <c r="K48" s="45"/>
      <c r="L48" s="45"/>
      <c r="M48" s="45"/>
      <c r="N48" s="45"/>
      <c r="O48" s="45"/>
      <c r="P48" s="45"/>
      <c r="Q48" s="44" t="s">
        <v>3783</v>
      </c>
      <c r="R48" s="159">
        <v>46017</v>
      </c>
      <c r="S48" s="44" t="s">
        <v>51</v>
      </c>
      <c r="T48" s="45"/>
      <c r="U48" s="47"/>
      <c r="V48" s="44" t="s">
        <v>635</v>
      </c>
      <c r="W48" s="45"/>
      <c r="X48" s="47"/>
    </row>
    <row r="49" spans="1:24" s="5" customFormat="1" ht="49.15" customHeight="1" x14ac:dyDescent="0.4">
      <c r="A49" s="44" t="s">
        <v>3697</v>
      </c>
      <c r="B49" s="45">
        <v>11</v>
      </c>
      <c r="C49" s="31" t="s">
        <v>3781</v>
      </c>
      <c r="D49" s="44" t="s">
        <v>3719</v>
      </c>
      <c r="E49" s="44" t="s">
        <v>1094</v>
      </c>
      <c r="F49" s="44" t="s">
        <v>785</v>
      </c>
      <c r="G49" s="44" t="s">
        <v>3704</v>
      </c>
      <c r="H49" s="44" t="s">
        <v>3782</v>
      </c>
      <c r="I49" s="45" t="s">
        <v>49</v>
      </c>
      <c r="J49" s="45"/>
      <c r="K49" s="45"/>
      <c r="L49" s="45"/>
      <c r="M49" s="45"/>
      <c r="N49" s="45"/>
      <c r="O49" s="45"/>
      <c r="P49" s="45"/>
      <c r="Q49" s="44" t="s">
        <v>3783</v>
      </c>
      <c r="R49" s="159">
        <v>46017</v>
      </c>
      <c r="S49" s="44" t="s">
        <v>51</v>
      </c>
      <c r="T49" s="45"/>
      <c r="U49" s="47"/>
      <c r="V49" s="44" t="s">
        <v>635</v>
      </c>
      <c r="W49" s="45"/>
      <c r="X49" s="47"/>
    </row>
    <row r="50" spans="1:24" s="5" customFormat="1" ht="49.15" customHeight="1" x14ac:dyDescent="0.4">
      <c r="A50" s="44" t="s">
        <v>3697</v>
      </c>
      <c r="B50" s="45">
        <v>11</v>
      </c>
      <c r="C50" s="31" t="s">
        <v>3781</v>
      </c>
      <c r="D50" s="44" t="s">
        <v>3719</v>
      </c>
      <c r="E50" s="44" t="s">
        <v>2831</v>
      </c>
      <c r="F50" s="44" t="s">
        <v>785</v>
      </c>
      <c r="G50" s="44" t="s">
        <v>3706</v>
      </c>
      <c r="H50" s="44" t="s">
        <v>3782</v>
      </c>
      <c r="I50" s="45" t="s">
        <v>49</v>
      </c>
      <c r="J50" s="45"/>
      <c r="K50" s="45"/>
      <c r="L50" s="45"/>
      <c r="M50" s="45"/>
      <c r="N50" s="45"/>
      <c r="O50" s="45"/>
      <c r="P50" s="45"/>
      <c r="Q50" s="44" t="s">
        <v>3783</v>
      </c>
      <c r="R50" s="159">
        <v>46017</v>
      </c>
      <c r="S50" s="44" t="s">
        <v>51</v>
      </c>
      <c r="T50" s="45"/>
      <c r="U50" s="47"/>
      <c r="V50" s="44" t="s">
        <v>635</v>
      </c>
      <c r="W50" s="45"/>
      <c r="X50" s="47"/>
    </row>
    <row r="51" spans="1:24" s="5" customFormat="1" ht="49.15" customHeight="1" x14ac:dyDescent="0.4">
      <c r="A51" s="44" t="s">
        <v>3697</v>
      </c>
      <c r="B51" s="45">
        <v>11</v>
      </c>
      <c r="C51" s="31" t="s">
        <v>3781</v>
      </c>
      <c r="D51" s="44" t="s">
        <v>3719</v>
      </c>
      <c r="E51" s="44" t="s">
        <v>3707</v>
      </c>
      <c r="F51" s="44" t="s">
        <v>785</v>
      </c>
      <c r="G51" s="44" t="s">
        <v>3708</v>
      </c>
      <c r="H51" s="44" t="s">
        <v>3782</v>
      </c>
      <c r="I51" s="45" t="s">
        <v>49</v>
      </c>
      <c r="J51" s="45"/>
      <c r="K51" s="45"/>
      <c r="L51" s="45"/>
      <c r="M51" s="45"/>
      <c r="N51" s="45"/>
      <c r="O51" s="45"/>
      <c r="P51" s="45"/>
      <c r="Q51" s="44" t="s">
        <v>3783</v>
      </c>
      <c r="R51" s="159">
        <v>46017</v>
      </c>
      <c r="S51" s="44" t="s">
        <v>51</v>
      </c>
      <c r="T51" s="45"/>
      <c r="U51" s="47"/>
      <c r="V51" s="44" t="s">
        <v>635</v>
      </c>
      <c r="W51" s="45"/>
      <c r="X51" s="47"/>
    </row>
    <row r="52" spans="1:24" x14ac:dyDescent="0.4">
      <c r="A52" s="42"/>
      <c r="B52" s="43"/>
      <c r="C52" s="42"/>
      <c r="D52" s="42"/>
      <c r="E52" s="42"/>
      <c r="F52" s="42"/>
      <c r="G52" s="42"/>
      <c r="H52" s="42"/>
      <c r="I52" s="42"/>
      <c r="J52" s="42"/>
      <c r="K52" s="42"/>
      <c r="L52" s="42"/>
      <c r="M52" s="42"/>
      <c r="N52" s="42"/>
      <c r="O52" s="42"/>
      <c r="P52" s="42"/>
      <c r="Q52" s="42"/>
      <c r="R52" s="42"/>
      <c r="S52" s="42"/>
      <c r="T52" s="42"/>
      <c r="U52" s="42"/>
      <c r="V52" s="42"/>
      <c r="W52" s="42"/>
      <c r="X52" s="42"/>
    </row>
    <row r="53" spans="1:24" x14ac:dyDescent="0.4">
      <c r="A53" s="42" t="s">
        <v>326</v>
      </c>
      <c r="B53" s="43"/>
      <c r="C53" s="42"/>
      <c r="D53" s="42"/>
      <c r="E53" s="42"/>
      <c r="F53" s="42"/>
      <c r="G53" s="42"/>
      <c r="H53" s="42"/>
      <c r="I53" s="42"/>
      <c r="J53" s="42"/>
      <c r="K53" s="42"/>
      <c r="L53" s="42"/>
      <c r="M53" s="42"/>
      <c r="N53" s="42"/>
      <c r="O53" s="42"/>
      <c r="P53" s="42"/>
      <c r="Q53" s="42"/>
      <c r="R53" s="42"/>
      <c r="S53" s="42"/>
      <c r="T53" s="42"/>
      <c r="U53" s="42"/>
      <c r="V53" s="42"/>
      <c r="W53" s="42"/>
      <c r="X53" s="42"/>
    </row>
    <row r="54" spans="1:24" x14ac:dyDescent="0.4">
      <c r="A54" s="42" t="s">
        <v>327</v>
      </c>
      <c r="B54" s="43"/>
      <c r="C54" s="42"/>
      <c r="D54" s="42"/>
      <c r="E54" s="42"/>
      <c r="F54" s="42"/>
      <c r="G54" s="42"/>
      <c r="H54" s="42"/>
      <c r="I54" s="42"/>
      <c r="J54" s="42"/>
      <c r="K54" s="42"/>
      <c r="L54" s="42"/>
      <c r="M54" s="42"/>
      <c r="N54" s="42"/>
      <c r="O54" s="42"/>
      <c r="P54" s="42"/>
      <c r="Q54" s="42"/>
      <c r="R54" s="42"/>
      <c r="S54" s="42"/>
      <c r="T54" s="42"/>
      <c r="U54" s="42"/>
      <c r="V54" s="42"/>
      <c r="W54" s="42"/>
      <c r="X54" s="42"/>
    </row>
    <row r="55" spans="1:24" x14ac:dyDescent="0.4">
      <c r="A55" s="42" t="s">
        <v>328</v>
      </c>
      <c r="B55" s="43"/>
      <c r="C55" s="42"/>
      <c r="D55" s="42"/>
      <c r="E55" s="42"/>
      <c r="F55" s="42"/>
      <c r="G55" s="42"/>
      <c r="H55" s="42"/>
      <c r="I55" s="42"/>
      <c r="J55" s="42"/>
      <c r="K55" s="42"/>
      <c r="L55" s="42"/>
      <c r="M55" s="42"/>
      <c r="N55" s="42"/>
      <c r="O55" s="42"/>
      <c r="P55" s="42"/>
      <c r="Q55" s="42"/>
      <c r="R55" s="42"/>
      <c r="S55" s="42"/>
      <c r="T55" s="42"/>
      <c r="U55" s="42"/>
      <c r="V55" s="42"/>
      <c r="W55" s="42"/>
      <c r="X55" s="42"/>
    </row>
    <row r="56" spans="1:24" x14ac:dyDescent="0.4">
      <c r="A56" s="42" t="s">
        <v>329</v>
      </c>
      <c r="B56" s="43"/>
      <c r="C56" s="42"/>
      <c r="D56" s="42"/>
      <c r="E56" s="42"/>
      <c r="F56" s="42"/>
      <c r="G56" s="42"/>
      <c r="H56" s="42"/>
      <c r="I56" s="42"/>
      <c r="J56" s="42"/>
      <c r="K56" s="42"/>
      <c r="L56" s="42"/>
      <c r="M56" s="42"/>
      <c r="N56" s="42"/>
      <c r="O56" s="42"/>
      <c r="P56" s="42"/>
      <c r="Q56" s="42"/>
      <c r="R56" s="42"/>
      <c r="S56" s="42"/>
      <c r="T56" s="42"/>
      <c r="U56" s="42"/>
      <c r="V56" s="42"/>
      <c r="W56" s="42"/>
      <c r="X56" s="42"/>
    </row>
    <row r="57" spans="1:24" x14ac:dyDescent="0.4">
      <c r="A57" s="42" t="s">
        <v>3784</v>
      </c>
      <c r="B57" s="43"/>
      <c r="C57" s="42"/>
      <c r="D57" s="42"/>
      <c r="E57" s="42"/>
      <c r="F57" s="42"/>
      <c r="G57" s="42"/>
      <c r="H57" s="42"/>
      <c r="I57" s="42"/>
      <c r="J57" s="42"/>
      <c r="K57" s="42"/>
      <c r="L57" s="42"/>
      <c r="M57" s="42"/>
      <c r="N57" s="42"/>
      <c r="O57" s="42"/>
      <c r="P57" s="42"/>
      <c r="Q57" s="42"/>
      <c r="R57" s="42"/>
      <c r="S57" s="42"/>
      <c r="T57" s="42"/>
      <c r="U57" s="42"/>
      <c r="V57" s="42"/>
      <c r="W57" s="42"/>
      <c r="X57" s="42"/>
    </row>
    <row r="58" spans="1:24" x14ac:dyDescent="0.4">
      <c r="A58" s="42" t="s">
        <v>331</v>
      </c>
      <c r="B58" s="43"/>
      <c r="C58" s="42"/>
      <c r="D58" s="42"/>
      <c r="E58" s="42"/>
      <c r="F58" s="42"/>
      <c r="G58" s="42"/>
      <c r="H58" s="42"/>
      <c r="I58" s="42"/>
      <c r="J58" s="42"/>
      <c r="K58" s="42"/>
      <c r="L58" s="42"/>
      <c r="M58" s="42"/>
      <c r="N58" s="42"/>
      <c r="O58" s="42"/>
      <c r="P58" s="42"/>
      <c r="Q58" s="42"/>
      <c r="R58" s="42"/>
      <c r="S58" s="42"/>
      <c r="T58" s="42"/>
      <c r="U58" s="42"/>
      <c r="V58" s="42"/>
      <c r="W58" s="42"/>
      <c r="X58" s="42"/>
    </row>
    <row r="59" spans="1:24" x14ac:dyDescent="0.4">
      <c r="A59" s="42" t="s">
        <v>332</v>
      </c>
      <c r="B59" s="43"/>
      <c r="C59" s="42"/>
      <c r="D59" s="42"/>
      <c r="E59" s="42"/>
      <c r="F59" s="42"/>
      <c r="G59" s="42"/>
      <c r="H59" s="42"/>
      <c r="I59" s="42"/>
      <c r="J59" s="42"/>
      <c r="K59" s="42"/>
      <c r="L59" s="42"/>
      <c r="M59" s="42"/>
      <c r="N59" s="42"/>
      <c r="O59" s="42"/>
      <c r="P59" s="42"/>
      <c r="Q59" s="42"/>
      <c r="R59" s="42"/>
      <c r="S59" s="42"/>
      <c r="T59" s="42"/>
      <c r="U59" s="42"/>
      <c r="V59" s="42"/>
      <c r="W59" s="42"/>
      <c r="X59" s="42"/>
    </row>
    <row r="60" spans="1:24" x14ac:dyDescent="0.4">
      <c r="A60" s="42" t="s">
        <v>333</v>
      </c>
      <c r="B60" s="43"/>
      <c r="C60" s="42"/>
      <c r="D60" s="42"/>
      <c r="E60" s="42"/>
      <c r="F60" s="42"/>
      <c r="G60" s="42"/>
      <c r="H60" s="42"/>
      <c r="I60" s="42"/>
      <c r="J60" s="42"/>
      <c r="K60" s="42"/>
      <c r="L60" s="42"/>
      <c r="M60" s="42"/>
      <c r="N60" s="42"/>
      <c r="O60" s="42"/>
      <c r="P60" s="42"/>
      <c r="Q60" s="42"/>
      <c r="R60" s="42"/>
      <c r="S60" s="42"/>
      <c r="T60" s="42"/>
      <c r="U60" s="42"/>
      <c r="V60" s="42"/>
      <c r="W60" s="42"/>
      <c r="X60" s="42"/>
    </row>
    <row r="61" spans="1:24" x14ac:dyDescent="0.4">
      <c r="A61" s="42" t="s">
        <v>334</v>
      </c>
      <c r="B61" s="43"/>
      <c r="C61" s="42"/>
      <c r="D61" s="42"/>
      <c r="E61" s="42"/>
      <c r="F61" s="42"/>
      <c r="G61" s="42"/>
      <c r="H61" s="42"/>
      <c r="I61" s="42"/>
      <c r="J61" s="42"/>
      <c r="K61" s="42"/>
      <c r="L61" s="42"/>
      <c r="M61" s="42"/>
      <c r="N61" s="42"/>
      <c r="O61" s="42"/>
      <c r="P61" s="42"/>
      <c r="Q61" s="42"/>
      <c r="R61" s="42"/>
      <c r="S61" s="42"/>
      <c r="T61" s="42"/>
      <c r="U61" s="42"/>
      <c r="V61" s="42"/>
      <c r="W61" s="42"/>
      <c r="X61" s="42"/>
    </row>
    <row r="62" spans="1:24" x14ac:dyDescent="0.4">
      <c r="A62" s="42" t="s">
        <v>335</v>
      </c>
      <c r="B62" s="43"/>
      <c r="C62" s="42"/>
      <c r="D62" s="42"/>
      <c r="E62" s="42"/>
      <c r="F62" s="42"/>
      <c r="G62" s="42"/>
      <c r="H62" s="42"/>
      <c r="I62" s="42"/>
      <c r="J62" s="42"/>
      <c r="K62" s="42"/>
      <c r="L62" s="42"/>
      <c r="M62" s="42"/>
      <c r="N62" s="42"/>
      <c r="O62" s="42"/>
      <c r="P62" s="42"/>
      <c r="Q62" s="42"/>
      <c r="R62" s="42"/>
      <c r="S62" s="42"/>
      <c r="T62" s="42"/>
      <c r="U62" s="42"/>
      <c r="V62" s="42"/>
      <c r="W62" s="42"/>
      <c r="X62" s="42"/>
    </row>
    <row r="63" spans="1:24" x14ac:dyDescent="0.4">
      <c r="A63" s="42" t="s">
        <v>3785</v>
      </c>
      <c r="B63" s="43"/>
      <c r="C63" s="42"/>
      <c r="D63" s="42"/>
      <c r="E63" s="42"/>
      <c r="F63" s="42"/>
      <c r="G63" s="42"/>
      <c r="H63" s="42"/>
      <c r="I63" s="42"/>
      <c r="J63" s="42"/>
      <c r="K63" s="42"/>
      <c r="L63" s="42"/>
      <c r="M63" s="42"/>
      <c r="N63" s="42"/>
      <c r="O63" s="42"/>
      <c r="P63" s="42"/>
      <c r="Q63" s="42"/>
      <c r="R63" s="42"/>
      <c r="S63" s="42"/>
      <c r="T63" s="42"/>
      <c r="U63" s="42"/>
      <c r="V63" s="42"/>
      <c r="W63" s="42"/>
      <c r="X63" s="42"/>
    </row>
    <row r="64" spans="1:24" x14ac:dyDescent="0.4">
      <c r="A64" s="42" t="s">
        <v>3786</v>
      </c>
      <c r="B64" s="43"/>
      <c r="C64" s="42"/>
      <c r="D64" s="42"/>
      <c r="E64" s="42"/>
      <c r="F64" s="42"/>
      <c r="G64" s="42"/>
      <c r="H64" s="42"/>
      <c r="I64" s="42"/>
      <c r="J64" s="42"/>
      <c r="K64" s="42"/>
      <c r="L64" s="42"/>
      <c r="M64" s="42"/>
      <c r="N64" s="42"/>
      <c r="O64" s="42"/>
      <c r="P64" s="42"/>
      <c r="Q64" s="42"/>
      <c r="R64" s="42"/>
      <c r="S64" s="42"/>
      <c r="T64" s="42"/>
      <c r="U64" s="42"/>
      <c r="V64" s="42"/>
      <c r="W64" s="42"/>
      <c r="X64" s="42"/>
    </row>
    <row r="65" spans="1:24" s="6" customFormat="1" x14ac:dyDescent="0.4">
      <c r="A65" s="42" t="s">
        <v>3787</v>
      </c>
      <c r="B65" s="43"/>
      <c r="C65" s="43"/>
      <c r="D65" s="43"/>
      <c r="E65" s="43"/>
      <c r="F65" s="43"/>
      <c r="G65" s="43"/>
      <c r="H65" s="43"/>
      <c r="I65" s="43"/>
      <c r="J65" s="43"/>
      <c r="K65" s="43"/>
      <c r="L65" s="43"/>
      <c r="M65" s="43"/>
      <c r="N65" s="43"/>
      <c r="O65" s="43"/>
      <c r="P65" s="43"/>
      <c r="Q65" s="43"/>
      <c r="R65" s="43"/>
      <c r="S65" s="43"/>
      <c r="T65" s="43"/>
      <c r="U65" s="43"/>
      <c r="V65" s="43"/>
      <c r="W65" s="43"/>
      <c r="X65" s="43"/>
    </row>
    <row r="66" spans="1:24" s="6" customFormat="1" x14ac:dyDescent="0.4">
      <c r="A66" s="42" t="s">
        <v>3788</v>
      </c>
      <c r="B66" s="43"/>
      <c r="C66" s="43"/>
      <c r="D66" s="43"/>
      <c r="E66" s="43"/>
      <c r="F66" s="43"/>
      <c r="G66" s="43"/>
      <c r="H66" s="43"/>
      <c r="I66" s="43"/>
      <c r="J66" s="43"/>
      <c r="K66" s="43"/>
      <c r="L66" s="43"/>
      <c r="M66" s="43"/>
      <c r="N66" s="43"/>
      <c r="O66" s="43"/>
      <c r="P66" s="43"/>
      <c r="Q66" s="43"/>
      <c r="R66" s="43"/>
      <c r="S66" s="43"/>
      <c r="T66" s="43"/>
      <c r="U66" s="43"/>
      <c r="V66" s="43"/>
      <c r="W66" s="43"/>
      <c r="X66" s="43"/>
    </row>
  </sheetData>
  <autoFilter ref="A3:X51" xr:uid="{87188DB9-D716-42F2-AD83-A6062A9044F1}">
    <filterColumn colId="8" showButton="0"/>
    <filterColumn colId="9" showButton="0"/>
    <filterColumn colId="10" showButton="0"/>
    <filterColumn colId="11" showButton="0"/>
    <filterColumn colId="12" showButton="0"/>
    <filterColumn colId="13" showButton="0"/>
    <filterColumn colId="14" showButton="0"/>
    <filterColumn colId="18" showButton="0"/>
    <filterColumn colId="19" showButton="0"/>
    <filterColumn colId="21" showButton="0"/>
    <filterColumn colId="22" showButton="0"/>
  </autoFilter>
  <mergeCells count="15">
    <mergeCell ref="I5:P5"/>
    <mergeCell ref="B1:W1"/>
    <mergeCell ref="A3:A4"/>
    <mergeCell ref="B3:B4"/>
    <mergeCell ref="C3:C4"/>
    <mergeCell ref="D3:D4"/>
    <mergeCell ref="E3:E4"/>
    <mergeCell ref="F3:F4"/>
    <mergeCell ref="G3:G4"/>
    <mergeCell ref="H3:H4"/>
    <mergeCell ref="I3:P3"/>
    <mergeCell ref="Q3:Q4"/>
    <mergeCell ref="R3:R4"/>
    <mergeCell ref="S3:U3"/>
    <mergeCell ref="V3:X3"/>
  </mergeCells>
  <phoneticPr fontId="5"/>
  <conditionalFormatting sqref="U1:V1048576">
    <cfRule type="containsText" dxfId="49" priority="1" stopIfTrue="1" operator="containsText" text="判定不能">
      <formula>NOT(ISERROR(SEARCH("判定不能",U1)))</formula>
    </cfRule>
    <cfRule type="containsText" dxfId="48" priority="2" stopIfTrue="1" operator="containsText" text="効果○・改良望ましい">
      <formula>NOT(ISERROR(SEARCH("効果○・改良望ましい",U1)))</formula>
    </cfRule>
    <cfRule type="containsText" dxfId="47" priority="3" stopIfTrue="1" operator="containsText" text="効果×・改良">
      <formula>NOT(ISERROR(SEARCH("効果×・改良",U1)))</formula>
    </cfRule>
    <cfRule type="containsText" dxfId="46" priority="4" stopIfTrue="1" operator="containsText" text="効果○・改良">
      <formula>NOT(ISERROR(SEARCH("効果○・改良",U1)))</formula>
    </cfRule>
    <cfRule type="containsText" dxfId="45" priority="5" stopIfTrue="1" operator="containsText" text="効果○・継続">
      <formula>NOT(ISERROR(SEARCH("効果○・継続",U1)))</formula>
    </cfRule>
  </conditionalFormatting>
  <dataValidations count="2">
    <dataValidation type="list" allowBlank="1" showInputMessage="1" showErrorMessage="1" sqref="T6:U51 W6:X51" xr:uid="{6BCCF722-0CDA-41F5-8FB4-E49285295A9D}">
      <formula1>"効果○・継続,効果○・改善,効果×・改善,判定不能"</formula1>
    </dataValidation>
    <dataValidation type="list" allowBlank="1" showInputMessage="1" showErrorMessage="1" sqref="I6:P51" xr:uid="{B4866708-CD0E-48EE-BDB5-2490511313E6}">
      <formula1>"○"</formula1>
    </dataValidation>
  </dataValidations>
  <hyperlinks>
    <hyperlink ref="C35" r:id="rId1" xr:uid="{037317DF-475D-4829-91D3-C6EE8DCF73A6}"/>
    <hyperlink ref="C36" r:id="rId2" xr:uid="{6E649DDF-2AD1-4046-A52D-5AA4C9B44B19}"/>
    <hyperlink ref="C41" r:id="rId3" xr:uid="{900354A7-18C0-416E-B0AE-FC317DD90F40}"/>
    <hyperlink ref="C44" r:id="rId4" xr:uid="{34B7CAED-6E5B-4845-B5BA-2900DAB3A1BF}"/>
    <hyperlink ref="C46" r:id="rId5" xr:uid="{70D6574C-3FBB-40AB-8C47-14DF46FD5CED}"/>
    <hyperlink ref="C48" r:id="rId6" xr:uid="{13D51FE7-5778-4588-A66D-942720502966}"/>
    <hyperlink ref="C6" r:id="rId7" xr:uid="{58B67397-CDCC-4F83-9B29-F91F82115AC1}"/>
    <hyperlink ref="C7" r:id="rId8" xr:uid="{625CCB54-BCB8-4F3D-ABFB-3E6AD125BFED}"/>
    <hyperlink ref="C8:C11" r:id="rId9" display="久良漁業協同組合における資源管理協定" xr:uid="{6D0E1EBA-23F1-44D9-A145-77FB1441066A}"/>
    <hyperlink ref="C12" r:id="rId10" xr:uid="{18765AC8-8DCC-46AB-ACC5-FA69D363CE2A}"/>
    <hyperlink ref="C13:C15" r:id="rId11" display="久良漁業協同組合における資源管理協定" xr:uid="{6F42F4F1-B178-445B-A3DD-82C5ED77359E}"/>
    <hyperlink ref="C16" r:id="rId12" xr:uid="{6C7D2A74-123E-4528-BEC5-3AC345177772}"/>
    <hyperlink ref="C17" r:id="rId13" xr:uid="{29FAEE72-6103-4F0E-A73A-FAF372382FC4}"/>
    <hyperlink ref="C18" r:id="rId14" xr:uid="{0112074B-2BA9-4E04-966C-1F85D48E55B2}"/>
    <hyperlink ref="C19:C30" r:id="rId15" display="愛南漁業協同組合における資源管理協定" xr:uid="{6D6AE261-8744-4856-9DE9-43BA80078A8C}"/>
    <hyperlink ref="C31" r:id="rId16" xr:uid="{B02BF9D4-B71B-4ECC-89E8-F6D9F06F3330}"/>
    <hyperlink ref="C32" r:id="rId17" xr:uid="{BC373753-50CD-41FE-93B0-67F5943727A6}"/>
    <hyperlink ref="C33" r:id="rId18" xr:uid="{3E73DA94-8F35-45A9-9D4B-2E47095C5236}"/>
    <hyperlink ref="C34" r:id="rId19" xr:uid="{6B589816-A3C8-4C6D-8278-B2640F74C484}"/>
    <hyperlink ref="C37" r:id="rId20" xr:uid="{4F8FE936-A626-490A-B763-97D3EEF99CD0}"/>
    <hyperlink ref="C38:C40" r:id="rId21" display="愛媛県漁業協同組合宮窪支所における資源管理協定" xr:uid="{FBE8FEB4-C31B-45B0-9411-18DBEA6CE9CB}"/>
    <hyperlink ref="C42:C43" r:id="rId22" display="愛媛県漁業協同組合中島三和支所における資源管理協定" xr:uid="{46D416C4-B364-4402-B613-A5868FD3FF57}"/>
    <hyperlink ref="C45" r:id="rId23" xr:uid="{BAFAE2A4-D9C8-4F85-BECC-92D906FC5B1E}"/>
    <hyperlink ref="C47" r:id="rId24" xr:uid="{99875DA8-7F3A-4FAB-8A2F-3B3E2CEC3C01}"/>
    <hyperlink ref="C49:C51" r:id="rId25" display="愛媛県漁業協同組合宇和島支所における資源管理協定" xr:uid="{55611E69-1862-45FA-BEA8-A373C32D3E98}"/>
  </hyperlinks>
  <pageMargins left="0.70866141732283472" right="0.70866141732283472" top="0.35433070866141736" bottom="0.35433070866141736" header="0.31496062992125984" footer="0.31496062992125984"/>
  <pageSetup paperSize="8" scale="51" fitToHeight="0" orientation="landscape" r:id="rId2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D849F-BC8E-4DA7-8D78-2996E28AC2F8}">
  <sheetPr codeName="Sheet30">
    <pageSetUpPr fitToPage="1"/>
  </sheetPr>
  <dimension ref="A1:Y42"/>
  <sheetViews>
    <sheetView view="pageBreakPreview" zoomScale="85" zoomScaleNormal="85" zoomScaleSheetLayoutView="85" workbookViewId="0">
      <pane xSplit="3" ySplit="5" topLeftCell="H6" activePane="bottomRight" state="frozen"/>
      <selection pane="topRight"/>
      <selection pane="bottomLeft"/>
      <selection pane="bottomRight" activeCell="A3" sqref="A3:Y5"/>
    </sheetView>
  </sheetViews>
  <sheetFormatPr defaultColWidth="20.625" defaultRowHeight="12.75" outlineLevelCol="1" x14ac:dyDescent="0.4"/>
  <cols>
    <col min="1" max="1" width="6.375" style="173" customWidth="1"/>
    <col min="2" max="2" width="6.375" style="175" customWidth="1"/>
    <col min="3" max="3" width="30.75" style="173" customWidth="1"/>
    <col min="4" max="5" width="14.75" style="173" customWidth="1" outlineLevel="1"/>
    <col min="6" max="6" width="16.75" style="173" customWidth="1" outlineLevel="1"/>
    <col min="7" max="7" width="25.75" style="173" customWidth="1" outlineLevel="1"/>
    <col min="8" max="8" width="40.75" style="173" customWidth="1" outlineLevel="1"/>
    <col min="9" max="11" width="6.125" style="173" customWidth="1"/>
    <col min="12" max="17" width="6.125" style="173" customWidth="1" outlineLevel="1"/>
    <col min="18" max="18" width="13.5" style="173" bestFit="1" customWidth="1"/>
    <col min="19" max="20" width="12.875" style="173" customWidth="1"/>
    <col min="21" max="21" width="14.375" style="173" customWidth="1"/>
    <col min="22" max="23" width="12.875" style="173" customWidth="1"/>
    <col min="24" max="24" width="14.375" style="173" customWidth="1"/>
    <col min="25" max="25" width="12.875" style="173" customWidth="1"/>
    <col min="26" max="16384" width="20.625" style="173"/>
  </cols>
  <sheetData>
    <row r="1" spans="1:25" s="166" customFormat="1" ht="14.25" x14ac:dyDescent="0.4">
      <c r="A1" s="163"/>
      <c r="B1" s="297" t="s">
        <v>3789</v>
      </c>
      <c r="C1" s="297"/>
      <c r="D1" s="297"/>
      <c r="E1" s="297"/>
      <c r="F1" s="297"/>
      <c r="G1" s="297"/>
      <c r="H1" s="297"/>
      <c r="I1" s="297"/>
      <c r="J1" s="297"/>
      <c r="K1" s="297"/>
      <c r="L1" s="297"/>
      <c r="M1" s="297"/>
      <c r="N1" s="297"/>
      <c r="O1" s="297"/>
      <c r="P1" s="297"/>
      <c r="Q1" s="297"/>
      <c r="R1" s="297"/>
      <c r="S1" s="297"/>
      <c r="T1" s="297"/>
      <c r="U1" s="297"/>
      <c r="V1" s="297"/>
      <c r="W1" s="297"/>
      <c r="X1" s="297"/>
      <c r="Y1" s="165"/>
    </row>
    <row r="2" spans="1:25" s="166" customFormat="1" ht="14.25" x14ac:dyDescent="0.4">
      <c r="A2" s="163"/>
      <c r="B2" s="164"/>
      <c r="C2" s="163"/>
      <c r="D2" s="163"/>
      <c r="E2" s="163"/>
      <c r="F2" s="163"/>
      <c r="G2" s="163"/>
      <c r="H2" s="163"/>
      <c r="I2" s="163"/>
      <c r="J2" s="163"/>
      <c r="K2" s="163"/>
      <c r="L2" s="163"/>
      <c r="M2" s="163"/>
      <c r="N2" s="163"/>
      <c r="O2" s="163"/>
      <c r="P2" s="163"/>
      <c r="Q2" s="163"/>
      <c r="R2" s="163"/>
      <c r="S2" s="163"/>
      <c r="T2" s="163"/>
      <c r="U2" s="163"/>
      <c r="V2" s="163"/>
      <c r="W2" s="163"/>
      <c r="X2" s="163"/>
      <c r="Y2" s="163"/>
    </row>
    <row r="3" spans="1:25" s="166" customFormat="1" ht="20.100000000000001" customHeight="1" x14ac:dyDescent="0.4">
      <c r="A3" s="298" t="s">
        <v>3790</v>
      </c>
      <c r="B3" s="300" t="s">
        <v>3791</v>
      </c>
      <c r="C3" s="298" t="s">
        <v>3792</v>
      </c>
      <c r="D3" s="298" t="s">
        <v>3793</v>
      </c>
      <c r="E3" s="298" t="s">
        <v>3794</v>
      </c>
      <c r="F3" s="303" t="s">
        <v>3795</v>
      </c>
      <c r="G3" s="298" t="s">
        <v>3796</v>
      </c>
      <c r="H3" s="303" t="s">
        <v>3797</v>
      </c>
      <c r="I3" s="304" t="s">
        <v>3798</v>
      </c>
      <c r="J3" s="305"/>
      <c r="K3" s="305"/>
      <c r="L3" s="305"/>
      <c r="M3" s="305"/>
      <c r="N3" s="305"/>
      <c r="O3" s="305"/>
      <c r="P3" s="305"/>
      <c r="Q3" s="306"/>
      <c r="R3" s="303" t="s">
        <v>3799</v>
      </c>
      <c r="S3" s="300" t="s">
        <v>3800</v>
      </c>
      <c r="T3" s="303" t="s">
        <v>3801</v>
      </c>
      <c r="U3" s="303"/>
      <c r="V3" s="303"/>
      <c r="W3" s="303" t="s">
        <v>3802</v>
      </c>
      <c r="X3" s="303"/>
      <c r="Y3" s="303"/>
    </row>
    <row r="4" spans="1:25" s="166" customFormat="1" ht="33" customHeight="1" x14ac:dyDescent="0.4">
      <c r="A4" s="299"/>
      <c r="B4" s="301"/>
      <c r="C4" s="299"/>
      <c r="D4" s="302"/>
      <c r="E4" s="299"/>
      <c r="F4" s="303"/>
      <c r="G4" s="299"/>
      <c r="H4" s="303"/>
      <c r="I4" s="161" t="s">
        <v>3803</v>
      </c>
      <c r="J4" s="162" t="s">
        <v>3804</v>
      </c>
      <c r="K4" s="162" t="s">
        <v>3805</v>
      </c>
      <c r="L4" s="162" t="s">
        <v>3806</v>
      </c>
      <c r="M4" s="162" t="s">
        <v>5945</v>
      </c>
      <c r="N4" s="162" t="s">
        <v>3807</v>
      </c>
      <c r="O4" s="162" t="s">
        <v>3808</v>
      </c>
      <c r="P4" s="162" t="s">
        <v>3809</v>
      </c>
      <c r="Q4" s="162" t="s">
        <v>3810</v>
      </c>
      <c r="R4" s="303"/>
      <c r="S4" s="302"/>
      <c r="T4" s="161" t="s">
        <v>3811</v>
      </c>
      <c r="U4" s="162" t="s">
        <v>3812</v>
      </c>
      <c r="V4" s="162" t="s">
        <v>3813</v>
      </c>
      <c r="W4" s="161" t="s">
        <v>3811</v>
      </c>
      <c r="X4" s="162" t="s">
        <v>3812</v>
      </c>
      <c r="Y4" s="162" t="s">
        <v>3813</v>
      </c>
    </row>
    <row r="5" spans="1:25" s="166" customFormat="1" ht="20.100000000000001" customHeight="1" x14ac:dyDescent="0.4">
      <c r="A5" s="201" t="s">
        <v>3814</v>
      </c>
      <c r="B5" s="202" t="s">
        <v>3815</v>
      </c>
      <c r="C5" s="202" t="s">
        <v>3816</v>
      </c>
      <c r="D5" s="202" t="s">
        <v>3817</v>
      </c>
      <c r="E5" s="202" t="s">
        <v>3818</v>
      </c>
      <c r="F5" s="201" t="s">
        <v>3819</v>
      </c>
      <c r="G5" s="202" t="s">
        <v>3820</v>
      </c>
      <c r="H5" s="201" t="s">
        <v>3821</v>
      </c>
      <c r="I5" s="294" t="s">
        <v>3822</v>
      </c>
      <c r="J5" s="295"/>
      <c r="K5" s="295"/>
      <c r="L5" s="295"/>
      <c r="M5" s="295"/>
      <c r="N5" s="295"/>
      <c r="O5" s="295"/>
      <c r="P5" s="295"/>
      <c r="Q5" s="296"/>
      <c r="R5" s="201" t="s">
        <v>3823</v>
      </c>
      <c r="S5" s="201" t="s">
        <v>3824</v>
      </c>
      <c r="T5" s="201" t="s">
        <v>3825</v>
      </c>
      <c r="U5" s="201" t="s">
        <v>3826</v>
      </c>
      <c r="V5" s="201" t="s">
        <v>3827</v>
      </c>
      <c r="W5" s="201" t="s">
        <v>3828</v>
      </c>
      <c r="X5" s="201" t="s">
        <v>3829</v>
      </c>
      <c r="Y5" s="201" t="s">
        <v>3830</v>
      </c>
    </row>
    <row r="6" spans="1:25" s="170" customFormat="1" ht="58.5" customHeight="1" x14ac:dyDescent="0.4">
      <c r="A6" s="60" t="s">
        <v>3831</v>
      </c>
      <c r="B6" s="167">
        <v>1</v>
      </c>
      <c r="C6" s="147" t="s">
        <v>3832</v>
      </c>
      <c r="D6" s="60" t="s">
        <v>3833</v>
      </c>
      <c r="E6" s="60" t="s">
        <v>3834</v>
      </c>
      <c r="F6" s="60" t="s">
        <v>3835</v>
      </c>
      <c r="G6" s="60" t="s">
        <v>3836</v>
      </c>
      <c r="H6" s="60" t="s">
        <v>3837</v>
      </c>
      <c r="I6" s="167" t="s">
        <v>49</v>
      </c>
      <c r="J6" s="167"/>
      <c r="K6" s="167"/>
      <c r="L6" s="167"/>
      <c r="M6" s="167"/>
      <c r="N6" s="167"/>
      <c r="O6" s="167"/>
      <c r="P6" s="167"/>
      <c r="Q6" s="167"/>
      <c r="R6" s="60" t="s">
        <v>3838</v>
      </c>
      <c r="S6" s="168">
        <v>45169</v>
      </c>
      <c r="T6" s="60" t="s">
        <v>3839</v>
      </c>
      <c r="U6" s="167"/>
      <c r="V6" s="169"/>
      <c r="W6" s="60" t="s">
        <v>3840</v>
      </c>
      <c r="X6" s="167"/>
      <c r="Y6" s="169"/>
    </row>
    <row r="7" spans="1:25" s="170" customFormat="1" ht="58.5" customHeight="1" x14ac:dyDescent="0.4">
      <c r="A7" s="60" t="s">
        <v>3831</v>
      </c>
      <c r="B7" s="167">
        <v>2</v>
      </c>
      <c r="C7" s="147" t="s">
        <v>3841</v>
      </c>
      <c r="D7" s="60" t="s">
        <v>3833</v>
      </c>
      <c r="E7" s="60" t="s">
        <v>3842</v>
      </c>
      <c r="F7" s="60" t="s">
        <v>3843</v>
      </c>
      <c r="G7" s="60" t="s">
        <v>3844</v>
      </c>
      <c r="H7" s="60" t="s">
        <v>3845</v>
      </c>
      <c r="I7" s="167" t="s">
        <v>49</v>
      </c>
      <c r="J7" s="167"/>
      <c r="K7" s="167"/>
      <c r="L7" s="167"/>
      <c r="M7" s="167"/>
      <c r="N7" s="167"/>
      <c r="O7" s="167"/>
      <c r="P7" s="167"/>
      <c r="Q7" s="167"/>
      <c r="R7" s="60" t="s">
        <v>3838</v>
      </c>
      <c r="S7" s="168">
        <v>45169</v>
      </c>
      <c r="T7" s="60" t="s">
        <v>3839</v>
      </c>
      <c r="U7" s="167"/>
      <c r="V7" s="169"/>
      <c r="W7" s="60" t="s">
        <v>3840</v>
      </c>
      <c r="X7" s="167"/>
      <c r="Y7" s="169"/>
    </row>
    <row r="8" spans="1:25" s="170" customFormat="1" ht="58.5" customHeight="1" x14ac:dyDescent="0.4">
      <c r="A8" s="60" t="s">
        <v>3831</v>
      </c>
      <c r="B8" s="167">
        <v>3</v>
      </c>
      <c r="C8" s="147" t="s">
        <v>3846</v>
      </c>
      <c r="D8" s="60" t="s">
        <v>3847</v>
      </c>
      <c r="E8" s="60" t="s">
        <v>3848</v>
      </c>
      <c r="F8" s="60" t="s">
        <v>3849</v>
      </c>
      <c r="G8" s="60" t="s">
        <v>3850</v>
      </c>
      <c r="H8" s="60" t="s">
        <v>3851</v>
      </c>
      <c r="I8" s="167" t="s">
        <v>49</v>
      </c>
      <c r="J8" s="167"/>
      <c r="K8" s="167"/>
      <c r="L8" s="167"/>
      <c r="M8" s="167"/>
      <c r="N8" s="167"/>
      <c r="O8" s="167"/>
      <c r="P8" s="167"/>
      <c r="Q8" s="167"/>
      <c r="R8" s="60" t="s">
        <v>3838</v>
      </c>
      <c r="S8" s="168">
        <v>45169</v>
      </c>
      <c r="T8" s="60" t="s">
        <v>3839</v>
      </c>
      <c r="U8" s="167"/>
      <c r="V8" s="169"/>
      <c r="W8" s="60" t="s">
        <v>3840</v>
      </c>
      <c r="X8" s="167"/>
      <c r="Y8" s="169"/>
    </row>
    <row r="9" spans="1:25" s="170" customFormat="1" ht="70.5" customHeight="1" x14ac:dyDescent="0.4">
      <c r="A9" s="60" t="s">
        <v>3831</v>
      </c>
      <c r="B9" s="167">
        <v>4</v>
      </c>
      <c r="C9" s="147" t="s">
        <v>3852</v>
      </c>
      <c r="D9" s="60" t="s">
        <v>3833</v>
      </c>
      <c r="E9" s="60" t="s">
        <v>3531</v>
      </c>
      <c r="F9" s="60" t="s">
        <v>3853</v>
      </c>
      <c r="G9" s="60" t="s">
        <v>3854</v>
      </c>
      <c r="H9" s="60" t="s">
        <v>3855</v>
      </c>
      <c r="I9" s="167" t="s">
        <v>49</v>
      </c>
      <c r="J9" s="167"/>
      <c r="K9" s="167"/>
      <c r="L9" s="167"/>
      <c r="M9" s="167"/>
      <c r="N9" s="167"/>
      <c r="O9" s="167"/>
      <c r="P9" s="167"/>
      <c r="Q9" s="167"/>
      <c r="R9" s="60" t="s">
        <v>3856</v>
      </c>
      <c r="S9" s="168">
        <v>45203</v>
      </c>
      <c r="T9" s="60" t="s">
        <v>3839</v>
      </c>
      <c r="U9" s="167"/>
      <c r="V9" s="169"/>
      <c r="W9" s="60" t="s">
        <v>3840</v>
      </c>
      <c r="X9" s="167"/>
      <c r="Y9" s="169"/>
    </row>
    <row r="10" spans="1:25" s="170" customFormat="1" ht="70.5" customHeight="1" x14ac:dyDescent="0.4">
      <c r="A10" s="60" t="s">
        <v>3831</v>
      </c>
      <c r="B10" s="167">
        <v>4</v>
      </c>
      <c r="C10" s="147" t="s">
        <v>3852</v>
      </c>
      <c r="D10" s="60" t="s">
        <v>3833</v>
      </c>
      <c r="E10" s="60" t="s">
        <v>3857</v>
      </c>
      <c r="F10" s="60" t="s">
        <v>3853</v>
      </c>
      <c r="G10" s="60" t="s">
        <v>3858</v>
      </c>
      <c r="H10" s="60" t="s">
        <v>3855</v>
      </c>
      <c r="I10" s="167" t="s">
        <v>49</v>
      </c>
      <c r="J10" s="167"/>
      <c r="K10" s="167"/>
      <c r="L10" s="167"/>
      <c r="M10" s="167"/>
      <c r="N10" s="167"/>
      <c r="O10" s="167"/>
      <c r="P10" s="167"/>
      <c r="Q10" s="167"/>
      <c r="R10" s="60" t="s">
        <v>3856</v>
      </c>
      <c r="S10" s="168">
        <v>45203</v>
      </c>
      <c r="T10" s="60" t="s">
        <v>3839</v>
      </c>
      <c r="U10" s="167"/>
      <c r="V10" s="169"/>
      <c r="W10" s="60" t="s">
        <v>3840</v>
      </c>
      <c r="X10" s="167"/>
      <c r="Y10" s="169"/>
    </row>
    <row r="11" spans="1:25" s="170" customFormat="1" ht="70.5" customHeight="1" x14ac:dyDescent="0.4">
      <c r="A11" s="60" t="s">
        <v>3831</v>
      </c>
      <c r="B11" s="167">
        <v>4</v>
      </c>
      <c r="C11" s="147" t="s">
        <v>3852</v>
      </c>
      <c r="D11" s="60" t="s">
        <v>3833</v>
      </c>
      <c r="E11" s="60" t="s">
        <v>3859</v>
      </c>
      <c r="F11" s="60" t="s">
        <v>3853</v>
      </c>
      <c r="G11" s="60" t="s">
        <v>3850</v>
      </c>
      <c r="H11" s="60" t="s">
        <v>3855</v>
      </c>
      <c r="I11" s="167" t="s">
        <v>49</v>
      </c>
      <c r="J11" s="167"/>
      <c r="K11" s="167"/>
      <c r="L11" s="167"/>
      <c r="M11" s="167"/>
      <c r="N11" s="167"/>
      <c r="O11" s="167"/>
      <c r="P11" s="167"/>
      <c r="Q11" s="167"/>
      <c r="R11" s="60" t="s">
        <v>3856</v>
      </c>
      <c r="S11" s="168">
        <v>45203</v>
      </c>
      <c r="T11" s="60" t="s">
        <v>3839</v>
      </c>
      <c r="U11" s="167"/>
      <c r="V11" s="169"/>
      <c r="W11" s="60" t="s">
        <v>3840</v>
      </c>
      <c r="X11" s="167"/>
      <c r="Y11" s="169"/>
    </row>
    <row r="12" spans="1:25" s="170" customFormat="1" ht="70.5" customHeight="1" x14ac:dyDescent="0.4">
      <c r="A12" s="60" t="s">
        <v>3831</v>
      </c>
      <c r="B12" s="167">
        <v>4</v>
      </c>
      <c r="C12" s="147" t="s">
        <v>3852</v>
      </c>
      <c r="D12" s="60" t="s">
        <v>3833</v>
      </c>
      <c r="E12" s="60" t="s">
        <v>3842</v>
      </c>
      <c r="F12" s="60" t="s">
        <v>3853</v>
      </c>
      <c r="G12" s="60" t="s">
        <v>3844</v>
      </c>
      <c r="H12" s="60" t="s">
        <v>3855</v>
      </c>
      <c r="I12" s="167" t="s">
        <v>49</v>
      </c>
      <c r="J12" s="167"/>
      <c r="K12" s="167"/>
      <c r="L12" s="167"/>
      <c r="M12" s="167"/>
      <c r="N12" s="167"/>
      <c r="O12" s="167"/>
      <c r="P12" s="167"/>
      <c r="Q12" s="167"/>
      <c r="R12" s="60" t="s">
        <v>3856</v>
      </c>
      <c r="S12" s="168">
        <v>45203</v>
      </c>
      <c r="T12" s="60" t="s">
        <v>3839</v>
      </c>
      <c r="U12" s="167"/>
      <c r="V12" s="169"/>
      <c r="W12" s="60" t="s">
        <v>3840</v>
      </c>
      <c r="X12" s="167"/>
      <c r="Y12" s="169"/>
    </row>
    <row r="13" spans="1:25" s="170" customFormat="1" ht="70.5" customHeight="1" x14ac:dyDescent="0.4">
      <c r="A13" s="60" t="s">
        <v>3831</v>
      </c>
      <c r="B13" s="167">
        <v>4</v>
      </c>
      <c r="C13" s="147" t="s">
        <v>3852</v>
      </c>
      <c r="D13" s="60" t="s">
        <v>3833</v>
      </c>
      <c r="E13" s="60" t="s">
        <v>3860</v>
      </c>
      <c r="F13" s="60" t="s">
        <v>3853</v>
      </c>
      <c r="G13" s="60" t="s">
        <v>3861</v>
      </c>
      <c r="H13" s="60" t="s">
        <v>3855</v>
      </c>
      <c r="I13" s="167" t="s">
        <v>49</v>
      </c>
      <c r="J13" s="167"/>
      <c r="K13" s="167"/>
      <c r="L13" s="167"/>
      <c r="M13" s="167"/>
      <c r="N13" s="167"/>
      <c r="O13" s="167"/>
      <c r="P13" s="167"/>
      <c r="Q13" s="167"/>
      <c r="R13" s="60" t="s">
        <v>3856</v>
      </c>
      <c r="S13" s="168">
        <v>45203</v>
      </c>
      <c r="T13" s="60" t="s">
        <v>3839</v>
      </c>
      <c r="U13" s="167"/>
      <c r="V13" s="169"/>
      <c r="W13" s="60" t="s">
        <v>3840</v>
      </c>
      <c r="X13" s="167"/>
      <c r="Y13" s="169"/>
    </row>
    <row r="14" spans="1:25" s="170" customFormat="1" ht="58.5" customHeight="1" x14ac:dyDescent="0.4">
      <c r="A14" s="60" t="s">
        <v>3831</v>
      </c>
      <c r="B14" s="167">
        <v>5</v>
      </c>
      <c r="C14" s="147" t="s">
        <v>3862</v>
      </c>
      <c r="D14" s="60" t="s">
        <v>3833</v>
      </c>
      <c r="E14" s="60" t="s">
        <v>3863</v>
      </c>
      <c r="F14" s="60" t="s">
        <v>3864</v>
      </c>
      <c r="G14" s="60" t="s">
        <v>3865</v>
      </c>
      <c r="H14" s="60" t="s">
        <v>3866</v>
      </c>
      <c r="I14" s="167" t="s">
        <v>49</v>
      </c>
      <c r="J14" s="167"/>
      <c r="K14" s="167"/>
      <c r="L14" s="167"/>
      <c r="M14" s="167"/>
      <c r="N14" s="167"/>
      <c r="O14" s="167"/>
      <c r="P14" s="167"/>
      <c r="Q14" s="167"/>
      <c r="R14" s="60" t="s">
        <v>3867</v>
      </c>
      <c r="S14" s="168">
        <v>45200</v>
      </c>
      <c r="T14" s="60" t="s">
        <v>3839</v>
      </c>
      <c r="U14" s="167"/>
      <c r="V14" s="169"/>
      <c r="W14" s="60" t="s">
        <v>3840</v>
      </c>
      <c r="X14" s="167"/>
      <c r="Y14" s="169"/>
    </row>
    <row r="15" spans="1:25" s="170" customFormat="1" ht="58.5" customHeight="1" x14ac:dyDescent="0.4">
      <c r="A15" s="60" t="s">
        <v>3831</v>
      </c>
      <c r="B15" s="167">
        <v>6</v>
      </c>
      <c r="C15" s="147" t="s">
        <v>3868</v>
      </c>
      <c r="D15" s="60" t="s">
        <v>3833</v>
      </c>
      <c r="E15" s="60" t="s">
        <v>3857</v>
      </c>
      <c r="F15" s="60" t="s">
        <v>3869</v>
      </c>
      <c r="G15" s="60" t="s">
        <v>3858</v>
      </c>
      <c r="H15" s="60" t="s">
        <v>3870</v>
      </c>
      <c r="I15" s="167" t="s">
        <v>49</v>
      </c>
      <c r="J15" s="167"/>
      <c r="K15" s="167"/>
      <c r="L15" s="167"/>
      <c r="M15" s="167"/>
      <c r="N15" s="167"/>
      <c r="O15" s="167"/>
      <c r="P15" s="167"/>
      <c r="Q15" s="167"/>
      <c r="R15" s="60" t="s">
        <v>3867</v>
      </c>
      <c r="S15" s="168">
        <v>45866</v>
      </c>
      <c r="T15" s="60" t="s">
        <v>3839</v>
      </c>
      <c r="U15" s="167"/>
      <c r="V15" s="169"/>
      <c r="W15" s="60" t="s">
        <v>3840</v>
      </c>
      <c r="X15" s="167"/>
      <c r="Y15" s="169"/>
    </row>
    <row r="16" spans="1:25" s="170" customFormat="1" ht="58.5" customHeight="1" x14ac:dyDescent="0.4">
      <c r="A16" s="60" t="s">
        <v>3831</v>
      </c>
      <c r="B16" s="167">
        <v>6</v>
      </c>
      <c r="C16" s="147" t="s">
        <v>3868</v>
      </c>
      <c r="D16" s="60" t="s">
        <v>3833</v>
      </c>
      <c r="E16" s="60" t="s">
        <v>3871</v>
      </c>
      <c r="F16" s="60" t="s">
        <v>3869</v>
      </c>
      <c r="G16" s="60" t="s">
        <v>381</v>
      </c>
      <c r="H16" s="60" t="s">
        <v>3870</v>
      </c>
      <c r="I16" s="167" t="s">
        <v>49</v>
      </c>
      <c r="J16" s="167"/>
      <c r="K16" s="167"/>
      <c r="L16" s="167"/>
      <c r="M16" s="167"/>
      <c r="N16" s="167"/>
      <c r="O16" s="167"/>
      <c r="P16" s="167"/>
      <c r="Q16" s="167"/>
      <c r="R16" s="60" t="s">
        <v>3867</v>
      </c>
      <c r="S16" s="168">
        <v>45866</v>
      </c>
      <c r="T16" s="60" t="s">
        <v>3839</v>
      </c>
      <c r="U16" s="167"/>
      <c r="V16" s="169"/>
      <c r="W16" s="60" t="s">
        <v>3840</v>
      </c>
      <c r="X16" s="167"/>
      <c r="Y16" s="169"/>
    </row>
    <row r="17" spans="1:25" s="170" customFormat="1" ht="58.5" customHeight="1" x14ac:dyDescent="0.4">
      <c r="A17" s="60" t="s">
        <v>3831</v>
      </c>
      <c r="B17" s="167">
        <v>6</v>
      </c>
      <c r="C17" s="147" t="s">
        <v>3868</v>
      </c>
      <c r="D17" s="60" t="s">
        <v>3833</v>
      </c>
      <c r="E17" s="60" t="s">
        <v>3872</v>
      </c>
      <c r="F17" s="60" t="s">
        <v>3869</v>
      </c>
      <c r="G17" s="60" t="s">
        <v>3850</v>
      </c>
      <c r="H17" s="60" t="s">
        <v>3870</v>
      </c>
      <c r="I17" s="167" t="s">
        <v>49</v>
      </c>
      <c r="J17" s="167"/>
      <c r="K17" s="167"/>
      <c r="L17" s="167"/>
      <c r="M17" s="167"/>
      <c r="N17" s="167"/>
      <c r="O17" s="167"/>
      <c r="P17" s="167"/>
      <c r="Q17" s="167"/>
      <c r="R17" s="60" t="s">
        <v>3867</v>
      </c>
      <c r="S17" s="168">
        <v>45866</v>
      </c>
      <c r="T17" s="60" t="s">
        <v>3839</v>
      </c>
      <c r="U17" s="167"/>
      <c r="V17" s="169"/>
      <c r="W17" s="60" t="s">
        <v>3840</v>
      </c>
      <c r="X17" s="167"/>
      <c r="Y17" s="169"/>
    </row>
    <row r="18" spans="1:25" s="170" customFormat="1" ht="58.5" customHeight="1" x14ac:dyDescent="0.4">
      <c r="A18" s="60" t="s">
        <v>3831</v>
      </c>
      <c r="B18" s="167">
        <v>6</v>
      </c>
      <c r="C18" s="147" t="s">
        <v>3868</v>
      </c>
      <c r="D18" s="60" t="s">
        <v>3833</v>
      </c>
      <c r="E18" s="60" t="s">
        <v>3873</v>
      </c>
      <c r="F18" s="60" t="s">
        <v>3869</v>
      </c>
      <c r="G18" s="60" t="s">
        <v>3874</v>
      </c>
      <c r="H18" s="60" t="s">
        <v>3870</v>
      </c>
      <c r="I18" s="167" t="s">
        <v>49</v>
      </c>
      <c r="J18" s="167"/>
      <c r="K18" s="167"/>
      <c r="L18" s="167"/>
      <c r="M18" s="167"/>
      <c r="N18" s="167"/>
      <c r="O18" s="167"/>
      <c r="P18" s="167"/>
      <c r="Q18" s="167"/>
      <c r="R18" s="60" t="s">
        <v>3867</v>
      </c>
      <c r="S18" s="168">
        <v>45866</v>
      </c>
      <c r="T18" s="60" t="s">
        <v>3839</v>
      </c>
      <c r="U18" s="167"/>
      <c r="V18" s="169"/>
      <c r="W18" s="60" t="s">
        <v>3840</v>
      </c>
      <c r="X18" s="167"/>
      <c r="Y18" s="169"/>
    </row>
    <row r="19" spans="1:25" s="170" customFormat="1" ht="58.5" customHeight="1" x14ac:dyDescent="0.4">
      <c r="A19" s="60" t="s">
        <v>3831</v>
      </c>
      <c r="B19" s="167">
        <v>6</v>
      </c>
      <c r="C19" s="147" t="s">
        <v>3868</v>
      </c>
      <c r="D19" s="60" t="s">
        <v>3833</v>
      </c>
      <c r="E19" s="60" t="s">
        <v>3875</v>
      </c>
      <c r="F19" s="60" t="s">
        <v>3869</v>
      </c>
      <c r="G19" s="60" t="s">
        <v>3876</v>
      </c>
      <c r="H19" s="60" t="s">
        <v>3870</v>
      </c>
      <c r="I19" s="167" t="s">
        <v>49</v>
      </c>
      <c r="J19" s="167"/>
      <c r="K19" s="167"/>
      <c r="L19" s="167"/>
      <c r="M19" s="167"/>
      <c r="N19" s="167"/>
      <c r="O19" s="167"/>
      <c r="P19" s="167"/>
      <c r="Q19" s="167"/>
      <c r="R19" s="60" t="s">
        <v>3867</v>
      </c>
      <c r="S19" s="168">
        <v>45866</v>
      </c>
      <c r="T19" s="60" t="s">
        <v>3839</v>
      </c>
      <c r="U19" s="167"/>
      <c r="V19" s="169"/>
      <c r="W19" s="60" t="s">
        <v>3840</v>
      </c>
      <c r="X19" s="167"/>
      <c r="Y19" s="169"/>
    </row>
    <row r="20" spans="1:25" s="170" customFormat="1" ht="57" customHeight="1" x14ac:dyDescent="0.4">
      <c r="A20" s="60" t="s">
        <v>3831</v>
      </c>
      <c r="B20" s="167">
        <v>7</v>
      </c>
      <c r="C20" s="147" t="s">
        <v>3877</v>
      </c>
      <c r="D20" s="60" t="s">
        <v>3833</v>
      </c>
      <c r="E20" s="60" t="s">
        <v>3878</v>
      </c>
      <c r="F20" s="60" t="s">
        <v>3843</v>
      </c>
      <c r="G20" s="60" t="s">
        <v>3879</v>
      </c>
      <c r="H20" s="60" t="s">
        <v>3880</v>
      </c>
      <c r="I20" s="167" t="s">
        <v>49</v>
      </c>
      <c r="J20" s="167"/>
      <c r="K20" s="167"/>
      <c r="L20" s="167"/>
      <c r="M20" s="167"/>
      <c r="N20" s="167"/>
      <c r="O20" s="167"/>
      <c r="P20" s="167"/>
      <c r="Q20" s="167"/>
      <c r="R20" s="60" t="s">
        <v>3881</v>
      </c>
      <c r="S20" s="168">
        <v>45201</v>
      </c>
      <c r="T20" s="60" t="s">
        <v>3839</v>
      </c>
      <c r="U20" s="167"/>
      <c r="V20" s="169"/>
      <c r="W20" s="60" t="s">
        <v>3840</v>
      </c>
      <c r="X20" s="167"/>
      <c r="Y20" s="169"/>
    </row>
    <row r="21" spans="1:25" s="170" customFormat="1" ht="57" customHeight="1" x14ac:dyDescent="0.4">
      <c r="A21" s="60" t="s">
        <v>3831</v>
      </c>
      <c r="B21" s="167">
        <v>7</v>
      </c>
      <c r="C21" s="147" t="s">
        <v>3877</v>
      </c>
      <c r="D21" s="60" t="s">
        <v>3833</v>
      </c>
      <c r="E21" s="60" t="s">
        <v>3531</v>
      </c>
      <c r="F21" s="60" t="s">
        <v>3843</v>
      </c>
      <c r="G21" s="60" t="s">
        <v>3882</v>
      </c>
      <c r="H21" s="60" t="s">
        <v>3880</v>
      </c>
      <c r="I21" s="167" t="s">
        <v>49</v>
      </c>
      <c r="J21" s="167"/>
      <c r="K21" s="167"/>
      <c r="L21" s="167"/>
      <c r="M21" s="167"/>
      <c r="N21" s="167"/>
      <c r="O21" s="167"/>
      <c r="P21" s="167"/>
      <c r="Q21" s="167"/>
      <c r="R21" s="60" t="s">
        <v>3881</v>
      </c>
      <c r="S21" s="168">
        <v>45201</v>
      </c>
      <c r="T21" s="60" t="s">
        <v>3839</v>
      </c>
      <c r="U21" s="167"/>
      <c r="V21" s="169"/>
      <c r="W21" s="60" t="s">
        <v>3840</v>
      </c>
      <c r="X21" s="167"/>
      <c r="Y21" s="169"/>
    </row>
    <row r="22" spans="1:25" s="170" customFormat="1" ht="57" customHeight="1" x14ac:dyDescent="0.4">
      <c r="A22" s="60" t="s">
        <v>3831</v>
      </c>
      <c r="B22" s="167">
        <v>7</v>
      </c>
      <c r="C22" s="147" t="s">
        <v>3877</v>
      </c>
      <c r="D22" s="60" t="s">
        <v>3833</v>
      </c>
      <c r="E22" s="60" t="s">
        <v>3883</v>
      </c>
      <c r="F22" s="60" t="s">
        <v>3843</v>
      </c>
      <c r="G22" s="60" t="s">
        <v>3884</v>
      </c>
      <c r="H22" s="60" t="s">
        <v>3880</v>
      </c>
      <c r="I22" s="167" t="s">
        <v>49</v>
      </c>
      <c r="J22" s="167"/>
      <c r="K22" s="167"/>
      <c r="L22" s="167"/>
      <c r="M22" s="167"/>
      <c r="N22" s="167"/>
      <c r="O22" s="167"/>
      <c r="P22" s="167"/>
      <c r="Q22" s="167"/>
      <c r="R22" s="60" t="s">
        <v>3881</v>
      </c>
      <c r="S22" s="168">
        <v>45201</v>
      </c>
      <c r="T22" s="60" t="s">
        <v>3839</v>
      </c>
      <c r="U22" s="167"/>
      <c r="V22" s="169"/>
      <c r="W22" s="60" t="s">
        <v>3840</v>
      </c>
      <c r="X22" s="167"/>
      <c r="Y22" s="169"/>
    </row>
    <row r="23" spans="1:25" s="170" customFormat="1" ht="56.25" customHeight="1" x14ac:dyDescent="0.4">
      <c r="A23" s="60" t="s">
        <v>3831</v>
      </c>
      <c r="B23" s="167">
        <v>8</v>
      </c>
      <c r="C23" s="147" t="s">
        <v>3885</v>
      </c>
      <c r="D23" s="60" t="s">
        <v>3886</v>
      </c>
      <c r="E23" s="60" t="s">
        <v>3878</v>
      </c>
      <c r="F23" s="60" t="s">
        <v>3887</v>
      </c>
      <c r="G23" s="60" t="s">
        <v>3888</v>
      </c>
      <c r="H23" s="60" t="s">
        <v>3889</v>
      </c>
      <c r="I23" s="167" t="s">
        <v>49</v>
      </c>
      <c r="J23" s="167"/>
      <c r="K23" s="167"/>
      <c r="L23" s="167"/>
      <c r="M23" s="167"/>
      <c r="N23" s="167"/>
      <c r="O23" s="167"/>
      <c r="P23" s="167"/>
      <c r="Q23" s="167"/>
      <c r="R23" s="60" t="s">
        <v>3890</v>
      </c>
      <c r="S23" s="168">
        <v>45269</v>
      </c>
      <c r="T23" s="60" t="s">
        <v>3839</v>
      </c>
      <c r="U23" s="167"/>
      <c r="V23" s="169"/>
      <c r="W23" s="60" t="s">
        <v>3840</v>
      </c>
      <c r="X23" s="167"/>
      <c r="Y23" s="169"/>
    </row>
    <row r="24" spans="1:25" s="170" customFormat="1" ht="56.25" customHeight="1" x14ac:dyDescent="0.4">
      <c r="A24" s="60" t="s">
        <v>3831</v>
      </c>
      <c r="B24" s="167">
        <v>8</v>
      </c>
      <c r="C24" s="147" t="s">
        <v>3885</v>
      </c>
      <c r="D24" s="60" t="s">
        <v>3886</v>
      </c>
      <c r="E24" s="60" t="s">
        <v>3531</v>
      </c>
      <c r="F24" s="60" t="s">
        <v>3887</v>
      </c>
      <c r="G24" s="60" t="s">
        <v>3882</v>
      </c>
      <c r="H24" s="60" t="s">
        <v>3889</v>
      </c>
      <c r="I24" s="167" t="s">
        <v>49</v>
      </c>
      <c r="J24" s="167"/>
      <c r="K24" s="167"/>
      <c r="L24" s="167"/>
      <c r="M24" s="167"/>
      <c r="N24" s="167"/>
      <c r="O24" s="167"/>
      <c r="P24" s="167"/>
      <c r="Q24" s="167"/>
      <c r="R24" s="60" t="s">
        <v>3890</v>
      </c>
      <c r="S24" s="168">
        <v>45269</v>
      </c>
      <c r="T24" s="60" t="s">
        <v>3839</v>
      </c>
      <c r="U24" s="167"/>
      <c r="V24" s="169"/>
      <c r="W24" s="60" t="s">
        <v>3840</v>
      </c>
      <c r="X24" s="167"/>
      <c r="Y24" s="169"/>
    </row>
    <row r="25" spans="1:25" s="170" customFormat="1" ht="56.25" customHeight="1" x14ac:dyDescent="0.4">
      <c r="A25" s="60" t="s">
        <v>3831</v>
      </c>
      <c r="B25" s="167">
        <v>8</v>
      </c>
      <c r="C25" s="147" t="s">
        <v>3885</v>
      </c>
      <c r="D25" s="60" t="s">
        <v>3886</v>
      </c>
      <c r="E25" s="60" t="s">
        <v>3883</v>
      </c>
      <c r="F25" s="60" t="s">
        <v>3887</v>
      </c>
      <c r="G25" s="60" t="s">
        <v>3884</v>
      </c>
      <c r="H25" s="60" t="s">
        <v>3889</v>
      </c>
      <c r="I25" s="167" t="s">
        <v>49</v>
      </c>
      <c r="J25" s="167"/>
      <c r="K25" s="167"/>
      <c r="L25" s="167"/>
      <c r="M25" s="167"/>
      <c r="N25" s="167"/>
      <c r="O25" s="167"/>
      <c r="P25" s="167"/>
      <c r="Q25" s="167"/>
      <c r="R25" s="60" t="s">
        <v>3890</v>
      </c>
      <c r="S25" s="168">
        <v>45269</v>
      </c>
      <c r="T25" s="60" t="s">
        <v>3839</v>
      </c>
      <c r="U25" s="167"/>
      <c r="V25" s="169"/>
      <c r="W25" s="60" t="s">
        <v>3840</v>
      </c>
      <c r="X25" s="167"/>
      <c r="Y25" s="169"/>
    </row>
    <row r="26" spans="1:25" s="170" customFormat="1" ht="56.25" customHeight="1" x14ac:dyDescent="0.4">
      <c r="A26" s="60" t="s">
        <v>3831</v>
      </c>
      <c r="B26" s="167">
        <v>9</v>
      </c>
      <c r="C26" s="147" t="s">
        <v>3891</v>
      </c>
      <c r="D26" s="60" t="s">
        <v>3847</v>
      </c>
      <c r="E26" s="60" t="s">
        <v>3892</v>
      </c>
      <c r="F26" s="60" t="s">
        <v>3849</v>
      </c>
      <c r="G26" s="60" t="s">
        <v>3893</v>
      </c>
      <c r="H26" s="60" t="s">
        <v>3894</v>
      </c>
      <c r="I26" s="167" t="s">
        <v>49</v>
      </c>
      <c r="J26" s="167"/>
      <c r="K26" s="167"/>
      <c r="L26" s="167"/>
      <c r="M26" s="167"/>
      <c r="N26" s="167"/>
      <c r="O26" s="167"/>
      <c r="P26" s="167"/>
      <c r="Q26" s="167"/>
      <c r="R26" s="60" t="s">
        <v>3895</v>
      </c>
      <c r="S26" s="168">
        <v>45281</v>
      </c>
      <c r="T26" s="60" t="s">
        <v>3839</v>
      </c>
      <c r="U26" s="167"/>
      <c r="V26" s="169"/>
      <c r="W26" s="60" t="s">
        <v>3840</v>
      </c>
      <c r="X26" s="167"/>
      <c r="Y26" s="169"/>
    </row>
    <row r="27" spans="1:25" s="170" customFormat="1" ht="54.75" customHeight="1" x14ac:dyDescent="0.4">
      <c r="A27" s="60" t="s">
        <v>3831</v>
      </c>
      <c r="B27" s="167">
        <v>10</v>
      </c>
      <c r="C27" s="147" t="s">
        <v>3896</v>
      </c>
      <c r="D27" s="60" t="s">
        <v>3833</v>
      </c>
      <c r="E27" s="60" t="s">
        <v>3897</v>
      </c>
      <c r="F27" s="60" t="s">
        <v>3898</v>
      </c>
      <c r="G27" s="60" t="s">
        <v>3899</v>
      </c>
      <c r="H27" s="60" t="s">
        <v>3900</v>
      </c>
      <c r="I27" s="167" t="s">
        <v>49</v>
      </c>
      <c r="J27" s="167"/>
      <c r="K27" s="167"/>
      <c r="L27" s="167"/>
      <c r="M27" s="167"/>
      <c r="N27" s="167"/>
      <c r="O27" s="167"/>
      <c r="P27" s="167"/>
      <c r="Q27" s="167"/>
      <c r="R27" s="60" t="s">
        <v>3901</v>
      </c>
      <c r="S27" s="168">
        <v>45562</v>
      </c>
      <c r="T27" s="60" t="s">
        <v>3839</v>
      </c>
      <c r="U27" s="167"/>
      <c r="V27" s="169"/>
      <c r="W27" s="60" t="s">
        <v>3840</v>
      </c>
      <c r="X27" s="167"/>
      <c r="Y27" s="169"/>
    </row>
    <row r="28" spans="1:25" x14ac:dyDescent="0.4">
      <c r="A28" s="171"/>
      <c r="B28" s="172"/>
      <c r="C28" s="171"/>
      <c r="D28" s="171"/>
      <c r="E28" s="171"/>
      <c r="F28" s="171"/>
      <c r="G28" s="171"/>
      <c r="H28" s="171"/>
      <c r="I28" s="171"/>
      <c r="J28" s="171"/>
      <c r="K28" s="171"/>
      <c r="L28" s="171"/>
      <c r="M28" s="171"/>
      <c r="N28" s="171"/>
      <c r="O28" s="171"/>
      <c r="P28" s="171"/>
      <c r="Q28" s="171"/>
      <c r="R28" s="171"/>
      <c r="S28" s="171"/>
      <c r="T28" s="171"/>
      <c r="U28" s="171"/>
      <c r="V28" s="171"/>
      <c r="W28" s="171"/>
      <c r="X28" s="171"/>
      <c r="Y28" s="171"/>
    </row>
    <row r="29" spans="1:25" x14ac:dyDescent="0.4">
      <c r="A29" s="171" t="s">
        <v>3902</v>
      </c>
      <c r="B29" s="172"/>
      <c r="C29" s="171"/>
      <c r="D29" s="171"/>
      <c r="E29" s="171"/>
      <c r="F29" s="171"/>
      <c r="G29" s="171"/>
      <c r="H29" s="171"/>
      <c r="I29" s="171"/>
      <c r="J29" s="171"/>
      <c r="K29" s="171"/>
      <c r="L29" s="171"/>
      <c r="M29" s="171"/>
      <c r="N29" s="171"/>
      <c r="O29" s="171"/>
      <c r="P29" s="171"/>
      <c r="Q29" s="171"/>
      <c r="R29" s="171"/>
      <c r="S29" s="171"/>
      <c r="T29" s="171"/>
      <c r="U29" s="171"/>
      <c r="V29" s="171"/>
      <c r="W29" s="171"/>
      <c r="X29" s="171"/>
      <c r="Y29" s="171"/>
    </row>
    <row r="30" spans="1:25" x14ac:dyDescent="0.4">
      <c r="A30" s="171" t="s">
        <v>3903</v>
      </c>
      <c r="B30" s="172"/>
      <c r="C30" s="171"/>
      <c r="D30" s="171"/>
      <c r="E30" s="171"/>
      <c r="F30" s="171"/>
      <c r="G30" s="171"/>
      <c r="H30" s="171"/>
      <c r="I30" s="171"/>
      <c r="J30" s="171"/>
      <c r="K30" s="171"/>
      <c r="L30" s="171"/>
      <c r="M30" s="171"/>
      <c r="N30" s="171"/>
      <c r="O30" s="171"/>
      <c r="P30" s="171"/>
      <c r="Q30" s="171"/>
      <c r="R30" s="171"/>
      <c r="S30" s="171"/>
      <c r="T30" s="171"/>
      <c r="U30" s="171"/>
      <c r="V30" s="171"/>
      <c r="W30" s="171"/>
      <c r="X30" s="171"/>
      <c r="Y30" s="171"/>
    </row>
    <row r="31" spans="1:25" x14ac:dyDescent="0.4">
      <c r="A31" s="171" t="s">
        <v>3904</v>
      </c>
      <c r="B31" s="172"/>
      <c r="C31" s="171"/>
      <c r="D31" s="171"/>
      <c r="E31" s="171"/>
      <c r="F31" s="171"/>
      <c r="G31" s="171"/>
      <c r="H31" s="171"/>
      <c r="I31" s="171"/>
      <c r="J31" s="171"/>
      <c r="K31" s="171"/>
      <c r="L31" s="171"/>
      <c r="M31" s="171"/>
      <c r="N31" s="171"/>
      <c r="O31" s="171"/>
      <c r="P31" s="171"/>
      <c r="Q31" s="171"/>
      <c r="R31" s="171"/>
      <c r="S31" s="171"/>
      <c r="T31" s="171"/>
      <c r="U31" s="171"/>
      <c r="V31" s="171"/>
      <c r="W31" s="171"/>
      <c r="X31" s="171"/>
      <c r="Y31" s="171"/>
    </row>
    <row r="32" spans="1:25" x14ac:dyDescent="0.4">
      <c r="A32" s="171" t="s">
        <v>3905</v>
      </c>
      <c r="B32" s="172"/>
      <c r="C32" s="171"/>
      <c r="D32" s="171"/>
      <c r="E32" s="171"/>
      <c r="F32" s="171"/>
      <c r="G32" s="171"/>
      <c r="H32" s="171"/>
      <c r="I32" s="171"/>
      <c r="J32" s="171"/>
      <c r="K32" s="171"/>
      <c r="L32" s="171"/>
      <c r="M32" s="171"/>
      <c r="N32" s="171"/>
      <c r="O32" s="171"/>
      <c r="P32" s="171"/>
      <c r="Q32" s="171"/>
      <c r="R32" s="171"/>
      <c r="S32" s="171"/>
      <c r="T32" s="171"/>
      <c r="U32" s="171"/>
      <c r="V32" s="171"/>
      <c r="W32" s="171"/>
      <c r="X32" s="171"/>
      <c r="Y32" s="171"/>
    </row>
    <row r="33" spans="1:25" x14ac:dyDescent="0.4">
      <c r="A33" s="171" t="s">
        <v>3906</v>
      </c>
      <c r="B33" s="172"/>
      <c r="C33" s="171"/>
      <c r="D33" s="171"/>
      <c r="E33" s="171"/>
      <c r="F33" s="171"/>
      <c r="G33" s="171"/>
      <c r="H33" s="171"/>
      <c r="I33" s="171"/>
      <c r="J33" s="171"/>
      <c r="K33" s="171"/>
      <c r="L33" s="171"/>
      <c r="M33" s="171"/>
      <c r="N33" s="171"/>
      <c r="O33" s="171"/>
      <c r="P33" s="171"/>
      <c r="Q33" s="171"/>
      <c r="R33" s="171"/>
      <c r="S33" s="171"/>
      <c r="T33" s="171"/>
      <c r="U33" s="171"/>
      <c r="V33" s="171"/>
      <c r="W33" s="171"/>
      <c r="X33" s="171"/>
      <c r="Y33" s="171"/>
    </row>
    <row r="34" spans="1:25" x14ac:dyDescent="0.4">
      <c r="A34" s="171" t="s">
        <v>3907</v>
      </c>
      <c r="B34" s="172"/>
      <c r="C34" s="171"/>
      <c r="D34" s="171"/>
      <c r="E34" s="171"/>
      <c r="F34" s="171"/>
      <c r="G34" s="171"/>
      <c r="H34" s="171"/>
      <c r="I34" s="171"/>
      <c r="J34" s="171"/>
      <c r="K34" s="171"/>
      <c r="L34" s="171"/>
      <c r="M34" s="171"/>
      <c r="N34" s="171"/>
      <c r="O34" s="171"/>
      <c r="P34" s="171"/>
      <c r="Q34" s="171"/>
      <c r="R34" s="171"/>
      <c r="S34" s="171"/>
      <c r="T34" s="171"/>
      <c r="U34" s="171"/>
      <c r="V34" s="171"/>
      <c r="W34" s="171"/>
      <c r="X34" s="171"/>
      <c r="Y34" s="171"/>
    </row>
    <row r="35" spans="1:25" x14ac:dyDescent="0.4">
      <c r="A35" s="171" t="s">
        <v>3908</v>
      </c>
      <c r="B35" s="172"/>
      <c r="C35" s="171"/>
      <c r="D35" s="171"/>
      <c r="E35" s="171"/>
      <c r="F35" s="171"/>
      <c r="G35" s="171"/>
      <c r="H35" s="171"/>
      <c r="I35" s="171"/>
      <c r="J35" s="171"/>
      <c r="K35" s="171"/>
      <c r="L35" s="171"/>
      <c r="M35" s="171"/>
      <c r="N35" s="171"/>
      <c r="O35" s="171"/>
      <c r="P35" s="171"/>
      <c r="Q35" s="171"/>
      <c r="R35" s="171"/>
      <c r="S35" s="171"/>
      <c r="T35" s="171"/>
      <c r="U35" s="171"/>
      <c r="V35" s="171"/>
      <c r="W35" s="171"/>
      <c r="X35" s="171"/>
      <c r="Y35" s="171"/>
    </row>
    <row r="36" spans="1:25" x14ac:dyDescent="0.4">
      <c r="A36" s="171" t="s">
        <v>3909</v>
      </c>
      <c r="B36" s="172"/>
      <c r="C36" s="171"/>
      <c r="D36" s="171"/>
      <c r="E36" s="171"/>
      <c r="F36" s="171"/>
      <c r="G36" s="171"/>
      <c r="H36" s="171"/>
      <c r="I36" s="171"/>
      <c r="J36" s="171"/>
      <c r="K36" s="171"/>
      <c r="L36" s="171"/>
      <c r="M36" s="171"/>
      <c r="N36" s="171"/>
      <c r="O36" s="171"/>
      <c r="P36" s="171"/>
      <c r="Q36" s="171"/>
      <c r="R36" s="171"/>
      <c r="S36" s="171"/>
      <c r="T36" s="171"/>
      <c r="U36" s="171"/>
      <c r="V36" s="171"/>
      <c r="W36" s="171"/>
      <c r="X36" s="171"/>
      <c r="Y36" s="171"/>
    </row>
    <row r="37" spans="1:25" x14ac:dyDescent="0.4">
      <c r="A37" s="171" t="s">
        <v>3910</v>
      </c>
      <c r="B37" s="172"/>
      <c r="C37" s="171"/>
      <c r="D37" s="171"/>
      <c r="E37" s="171"/>
      <c r="F37" s="171"/>
      <c r="G37" s="171"/>
      <c r="H37" s="171"/>
      <c r="I37" s="171"/>
      <c r="J37" s="171"/>
      <c r="K37" s="171"/>
      <c r="L37" s="171"/>
      <c r="M37" s="171"/>
      <c r="N37" s="171"/>
      <c r="O37" s="171"/>
      <c r="P37" s="171"/>
      <c r="Q37" s="171"/>
      <c r="R37" s="171"/>
      <c r="S37" s="171"/>
      <c r="T37" s="171"/>
      <c r="U37" s="171"/>
      <c r="V37" s="171"/>
      <c r="W37" s="171"/>
      <c r="X37" s="171"/>
      <c r="Y37" s="171"/>
    </row>
    <row r="38" spans="1:25" x14ac:dyDescent="0.4">
      <c r="A38" s="171" t="s">
        <v>3911</v>
      </c>
      <c r="B38" s="172"/>
      <c r="C38" s="171"/>
      <c r="D38" s="171"/>
      <c r="E38" s="171"/>
      <c r="F38" s="171"/>
      <c r="G38" s="171"/>
      <c r="H38" s="171"/>
      <c r="I38" s="171"/>
      <c r="J38" s="171"/>
      <c r="K38" s="171"/>
      <c r="L38" s="171"/>
      <c r="M38" s="171"/>
      <c r="N38" s="171"/>
      <c r="O38" s="171"/>
      <c r="P38" s="171"/>
      <c r="Q38" s="171"/>
      <c r="R38" s="171"/>
      <c r="S38" s="171"/>
      <c r="T38" s="171"/>
      <c r="U38" s="171"/>
      <c r="V38" s="171"/>
      <c r="W38" s="171"/>
      <c r="X38" s="171"/>
      <c r="Y38" s="171"/>
    </row>
    <row r="39" spans="1:25" ht="16.5" customHeight="1" x14ac:dyDescent="0.4">
      <c r="A39" s="171" t="s">
        <v>3912</v>
      </c>
      <c r="B39" s="172"/>
      <c r="C39" s="171"/>
      <c r="D39" s="171"/>
      <c r="E39" s="171"/>
      <c r="F39" s="171"/>
      <c r="G39" s="171"/>
      <c r="H39" s="171"/>
      <c r="I39" s="171"/>
      <c r="J39" s="171"/>
      <c r="K39" s="171"/>
      <c r="L39" s="171"/>
      <c r="M39" s="171"/>
      <c r="N39" s="171"/>
      <c r="O39" s="171"/>
      <c r="P39" s="171"/>
      <c r="Q39" s="171"/>
      <c r="R39" s="171"/>
      <c r="S39" s="171"/>
      <c r="T39" s="171"/>
      <c r="U39" s="171"/>
      <c r="V39" s="171"/>
      <c r="W39" s="171"/>
      <c r="X39" s="171"/>
      <c r="Y39" s="171"/>
    </row>
    <row r="40" spans="1:25" ht="16.5" customHeight="1" x14ac:dyDescent="0.4">
      <c r="A40" s="171" t="s">
        <v>3913</v>
      </c>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row>
    <row r="41" spans="1:25" ht="16.5" customHeight="1" x14ac:dyDescent="0.4">
      <c r="A41" s="171" t="s">
        <v>3914</v>
      </c>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row>
    <row r="42" spans="1:25" ht="16.5" customHeight="1" x14ac:dyDescent="0.4">
      <c r="A42" s="171" t="s">
        <v>3915</v>
      </c>
      <c r="B42" s="172"/>
      <c r="C42" s="171"/>
      <c r="D42" s="171"/>
      <c r="E42" s="171"/>
      <c r="F42" s="171"/>
      <c r="G42" s="171"/>
      <c r="H42" s="171"/>
      <c r="I42" s="171"/>
      <c r="J42" s="171"/>
      <c r="K42" s="171"/>
      <c r="L42" s="171"/>
      <c r="M42" s="171"/>
      <c r="N42" s="171"/>
      <c r="O42" s="171"/>
      <c r="P42" s="171"/>
      <c r="Q42" s="171"/>
      <c r="R42" s="171"/>
      <c r="S42" s="171"/>
      <c r="T42" s="171"/>
      <c r="U42" s="171"/>
      <c r="V42" s="171"/>
      <c r="W42" s="171"/>
      <c r="X42" s="171"/>
      <c r="Y42" s="171"/>
    </row>
  </sheetData>
  <autoFilter ref="A4:Y4" xr:uid="{00000000-0009-0000-0000-000000000000}"/>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44" priority="1" stopIfTrue="1" operator="containsText" text="判定不能">
      <formula>NOT(ISERROR(SEARCH("判定不能",U1)))</formula>
    </cfRule>
    <cfRule type="containsText" dxfId="43" priority="2" stopIfTrue="1" operator="containsText" text="効果○・改良望ましい">
      <formula>NOT(ISERROR(SEARCH("効果○・改良望ましい",U1)))</formula>
    </cfRule>
    <cfRule type="containsText" dxfId="42" priority="3" stopIfTrue="1" operator="containsText" text="効果×・改良">
      <formula>NOT(ISERROR(SEARCH("効果×・改良",U1)))</formula>
    </cfRule>
    <cfRule type="containsText" dxfId="41" priority="4" stopIfTrue="1" operator="containsText" text="効果○・改良">
      <formula>NOT(ISERROR(SEARCH("効果○・改良",U1)))</formula>
    </cfRule>
    <cfRule type="containsText" dxfId="40" priority="5" stopIfTrue="1" operator="containsText" text="効果○・継続">
      <formula>NOT(ISERROR(SEARCH("効果○・継続",U1)))</formula>
    </cfRule>
  </conditionalFormatting>
  <dataValidations count="3">
    <dataValidation type="list" allowBlank="1" showInputMessage="1" showErrorMessage="1" sqref="V6:V27 Y6:Y27" xr:uid="{0407D1CF-362B-45AD-8467-B57F00308940}">
      <formula1>"効果○・継続,効果○・改良望ましい,効果○・改良,効果×・改良,判定不能"</formula1>
    </dataValidation>
    <dataValidation type="list" allowBlank="1" showInputMessage="1" showErrorMessage="1" sqref="U6:U27 X6:X27" xr:uid="{FC0BF118-6401-495F-929A-1640E823995E}">
      <formula1>"効果○・継続,効果○・改良,効果×・改良,判定不能"</formula1>
    </dataValidation>
    <dataValidation type="list" allowBlank="1" showInputMessage="1" showErrorMessage="1" sqref="I6:Q27" xr:uid="{ED6A20CA-9711-46F7-B088-30D241391FB3}">
      <formula1>"○"</formula1>
    </dataValidation>
  </dataValidations>
  <hyperlinks>
    <hyperlink ref="C6" r:id="rId1" xr:uid="{7D6FF83F-1AAE-465E-87C6-05C039877EA9}"/>
    <hyperlink ref="C7" r:id="rId2" xr:uid="{5D202A07-DE6E-4546-B0E1-AE1201F23A6E}"/>
    <hyperlink ref="C8" r:id="rId3" xr:uid="{90ACB974-708D-4A60-8E9A-A8DB156B2926}"/>
    <hyperlink ref="C9" r:id="rId4" xr:uid="{48C0C454-99F3-4618-84A0-09D9BDE4B54C}"/>
    <hyperlink ref="C10:C13" r:id="rId5" display="高知県におけるマアジ、サバ類、ブリ、マルソウダ、クロマグロに関する定置網漁業の資源管理協定" xr:uid="{60814AAE-55D8-4788-ACC4-DEA9847F6918}"/>
    <hyperlink ref="C14" r:id="rId6" xr:uid="{81D6806F-158D-4B26-9C31-31D17F88AC3B}"/>
    <hyperlink ref="C15" r:id="rId7" xr:uid="{F91E6E6A-0173-4411-82EC-AE41FDD190CA}"/>
    <hyperlink ref="C16:C19" r:id="rId8" display="高知県宿毛湾におけるマアジ、サバ類、イワシ類に関するまき網漁業の資源管理協定" xr:uid="{DF22C7D3-69FE-49A2-A433-6CA40EEC7065}"/>
    <hyperlink ref="C20" r:id="rId9" xr:uid="{8B8EDDBA-184E-4055-BA34-FBCFCCCD7788}"/>
    <hyperlink ref="C21:C22" r:id="rId10" display="高知県におけるカツオ、クロマグロ、キハダに関する曳縄釣漁業の資源管理協定" xr:uid="{3152E5DD-81FB-4286-82AB-9C7F2B1B9069}"/>
    <hyperlink ref="C23" r:id="rId11" display="https://www.pref.kochi.lg.jp/doc/2021071500105/file_contents/file_202312133105839_1.pdf" xr:uid="{EBEA80CF-121B-4CCB-97EC-E290E357ECC0}"/>
    <hyperlink ref="C24:C25" r:id="rId12" display="https://www.pref.kochi.lg.jp/doc/2021071500105/file_contents/file_202312133105839_1.pdf" xr:uid="{8C4BCB94-E62F-40F1-8C54-62DAC968D9D2}"/>
    <hyperlink ref="C26" r:id="rId13" display="https://www.pref.kochi.lg.jp/doc/2021071500105/file_contents/file_202312225154715_1.pdf" xr:uid="{CAFB3468-3B0D-4AB2-AA45-C7C5856E3A21}"/>
    <hyperlink ref="C27" r:id="rId14" display="https://www.pref.kochi.lg.jp/doc/2021071500105/file_contents/file_20249301113653_1.pdf" xr:uid="{89A85A6B-1D78-4D07-80AB-4FAB474F856E}"/>
  </hyperlinks>
  <pageMargins left="0.70866141732283472" right="0.70866141732283472" top="0.74803149606299213" bottom="0.74803149606299213" header="0.31496062992125984" footer="0.31496062992125984"/>
  <pageSetup paperSize="9" scale="38" fitToHeight="0" orientation="landscape" r:id="rId1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46E51-9D14-40FE-A78A-66BBCF3876C1}">
  <sheetPr codeName="Sheet29">
    <pageSetUpPr fitToPage="1"/>
  </sheetPr>
  <dimension ref="A1:Y73"/>
  <sheetViews>
    <sheetView view="pageBreakPreview" topLeftCell="H1" zoomScale="70" zoomScaleNormal="70" zoomScaleSheetLayoutView="70" workbookViewId="0">
      <pane ySplit="5" topLeftCell="A6" activePane="bottomLeft" state="frozen"/>
      <selection pane="bottomLeft" activeCell="B3" sqref="B3:Y5"/>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5" width="12.875" style="1" customWidth="1"/>
    <col min="26" max="16384" width="20.625" style="1"/>
  </cols>
  <sheetData>
    <row r="1" spans="1:25" s="125" customFormat="1" ht="14.25" x14ac:dyDescent="0.4">
      <c r="A1" s="130"/>
      <c r="B1" s="232" t="s">
        <v>3916</v>
      </c>
      <c r="C1" s="232"/>
      <c r="D1" s="232"/>
      <c r="E1" s="232"/>
      <c r="F1" s="232"/>
      <c r="G1" s="232"/>
      <c r="H1" s="232"/>
      <c r="I1" s="232"/>
      <c r="J1" s="232"/>
      <c r="K1" s="232"/>
      <c r="L1" s="232"/>
      <c r="M1" s="232"/>
      <c r="N1" s="232"/>
      <c r="O1" s="232"/>
      <c r="P1" s="232"/>
      <c r="Q1" s="232"/>
      <c r="R1" s="232"/>
      <c r="S1" s="232"/>
      <c r="T1" s="232"/>
      <c r="U1" s="232"/>
      <c r="V1" s="232"/>
      <c r="W1" s="232"/>
      <c r="X1" s="232"/>
      <c r="Y1" s="132" t="s">
        <v>3692</v>
      </c>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307"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3694</v>
      </c>
      <c r="U3" s="238"/>
      <c r="V3" s="238"/>
      <c r="W3" s="238" t="s">
        <v>13</v>
      </c>
      <c r="X3" s="238"/>
      <c r="Y3" s="238"/>
    </row>
    <row r="4" spans="1:25" s="125" customFormat="1" ht="33" customHeight="1" x14ac:dyDescent="0.4">
      <c r="A4" s="308"/>
      <c r="B4" s="236"/>
      <c r="C4" s="234"/>
      <c r="D4" s="237"/>
      <c r="E4" s="234"/>
      <c r="F4" s="238"/>
      <c r="G4" s="234"/>
      <c r="H4" s="238"/>
      <c r="I4" s="65" t="s">
        <v>14</v>
      </c>
      <c r="J4" s="66" t="s">
        <v>15</v>
      </c>
      <c r="K4" s="66" t="s">
        <v>3695</v>
      </c>
      <c r="L4" s="66" t="s">
        <v>17</v>
      </c>
      <c r="M4" s="66" t="s">
        <v>5944</v>
      </c>
      <c r="N4" s="66" t="s">
        <v>3917</v>
      </c>
      <c r="O4" s="66" t="s">
        <v>19</v>
      </c>
      <c r="P4" s="66" t="s">
        <v>20</v>
      </c>
      <c r="Q4" s="66" t="s">
        <v>21</v>
      </c>
      <c r="R4" s="238"/>
      <c r="S4" s="237"/>
      <c r="T4" s="65" t="s">
        <v>22</v>
      </c>
      <c r="U4" s="65" t="s">
        <v>3696</v>
      </c>
      <c r="V4" s="66" t="s">
        <v>24</v>
      </c>
      <c r="W4" s="65" t="s">
        <v>22</v>
      </c>
      <c r="X4" s="65" t="s">
        <v>3696</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41.25" customHeight="1" x14ac:dyDescent="0.4">
      <c r="A6" s="26" t="s">
        <v>3918</v>
      </c>
      <c r="B6" s="27">
        <v>1</v>
      </c>
      <c r="C6" s="59" t="s">
        <v>3919</v>
      </c>
      <c r="D6" s="26" t="s">
        <v>3920</v>
      </c>
      <c r="E6" s="26" t="s">
        <v>3921</v>
      </c>
      <c r="F6" s="26" t="s">
        <v>3922</v>
      </c>
      <c r="G6" s="26" t="s">
        <v>3923</v>
      </c>
      <c r="H6" s="26" t="s">
        <v>3924</v>
      </c>
      <c r="I6" s="27" t="s">
        <v>49</v>
      </c>
      <c r="J6" s="27"/>
      <c r="K6" s="27"/>
      <c r="L6" s="27" t="s">
        <v>49</v>
      </c>
      <c r="M6" s="27"/>
      <c r="N6" s="27"/>
      <c r="O6" s="27"/>
      <c r="P6" s="27"/>
      <c r="Q6" s="27"/>
      <c r="R6" s="26" t="s">
        <v>3925</v>
      </c>
      <c r="S6" s="28">
        <v>45362</v>
      </c>
      <c r="T6" s="26" t="s">
        <v>3926</v>
      </c>
      <c r="U6" s="27"/>
      <c r="V6" s="277"/>
      <c r="W6" s="26" t="s">
        <v>3927</v>
      </c>
      <c r="X6" s="27"/>
      <c r="Y6" s="29"/>
    </row>
    <row r="7" spans="1:25" s="2" customFormat="1" ht="73.5" customHeight="1" x14ac:dyDescent="0.4">
      <c r="A7" s="26" t="s">
        <v>3918</v>
      </c>
      <c r="B7" s="27">
        <v>1</v>
      </c>
      <c r="C7" s="31" t="s">
        <v>3919</v>
      </c>
      <c r="D7" s="26" t="s">
        <v>3920</v>
      </c>
      <c r="E7" s="26" t="s">
        <v>706</v>
      </c>
      <c r="F7" s="26" t="s">
        <v>3922</v>
      </c>
      <c r="G7" s="26" t="s">
        <v>3928</v>
      </c>
      <c r="H7" s="26" t="s">
        <v>3929</v>
      </c>
      <c r="I7" s="27" t="s">
        <v>49</v>
      </c>
      <c r="J7" s="27"/>
      <c r="K7" s="27"/>
      <c r="L7" s="27"/>
      <c r="M7" s="27"/>
      <c r="N7" s="27"/>
      <c r="O7" s="27" t="s">
        <v>49</v>
      </c>
      <c r="P7" s="27"/>
      <c r="Q7" s="27"/>
      <c r="R7" s="26" t="s">
        <v>3925</v>
      </c>
      <c r="S7" s="28">
        <v>45362</v>
      </c>
      <c r="T7" s="26" t="s">
        <v>3926</v>
      </c>
      <c r="U7" s="27"/>
      <c r="V7" s="277"/>
      <c r="W7" s="26" t="s">
        <v>3927</v>
      </c>
      <c r="X7" s="27"/>
      <c r="Y7" s="29"/>
    </row>
    <row r="8" spans="1:25" s="2" customFormat="1" ht="72" customHeight="1" x14ac:dyDescent="0.4">
      <c r="A8" s="26" t="s">
        <v>3918</v>
      </c>
      <c r="B8" s="27">
        <v>1</v>
      </c>
      <c r="C8" s="31" t="s">
        <v>3919</v>
      </c>
      <c r="D8" s="26" t="s">
        <v>3920</v>
      </c>
      <c r="E8" s="26" t="s">
        <v>3930</v>
      </c>
      <c r="F8" s="26" t="s">
        <v>3922</v>
      </c>
      <c r="G8" s="26" t="s">
        <v>3931</v>
      </c>
      <c r="H8" s="26" t="s">
        <v>3932</v>
      </c>
      <c r="I8" s="27" t="s">
        <v>49</v>
      </c>
      <c r="J8" s="27"/>
      <c r="K8" s="27"/>
      <c r="L8" s="27"/>
      <c r="M8" s="27"/>
      <c r="N8" s="27"/>
      <c r="O8" s="27" t="s">
        <v>49</v>
      </c>
      <c r="P8" s="27"/>
      <c r="Q8" s="27"/>
      <c r="R8" s="26" t="s">
        <v>3925</v>
      </c>
      <c r="S8" s="28">
        <v>45362</v>
      </c>
      <c r="T8" s="26" t="s">
        <v>3926</v>
      </c>
      <c r="U8" s="27"/>
      <c r="V8" s="277"/>
      <c r="W8" s="26" t="s">
        <v>3927</v>
      </c>
      <c r="X8" s="27"/>
      <c r="Y8" s="29"/>
    </row>
    <row r="9" spans="1:25" s="2" customFormat="1" ht="49.15" customHeight="1" x14ac:dyDescent="0.4">
      <c r="A9" s="26" t="s">
        <v>3918</v>
      </c>
      <c r="B9" s="27">
        <v>2</v>
      </c>
      <c r="C9" s="158" t="s">
        <v>3933</v>
      </c>
      <c r="D9" s="26" t="s">
        <v>3920</v>
      </c>
      <c r="E9" s="26" t="s">
        <v>3921</v>
      </c>
      <c r="F9" s="26" t="s">
        <v>3934</v>
      </c>
      <c r="G9" s="26" t="s">
        <v>3923</v>
      </c>
      <c r="H9" s="26" t="s">
        <v>3935</v>
      </c>
      <c r="I9" s="27" t="s">
        <v>49</v>
      </c>
      <c r="J9" s="27"/>
      <c r="K9" s="27"/>
      <c r="L9" s="27" t="s">
        <v>49</v>
      </c>
      <c r="M9" s="27"/>
      <c r="N9" s="27"/>
      <c r="O9" s="27"/>
      <c r="P9" s="27"/>
      <c r="Q9" s="27"/>
      <c r="R9" s="26" t="s">
        <v>3925</v>
      </c>
      <c r="S9" s="28">
        <v>45362</v>
      </c>
      <c r="T9" s="26" t="s">
        <v>3926</v>
      </c>
      <c r="U9" s="27"/>
      <c r="V9" s="29"/>
      <c r="W9" s="26" t="s">
        <v>3927</v>
      </c>
      <c r="X9" s="27"/>
      <c r="Y9" s="29"/>
    </row>
    <row r="10" spans="1:25" s="2" customFormat="1" ht="146.25" customHeight="1" x14ac:dyDescent="0.4">
      <c r="A10" s="26" t="s">
        <v>3918</v>
      </c>
      <c r="B10" s="27">
        <v>3</v>
      </c>
      <c r="C10" s="31" t="s">
        <v>3936</v>
      </c>
      <c r="D10" s="26" t="s">
        <v>3937</v>
      </c>
      <c r="E10" s="26" t="s">
        <v>706</v>
      </c>
      <c r="F10" s="26" t="s">
        <v>3938</v>
      </c>
      <c r="G10" s="26" t="s">
        <v>3939</v>
      </c>
      <c r="H10" s="26" t="s">
        <v>3940</v>
      </c>
      <c r="I10" s="27" t="s">
        <v>49</v>
      </c>
      <c r="J10" s="27"/>
      <c r="K10" s="27"/>
      <c r="L10" s="27"/>
      <c r="M10" s="27"/>
      <c r="N10" s="27"/>
      <c r="O10" s="27" t="s">
        <v>49</v>
      </c>
      <c r="P10" s="27"/>
      <c r="Q10" s="27"/>
      <c r="R10" s="26" t="s">
        <v>3941</v>
      </c>
      <c r="S10" s="28">
        <v>45343</v>
      </c>
      <c r="T10" s="26" t="s">
        <v>3926</v>
      </c>
      <c r="U10" s="27"/>
      <c r="V10" s="277"/>
      <c r="W10" s="26" t="s">
        <v>3942</v>
      </c>
      <c r="X10" s="27"/>
      <c r="Y10" s="29"/>
    </row>
    <row r="11" spans="1:25" s="2" customFormat="1" ht="123" customHeight="1" x14ac:dyDescent="0.4">
      <c r="A11" s="26" t="s">
        <v>3918</v>
      </c>
      <c r="B11" s="27">
        <v>3</v>
      </c>
      <c r="C11" s="31" t="s">
        <v>3936</v>
      </c>
      <c r="D11" s="26" t="s">
        <v>3937</v>
      </c>
      <c r="E11" s="26" t="s">
        <v>709</v>
      </c>
      <c r="F11" s="26" t="s">
        <v>3938</v>
      </c>
      <c r="G11" s="26" t="s">
        <v>3931</v>
      </c>
      <c r="H11" s="26" t="s">
        <v>3943</v>
      </c>
      <c r="I11" s="27" t="s">
        <v>49</v>
      </c>
      <c r="J11" s="27"/>
      <c r="K11" s="27"/>
      <c r="L11" s="27"/>
      <c r="M11" s="27"/>
      <c r="N11" s="27"/>
      <c r="O11" s="27" t="s">
        <v>49</v>
      </c>
      <c r="P11" s="27"/>
      <c r="Q11" s="27"/>
      <c r="R11" s="26" t="s">
        <v>3941</v>
      </c>
      <c r="S11" s="28">
        <v>45343</v>
      </c>
      <c r="T11" s="26" t="s">
        <v>3926</v>
      </c>
      <c r="U11" s="27"/>
      <c r="V11" s="277"/>
      <c r="W11" s="26" t="s">
        <v>3942</v>
      </c>
      <c r="X11" s="27"/>
      <c r="Y11" s="29"/>
    </row>
    <row r="12" spans="1:25" s="2" customFormat="1" ht="74.25" customHeight="1" x14ac:dyDescent="0.4">
      <c r="A12" s="26" t="s">
        <v>3918</v>
      </c>
      <c r="B12" s="27">
        <v>3</v>
      </c>
      <c r="C12" s="31" t="s">
        <v>3936</v>
      </c>
      <c r="D12" s="26" t="s">
        <v>3937</v>
      </c>
      <c r="E12" s="26" t="s">
        <v>420</v>
      </c>
      <c r="F12" s="26" t="s">
        <v>3938</v>
      </c>
      <c r="G12" s="26" t="s">
        <v>3348</v>
      </c>
      <c r="H12" s="26" t="s">
        <v>3944</v>
      </c>
      <c r="I12" s="27" t="s">
        <v>49</v>
      </c>
      <c r="J12" s="27"/>
      <c r="K12" s="27"/>
      <c r="L12" s="27"/>
      <c r="M12" s="27"/>
      <c r="N12" s="27"/>
      <c r="O12" s="27"/>
      <c r="P12" s="27"/>
      <c r="Q12" s="27"/>
      <c r="R12" s="26" t="s">
        <v>3941</v>
      </c>
      <c r="S12" s="28">
        <v>45343</v>
      </c>
      <c r="T12" s="26" t="s">
        <v>3926</v>
      </c>
      <c r="U12" s="27"/>
      <c r="V12" s="277"/>
      <c r="W12" s="26" t="s">
        <v>3942</v>
      </c>
      <c r="X12" s="27"/>
      <c r="Y12" s="29"/>
    </row>
    <row r="13" spans="1:25" s="2" customFormat="1" ht="76.5" customHeight="1" x14ac:dyDescent="0.4">
      <c r="A13" s="26" t="s">
        <v>3918</v>
      </c>
      <c r="B13" s="27">
        <v>3</v>
      </c>
      <c r="C13" s="31" t="s">
        <v>3936</v>
      </c>
      <c r="D13" s="26" t="s">
        <v>3937</v>
      </c>
      <c r="E13" s="26" t="s">
        <v>3945</v>
      </c>
      <c r="F13" s="26" t="s">
        <v>3938</v>
      </c>
      <c r="G13" s="26" t="s">
        <v>3946</v>
      </c>
      <c r="H13" s="26" t="s">
        <v>3944</v>
      </c>
      <c r="I13" s="27" t="s">
        <v>49</v>
      </c>
      <c r="J13" s="27"/>
      <c r="K13" s="27"/>
      <c r="L13" s="27"/>
      <c r="M13" s="27"/>
      <c r="N13" s="27"/>
      <c r="O13" s="27"/>
      <c r="P13" s="27"/>
      <c r="Q13" s="27"/>
      <c r="R13" s="26" t="s">
        <v>3941</v>
      </c>
      <c r="S13" s="28">
        <v>45343</v>
      </c>
      <c r="T13" s="26" t="s">
        <v>3926</v>
      </c>
      <c r="U13" s="27"/>
      <c r="V13" s="277"/>
      <c r="W13" s="26" t="s">
        <v>3942</v>
      </c>
      <c r="X13" s="27"/>
      <c r="Y13" s="29"/>
    </row>
    <row r="14" spans="1:25" s="2" customFormat="1" ht="49.15" customHeight="1" x14ac:dyDescent="0.4">
      <c r="A14" s="26" t="s">
        <v>3918</v>
      </c>
      <c r="B14" s="27">
        <v>4</v>
      </c>
      <c r="C14" s="31" t="s">
        <v>3947</v>
      </c>
      <c r="D14" s="26" t="s">
        <v>3948</v>
      </c>
      <c r="E14" s="26" t="s">
        <v>3949</v>
      </c>
      <c r="F14" s="26" t="s">
        <v>3950</v>
      </c>
      <c r="G14" s="26" t="s">
        <v>3951</v>
      </c>
      <c r="H14" s="26" t="s">
        <v>3952</v>
      </c>
      <c r="I14" s="27" t="s">
        <v>49</v>
      </c>
      <c r="J14" s="27"/>
      <c r="K14" s="27"/>
      <c r="L14" s="27"/>
      <c r="M14" s="27"/>
      <c r="N14" s="27"/>
      <c r="O14" s="27"/>
      <c r="P14" s="27"/>
      <c r="Q14" s="27"/>
      <c r="R14" s="26" t="s">
        <v>3953</v>
      </c>
      <c r="S14" s="28">
        <v>45336</v>
      </c>
      <c r="T14" s="26" t="s">
        <v>3926</v>
      </c>
      <c r="U14" s="27"/>
      <c r="V14" s="29"/>
      <c r="W14" s="26" t="s">
        <v>3954</v>
      </c>
      <c r="X14" s="27"/>
      <c r="Y14" s="29"/>
    </row>
    <row r="15" spans="1:25" s="2" customFormat="1" ht="70.5" customHeight="1" x14ac:dyDescent="0.4">
      <c r="A15" s="26" t="s">
        <v>3918</v>
      </c>
      <c r="B15" s="27">
        <v>5</v>
      </c>
      <c r="C15" s="31" t="s">
        <v>3955</v>
      </c>
      <c r="D15" s="26" t="s">
        <v>3956</v>
      </c>
      <c r="E15" s="26" t="s">
        <v>706</v>
      </c>
      <c r="F15" s="26" t="s">
        <v>73</v>
      </c>
      <c r="G15" s="26" t="s">
        <v>3939</v>
      </c>
      <c r="H15" s="26" t="s">
        <v>3957</v>
      </c>
      <c r="I15" s="27" t="s">
        <v>49</v>
      </c>
      <c r="J15" s="27"/>
      <c r="K15" s="27"/>
      <c r="L15" s="27"/>
      <c r="M15" s="27"/>
      <c r="N15" s="27"/>
      <c r="O15" s="27" t="s">
        <v>49</v>
      </c>
      <c r="P15" s="27"/>
      <c r="Q15" s="27"/>
      <c r="R15" s="26" t="s">
        <v>3958</v>
      </c>
      <c r="S15" s="28">
        <v>45930</v>
      </c>
      <c r="T15" s="26" t="s">
        <v>3959</v>
      </c>
      <c r="U15" s="26"/>
      <c r="V15" s="26"/>
      <c r="W15" s="26" t="s">
        <v>3960</v>
      </c>
      <c r="X15" s="26"/>
      <c r="Y15" s="26"/>
    </row>
    <row r="16" spans="1:25" s="2" customFormat="1" ht="78.75" customHeight="1" x14ac:dyDescent="0.4">
      <c r="A16" s="26" t="s">
        <v>3918</v>
      </c>
      <c r="B16" s="27">
        <v>5</v>
      </c>
      <c r="C16" s="31" t="s">
        <v>3955</v>
      </c>
      <c r="D16" s="26" t="s">
        <v>3956</v>
      </c>
      <c r="E16" s="26" t="s">
        <v>3961</v>
      </c>
      <c r="F16" s="26" t="s">
        <v>73</v>
      </c>
      <c r="G16" s="26" t="s">
        <v>3931</v>
      </c>
      <c r="H16" s="26" t="s">
        <v>3962</v>
      </c>
      <c r="I16" s="27" t="s">
        <v>49</v>
      </c>
      <c r="J16" s="27"/>
      <c r="K16" s="27"/>
      <c r="L16" s="27"/>
      <c r="M16" s="27"/>
      <c r="N16" s="27"/>
      <c r="O16" s="27" t="s">
        <v>49</v>
      </c>
      <c r="P16" s="27"/>
      <c r="Q16" s="27"/>
      <c r="R16" s="26" t="s">
        <v>3958</v>
      </c>
      <c r="S16" s="28">
        <v>45930</v>
      </c>
      <c r="T16" s="26" t="s">
        <v>3959</v>
      </c>
      <c r="U16" s="26"/>
      <c r="V16" s="26"/>
      <c r="W16" s="26" t="s">
        <v>3960</v>
      </c>
      <c r="X16" s="26"/>
      <c r="Y16" s="26"/>
    </row>
    <row r="17" spans="1:25" s="2" customFormat="1" ht="49.15" customHeight="1" x14ac:dyDescent="0.4">
      <c r="A17" s="26" t="s">
        <v>3918</v>
      </c>
      <c r="B17" s="27">
        <v>5</v>
      </c>
      <c r="C17" s="31" t="s">
        <v>3955</v>
      </c>
      <c r="D17" s="26" t="s">
        <v>3956</v>
      </c>
      <c r="E17" s="26" t="s">
        <v>420</v>
      </c>
      <c r="F17" s="26" t="s">
        <v>73</v>
      </c>
      <c r="G17" s="26" t="s">
        <v>3348</v>
      </c>
      <c r="H17" s="26" t="s">
        <v>3963</v>
      </c>
      <c r="I17" s="27" t="s">
        <v>49</v>
      </c>
      <c r="J17" s="27"/>
      <c r="K17" s="27"/>
      <c r="L17" s="27"/>
      <c r="M17" s="27"/>
      <c r="N17" s="27"/>
      <c r="O17" s="27"/>
      <c r="P17" s="27"/>
      <c r="Q17" s="27"/>
      <c r="R17" s="26" t="s">
        <v>3958</v>
      </c>
      <c r="S17" s="28">
        <v>45930</v>
      </c>
      <c r="T17" s="26" t="s">
        <v>3959</v>
      </c>
      <c r="U17" s="26"/>
      <c r="V17" s="26"/>
      <c r="W17" s="26" t="s">
        <v>3960</v>
      </c>
      <c r="X17" s="26"/>
      <c r="Y17" s="26"/>
    </row>
    <row r="18" spans="1:25" s="2" customFormat="1" ht="87.75" customHeight="1" x14ac:dyDescent="0.4">
      <c r="A18" s="26" t="s">
        <v>3918</v>
      </c>
      <c r="B18" s="27">
        <v>5</v>
      </c>
      <c r="C18" s="31" t="s">
        <v>3955</v>
      </c>
      <c r="D18" s="26" t="s">
        <v>3956</v>
      </c>
      <c r="E18" s="26" t="s">
        <v>68</v>
      </c>
      <c r="F18" s="26" t="s">
        <v>3964</v>
      </c>
      <c r="G18" s="26" t="s">
        <v>70</v>
      </c>
      <c r="H18" s="26" t="s">
        <v>3965</v>
      </c>
      <c r="I18" s="27" t="s">
        <v>49</v>
      </c>
      <c r="J18" s="27"/>
      <c r="K18" s="27"/>
      <c r="L18" s="27"/>
      <c r="M18" s="27"/>
      <c r="N18" s="27"/>
      <c r="O18" s="27"/>
      <c r="P18" s="27"/>
      <c r="Q18" s="27"/>
      <c r="R18" s="26" t="s">
        <v>3958</v>
      </c>
      <c r="S18" s="28">
        <v>45930</v>
      </c>
      <c r="T18" s="26" t="s">
        <v>3959</v>
      </c>
      <c r="U18" s="26"/>
      <c r="V18" s="26"/>
      <c r="W18" s="26" t="s">
        <v>3960</v>
      </c>
      <c r="X18" s="26"/>
      <c r="Y18" s="26"/>
    </row>
    <row r="19" spans="1:25" s="2" customFormat="1" ht="93" customHeight="1" x14ac:dyDescent="0.4">
      <c r="A19" s="26" t="s">
        <v>3918</v>
      </c>
      <c r="B19" s="27">
        <v>5</v>
      </c>
      <c r="C19" s="31" t="s">
        <v>3955</v>
      </c>
      <c r="D19" s="26" t="s">
        <v>3956</v>
      </c>
      <c r="E19" s="26" t="s">
        <v>3949</v>
      </c>
      <c r="F19" s="26" t="s">
        <v>3966</v>
      </c>
      <c r="G19" s="26" t="s">
        <v>3951</v>
      </c>
      <c r="H19" s="26" t="s">
        <v>3967</v>
      </c>
      <c r="I19" s="27" t="s">
        <v>49</v>
      </c>
      <c r="J19" s="27"/>
      <c r="K19" s="27"/>
      <c r="L19" s="27" t="s">
        <v>49</v>
      </c>
      <c r="M19" s="27"/>
      <c r="N19" s="27"/>
      <c r="O19" s="27"/>
      <c r="P19" s="27"/>
      <c r="Q19" s="27"/>
      <c r="R19" s="26" t="s">
        <v>3958</v>
      </c>
      <c r="S19" s="28">
        <v>45930</v>
      </c>
      <c r="T19" s="26" t="s">
        <v>3959</v>
      </c>
      <c r="U19" s="26"/>
      <c r="V19" s="26"/>
      <c r="W19" s="26" t="s">
        <v>3960</v>
      </c>
      <c r="X19" s="26"/>
      <c r="Y19" s="26"/>
    </row>
    <row r="20" spans="1:25" s="2" customFormat="1" ht="49.15" customHeight="1" x14ac:dyDescent="0.4">
      <c r="A20" s="26" t="s">
        <v>3918</v>
      </c>
      <c r="B20" s="27">
        <v>5</v>
      </c>
      <c r="C20" s="31" t="s">
        <v>3955</v>
      </c>
      <c r="D20" s="26" t="s">
        <v>3956</v>
      </c>
      <c r="E20" s="26" t="s">
        <v>3314</v>
      </c>
      <c r="F20" s="26" t="s">
        <v>3968</v>
      </c>
      <c r="G20" s="26" t="s">
        <v>3969</v>
      </c>
      <c r="H20" s="26" t="s">
        <v>3965</v>
      </c>
      <c r="I20" s="27" t="s">
        <v>49</v>
      </c>
      <c r="J20" s="27"/>
      <c r="K20" s="27"/>
      <c r="L20" s="27"/>
      <c r="M20" s="27"/>
      <c r="N20" s="27"/>
      <c r="O20" s="27"/>
      <c r="P20" s="27"/>
      <c r="Q20" s="27"/>
      <c r="R20" s="26" t="s">
        <v>3958</v>
      </c>
      <c r="S20" s="28">
        <v>45930</v>
      </c>
      <c r="T20" s="26" t="s">
        <v>3959</v>
      </c>
      <c r="U20" s="26"/>
      <c r="V20" s="26"/>
      <c r="W20" s="26" t="s">
        <v>3960</v>
      </c>
      <c r="X20" s="26"/>
      <c r="Y20" s="26"/>
    </row>
    <row r="21" spans="1:25" s="2" customFormat="1" ht="75.75" customHeight="1" x14ac:dyDescent="0.4">
      <c r="A21" s="26" t="s">
        <v>3918</v>
      </c>
      <c r="B21" s="27">
        <v>6</v>
      </c>
      <c r="C21" s="31" t="s">
        <v>3970</v>
      </c>
      <c r="D21" s="26" t="s">
        <v>3956</v>
      </c>
      <c r="E21" s="26" t="s">
        <v>706</v>
      </c>
      <c r="F21" s="26" t="s">
        <v>73</v>
      </c>
      <c r="G21" s="26" t="s">
        <v>3939</v>
      </c>
      <c r="H21" s="26" t="s">
        <v>3971</v>
      </c>
      <c r="I21" s="27" t="s">
        <v>49</v>
      </c>
      <c r="J21" s="27"/>
      <c r="K21" s="27"/>
      <c r="L21" s="27"/>
      <c r="M21" s="27"/>
      <c r="N21" s="27"/>
      <c r="O21" s="27" t="s">
        <v>49</v>
      </c>
      <c r="P21" s="27"/>
      <c r="Q21" s="27"/>
      <c r="R21" s="26" t="s">
        <v>3953</v>
      </c>
      <c r="S21" s="28">
        <v>46017</v>
      </c>
      <c r="T21" s="26" t="s">
        <v>3959</v>
      </c>
      <c r="U21" s="26"/>
      <c r="V21" s="309"/>
      <c r="W21" s="26" t="s">
        <v>3972</v>
      </c>
      <c r="X21" s="26"/>
      <c r="Y21" s="26"/>
    </row>
    <row r="22" spans="1:25" s="2" customFormat="1" ht="84" customHeight="1" x14ac:dyDescent="0.4">
      <c r="A22" s="26" t="s">
        <v>3918</v>
      </c>
      <c r="B22" s="27">
        <v>6</v>
      </c>
      <c r="C22" s="31" t="s">
        <v>3970</v>
      </c>
      <c r="D22" s="26" t="s">
        <v>3956</v>
      </c>
      <c r="E22" s="26" t="s">
        <v>1811</v>
      </c>
      <c r="F22" s="26" t="s">
        <v>73</v>
      </c>
      <c r="G22" s="26" t="s">
        <v>3931</v>
      </c>
      <c r="H22" s="26" t="s">
        <v>3971</v>
      </c>
      <c r="I22" s="27" t="s">
        <v>49</v>
      </c>
      <c r="J22" s="27"/>
      <c r="K22" s="27"/>
      <c r="L22" s="27"/>
      <c r="M22" s="27"/>
      <c r="N22" s="27"/>
      <c r="O22" s="27" t="s">
        <v>105</v>
      </c>
      <c r="P22" s="27"/>
      <c r="Q22" s="27"/>
      <c r="R22" s="26" t="s">
        <v>3953</v>
      </c>
      <c r="S22" s="28">
        <v>46017</v>
      </c>
      <c r="T22" s="26" t="s">
        <v>3959</v>
      </c>
      <c r="U22" s="26"/>
      <c r="V22" s="309"/>
      <c r="W22" s="26" t="s">
        <v>3972</v>
      </c>
      <c r="X22" s="26"/>
      <c r="Y22" s="26"/>
    </row>
    <row r="23" spans="1:25" s="2" customFormat="1" ht="93" customHeight="1" x14ac:dyDescent="0.4">
      <c r="A23" s="26" t="s">
        <v>3918</v>
      </c>
      <c r="B23" s="27">
        <v>6</v>
      </c>
      <c r="C23" s="31" t="s">
        <v>3970</v>
      </c>
      <c r="D23" s="26" t="s">
        <v>3956</v>
      </c>
      <c r="E23" s="26" t="s">
        <v>420</v>
      </c>
      <c r="F23" s="26" t="s">
        <v>3973</v>
      </c>
      <c r="G23" s="26" t="s">
        <v>3348</v>
      </c>
      <c r="H23" s="26" t="s">
        <v>3974</v>
      </c>
      <c r="I23" s="27" t="s">
        <v>49</v>
      </c>
      <c r="J23" s="27"/>
      <c r="K23" s="27"/>
      <c r="L23" s="27"/>
      <c r="M23" s="27"/>
      <c r="N23" s="27"/>
      <c r="O23" s="27"/>
      <c r="P23" s="27"/>
      <c r="Q23" s="27"/>
      <c r="R23" s="26" t="s">
        <v>3953</v>
      </c>
      <c r="S23" s="28">
        <v>46017</v>
      </c>
      <c r="T23" s="26" t="s">
        <v>3959</v>
      </c>
      <c r="U23" s="26"/>
      <c r="V23" s="309"/>
      <c r="W23" s="26" t="s">
        <v>3972</v>
      </c>
      <c r="X23" s="26"/>
      <c r="Y23" s="26"/>
    </row>
    <row r="24" spans="1:25" s="2" customFormat="1" ht="49.35" customHeight="1" x14ac:dyDescent="0.4">
      <c r="A24" s="26" t="s">
        <v>3918</v>
      </c>
      <c r="B24" s="27">
        <v>6</v>
      </c>
      <c r="C24" s="31" t="s">
        <v>3970</v>
      </c>
      <c r="D24" s="26" t="s">
        <v>3956</v>
      </c>
      <c r="E24" s="26" t="s">
        <v>68</v>
      </c>
      <c r="F24" s="26" t="s">
        <v>3964</v>
      </c>
      <c r="G24" s="26" t="s">
        <v>70</v>
      </c>
      <c r="H24" s="26" t="s">
        <v>3975</v>
      </c>
      <c r="I24" s="27" t="s">
        <v>49</v>
      </c>
      <c r="J24" s="27"/>
      <c r="K24" s="27"/>
      <c r="L24" s="27"/>
      <c r="M24" s="27"/>
      <c r="N24" s="27"/>
      <c r="O24" s="27"/>
      <c r="P24" s="27"/>
      <c r="Q24" s="27"/>
      <c r="R24" s="26" t="s">
        <v>3953</v>
      </c>
      <c r="S24" s="28">
        <v>46017</v>
      </c>
      <c r="T24" s="26" t="s">
        <v>3959</v>
      </c>
      <c r="U24" s="26"/>
      <c r="V24" s="309"/>
      <c r="W24" s="26" t="s">
        <v>3976</v>
      </c>
      <c r="X24" s="26"/>
      <c r="Y24" s="26"/>
    </row>
    <row r="25" spans="1:25" s="2" customFormat="1" ht="49.15" customHeight="1" x14ac:dyDescent="0.4">
      <c r="A25" s="26" t="s">
        <v>3918</v>
      </c>
      <c r="B25" s="27">
        <v>6</v>
      </c>
      <c r="C25" s="31" t="s">
        <v>3970</v>
      </c>
      <c r="D25" s="26" t="s">
        <v>3956</v>
      </c>
      <c r="E25" s="26" t="s">
        <v>3949</v>
      </c>
      <c r="F25" s="26" t="s">
        <v>3977</v>
      </c>
      <c r="G25" s="26" t="s">
        <v>3951</v>
      </c>
      <c r="H25" s="26" t="s">
        <v>3978</v>
      </c>
      <c r="I25" s="27" t="s">
        <v>49</v>
      </c>
      <c r="J25" s="27"/>
      <c r="K25" s="27"/>
      <c r="L25" s="27" t="s">
        <v>49</v>
      </c>
      <c r="M25" s="27"/>
      <c r="N25" s="27"/>
      <c r="O25" s="27"/>
      <c r="P25" s="27"/>
      <c r="Q25" s="27"/>
      <c r="R25" s="26" t="s">
        <v>3953</v>
      </c>
      <c r="S25" s="28">
        <v>46017</v>
      </c>
      <c r="T25" s="26" t="s">
        <v>3959</v>
      </c>
      <c r="U25" s="26"/>
      <c r="V25" s="309"/>
      <c r="W25" s="26" t="s">
        <v>3976</v>
      </c>
      <c r="X25" s="26"/>
      <c r="Y25" s="26"/>
    </row>
    <row r="26" spans="1:25" s="2" customFormat="1" ht="49.15" customHeight="1" x14ac:dyDescent="0.4">
      <c r="A26" s="26" t="s">
        <v>3918</v>
      </c>
      <c r="B26" s="27">
        <v>6</v>
      </c>
      <c r="C26" s="31" t="s">
        <v>3970</v>
      </c>
      <c r="D26" s="26" t="s">
        <v>3956</v>
      </c>
      <c r="E26" s="26" t="s">
        <v>3979</v>
      </c>
      <c r="F26" s="35" t="s">
        <v>3980</v>
      </c>
      <c r="G26" s="26" t="s">
        <v>3981</v>
      </c>
      <c r="H26" s="26" t="s">
        <v>3982</v>
      </c>
      <c r="I26" s="27" t="s">
        <v>105</v>
      </c>
      <c r="J26" s="27"/>
      <c r="K26" s="27"/>
      <c r="L26" s="27"/>
      <c r="M26" s="27"/>
      <c r="N26" s="27"/>
      <c r="O26" s="27"/>
      <c r="P26" s="27"/>
      <c r="Q26" s="27"/>
      <c r="R26" s="26" t="s">
        <v>3953</v>
      </c>
      <c r="S26" s="28">
        <v>46017</v>
      </c>
      <c r="T26" s="26" t="s">
        <v>3959</v>
      </c>
      <c r="U26" s="26"/>
      <c r="V26" s="309"/>
      <c r="W26" s="26" t="s">
        <v>3972</v>
      </c>
      <c r="X26" s="26"/>
      <c r="Y26" s="26"/>
    </row>
    <row r="27" spans="1:25" s="2" customFormat="1" ht="49.15" customHeight="1" x14ac:dyDescent="0.4">
      <c r="A27" s="26" t="s">
        <v>3918</v>
      </c>
      <c r="B27" s="27">
        <v>6</v>
      </c>
      <c r="C27" s="31" t="s">
        <v>3970</v>
      </c>
      <c r="D27" s="26" t="s">
        <v>3956</v>
      </c>
      <c r="E27" s="26" t="s">
        <v>3983</v>
      </c>
      <c r="F27" s="26" t="s">
        <v>64</v>
      </c>
      <c r="G27" s="26" t="s">
        <v>3984</v>
      </c>
      <c r="H27" s="26" t="s">
        <v>3985</v>
      </c>
      <c r="I27" s="27" t="s">
        <v>49</v>
      </c>
      <c r="J27" s="27"/>
      <c r="K27" s="27"/>
      <c r="L27" s="27"/>
      <c r="M27" s="27"/>
      <c r="N27" s="27"/>
      <c r="O27" s="27"/>
      <c r="P27" s="27"/>
      <c r="Q27" s="27"/>
      <c r="R27" s="26" t="s">
        <v>3953</v>
      </c>
      <c r="S27" s="28">
        <v>46017</v>
      </c>
      <c r="T27" s="26" t="s">
        <v>3959</v>
      </c>
      <c r="U27" s="26"/>
      <c r="V27" s="309"/>
      <c r="W27" s="26" t="s">
        <v>3972</v>
      </c>
      <c r="X27" s="26"/>
      <c r="Y27" s="26"/>
    </row>
    <row r="28" spans="1:25" s="2" customFormat="1" ht="49.15" customHeight="1" x14ac:dyDescent="0.4">
      <c r="A28" s="26" t="s">
        <v>3918</v>
      </c>
      <c r="B28" s="27">
        <v>6</v>
      </c>
      <c r="C28" s="31" t="s">
        <v>3970</v>
      </c>
      <c r="D28" s="26" t="s">
        <v>3956</v>
      </c>
      <c r="E28" s="26" t="s">
        <v>3986</v>
      </c>
      <c r="F28" s="26" t="s">
        <v>64</v>
      </c>
      <c r="G28" s="26" t="s">
        <v>3987</v>
      </c>
      <c r="H28" s="26" t="s">
        <v>3985</v>
      </c>
      <c r="I28" s="27" t="s">
        <v>49</v>
      </c>
      <c r="J28" s="27"/>
      <c r="K28" s="27"/>
      <c r="L28" s="27"/>
      <c r="M28" s="27"/>
      <c r="N28" s="27"/>
      <c r="O28" s="27"/>
      <c r="P28" s="27"/>
      <c r="Q28" s="27"/>
      <c r="R28" s="26" t="s">
        <v>3953</v>
      </c>
      <c r="S28" s="28">
        <v>46017</v>
      </c>
      <c r="T28" s="26" t="s">
        <v>3959</v>
      </c>
      <c r="U28" s="26"/>
      <c r="V28" s="309"/>
      <c r="W28" s="26" t="s">
        <v>3972</v>
      </c>
      <c r="X28" s="26"/>
      <c r="Y28" s="26"/>
    </row>
    <row r="29" spans="1:25" s="2" customFormat="1" ht="49.15" customHeight="1" x14ac:dyDescent="0.4">
      <c r="A29" s="26" t="s">
        <v>3918</v>
      </c>
      <c r="B29" s="27">
        <v>7</v>
      </c>
      <c r="C29" s="31" t="s">
        <v>3988</v>
      </c>
      <c r="D29" s="26" t="s">
        <v>3956</v>
      </c>
      <c r="E29" s="26" t="s">
        <v>420</v>
      </c>
      <c r="F29" s="26" t="s">
        <v>3989</v>
      </c>
      <c r="G29" s="26" t="s">
        <v>3990</v>
      </c>
      <c r="H29" s="26" t="s">
        <v>3991</v>
      </c>
      <c r="I29" s="27" t="s">
        <v>49</v>
      </c>
      <c r="J29" s="27"/>
      <c r="K29" s="27"/>
      <c r="L29" s="27"/>
      <c r="M29" s="27"/>
      <c r="N29" s="27"/>
      <c r="O29" s="27"/>
      <c r="P29" s="27"/>
      <c r="Q29" s="27"/>
      <c r="R29" s="26" t="s">
        <v>3992</v>
      </c>
      <c r="S29" s="28">
        <v>46077</v>
      </c>
      <c r="T29" s="26" t="s">
        <v>568</v>
      </c>
      <c r="U29" s="27"/>
      <c r="V29" s="277"/>
      <c r="W29" s="26" t="s">
        <v>3993</v>
      </c>
      <c r="X29" s="27"/>
      <c r="Y29" s="29"/>
    </row>
    <row r="30" spans="1:25" s="2" customFormat="1" ht="49.15" customHeight="1" x14ac:dyDescent="0.4">
      <c r="A30" s="26" t="s">
        <v>3918</v>
      </c>
      <c r="B30" s="27">
        <v>7</v>
      </c>
      <c r="C30" s="31" t="s">
        <v>3988</v>
      </c>
      <c r="D30" s="26" t="s">
        <v>3956</v>
      </c>
      <c r="E30" s="26" t="s">
        <v>68</v>
      </c>
      <c r="F30" s="26" t="s">
        <v>3964</v>
      </c>
      <c r="G30" s="26" t="s">
        <v>70</v>
      </c>
      <c r="H30" s="26" t="s">
        <v>3991</v>
      </c>
      <c r="I30" s="27"/>
      <c r="J30" s="27"/>
      <c r="K30" s="27"/>
      <c r="L30" s="27"/>
      <c r="M30" s="27"/>
      <c r="N30" s="27"/>
      <c r="O30" s="27"/>
      <c r="P30" s="27"/>
      <c r="Q30" s="27"/>
      <c r="R30" s="26" t="s">
        <v>3992</v>
      </c>
      <c r="S30" s="28">
        <v>46077</v>
      </c>
      <c r="T30" s="26" t="s">
        <v>568</v>
      </c>
      <c r="U30" s="27"/>
      <c r="V30" s="277"/>
      <c r="W30" s="26" t="s">
        <v>3993</v>
      </c>
      <c r="X30" s="27"/>
      <c r="Y30" s="29"/>
    </row>
    <row r="31" spans="1:25" s="2" customFormat="1" ht="49.15" customHeight="1" x14ac:dyDescent="0.4">
      <c r="A31" s="26" t="s">
        <v>3918</v>
      </c>
      <c r="B31" s="27">
        <v>7</v>
      </c>
      <c r="C31" s="31" t="s">
        <v>3988</v>
      </c>
      <c r="D31" s="26" t="s">
        <v>3956</v>
      </c>
      <c r="E31" s="26" t="s">
        <v>3949</v>
      </c>
      <c r="F31" s="26" t="s">
        <v>3994</v>
      </c>
      <c r="G31" s="26" t="s">
        <v>3951</v>
      </c>
      <c r="H31" s="26" t="s">
        <v>6062</v>
      </c>
      <c r="I31" s="27" t="s">
        <v>49</v>
      </c>
      <c r="J31" s="27"/>
      <c r="K31" s="27"/>
      <c r="L31" s="27" t="s">
        <v>49</v>
      </c>
      <c r="M31" s="27"/>
      <c r="N31" s="27"/>
      <c r="O31" s="27"/>
      <c r="P31" s="27"/>
      <c r="Q31" s="27"/>
      <c r="R31" s="26" t="s">
        <v>3992</v>
      </c>
      <c r="S31" s="28">
        <v>46077</v>
      </c>
      <c r="T31" s="26" t="s">
        <v>568</v>
      </c>
      <c r="U31" s="27"/>
      <c r="V31" s="277"/>
      <c r="W31" s="26" t="s">
        <v>3993</v>
      </c>
      <c r="X31" s="27"/>
      <c r="Y31" s="29"/>
    </row>
    <row r="32" spans="1:25" s="2" customFormat="1" ht="49.15" customHeight="1" x14ac:dyDescent="0.4">
      <c r="A32" s="26" t="s">
        <v>3918</v>
      </c>
      <c r="B32" s="27">
        <v>7</v>
      </c>
      <c r="C32" s="31" t="s">
        <v>3988</v>
      </c>
      <c r="D32" s="26" t="s">
        <v>3956</v>
      </c>
      <c r="E32" s="26" t="s">
        <v>3995</v>
      </c>
      <c r="F32" s="26" t="s">
        <v>3964</v>
      </c>
      <c r="G32" s="26" t="s">
        <v>3996</v>
      </c>
      <c r="H32" s="26" t="s">
        <v>3991</v>
      </c>
      <c r="I32" s="27"/>
      <c r="J32" s="27"/>
      <c r="K32" s="27"/>
      <c r="L32" s="27"/>
      <c r="M32" s="27"/>
      <c r="N32" s="27"/>
      <c r="O32" s="27"/>
      <c r="P32" s="27"/>
      <c r="Q32" s="27"/>
      <c r="R32" s="26" t="s">
        <v>3992</v>
      </c>
      <c r="S32" s="28">
        <v>46077</v>
      </c>
      <c r="T32" s="26" t="s">
        <v>568</v>
      </c>
      <c r="U32" s="27"/>
      <c r="V32" s="277"/>
      <c r="W32" s="26" t="s">
        <v>3993</v>
      </c>
      <c r="X32" s="27"/>
      <c r="Y32" s="29"/>
    </row>
    <row r="33" spans="1:25" s="2" customFormat="1" ht="49.15" customHeight="1" x14ac:dyDescent="0.4">
      <c r="A33" s="26" t="s">
        <v>3918</v>
      </c>
      <c r="B33" s="27">
        <v>7</v>
      </c>
      <c r="C33" s="31" t="s">
        <v>3988</v>
      </c>
      <c r="D33" s="26" t="s">
        <v>3956</v>
      </c>
      <c r="E33" s="26" t="s">
        <v>3997</v>
      </c>
      <c r="F33" s="26" t="s">
        <v>3998</v>
      </c>
      <c r="G33" s="26" t="s">
        <v>3999</v>
      </c>
      <c r="H33" s="26" t="s">
        <v>4000</v>
      </c>
      <c r="I33" s="27" t="s">
        <v>49</v>
      </c>
      <c r="J33" s="27"/>
      <c r="K33" s="27"/>
      <c r="L33" s="27"/>
      <c r="M33" s="27"/>
      <c r="N33" s="27"/>
      <c r="O33" s="27"/>
      <c r="P33" s="27"/>
      <c r="Q33" s="27"/>
      <c r="R33" s="26" t="s">
        <v>3992</v>
      </c>
      <c r="S33" s="28">
        <v>46077</v>
      </c>
      <c r="T33" s="26" t="s">
        <v>568</v>
      </c>
      <c r="U33" s="27"/>
      <c r="V33" s="277"/>
      <c r="W33" s="26" t="s">
        <v>3993</v>
      </c>
      <c r="X33" s="27"/>
      <c r="Y33" s="29"/>
    </row>
    <row r="34" spans="1:25" s="2" customFormat="1" ht="144.75" customHeight="1" x14ac:dyDescent="0.4">
      <c r="A34" s="26" t="s">
        <v>3918</v>
      </c>
      <c r="B34" s="27">
        <v>8</v>
      </c>
      <c r="C34" s="31" t="s">
        <v>4001</v>
      </c>
      <c r="D34" s="26" t="s">
        <v>3956</v>
      </c>
      <c r="E34" s="26" t="s">
        <v>706</v>
      </c>
      <c r="F34" s="26" t="s">
        <v>4002</v>
      </c>
      <c r="G34" s="26" t="s">
        <v>3928</v>
      </c>
      <c r="H34" s="26" t="s">
        <v>4003</v>
      </c>
      <c r="I34" s="27" t="s">
        <v>49</v>
      </c>
      <c r="J34" s="27"/>
      <c r="K34" s="27"/>
      <c r="L34" s="27"/>
      <c r="M34" s="27"/>
      <c r="N34" s="27"/>
      <c r="O34" s="27" t="s">
        <v>49</v>
      </c>
      <c r="P34" s="27"/>
      <c r="Q34" s="27"/>
      <c r="R34" s="26" t="s">
        <v>4004</v>
      </c>
      <c r="S34" s="28">
        <v>45930</v>
      </c>
      <c r="T34" s="26" t="s">
        <v>568</v>
      </c>
      <c r="U34" s="26"/>
      <c r="V34" s="310"/>
      <c r="W34" s="26" t="s">
        <v>4005</v>
      </c>
      <c r="X34" s="26"/>
      <c r="Y34" s="26"/>
    </row>
    <row r="35" spans="1:25" s="2" customFormat="1" ht="148.5" customHeight="1" x14ac:dyDescent="0.4">
      <c r="A35" s="26" t="s">
        <v>3918</v>
      </c>
      <c r="B35" s="27">
        <v>8</v>
      </c>
      <c r="C35" s="31" t="s">
        <v>4001</v>
      </c>
      <c r="D35" s="26" t="s">
        <v>3956</v>
      </c>
      <c r="E35" s="26" t="s">
        <v>1811</v>
      </c>
      <c r="F35" s="26" t="s">
        <v>4002</v>
      </c>
      <c r="G35" s="26" t="s">
        <v>3931</v>
      </c>
      <c r="H35" s="26" t="s">
        <v>4006</v>
      </c>
      <c r="I35" s="27" t="s">
        <v>49</v>
      </c>
      <c r="J35" s="27"/>
      <c r="K35" s="27"/>
      <c r="L35" s="27"/>
      <c r="M35" s="27"/>
      <c r="N35" s="27"/>
      <c r="O35" s="27" t="s">
        <v>49</v>
      </c>
      <c r="P35" s="27"/>
      <c r="Q35" s="27"/>
      <c r="R35" s="26" t="s">
        <v>4004</v>
      </c>
      <c r="S35" s="28">
        <v>45930</v>
      </c>
      <c r="T35" s="26" t="s">
        <v>568</v>
      </c>
      <c r="U35" s="26"/>
      <c r="V35" s="311"/>
      <c r="W35" s="26" t="s">
        <v>4005</v>
      </c>
      <c r="X35" s="26"/>
      <c r="Y35" s="26"/>
    </row>
    <row r="36" spans="1:25" s="2" customFormat="1" ht="69" customHeight="1" x14ac:dyDescent="0.4">
      <c r="A36" s="26" t="s">
        <v>3918</v>
      </c>
      <c r="B36" s="27">
        <v>8</v>
      </c>
      <c r="C36" s="31" t="s">
        <v>4001</v>
      </c>
      <c r="D36" s="26" t="s">
        <v>3956</v>
      </c>
      <c r="E36" s="26" t="s">
        <v>420</v>
      </c>
      <c r="F36" s="26" t="s">
        <v>4007</v>
      </c>
      <c r="G36" s="26" t="s">
        <v>3348</v>
      </c>
      <c r="H36" s="26" t="s">
        <v>4008</v>
      </c>
      <c r="I36" s="27" t="s">
        <v>49</v>
      </c>
      <c r="J36" s="27"/>
      <c r="K36" s="27"/>
      <c r="L36" s="27"/>
      <c r="M36" s="27"/>
      <c r="N36" s="27"/>
      <c r="O36" s="27"/>
      <c r="P36" s="27"/>
      <c r="Q36" s="27"/>
      <c r="R36" s="26" t="s">
        <v>4004</v>
      </c>
      <c r="S36" s="28">
        <v>45930</v>
      </c>
      <c r="T36" s="26" t="s">
        <v>568</v>
      </c>
      <c r="U36" s="26"/>
      <c r="V36" s="311"/>
      <c r="W36" s="26" t="s">
        <v>4005</v>
      </c>
      <c r="X36" s="26"/>
      <c r="Y36" s="26"/>
    </row>
    <row r="37" spans="1:25" s="2" customFormat="1" ht="60.75" customHeight="1" x14ac:dyDescent="0.4">
      <c r="A37" s="26" t="s">
        <v>3918</v>
      </c>
      <c r="B37" s="27">
        <v>8</v>
      </c>
      <c r="C37" s="31" t="s">
        <v>4001</v>
      </c>
      <c r="D37" s="26" t="s">
        <v>3956</v>
      </c>
      <c r="E37" s="26" t="s">
        <v>68</v>
      </c>
      <c r="F37" s="26" t="s">
        <v>3964</v>
      </c>
      <c r="G37" s="26" t="s">
        <v>4009</v>
      </c>
      <c r="H37" s="26" t="s">
        <v>4010</v>
      </c>
      <c r="I37" s="27" t="s">
        <v>49</v>
      </c>
      <c r="J37" s="27" t="s">
        <v>49</v>
      </c>
      <c r="K37" s="27" t="s">
        <v>49</v>
      </c>
      <c r="L37" s="27"/>
      <c r="M37" s="27" t="s">
        <v>49</v>
      </c>
      <c r="N37" s="27"/>
      <c r="O37" s="27"/>
      <c r="P37" s="27"/>
      <c r="Q37" s="27"/>
      <c r="R37" s="26" t="s">
        <v>4004</v>
      </c>
      <c r="S37" s="28">
        <v>45930</v>
      </c>
      <c r="T37" s="26" t="s">
        <v>568</v>
      </c>
      <c r="U37" s="26"/>
      <c r="V37" s="311"/>
      <c r="W37" s="26" t="s">
        <v>4011</v>
      </c>
      <c r="X37" s="26"/>
      <c r="Y37" s="26"/>
    </row>
    <row r="38" spans="1:25" s="2" customFormat="1" ht="49.15" customHeight="1" x14ac:dyDescent="0.4">
      <c r="A38" s="26" t="s">
        <v>3918</v>
      </c>
      <c r="B38" s="27">
        <v>8</v>
      </c>
      <c r="C38" s="31" t="s">
        <v>4001</v>
      </c>
      <c r="D38" s="26" t="s">
        <v>3956</v>
      </c>
      <c r="E38" s="26" t="s">
        <v>270</v>
      </c>
      <c r="F38" s="26" t="s">
        <v>4012</v>
      </c>
      <c r="G38" s="26" t="s">
        <v>4013</v>
      </c>
      <c r="H38" s="26" t="s">
        <v>4014</v>
      </c>
      <c r="I38" s="27" t="s">
        <v>49</v>
      </c>
      <c r="J38" s="27"/>
      <c r="K38" s="27"/>
      <c r="L38" s="27"/>
      <c r="M38" s="27"/>
      <c r="N38" s="27"/>
      <c r="O38" s="27"/>
      <c r="P38" s="27"/>
      <c r="Q38" s="27"/>
      <c r="R38" s="26" t="s">
        <v>4004</v>
      </c>
      <c r="S38" s="28">
        <v>45930</v>
      </c>
      <c r="T38" s="26" t="s">
        <v>568</v>
      </c>
      <c r="U38" s="26"/>
      <c r="V38" s="312"/>
      <c r="W38" s="26" t="s">
        <v>4005</v>
      </c>
      <c r="X38" s="26"/>
      <c r="Y38" s="26"/>
    </row>
    <row r="39" spans="1:25" s="2" customFormat="1" ht="83.25" customHeight="1" x14ac:dyDescent="0.4">
      <c r="A39" s="26" t="s">
        <v>3918</v>
      </c>
      <c r="B39" s="27">
        <v>8</v>
      </c>
      <c r="C39" s="31" t="s">
        <v>4001</v>
      </c>
      <c r="D39" s="26" t="s">
        <v>3956</v>
      </c>
      <c r="E39" s="26" t="s">
        <v>3949</v>
      </c>
      <c r="F39" s="26" t="s">
        <v>4015</v>
      </c>
      <c r="G39" s="26" t="s">
        <v>3951</v>
      </c>
      <c r="H39" s="26" t="s">
        <v>4016</v>
      </c>
      <c r="I39" s="27" t="s">
        <v>49</v>
      </c>
      <c r="J39" s="27"/>
      <c r="K39" s="27"/>
      <c r="L39" s="27" t="s">
        <v>49</v>
      </c>
      <c r="M39" s="27"/>
      <c r="N39" s="27"/>
      <c r="O39" s="27"/>
      <c r="P39" s="27"/>
      <c r="Q39" s="27"/>
      <c r="R39" s="26" t="s">
        <v>4004</v>
      </c>
      <c r="S39" s="28">
        <v>45930</v>
      </c>
      <c r="T39" s="26" t="s">
        <v>568</v>
      </c>
      <c r="U39" s="26"/>
      <c r="V39" s="310"/>
      <c r="W39" s="26" t="s">
        <v>4005</v>
      </c>
      <c r="X39" s="26"/>
      <c r="Y39" s="26"/>
    </row>
    <row r="40" spans="1:25" s="2" customFormat="1" ht="49.15" customHeight="1" x14ac:dyDescent="0.4">
      <c r="A40" s="26" t="s">
        <v>3918</v>
      </c>
      <c r="B40" s="27">
        <v>8</v>
      </c>
      <c r="C40" s="31" t="s">
        <v>4001</v>
      </c>
      <c r="D40" s="26" t="s">
        <v>3956</v>
      </c>
      <c r="E40" s="26" t="s">
        <v>3314</v>
      </c>
      <c r="F40" s="26" t="s">
        <v>3968</v>
      </c>
      <c r="G40" s="26" t="s">
        <v>3969</v>
      </c>
      <c r="H40" s="26" t="s">
        <v>3982</v>
      </c>
      <c r="I40" s="27" t="s">
        <v>49</v>
      </c>
      <c r="J40" s="27"/>
      <c r="K40" s="27"/>
      <c r="L40" s="27"/>
      <c r="M40" s="27"/>
      <c r="N40" s="27"/>
      <c r="O40" s="27"/>
      <c r="P40" s="27"/>
      <c r="Q40" s="27"/>
      <c r="R40" s="26" t="s">
        <v>4004</v>
      </c>
      <c r="S40" s="28">
        <v>45930</v>
      </c>
      <c r="T40" s="26" t="s">
        <v>568</v>
      </c>
      <c r="U40" s="26"/>
      <c r="V40" s="311"/>
      <c r="W40" s="26" t="s">
        <v>4005</v>
      </c>
      <c r="X40" s="26"/>
      <c r="Y40" s="26"/>
    </row>
    <row r="41" spans="1:25" s="2" customFormat="1" ht="49.15" customHeight="1" x14ac:dyDescent="0.4">
      <c r="A41" s="26" t="s">
        <v>3918</v>
      </c>
      <c r="B41" s="27">
        <v>8</v>
      </c>
      <c r="C41" s="31" t="s">
        <v>4001</v>
      </c>
      <c r="D41" s="26" t="s">
        <v>3956</v>
      </c>
      <c r="E41" s="26" t="s">
        <v>3995</v>
      </c>
      <c r="F41" s="26" t="s">
        <v>4017</v>
      </c>
      <c r="G41" s="26" t="s">
        <v>3996</v>
      </c>
      <c r="H41" s="26" t="s">
        <v>4010</v>
      </c>
      <c r="I41" s="27" t="s">
        <v>49</v>
      </c>
      <c r="J41" s="27" t="s">
        <v>49</v>
      </c>
      <c r="K41" s="27" t="s">
        <v>49</v>
      </c>
      <c r="L41" s="27"/>
      <c r="M41" s="27" t="s">
        <v>49</v>
      </c>
      <c r="N41" s="27"/>
      <c r="O41" s="27"/>
      <c r="P41" s="27"/>
      <c r="Q41" s="27"/>
      <c r="R41" s="26" t="s">
        <v>4004</v>
      </c>
      <c r="S41" s="28">
        <v>45930</v>
      </c>
      <c r="T41" s="26" t="s">
        <v>568</v>
      </c>
      <c r="U41" s="26"/>
      <c r="V41" s="311"/>
      <c r="W41" s="26" t="s">
        <v>4005</v>
      </c>
      <c r="X41" s="26"/>
      <c r="Y41" s="26"/>
    </row>
    <row r="42" spans="1:25" s="2" customFormat="1" ht="49.15" customHeight="1" x14ac:dyDescent="0.4">
      <c r="A42" s="26" t="s">
        <v>3918</v>
      </c>
      <c r="B42" s="27">
        <v>8</v>
      </c>
      <c r="C42" s="31" t="s">
        <v>4001</v>
      </c>
      <c r="D42" s="26" t="s">
        <v>3956</v>
      </c>
      <c r="E42" s="26" t="s">
        <v>3997</v>
      </c>
      <c r="F42" s="26" t="s">
        <v>4018</v>
      </c>
      <c r="G42" s="26" t="s">
        <v>3999</v>
      </c>
      <c r="H42" s="26" t="s">
        <v>4000</v>
      </c>
      <c r="I42" s="27" t="s">
        <v>49</v>
      </c>
      <c r="J42" s="27"/>
      <c r="K42" s="27"/>
      <c r="L42" s="27"/>
      <c r="M42" s="27"/>
      <c r="N42" s="27"/>
      <c r="O42" s="27"/>
      <c r="P42" s="27"/>
      <c r="Q42" s="27"/>
      <c r="R42" s="26" t="s">
        <v>4004</v>
      </c>
      <c r="S42" s="28">
        <v>45930</v>
      </c>
      <c r="T42" s="26" t="s">
        <v>568</v>
      </c>
      <c r="U42" s="26"/>
      <c r="V42" s="312"/>
      <c r="W42" s="26" t="s">
        <v>4005</v>
      </c>
      <c r="X42" s="26"/>
      <c r="Y42" s="26"/>
    </row>
    <row r="43" spans="1:25" s="2" customFormat="1" ht="49.15" customHeight="1" x14ac:dyDescent="0.4">
      <c r="A43" s="26" t="s">
        <v>3918</v>
      </c>
      <c r="B43" s="27">
        <v>9</v>
      </c>
      <c r="C43" s="31" t="s">
        <v>4019</v>
      </c>
      <c r="D43" s="26" t="s">
        <v>3956</v>
      </c>
      <c r="E43" s="26" t="s">
        <v>4020</v>
      </c>
      <c r="F43" s="26" t="s">
        <v>4021</v>
      </c>
      <c r="G43" s="26" t="s">
        <v>3923</v>
      </c>
      <c r="H43" s="26" t="s">
        <v>4022</v>
      </c>
      <c r="I43" s="27" t="s">
        <v>49</v>
      </c>
      <c r="J43" s="27"/>
      <c r="K43" s="27"/>
      <c r="L43" s="27" t="s">
        <v>49</v>
      </c>
      <c r="M43" s="27"/>
      <c r="N43" s="27"/>
      <c r="O43" s="27"/>
      <c r="P43" s="27"/>
      <c r="Q43" s="27"/>
      <c r="R43" s="26" t="s">
        <v>4023</v>
      </c>
      <c r="S43" s="28">
        <v>45349</v>
      </c>
      <c r="T43" s="26" t="s">
        <v>568</v>
      </c>
      <c r="U43" s="26"/>
      <c r="V43" s="309"/>
      <c r="W43" s="26" t="s">
        <v>4024</v>
      </c>
      <c r="X43" s="26"/>
      <c r="Y43" s="26"/>
    </row>
    <row r="44" spans="1:25" s="2" customFormat="1" ht="49.15" customHeight="1" x14ac:dyDescent="0.4">
      <c r="A44" s="26" t="s">
        <v>3918</v>
      </c>
      <c r="B44" s="27">
        <v>9</v>
      </c>
      <c r="C44" s="31" t="s">
        <v>4019</v>
      </c>
      <c r="D44" s="26" t="s">
        <v>3956</v>
      </c>
      <c r="E44" s="26" t="s">
        <v>3314</v>
      </c>
      <c r="F44" s="26" t="s">
        <v>3968</v>
      </c>
      <c r="G44" s="26" t="s">
        <v>3969</v>
      </c>
      <c r="H44" s="26" t="s">
        <v>4025</v>
      </c>
      <c r="I44" s="27" t="s">
        <v>49</v>
      </c>
      <c r="J44" s="27"/>
      <c r="K44" s="27"/>
      <c r="L44" s="27"/>
      <c r="M44" s="27"/>
      <c r="N44" s="27"/>
      <c r="O44" s="27"/>
      <c r="P44" s="27"/>
      <c r="Q44" s="27"/>
      <c r="R44" s="26" t="s">
        <v>4023</v>
      </c>
      <c r="S44" s="28">
        <v>45349</v>
      </c>
      <c r="T44" s="26" t="s">
        <v>568</v>
      </c>
      <c r="U44" s="26"/>
      <c r="V44" s="309"/>
      <c r="W44" s="26" t="s">
        <v>4024</v>
      </c>
      <c r="X44" s="26"/>
      <c r="Y44" s="26"/>
    </row>
    <row r="45" spans="1:25" s="2" customFormat="1" ht="61.5" customHeight="1" x14ac:dyDescent="0.4">
      <c r="A45" s="26" t="s">
        <v>3918</v>
      </c>
      <c r="B45" s="27">
        <v>9</v>
      </c>
      <c r="C45" s="31" t="s">
        <v>4019</v>
      </c>
      <c r="D45" s="26" t="s">
        <v>3956</v>
      </c>
      <c r="E45" s="26" t="s">
        <v>3979</v>
      </c>
      <c r="F45" s="26" t="s">
        <v>4026</v>
      </c>
      <c r="G45" s="26" t="s">
        <v>3981</v>
      </c>
      <c r="H45" s="26" t="s">
        <v>4027</v>
      </c>
      <c r="I45" s="27" t="s">
        <v>49</v>
      </c>
      <c r="J45" s="27"/>
      <c r="K45" s="27"/>
      <c r="L45" s="27"/>
      <c r="M45" s="27"/>
      <c r="N45" s="27"/>
      <c r="O45" s="27"/>
      <c r="P45" s="27"/>
      <c r="Q45" s="27"/>
      <c r="R45" s="26" t="s">
        <v>4023</v>
      </c>
      <c r="S45" s="28">
        <v>45349</v>
      </c>
      <c r="T45" s="26" t="s">
        <v>568</v>
      </c>
      <c r="U45" s="26"/>
      <c r="V45" s="309"/>
      <c r="W45" s="26" t="s">
        <v>4024</v>
      </c>
      <c r="X45" s="26"/>
      <c r="Y45" s="26"/>
    </row>
    <row r="46" spans="1:25" s="2" customFormat="1" ht="49.15" customHeight="1" x14ac:dyDescent="0.4">
      <c r="A46" s="26" t="s">
        <v>3918</v>
      </c>
      <c r="B46" s="27">
        <v>10</v>
      </c>
      <c r="C46" s="31" t="s">
        <v>4028</v>
      </c>
      <c r="D46" s="26" t="s">
        <v>3956</v>
      </c>
      <c r="E46" s="26" t="s">
        <v>420</v>
      </c>
      <c r="F46" s="26" t="s">
        <v>73</v>
      </c>
      <c r="G46" s="26" t="s">
        <v>4029</v>
      </c>
      <c r="H46" s="26" t="s">
        <v>4030</v>
      </c>
      <c r="I46" s="27" t="s">
        <v>49</v>
      </c>
      <c r="J46" s="27"/>
      <c r="K46" s="27"/>
      <c r="L46" s="27"/>
      <c r="M46" s="27"/>
      <c r="N46" s="27"/>
      <c r="O46" s="27"/>
      <c r="P46" s="27"/>
      <c r="Q46" s="27"/>
      <c r="R46" s="26" t="s">
        <v>4031</v>
      </c>
      <c r="S46" s="28">
        <v>45930</v>
      </c>
      <c r="T46" s="26" t="s">
        <v>568</v>
      </c>
      <c r="U46" s="26"/>
      <c r="V46" s="309"/>
      <c r="W46" s="26" t="s">
        <v>4032</v>
      </c>
      <c r="X46" s="26"/>
      <c r="Y46" s="26"/>
    </row>
    <row r="47" spans="1:25" s="2" customFormat="1" ht="49.15" customHeight="1" x14ac:dyDescent="0.4">
      <c r="A47" s="26" t="s">
        <v>3918</v>
      </c>
      <c r="B47" s="27">
        <v>10</v>
      </c>
      <c r="C47" s="31" t="s">
        <v>4028</v>
      </c>
      <c r="D47" s="26" t="s">
        <v>3956</v>
      </c>
      <c r="E47" s="26" t="s">
        <v>68</v>
      </c>
      <c r="F47" s="26" t="s">
        <v>3964</v>
      </c>
      <c r="G47" s="26" t="s">
        <v>4033</v>
      </c>
      <c r="H47" s="26" t="s">
        <v>3965</v>
      </c>
      <c r="I47" s="27" t="s">
        <v>49</v>
      </c>
      <c r="J47" s="27"/>
      <c r="K47" s="27"/>
      <c r="L47" s="27"/>
      <c r="M47" s="27"/>
      <c r="N47" s="27"/>
      <c r="O47" s="27"/>
      <c r="P47" s="27"/>
      <c r="Q47" s="27"/>
      <c r="R47" s="26" t="s">
        <v>4031</v>
      </c>
      <c r="S47" s="28">
        <v>45930</v>
      </c>
      <c r="T47" s="26" t="s">
        <v>568</v>
      </c>
      <c r="U47" s="26"/>
      <c r="V47" s="309"/>
      <c r="W47" s="26" t="s">
        <v>4032</v>
      </c>
      <c r="X47" s="26"/>
      <c r="Y47" s="26"/>
    </row>
    <row r="48" spans="1:25" s="2" customFormat="1" ht="49.15" customHeight="1" x14ac:dyDescent="0.4">
      <c r="A48" s="26" t="s">
        <v>3918</v>
      </c>
      <c r="B48" s="27">
        <v>10</v>
      </c>
      <c r="C48" s="31" t="s">
        <v>4028</v>
      </c>
      <c r="D48" s="26" t="s">
        <v>3956</v>
      </c>
      <c r="E48" s="26" t="s">
        <v>3949</v>
      </c>
      <c r="F48" s="26" t="s">
        <v>4034</v>
      </c>
      <c r="G48" s="26" t="s">
        <v>3951</v>
      </c>
      <c r="H48" s="26" t="s">
        <v>4035</v>
      </c>
      <c r="I48" s="27" t="s">
        <v>49</v>
      </c>
      <c r="J48" s="27"/>
      <c r="K48" s="27"/>
      <c r="L48" s="27" t="s">
        <v>49</v>
      </c>
      <c r="M48" s="27"/>
      <c r="N48" s="27"/>
      <c r="O48" s="27"/>
      <c r="P48" s="27"/>
      <c r="Q48" s="27"/>
      <c r="R48" s="26" t="s">
        <v>4031</v>
      </c>
      <c r="S48" s="28">
        <v>45930</v>
      </c>
      <c r="T48" s="26" t="s">
        <v>568</v>
      </c>
      <c r="U48" s="26"/>
      <c r="V48" s="309"/>
      <c r="W48" s="26" t="s">
        <v>4032</v>
      </c>
      <c r="X48" s="26"/>
      <c r="Y48" s="26"/>
    </row>
    <row r="49" spans="1:25" s="2" customFormat="1" ht="49.15" customHeight="1" x14ac:dyDescent="0.4">
      <c r="A49" s="26" t="s">
        <v>3918</v>
      </c>
      <c r="B49" s="27">
        <v>10</v>
      </c>
      <c r="C49" s="31" t="s">
        <v>4028</v>
      </c>
      <c r="D49" s="26" t="s">
        <v>3956</v>
      </c>
      <c r="E49" s="26" t="s">
        <v>3314</v>
      </c>
      <c r="F49" s="26" t="s">
        <v>3968</v>
      </c>
      <c r="G49" s="26" t="s">
        <v>3969</v>
      </c>
      <c r="H49" s="26" t="s">
        <v>3965</v>
      </c>
      <c r="I49" s="27" t="s">
        <v>49</v>
      </c>
      <c r="J49" s="27"/>
      <c r="K49" s="27"/>
      <c r="L49" s="27"/>
      <c r="M49" s="27"/>
      <c r="N49" s="27"/>
      <c r="O49" s="27"/>
      <c r="P49" s="27"/>
      <c r="Q49" s="27"/>
      <c r="R49" s="26" t="s">
        <v>4031</v>
      </c>
      <c r="S49" s="28">
        <v>45930</v>
      </c>
      <c r="T49" s="26" t="s">
        <v>568</v>
      </c>
      <c r="U49" s="26"/>
      <c r="V49" s="309"/>
      <c r="W49" s="26" t="s">
        <v>4032</v>
      </c>
      <c r="X49" s="26"/>
      <c r="Y49" s="26"/>
    </row>
    <row r="50" spans="1:25" s="2" customFormat="1" ht="49.15" customHeight="1" x14ac:dyDescent="0.4">
      <c r="A50" s="26" t="s">
        <v>3918</v>
      </c>
      <c r="B50" s="27">
        <v>10</v>
      </c>
      <c r="C50" s="31" t="s">
        <v>4028</v>
      </c>
      <c r="D50" s="26" t="s">
        <v>3956</v>
      </c>
      <c r="E50" s="26" t="s">
        <v>3995</v>
      </c>
      <c r="F50" s="26" t="s">
        <v>3964</v>
      </c>
      <c r="G50" s="26" t="s">
        <v>3996</v>
      </c>
      <c r="H50" s="26" t="s">
        <v>3965</v>
      </c>
      <c r="I50" s="27" t="s">
        <v>49</v>
      </c>
      <c r="J50" s="27"/>
      <c r="K50" s="27"/>
      <c r="L50" s="27"/>
      <c r="M50" s="27"/>
      <c r="N50" s="27"/>
      <c r="O50" s="27"/>
      <c r="P50" s="27"/>
      <c r="Q50" s="27"/>
      <c r="R50" s="26" t="s">
        <v>4031</v>
      </c>
      <c r="S50" s="28">
        <v>45930</v>
      </c>
      <c r="T50" s="26" t="s">
        <v>568</v>
      </c>
      <c r="U50" s="26"/>
      <c r="V50" s="309"/>
      <c r="W50" s="26" t="s">
        <v>4032</v>
      </c>
      <c r="X50" s="26"/>
      <c r="Y50" s="26"/>
    </row>
    <row r="51" spans="1:25" s="2" customFormat="1" ht="87.75" customHeight="1" x14ac:dyDescent="0.4">
      <c r="A51" s="26" t="s">
        <v>3918</v>
      </c>
      <c r="B51" s="27">
        <v>11</v>
      </c>
      <c r="C51" s="31" t="s">
        <v>4036</v>
      </c>
      <c r="D51" s="26" t="s">
        <v>3956</v>
      </c>
      <c r="E51" s="26" t="s">
        <v>3949</v>
      </c>
      <c r="F51" s="26" t="s">
        <v>4015</v>
      </c>
      <c r="G51" s="26" t="s">
        <v>3951</v>
      </c>
      <c r="H51" s="26" t="s">
        <v>4037</v>
      </c>
      <c r="I51" s="27" t="s">
        <v>49</v>
      </c>
      <c r="J51" s="27"/>
      <c r="K51" s="27"/>
      <c r="L51" s="27" t="s">
        <v>49</v>
      </c>
      <c r="M51" s="27"/>
      <c r="N51" s="27"/>
      <c r="O51" s="27"/>
      <c r="P51" s="27"/>
      <c r="Q51" s="27"/>
      <c r="R51" s="26" t="s">
        <v>4038</v>
      </c>
      <c r="S51" s="28">
        <v>45359</v>
      </c>
      <c r="T51" s="26" t="s">
        <v>568</v>
      </c>
      <c r="U51" s="26"/>
      <c r="V51" s="309"/>
      <c r="W51" s="26" t="s">
        <v>4039</v>
      </c>
      <c r="X51" s="26"/>
      <c r="Y51" s="26"/>
    </row>
    <row r="52" spans="1:25" s="2" customFormat="1" ht="49.15" customHeight="1" x14ac:dyDescent="0.4">
      <c r="A52" s="26" t="s">
        <v>3918</v>
      </c>
      <c r="B52" s="27">
        <v>11</v>
      </c>
      <c r="C52" s="31" t="s">
        <v>4036</v>
      </c>
      <c r="D52" s="26" t="s">
        <v>3956</v>
      </c>
      <c r="E52" s="26" t="s">
        <v>3314</v>
      </c>
      <c r="F52" s="26" t="s">
        <v>3968</v>
      </c>
      <c r="G52" s="26" t="s">
        <v>3969</v>
      </c>
      <c r="H52" s="26" t="s">
        <v>3982</v>
      </c>
      <c r="I52" s="27" t="s">
        <v>49</v>
      </c>
      <c r="J52" s="27"/>
      <c r="K52" s="27"/>
      <c r="L52" s="27"/>
      <c r="M52" s="27"/>
      <c r="N52" s="27"/>
      <c r="O52" s="27"/>
      <c r="P52" s="27"/>
      <c r="Q52" s="27"/>
      <c r="R52" s="26" t="s">
        <v>4038</v>
      </c>
      <c r="S52" s="28">
        <v>45359</v>
      </c>
      <c r="T52" s="26" t="s">
        <v>568</v>
      </c>
      <c r="U52" s="26"/>
      <c r="V52" s="309"/>
      <c r="W52" s="26" t="s">
        <v>4039</v>
      </c>
      <c r="X52" s="26"/>
      <c r="Y52" s="26"/>
    </row>
    <row r="53" spans="1:25" s="2" customFormat="1" ht="49.15" customHeight="1" x14ac:dyDescent="0.4">
      <c r="A53" s="26" t="s">
        <v>3918</v>
      </c>
      <c r="B53" s="27">
        <v>11</v>
      </c>
      <c r="C53" s="31" t="s">
        <v>4036</v>
      </c>
      <c r="D53" s="26" t="s">
        <v>3956</v>
      </c>
      <c r="E53" s="26" t="s">
        <v>3997</v>
      </c>
      <c r="F53" s="26" t="s">
        <v>4018</v>
      </c>
      <c r="G53" s="26" t="s">
        <v>3999</v>
      </c>
      <c r="H53" s="26" t="s">
        <v>3982</v>
      </c>
      <c r="I53" s="27" t="s">
        <v>49</v>
      </c>
      <c r="J53" s="27"/>
      <c r="K53" s="27"/>
      <c r="L53" s="27"/>
      <c r="M53" s="27"/>
      <c r="N53" s="27"/>
      <c r="O53" s="27"/>
      <c r="P53" s="27"/>
      <c r="Q53" s="27"/>
      <c r="R53" s="26" t="s">
        <v>4038</v>
      </c>
      <c r="S53" s="28">
        <v>45359</v>
      </c>
      <c r="T53" s="26" t="s">
        <v>568</v>
      </c>
      <c r="U53" s="26"/>
      <c r="V53" s="309"/>
      <c r="W53" s="26" t="s">
        <v>4039</v>
      </c>
      <c r="X53" s="26"/>
      <c r="Y53" s="26"/>
    </row>
    <row r="54" spans="1:25" s="2" customFormat="1" ht="49.15" customHeight="1" x14ac:dyDescent="0.4">
      <c r="A54" s="26" t="s">
        <v>3918</v>
      </c>
      <c r="B54" s="27">
        <v>11</v>
      </c>
      <c r="C54" s="31" t="s">
        <v>4036</v>
      </c>
      <c r="D54" s="26" t="s">
        <v>3956</v>
      </c>
      <c r="E54" s="26" t="s">
        <v>3979</v>
      </c>
      <c r="F54" s="26" t="s">
        <v>163</v>
      </c>
      <c r="G54" s="26" t="s">
        <v>3981</v>
      </c>
      <c r="H54" s="26" t="s">
        <v>3982</v>
      </c>
      <c r="I54" s="27" t="s">
        <v>49</v>
      </c>
      <c r="J54" s="27"/>
      <c r="K54" s="27"/>
      <c r="L54" s="27"/>
      <c r="M54" s="27"/>
      <c r="N54" s="27"/>
      <c r="O54" s="27"/>
      <c r="P54" s="27"/>
      <c r="Q54" s="27"/>
      <c r="R54" s="26" t="s">
        <v>4038</v>
      </c>
      <c r="S54" s="28">
        <v>45359</v>
      </c>
      <c r="T54" s="26" t="s">
        <v>568</v>
      </c>
      <c r="U54" s="26"/>
      <c r="V54" s="309"/>
      <c r="W54" s="26" t="s">
        <v>4039</v>
      </c>
      <c r="X54" s="26"/>
      <c r="Y54" s="26"/>
    </row>
    <row r="55" spans="1:25" s="2" customFormat="1" ht="49.15" customHeight="1" x14ac:dyDescent="0.4">
      <c r="A55" s="26" t="s">
        <v>3918</v>
      </c>
      <c r="B55" s="27">
        <v>12</v>
      </c>
      <c r="C55" s="31" t="s">
        <v>4040</v>
      </c>
      <c r="D55" s="26" t="s">
        <v>4041</v>
      </c>
      <c r="E55" s="26" t="s">
        <v>4042</v>
      </c>
      <c r="F55" s="26" t="s">
        <v>3356</v>
      </c>
      <c r="G55" s="26" t="s">
        <v>4043</v>
      </c>
      <c r="H55" s="26" t="s">
        <v>4044</v>
      </c>
      <c r="I55" s="27" t="s">
        <v>49</v>
      </c>
      <c r="J55" s="27"/>
      <c r="K55" s="27"/>
      <c r="L55" s="27"/>
      <c r="M55" s="27"/>
      <c r="N55" s="27"/>
      <c r="O55" s="27"/>
      <c r="P55" s="27"/>
      <c r="Q55" s="27"/>
      <c r="R55" s="26" t="s">
        <v>4045</v>
      </c>
      <c r="S55" s="28">
        <v>45302</v>
      </c>
      <c r="T55" s="26" t="s">
        <v>568</v>
      </c>
      <c r="U55" s="26"/>
      <c r="V55" s="26"/>
      <c r="W55" s="26" t="s">
        <v>4046</v>
      </c>
      <c r="X55" s="26"/>
      <c r="Y55" s="26"/>
    </row>
    <row r="56" spans="1:25" s="2" customFormat="1" ht="93" customHeight="1" x14ac:dyDescent="0.4">
      <c r="A56" s="26" t="s">
        <v>3918</v>
      </c>
      <c r="B56" s="27">
        <v>13</v>
      </c>
      <c r="C56" s="31" t="s">
        <v>4047</v>
      </c>
      <c r="D56" s="26" t="s">
        <v>4048</v>
      </c>
      <c r="E56" s="26" t="s">
        <v>3306</v>
      </c>
      <c r="F56" s="26" t="s">
        <v>4049</v>
      </c>
      <c r="G56" s="26" t="s">
        <v>4050</v>
      </c>
      <c r="H56" s="26" t="s">
        <v>4051</v>
      </c>
      <c r="I56" s="27" t="s">
        <v>49</v>
      </c>
      <c r="J56" s="27"/>
      <c r="K56" s="27"/>
      <c r="L56" s="27" t="s">
        <v>49</v>
      </c>
      <c r="M56" s="27"/>
      <c r="N56" s="27"/>
      <c r="O56" s="27"/>
      <c r="P56" s="27" t="s">
        <v>49</v>
      </c>
      <c r="Q56" s="27"/>
      <c r="R56" s="26" t="s">
        <v>4052</v>
      </c>
      <c r="S56" s="28">
        <v>45848</v>
      </c>
      <c r="T56" s="26" t="s">
        <v>4053</v>
      </c>
      <c r="U56" s="26"/>
      <c r="V56" s="309"/>
      <c r="W56" s="26" t="s">
        <v>4054</v>
      </c>
      <c r="X56" s="26"/>
      <c r="Y56" s="26"/>
    </row>
    <row r="57" spans="1:25" s="2" customFormat="1" ht="125.25" customHeight="1" x14ac:dyDescent="0.4">
      <c r="A57" s="26" t="s">
        <v>3918</v>
      </c>
      <c r="B57" s="27">
        <v>13</v>
      </c>
      <c r="C57" s="31" t="s">
        <v>4047</v>
      </c>
      <c r="D57" s="26" t="s">
        <v>4048</v>
      </c>
      <c r="E57" s="26" t="s">
        <v>706</v>
      </c>
      <c r="F57" s="26" t="s">
        <v>4049</v>
      </c>
      <c r="G57" s="26" t="s">
        <v>4055</v>
      </c>
      <c r="H57" s="26" t="s">
        <v>4056</v>
      </c>
      <c r="I57" s="27" t="s">
        <v>49</v>
      </c>
      <c r="J57" s="27"/>
      <c r="K57" s="27"/>
      <c r="L57" s="27"/>
      <c r="M57" s="27"/>
      <c r="N57" s="27"/>
      <c r="O57" s="27" t="s">
        <v>49</v>
      </c>
      <c r="P57" s="27"/>
      <c r="Q57" s="27"/>
      <c r="R57" s="26" t="s">
        <v>4057</v>
      </c>
      <c r="S57" s="28">
        <v>45848</v>
      </c>
      <c r="T57" s="26" t="s">
        <v>4053</v>
      </c>
      <c r="U57" s="26"/>
      <c r="V57" s="309"/>
      <c r="W57" s="26" t="s">
        <v>4054</v>
      </c>
      <c r="X57" s="26"/>
      <c r="Y57" s="26"/>
    </row>
    <row r="58" spans="1:25" s="2" customFormat="1" ht="138.6" customHeight="1" x14ac:dyDescent="0.4">
      <c r="A58" s="26" t="s">
        <v>3918</v>
      </c>
      <c r="B58" s="27">
        <v>13</v>
      </c>
      <c r="C58" s="31" t="s">
        <v>4047</v>
      </c>
      <c r="D58" s="26" t="s">
        <v>4048</v>
      </c>
      <c r="E58" s="26" t="s">
        <v>1811</v>
      </c>
      <c r="F58" s="26" t="s">
        <v>4049</v>
      </c>
      <c r="G58" s="26" t="s">
        <v>4058</v>
      </c>
      <c r="H58" s="26" t="s">
        <v>4056</v>
      </c>
      <c r="I58" s="27" t="s">
        <v>49</v>
      </c>
      <c r="J58" s="27"/>
      <c r="K58" s="27"/>
      <c r="L58" s="27"/>
      <c r="M58" s="27"/>
      <c r="N58" s="27"/>
      <c r="O58" s="27" t="s">
        <v>49</v>
      </c>
      <c r="P58" s="27"/>
      <c r="Q58" s="27"/>
      <c r="R58" s="26" t="s">
        <v>4059</v>
      </c>
      <c r="S58" s="28">
        <v>45848</v>
      </c>
      <c r="T58" s="26" t="s">
        <v>4053</v>
      </c>
      <c r="U58" s="26"/>
      <c r="V58" s="26"/>
      <c r="W58" s="26" t="s">
        <v>4054</v>
      </c>
      <c r="X58" s="26"/>
      <c r="Y58" s="26"/>
    </row>
    <row r="59" spans="1:25" x14ac:dyDescent="0.4">
      <c r="A59" s="24"/>
      <c r="B59" s="25"/>
      <c r="C59" s="24"/>
      <c r="D59" s="24"/>
      <c r="E59" s="24"/>
      <c r="F59" s="24"/>
      <c r="G59" s="24"/>
      <c r="H59" s="24"/>
      <c r="I59" s="24"/>
      <c r="J59" s="24"/>
      <c r="K59" s="24"/>
      <c r="L59" s="24"/>
      <c r="M59" s="24"/>
      <c r="N59" s="24"/>
      <c r="O59" s="24"/>
      <c r="P59" s="24"/>
      <c r="Q59" s="24"/>
      <c r="R59" s="24"/>
      <c r="S59" s="61"/>
      <c r="T59" s="24"/>
      <c r="U59" s="24"/>
      <c r="V59" s="24"/>
      <c r="W59" s="62"/>
      <c r="X59" s="24"/>
      <c r="Y59" s="24"/>
    </row>
    <row r="60" spans="1:25" x14ac:dyDescent="0.4">
      <c r="A60" s="24" t="s">
        <v>326</v>
      </c>
      <c r="B60" s="25"/>
      <c r="C60" s="24"/>
      <c r="D60" s="24"/>
      <c r="E60" s="24"/>
      <c r="F60" s="24"/>
      <c r="G60" s="24"/>
      <c r="H60" s="24"/>
      <c r="I60" s="24"/>
      <c r="J60" s="24"/>
      <c r="K60" s="24"/>
      <c r="L60" s="24"/>
      <c r="M60" s="24"/>
      <c r="N60" s="24"/>
      <c r="O60" s="24"/>
      <c r="P60" s="24"/>
      <c r="Q60" s="24"/>
      <c r="R60" s="24"/>
      <c r="S60" s="37"/>
      <c r="T60" s="24"/>
      <c r="U60" s="24"/>
      <c r="V60" s="24"/>
      <c r="W60" s="24"/>
      <c r="X60" s="24"/>
      <c r="Y60" s="24"/>
    </row>
    <row r="61" spans="1:25" x14ac:dyDescent="0.4">
      <c r="A61" s="24" t="s">
        <v>327</v>
      </c>
      <c r="B61" s="25"/>
      <c r="C61" s="24"/>
      <c r="D61" s="24"/>
      <c r="E61" s="24"/>
      <c r="F61" s="24"/>
      <c r="G61" s="24"/>
      <c r="H61" s="24"/>
      <c r="I61" s="24"/>
      <c r="J61" s="24"/>
      <c r="K61" s="24"/>
      <c r="L61" s="24"/>
      <c r="M61" s="24"/>
      <c r="N61" s="24"/>
      <c r="O61" s="24"/>
      <c r="P61" s="24"/>
      <c r="Q61" s="24"/>
      <c r="R61" s="24"/>
      <c r="S61" s="37"/>
      <c r="T61" s="24"/>
      <c r="U61" s="24"/>
      <c r="V61" s="24"/>
      <c r="W61" s="24"/>
      <c r="X61" s="24"/>
      <c r="Y61" s="24"/>
    </row>
    <row r="62" spans="1:25" x14ac:dyDescent="0.4">
      <c r="A62" s="24" t="s">
        <v>328</v>
      </c>
      <c r="B62" s="25"/>
      <c r="C62" s="24"/>
      <c r="D62" s="24"/>
      <c r="E62" s="24"/>
      <c r="F62" s="24"/>
      <c r="G62" s="24"/>
      <c r="H62" s="24"/>
      <c r="I62" s="24"/>
      <c r="J62" s="24"/>
      <c r="K62" s="24"/>
      <c r="L62" s="24"/>
      <c r="M62" s="24"/>
      <c r="N62" s="24"/>
      <c r="O62" s="24"/>
      <c r="P62" s="24"/>
      <c r="Q62" s="24"/>
      <c r="R62" s="24"/>
      <c r="S62" s="24"/>
      <c r="T62" s="24"/>
      <c r="U62" s="24"/>
      <c r="V62" s="24"/>
      <c r="W62" s="24"/>
      <c r="X62" s="24"/>
      <c r="Y62" s="24"/>
    </row>
    <row r="63" spans="1:25" x14ac:dyDescent="0.4">
      <c r="A63" s="24" t="s">
        <v>329</v>
      </c>
      <c r="B63" s="25"/>
      <c r="C63" s="24"/>
      <c r="D63" s="24"/>
      <c r="E63" s="24"/>
      <c r="F63" s="24"/>
      <c r="G63" s="24"/>
      <c r="H63" s="24"/>
      <c r="I63" s="24"/>
      <c r="J63" s="24"/>
      <c r="K63" s="24"/>
      <c r="L63" s="24"/>
      <c r="M63" s="24"/>
      <c r="N63" s="24"/>
      <c r="O63" s="24"/>
      <c r="P63" s="24"/>
      <c r="Q63" s="24"/>
      <c r="R63" s="24"/>
      <c r="S63" s="24"/>
      <c r="T63" s="24"/>
      <c r="U63" s="24"/>
      <c r="V63" s="24"/>
      <c r="W63" s="24"/>
      <c r="X63" s="24"/>
      <c r="Y63" s="24"/>
    </row>
    <row r="64" spans="1:25" x14ac:dyDescent="0.4">
      <c r="A64" s="24" t="s">
        <v>3784</v>
      </c>
      <c r="B64" s="25"/>
      <c r="C64" s="24"/>
      <c r="D64" s="24"/>
      <c r="E64" s="24"/>
      <c r="F64" s="24"/>
      <c r="G64" s="24"/>
      <c r="H64" s="24"/>
      <c r="I64" s="24"/>
      <c r="J64" s="24"/>
      <c r="K64" s="24"/>
      <c r="L64" s="24"/>
      <c r="M64" s="24"/>
      <c r="N64" s="24"/>
      <c r="O64" s="24"/>
      <c r="P64" s="24"/>
      <c r="Q64" s="24"/>
      <c r="R64" s="24"/>
      <c r="S64" s="24"/>
      <c r="T64" s="24"/>
      <c r="U64" s="24"/>
      <c r="V64" s="24"/>
      <c r="W64" s="24"/>
      <c r="X64" s="24"/>
      <c r="Y64" s="24"/>
    </row>
    <row r="65" spans="1:25" x14ac:dyDescent="0.4">
      <c r="A65" s="24" t="s">
        <v>331</v>
      </c>
      <c r="B65" s="25"/>
      <c r="C65" s="24"/>
      <c r="D65" s="24"/>
      <c r="E65" s="24"/>
      <c r="F65" s="24"/>
      <c r="G65" s="24"/>
      <c r="H65" s="24"/>
      <c r="I65" s="24"/>
      <c r="J65" s="24"/>
      <c r="K65" s="24"/>
      <c r="L65" s="24"/>
      <c r="M65" s="24"/>
      <c r="N65" s="24"/>
      <c r="O65" s="24"/>
      <c r="P65" s="24"/>
      <c r="Q65" s="24"/>
      <c r="R65" s="24"/>
      <c r="S65" s="24"/>
      <c r="T65" s="24"/>
      <c r="U65" s="24"/>
      <c r="V65" s="24"/>
      <c r="W65" s="24"/>
      <c r="X65" s="24"/>
      <c r="Y65" s="24"/>
    </row>
    <row r="66" spans="1:25" x14ac:dyDescent="0.4">
      <c r="A66" s="24" t="s">
        <v>332</v>
      </c>
      <c r="B66" s="25"/>
      <c r="C66" s="24"/>
      <c r="D66" s="24"/>
      <c r="E66" s="24"/>
      <c r="F66" s="24"/>
      <c r="G66" s="24"/>
      <c r="H66" s="24"/>
      <c r="I66" s="24"/>
      <c r="J66" s="24"/>
      <c r="K66" s="24"/>
      <c r="L66" s="24"/>
      <c r="M66" s="24"/>
      <c r="N66" s="24"/>
      <c r="O66" s="24"/>
      <c r="P66" s="24"/>
      <c r="Q66" s="24"/>
      <c r="R66" s="24"/>
      <c r="S66" s="24"/>
      <c r="T66" s="24"/>
      <c r="U66" s="24"/>
      <c r="V66" s="24"/>
      <c r="W66" s="24"/>
      <c r="X66" s="24"/>
      <c r="Y66" s="24"/>
    </row>
    <row r="67" spans="1:25" x14ac:dyDescent="0.4">
      <c r="A67" s="24" t="s">
        <v>333</v>
      </c>
      <c r="B67" s="25"/>
      <c r="C67" s="24"/>
      <c r="D67" s="24"/>
      <c r="E67" s="24"/>
      <c r="F67" s="24"/>
      <c r="G67" s="24"/>
      <c r="H67" s="24"/>
      <c r="I67" s="24"/>
      <c r="J67" s="24"/>
      <c r="K67" s="24"/>
      <c r="L67" s="24"/>
      <c r="M67" s="24"/>
      <c r="N67" s="24"/>
      <c r="O67" s="24"/>
      <c r="P67" s="24"/>
      <c r="Q67" s="24"/>
      <c r="R67" s="24"/>
      <c r="S67" s="24"/>
      <c r="T67" s="24"/>
      <c r="U67" s="24"/>
      <c r="V67" s="24"/>
      <c r="W67" s="24"/>
      <c r="X67" s="24"/>
      <c r="Y67" s="24"/>
    </row>
    <row r="68" spans="1:25" x14ac:dyDescent="0.4">
      <c r="A68" s="24" t="s">
        <v>334</v>
      </c>
      <c r="B68" s="25"/>
      <c r="C68" s="24"/>
      <c r="D68" s="24"/>
      <c r="E68" s="24"/>
      <c r="F68" s="24"/>
      <c r="G68" s="24"/>
      <c r="H68" s="24"/>
      <c r="I68" s="24"/>
      <c r="J68" s="24"/>
      <c r="K68" s="24"/>
      <c r="L68" s="24"/>
      <c r="M68" s="24"/>
      <c r="N68" s="24"/>
      <c r="O68" s="24"/>
      <c r="P68" s="24"/>
      <c r="Q68" s="24"/>
      <c r="R68" s="24"/>
      <c r="S68" s="24"/>
      <c r="T68" s="24"/>
      <c r="U68" s="24"/>
      <c r="V68" s="24"/>
      <c r="W68" s="24"/>
      <c r="X68" s="24"/>
      <c r="Y68" s="24"/>
    </row>
    <row r="69" spans="1:25" x14ac:dyDescent="0.4">
      <c r="A69" s="24" t="s">
        <v>335</v>
      </c>
      <c r="B69" s="25"/>
      <c r="C69" s="24"/>
      <c r="D69" s="24"/>
      <c r="E69" s="24"/>
      <c r="F69" s="24"/>
      <c r="G69" s="24"/>
      <c r="H69" s="24"/>
      <c r="I69" s="24"/>
      <c r="J69" s="24"/>
      <c r="K69" s="24"/>
      <c r="L69" s="24"/>
      <c r="M69" s="24"/>
      <c r="N69" s="24"/>
      <c r="O69" s="24"/>
      <c r="P69" s="24"/>
      <c r="Q69" s="24"/>
      <c r="R69" s="24"/>
      <c r="S69" s="24"/>
      <c r="T69" s="24"/>
      <c r="U69" s="24"/>
      <c r="V69" s="24"/>
      <c r="W69" s="24"/>
      <c r="X69" s="24"/>
      <c r="Y69" s="24"/>
    </row>
    <row r="70" spans="1:25" x14ac:dyDescent="0.4">
      <c r="A70" s="24" t="s">
        <v>3785</v>
      </c>
      <c r="B70" s="25"/>
      <c r="C70" s="24"/>
      <c r="D70" s="24"/>
      <c r="E70" s="24"/>
      <c r="F70" s="24"/>
      <c r="G70" s="24"/>
      <c r="H70" s="24"/>
      <c r="I70" s="24"/>
      <c r="J70" s="24"/>
      <c r="K70" s="24"/>
      <c r="L70" s="24"/>
      <c r="M70" s="24"/>
      <c r="N70" s="24"/>
      <c r="O70" s="24"/>
      <c r="P70" s="24"/>
      <c r="Q70" s="24"/>
      <c r="R70" s="24"/>
      <c r="S70" s="24"/>
      <c r="T70" s="24"/>
      <c r="U70" s="24"/>
      <c r="V70" s="24"/>
      <c r="W70" s="24"/>
      <c r="X70" s="24"/>
      <c r="Y70" s="24"/>
    </row>
    <row r="71" spans="1:25" x14ac:dyDescent="0.4">
      <c r="A71" s="24" t="s">
        <v>3786</v>
      </c>
      <c r="B71" s="25"/>
      <c r="C71" s="24"/>
      <c r="D71" s="24"/>
      <c r="E71" s="24"/>
      <c r="F71" s="24"/>
      <c r="G71" s="24"/>
      <c r="H71" s="24"/>
      <c r="I71" s="24"/>
      <c r="J71" s="24"/>
      <c r="K71" s="24"/>
      <c r="L71" s="24"/>
      <c r="M71" s="24"/>
      <c r="N71" s="24"/>
      <c r="O71" s="24"/>
      <c r="P71" s="24"/>
      <c r="Q71" s="24"/>
      <c r="R71" s="24"/>
      <c r="S71" s="24"/>
      <c r="T71" s="24"/>
      <c r="U71" s="24"/>
      <c r="V71" s="24"/>
      <c r="W71" s="24"/>
      <c r="X71" s="24"/>
      <c r="Y71" s="24"/>
    </row>
    <row r="72" spans="1:25" x14ac:dyDescent="0.4">
      <c r="A72" s="24" t="s">
        <v>3787</v>
      </c>
      <c r="B72" s="25"/>
      <c r="C72" s="24"/>
      <c r="D72" s="24"/>
      <c r="E72" s="24"/>
      <c r="F72" s="24"/>
      <c r="G72" s="24"/>
      <c r="H72" s="24"/>
      <c r="I72" s="24"/>
      <c r="J72" s="24"/>
      <c r="K72" s="24"/>
      <c r="L72" s="24"/>
      <c r="M72" s="24"/>
      <c r="N72" s="24"/>
      <c r="O72" s="24"/>
      <c r="P72" s="24"/>
      <c r="Q72" s="24"/>
      <c r="R72" s="24"/>
      <c r="S72" s="24"/>
      <c r="T72" s="24"/>
      <c r="U72" s="24"/>
      <c r="V72" s="24"/>
      <c r="W72" s="24"/>
      <c r="X72" s="24"/>
      <c r="Y72" s="24"/>
    </row>
    <row r="73" spans="1:25" x14ac:dyDescent="0.4">
      <c r="A73" s="24" t="s">
        <v>3788</v>
      </c>
      <c r="B73" s="25"/>
      <c r="C73" s="24"/>
      <c r="D73" s="24"/>
      <c r="E73" s="24"/>
      <c r="F73" s="24"/>
      <c r="G73" s="24"/>
      <c r="H73" s="24"/>
      <c r="I73" s="24"/>
      <c r="J73" s="24"/>
      <c r="K73" s="24"/>
      <c r="L73" s="24"/>
      <c r="M73" s="24"/>
      <c r="N73" s="24"/>
      <c r="O73" s="24"/>
      <c r="P73" s="24"/>
      <c r="Q73" s="24"/>
      <c r="R73" s="24"/>
      <c r="S73" s="24"/>
      <c r="T73" s="24"/>
      <c r="U73" s="24"/>
      <c r="V73" s="24"/>
      <c r="W73" s="24"/>
      <c r="X73" s="24"/>
      <c r="Y73" s="24"/>
    </row>
  </sheetData>
  <mergeCells count="25">
    <mergeCell ref="V46:V50"/>
    <mergeCell ref="V51:V54"/>
    <mergeCell ref="V56:V57"/>
    <mergeCell ref="V10:V13"/>
    <mergeCell ref="V21:V28"/>
    <mergeCell ref="V29:V33"/>
    <mergeCell ref="V34:V38"/>
    <mergeCell ref="V39:V42"/>
    <mergeCell ref="V43:V45"/>
    <mergeCell ref="V6:V8"/>
    <mergeCell ref="B1:X1"/>
    <mergeCell ref="A3:A4"/>
    <mergeCell ref="B3:B4"/>
    <mergeCell ref="C3:C4"/>
    <mergeCell ref="D3:D4"/>
    <mergeCell ref="E3:E4"/>
    <mergeCell ref="F3:F4"/>
    <mergeCell ref="G3:G4"/>
    <mergeCell ref="H3:H4"/>
    <mergeCell ref="I3:Q3"/>
    <mergeCell ref="R3:R4"/>
    <mergeCell ref="S3:S4"/>
    <mergeCell ref="T3:V3"/>
    <mergeCell ref="W3:Y3"/>
    <mergeCell ref="I5:Q5"/>
  </mergeCells>
  <phoneticPr fontId="5"/>
  <conditionalFormatting sqref="U1:V1048576">
    <cfRule type="containsText" dxfId="39" priority="1" stopIfTrue="1" operator="containsText" text="判定不能">
      <formula>NOT(ISERROR(SEARCH("判定不能",U1)))</formula>
    </cfRule>
    <cfRule type="containsText" dxfId="38" priority="2" stopIfTrue="1" operator="containsText" text="効果○・改良望ましい">
      <formula>NOT(ISERROR(SEARCH("効果○・改良望ましい",U1)))</formula>
    </cfRule>
    <cfRule type="containsText" dxfId="37" priority="3" stopIfTrue="1" operator="containsText" text="効果×・改良">
      <formula>NOT(ISERROR(SEARCH("効果×・改良",U1)))</formula>
    </cfRule>
    <cfRule type="containsText" dxfId="36" priority="4" stopIfTrue="1" operator="containsText" text="効果○・改良">
      <formula>NOT(ISERROR(SEARCH("効果○・改良",U1)))</formula>
    </cfRule>
    <cfRule type="containsText" dxfId="35" priority="5" stopIfTrue="1" operator="containsText" text="効果○・継続">
      <formula>NOT(ISERROR(SEARCH("効果○・継続",U1)))</formula>
    </cfRule>
  </conditionalFormatting>
  <dataValidations count="2">
    <dataValidation type="list" allowBlank="1" showInputMessage="1" showErrorMessage="1" sqref="I6:Q58" xr:uid="{E898859F-31DF-4AB1-B3AF-0E5F8E8CE823}">
      <formula1>"○"</formula1>
    </dataValidation>
    <dataValidation type="list" allowBlank="1" showInputMessage="1" showErrorMessage="1" sqref="V29:V30 U29:U33 X29:Y33 X6:X14 U6:U14" xr:uid="{0B5F8CAE-1F13-4E7B-AFF7-59A70954A26D}">
      <formula1>"効果○・継続,効果○・改善,効果×・改善,判定不能"</formula1>
    </dataValidation>
  </dataValidations>
  <hyperlinks>
    <hyperlink ref="C6" r:id="rId1" xr:uid="{759A7584-4CB2-4906-8F44-70BE9C34793C}"/>
    <hyperlink ref="C7" r:id="rId2" xr:uid="{3C1BB673-EC19-46C7-A944-B7ABC4655795}"/>
    <hyperlink ref="C14" r:id="rId3" xr:uid="{A7B4D7AF-B1A6-480A-AB12-0D09D19B2CBB}"/>
    <hyperlink ref="C55" r:id="rId4" xr:uid="{1F3BE5EE-2491-4BE5-8AE5-17D7A301D4C7}"/>
    <hyperlink ref="C56" r:id="rId5" xr:uid="{C91CDFFF-8616-4AE4-B02C-7B2E7EF00386}"/>
    <hyperlink ref="C8" r:id="rId6" xr:uid="{2F3473A9-3FE1-44B2-9FB2-9CE956331193}"/>
    <hyperlink ref="C10" r:id="rId7" xr:uid="{369A560A-AF7A-4348-9C20-CA9038E94C8F}"/>
    <hyperlink ref="C11" r:id="rId8" xr:uid="{10C1B9A7-D5B2-4138-A6CE-92DB77ED0F90}"/>
    <hyperlink ref="C12" r:id="rId9" xr:uid="{C1D082B1-A7A3-461C-9440-B8F970697A5F}"/>
    <hyperlink ref="C13" r:id="rId10" xr:uid="{7C82180A-5B85-4D0D-ACFE-D85524E98FB1}"/>
    <hyperlink ref="C15" r:id="rId11" xr:uid="{A4989765-DAAD-42A8-94A0-ABA60C611E42}"/>
    <hyperlink ref="C16" r:id="rId12" xr:uid="{11C9F93E-1912-4AF7-BECD-4EBA23E9C585}"/>
    <hyperlink ref="C17" r:id="rId13" xr:uid="{1C57EB85-1B56-41E8-B772-2AB3839467BA}"/>
    <hyperlink ref="C18" r:id="rId14" xr:uid="{C35FF717-6404-4750-B798-CC2EDBEF598D}"/>
    <hyperlink ref="C19" r:id="rId15" xr:uid="{8CCC9440-2BFD-4439-9046-0A9C4F5CBDBA}"/>
    <hyperlink ref="C20" r:id="rId16" xr:uid="{FB085DC0-FC6B-4B7C-9C98-966C3391D963}"/>
    <hyperlink ref="C21" r:id="rId17" xr:uid="{DDB60457-25A6-4184-9B20-14A5C69E8A50}"/>
    <hyperlink ref="C22" r:id="rId18" xr:uid="{A4B3EBFB-2130-4FE6-B53A-EA5CE2122DCA}"/>
    <hyperlink ref="C23" r:id="rId19" xr:uid="{AE483EEA-E9E5-4B64-B5AF-514A1BAC17DD}"/>
    <hyperlink ref="C24" r:id="rId20" xr:uid="{2CC7AAC0-8B8A-42BB-A7F7-6E7AB38D90BD}"/>
    <hyperlink ref="C25" r:id="rId21" xr:uid="{9AF60897-C2BE-4B76-9F07-2CBB7EBEB713}"/>
    <hyperlink ref="C26" r:id="rId22" xr:uid="{9DB8809C-4495-483B-B600-1988CE2F6A79}"/>
    <hyperlink ref="C27" r:id="rId23" xr:uid="{FC66384D-B57F-4FE3-9CDB-38BAF0615A44}"/>
    <hyperlink ref="C28" r:id="rId24" xr:uid="{F7E6F418-EC68-495A-9DDE-C2B4B1C8CF43}"/>
    <hyperlink ref="C29" r:id="rId25" xr:uid="{C880008E-9178-4F20-A62F-37F1E72737AC}"/>
    <hyperlink ref="C30" r:id="rId26" xr:uid="{41E9753A-1B3F-4351-AEB5-7A8C686E6D81}"/>
    <hyperlink ref="C31" r:id="rId27" xr:uid="{12B38DE7-0FD7-44FD-A029-E448F9DCE3CC}"/>
    <hyperlink ref="C32" r:id="rId28" xr:uid="{B5DE96F1-CF55-4948-A1D3-81E4183B805F}"/>
    <hyperlink ref="C33" r:id="rId29" xr:uid="{D02A94E7-E972-4D0D-B4C2-C4EFE30B6FEA}"/>
    <hyperlink ref="C34" r:id="rId30" xr:uid="{92709817-A45F-4812-8D14-5725BE96B99A}"/>
    <hyperlink ref="C35" r:id="rId31" xr:uid="{2CA00CFF-A231-43DA-A2E1-E2AF1E2E09CD}"/>
    <hyperlink ref="C36" r:id="rId32" xr:uid="{F19BABDE-01A9-46A8-8818-9F049C36511A}"/>
    <hyperlink ref="C37" r:id="rId33" xr:uid="{98E60BCE-6811-42B6-A656-C495B3FA9EDA}"/>
    <hyperlink ref="C38" r:id="rId34" xr:uid="{6E37DC29-E1A1-4398-896D-5499BF46B3CF}"/>
    <hyperlink ref="C39" r:id="rId35" xr:uid="{BA6732D6-8C95-44B8-A50F-3DD377C45D76}"/>
    <hyperlink ref="C40" r:id="rId36" xr:uid="{CC5353C5-EC8D-403E-867A-6131F561DAB0}"/>
    <hyperlink ref="C41" r:id="rId37" xr:uid="{67F10FBB-A050-4CE4-A95E-5224C5E61BD4}"/>
    <hyperlink ref="C42" r:id="rId38" xr:uid="{E03CB358-E427-4FED-9F94-6E6863D48061}"/>
    <hyperlink ref="C43" r:id="rId39" xr:uid="{E74CBCBF-A06F-4ABD-AAA8-C7530B72DA8F}"/>
    <hyperlink ref="C44" r:id="rId40" xr:uid="{F000405A-7D4E-40BE-A9D0-6FBE28EBCF4C}"/>
    <hyperlink ref="C45" r:id="rId41" xr:uid="{00BABB8E-B0BA-47CE-9CE1-B172EDAC936F}"/>
    <hyperlink ref="C46" r:id="rId42" xr:uid="{93AD739F-03F2-40C4-84B8-207A22C7F737}"/>
    <hyperlink ref="C47" r:id="rId43" xr:uid="{912C8D15-EFBF-4C1B-AFAE-4BAD6B777E47}"/>
    <hyperlink ref="C48" r:id="rId44" xr:uid="{D5EFEED2-62EA-42AF-90EA-A71E1C0304B4}"/>
    <hyperlink ref="C49" r:id="rId45" xr:uid="{A03FBC5B-20EB-414B-9613-88AC635602CC}"/>
    <hyperlink ref="C50" r:id="rId46" xr:uid="{EC4C2C37-EBA5-4D27-899C-E8273A9099A8}"/>
    <hyperlink ref="C51" r:id="rId47" xr:uid="{081A3F6B-3334-440E-A3E5-760BCCFBA595}"/>
    <hyperlink ref="C52" r:id="rId48" xr:uid="{86F16DBE-3D61-4EE2-8C52-6D6889BB55A2}"/>
    <hyperlink ref="C53" r:id="rId49" xr:uid="{D813DFC4-E29F-449A-8349-90F7741BB1C1}"/>
    <hyperlink ref="C54" r:id="rId50" xr:uid="{A29C08BF-9016-4A50-9846-856F6E283D9D}"/>
    <hyperlink ref="C57" r:id="rId51" xr:uid="{2211FC09-5D89-45F3-9EBC-128511C1B241}"/>
    <hyperlink ref="C58" r:id="rId52" xr:uid="{6A0CCC01-6AD4-40A3-95E7-4B6B56214165}"/>
    <hyperlink ref="C9" r:id="rId53" xr:uid="{9FF1DFA5-27DA-4ECB-9A7A-37F0AE57B32F}"/>
  </hyperlinks>
  <pageMargins left="0.70866141732283472" right="0.70866141732283472" top="0.74803149606299213" bottom="0.74803149606299213" header="0.31496062992125984" footer="0.31496062992125984"/>
  <pageSetup paperSize="8" scale="56" fitToHeight="0" orientation="landscape" r:id="rId54"/>
  <rowBreaks count="3" manualBreakCount="3">
    <brk id="20" max="24" man="1"/>
    <brk id="38" max="24" man="1"/>
    <brk id="57" max="24" man="1"/>
  </rowBreaks>
  <drawing r:id="rId5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E7AE-DD15-46C8-88C6-C2B28F30DC73}">
  <sheetPr codeName="Sheet31">
    <pageSetUpPr fitToPage="1"/>
  </sheetPr>
  <dimension ref="A1:Y65"/>
  <sheetViews>
    <sheetView view="pageBreakPreview" zoomScale="85" zoomScaleNormal="85" zoomScaleSheetLayoutView="85" workbookViewId="0">
      <pane xSplit="3" ySplit="5" topLeftCell="D6" activePane="bottomRight" state="frozen"/>
      <selection pane="topRight" activeCell="D1" sqref="D1"/>
      <selection pane="bottomLeft" activeCell="A6" sqref="A6"/>
      <selection pane="bottomRight" activeCell="A3" sqref="A3:Y5"/>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4060</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49.15" customHeight="1" x14ac:dyDescent="0.4">
      <c r="A6" s="26" t="s">
        <v>4061</v>
      </c>
      <c r="B6" s="27">
        <v>1</v>
      </c>
      <c r="C6" s="59" t="s">
        <v>4062</v>
      </c>
      <c r="D6" s="26" t="s">
        <v>4063</v>
      </c>
      <c r="E6" s="26" t="s">
        <v>3995</v>
      </c>
      <c r="F6" s="26" t="s">
        <v>4064</v>
      </c>
      <c r="G6" s="26" t="s">
        <v>4065</v>
      </c>
      <c r="H6" s="26" t="s">
        <v>4066</v>
      </c>
      <c r="I6" s="27" t="s">
        <v>49</v>
      </c>
      <c r="J6" s="27"/>
      <c r="K6" s="27"/>
      <c r="L6" s="27"/>
      <c r="M6" s="27"/>
      <c r="N6" s="27"/>
      <c r="O6" s="27"/>
      <c r="P6" s="27"/>
      <c r="Q6" s="27"/>
      <c r="R6" s="26" t="s">
        <v>4067</v>
      </c>
      <c r="S6" s="28">
        <v>45373</v>
      </c>
      <c r="T6" s="26" t="s">
        <v>51</v>
      </c>
      <c r="U6" s="27"/>
      <c r="V6" s="29"/>
      <c r="W6" s="26" t="s">
        <v>52</v>
      </c>
      <c r="X6" s="27"/>
      <c r="Y6" s="29"/>
    </row>
    <row r="7" spans="1:25" s="2" customFormat="1" ht="49.15" customHeight="1" x14ac:dyDescent="0.4">
      <c r="A7" s="26" t="s">
        <v>4061</v>
      </c>
      <c r="B7" s="27">
        <v>1</v>
      </c>
      <c r="C7" s="59" t="s">
        <v>4062</v>
      </c>
      <c r="D7" s="26" t="s">
        <v>4063</v>
      </c>
      <c r="E7" s="26" t="s">
        <v>68</v>
      </c>
      <c r="F7" s="26" t="s">
        <v>4064</v>
      </c>
      <c r="G7" s="26" t="s">
        <v>4068</v>
      </c>
      <c r="H7" s="26" t="s">
        <v>4066</v>
      </c>
      <c r="I7" s="27" t="s">
        <v>49</v>
      </c>
      <c r="J7" s="27"/>
      <c r="K7" s="27"/>
      <c r="L7" s="27"/>
      <c r="M7" s="27"/>
      <c r="N7" s="27"/>
      <c r="O7" s="27"/>
      <c r="P7" s="27"/>
      <c r="Q7" s="27"/>
      <c r="R7" s="26" t="s">
        <v>4067</v>
      </c>
      <c r="S7" s="28">
        <v>45373</v>
      </c>
      <c r="T7" s="26" t="s">
        <v>51</v>
      </c>
      <c r="U7" s="27"/>
      <c r="V7" s="29"/>
      <c r="W7" s="26" t="s">
        <v>52</v>
      </c>
      <c r="X7" s="27"/>
      <c r="Y7" s="29"/>
    </row>
    <row r="8" spans="1:25" s="2" customFormat="1" ht="49.15" customHeight="1" x14ac:dyDescent="0.4">
      <c r="A8" s="26" t="s">
        <v>4061</v>
      </c>
      <c r="B8" s="27">
        <v>2</v>
      </c>
      <c r="C8" s="59" t="s">
        <v>4069</v>
      </c>
      <c r="D8" s="26" t="s">
        <v>4070</v>
      </c>
      <c r="E8" s="26" t="s">
        <v>420</v>
      </c>
      <c r="F8" s="26" t="s">
        <v>3853</v>
      </c>
      <c r="G8" s="26" t="s">
        <v>6063</v>
      </c>
      <c r="H8" s="26" t="s">
        <v>4071</v>
      </c>
      <c r="I8" s="27" t="s">
        <v>49</v>
      </c>
      <c r="J8" s="27"/>
      <c r="K8" s="27"/>
      <c r="L8" s="27"/>
      <c r="M8" s="27"/>
      <c r="N8" s="27"/>
      <c r="O8" s="27"/>
      <c r="P8" s="27"/>
      <c r="Q8" s="27"/>
      <c r="R8" s="26" t="s">
        <v>4072</v>
      </c>
      <c r="S8" s="28">
        <v>45373</v>
      </c>
      <c r="T8" s="26" t="s">
        <v>51</v>
      </c>
      <c r="U8" s="27"/>
      <c r="V8" s="29"/>
      <c r="W8" s="26" t="s">
        <v>52</v>
      </c>
      <c r="X8" s="27"/>
      <c r="Y8" s="29"/>
    </row>
    <row r="9" spans="1:25" s="2" customFormat="1" ht="49.15" customHeight="1" x14ac:dyDescent="0.4">
      <c r="A9" s="26" t="s">
        <v>4061</v>
      </c>
      <c r="B9" s="27">
        <v>2</v>
      </c>
      <c r="C9" s="59" t="s">
        <v>4069</v>
      </c>
      <c r="D9" s="26" t="s">
        <v>4070</v>
      </c>
      <c r="E9" s="26" t="s">
        <v>3314</v>
      </c>
      <c r="F9" s="26" t="s">
        <v>3853</v>
      </c>
      <c r="G9" s="26" t="s">
        <v>4073</v>
      </c>
      <c r="H9" s="26" t="s">
        <v>4071</v>
      </c>
      <c r="I9" s="27" t="s">
        <v>49</v>
      </c>
      <c r="J9" s="27"/>
      <c r="K9" s="27"/>
      <c r="L9" s="27"/>
      <c r="M9" s="27"/>
      <c r="N9" s="27"/>
      <c r="O9" s="27"/>
      <c r="P9" s="27"/>
      <c r="Q9" s="27"/>
      <c r="R9" s="26" t="s">
        <v>4072</v>
      </c>
      <c r="S9" s="28">
        <v>45373</v>
      </c>
      <c r="T9" s="26" t="s">
        <v>51</v>
      </c>
      <c r="U9" s="27"/>
      <c r="V9" s="29"/>
      <c r="W9" s="26" t="s">
        <v>52</v>
      </c>
      <c r="X9" s="27"/>
      <c r="Y9" s="29"/>
    </row>
    <row r="10" spans="1:25" s="2" customFormat="1" ht="49.15" customHeight="1" x14ac:dyDescent="0.4">
      <c r="A10" s="26" t="s">
        <v>4061</v>
      </c>
      <c r="B10" s="27">
        <v>2</v>
      </c>
      <c r="C10" s="59" t="s">
        <v>4069</v>
      </c>
      <c r="D10" s="26" t="s">
        <v>4070</v>
      </c>
      <c r="E10" s="26" t="s">
        <v>3949</v>
      </c>
      <c r="F10" s="26" t="s">
        <v>73</v>
      </c>
      <c r="G10" s="26" t="s">
        <v>4074</v>
      </c>
      <c r="H10" s="26" t="s">
        <v>4071</v>
      </c>
      <c r="I10" s="27" t="s">
        <v>49</v>
      </c>
      <c r="J10" s="27"/>
      <c r="K10" s="27"/>
      <c r="L10" s="27"/>
      <c r="M10" s="27"/>
      <c r="N10" s="27"/>
      <c r="O10" s="27"/>
      <c r="P10" s="27"/>
      <c r="Q10" s="27"/>
      <c r="R10" s="26" t="s">
        <v>4072</v>
      </c>
      <c r="S10" s="28">
        <v>45373</v>
      </c>
      <c r="T10" s="26" t="s">
        <v>51</v>
      </c>
      <c r="U10" s="27"/>
      <c r="V10" s="29"/>
      <c r="W10" s="26" t="s">
        <v>52</v>
      </c>
      <c r="X10" s="27"/>
      <c r="Y10" s="29"/>
    </row>
    <row r="11" spans="1:25" s="2" customFormat="1" ht="49.15" customHeight="1" x14ac:dyDescent="0.4">
      <c r="A11" s="26" t="s">
        <v>4061</v>
      </c>
      <c r="B11" s="27">
        <v>2</v>
      </c>
      <c r="C11" s="59" t="s">
        <v>4069</v>
      </c>
      <c r="D11" s="26" t="s">
        <v>4070</v>
      </c>
      <c r="E11" s="26" t="s">
        <v>3995</v>
      </c>
      <c r="F11" s="26" t="s">
        <v>3853</v>
      </c>
      <c r="G11" s="26" t="s">
        <v>4065</v>
      </c>
      <c r="H11" s="26" t="s">
        <v>4071</v>
      </c>
      <c r="I11" s="27" t="s">
        <v>49</v>
      </c>
      <c r="J11" s="27"/>
      <c r="K11" s="27"/>
      <c r="L11" s="27"/>
      <c r="M11" s="27"/>
      <c r="N11" s="27"/>
      <c r="O11" s="27"/>
      <c r="P11" s="27"/>
      <c r="Q11" s="27"/>
      <c r="R11" s="26" t="s">
        <v>4072</v>
      </c>
      <c r="S11" s="28">
        <v>45373</v>
      </c>
      <c r="T11" s="26" t="s">
        <v>51</v>
      </c>
      <c r="U11" s="27"/>
      <c r="V11" s="29"/>
      <c r="W11" s="26" t="s">
        <v>52</v>
      </c>
      <c r="X11" s="27"/>
      <c r="Y11" s="29"/>
    </row>
    <row r="12" spans="1:25" s="2" customFormat="1" ht="49.15" customHeight="1" x14ac:dyDescent="0.4">
      <c r="A12" s="26" t="s">
        <v>4061</v>
      </c>
      <c r="B12" s="27">
        <v>3</v>
      </c>
      <c r="C12" s="59" t="s">
        <v>4075</v>
      </c>
      <c r="D12" s="26" t="s">
        <v>4070</v>
      </c>
      <c r="E12" s="26" t="s">
        <v>4020</v>
      </c>
      <c r="F12" s="26" t="s">
        <v>4076</v>
      </c>
      <c r="G12" s="26" t="s">
        <v>4077</v>
      </c>
      <c r="H12" s="26" t="s">
        <v>4078</v>
      </c>
      <c r="I12" s="27" t="s">
        <v>49</v>
      </c>
      <c r="J12" s="27"/>
      <c r="K12" s="27"/>
      <c r="L12" s="27"/>
      <c r="M12" s="27" t="s">
        <v>49</v>
      </c>
      <c r="N12" s="27"/>
      <c r="O12" s="27"/>
      <c r="P12" s="27"/>
      <c r="Q12" s="27"/>
      <c r="R12" s="26" t="s">
        <v>4067</v>
      </c>
      <c r="S12" s="28">
        <v>45373</v>
      </c>
      <c r="T12" s="26" t="s">
        <v>51</v>
      </c>
      <c r="U12" s="27"/>
      <c r="V12" s="29"/>
      <c r="W12" s="26" t="s">
        <v>52</v>
      </c>
      <c r="X12" s="27"/>
      <c r="Y12" s="29"/>
    </row>
    <row r="13" spans="1:25" s="2" customFormat="1" ht="49.15" customHeight="1" x14ac:dyDescent="0.4">
      <c r="A13" s="26" t="s">
        <v>4061</v>
      </c>
      <c r="B13" s="27">
        <v>3</v>
      </c>
      <c r="C13" s="59" t="s">
        <v>4075</v>
      </c>
      <c r="D13" s="26" t="s">
        <v>4070</v>
      </c>
      <c r="E13" s="26" t="s">
        <v>4079</v>
      </c>
      <c r="F13" s="26" t="s">
        <v>4076</v>
      </c>
      <c r="G13" s="26" t="s">
        <v>4080</v>
      </c>
      <c r="H13" s="26" t="s">
        <v>4081</v>
      </c>
      <c r="I13" s="27" t="s">
        <v>49</v>
      </c>
      <c r="J13" s="27"/>
      <c r="K13" s="27"/>
      <c r="L13" s="27"/>
      <c r="M13" s="27" t="s">
        <v>49</v>
      </c>
      <c r="N13" s="27"/>
      <c r="O13" s="27"/>
      <c r="P13" s="27"/>
      <c r="Q13" s="27"/>
      <c r="R13" s="26" t="s">
        <v>4072</v>
      </c>
      <c r="S13" s="28">
        <v>45373</v>
      </c>
      <c r="T13" s="26" t="s">
        <v>51</v>
      </c>
      <c r="U13" s="27"/>
      <c r="V13" s="29"/>
      <c r="W13" s="26" t="s">
        <v>52</v>
      </c>
      <c r="X13" s="27"/>
      <c r="Y13" s="29"/>
    </row>
    <row r="14" spans="1:25" s="2" customFormat="1" ht="49.15" customHeight="1" x14ac:dyDescent="0.4">
      <c r="A14" s="26" t="s">
        <v>4061</v>
      </c>
      <c r="B14" s="27">
        <v>4</v>
      </c>
      <c r="C14" s="59" t="s">
        <v>4082</v>
      </c>
      <c r="D14" s="26" t="s">
        <v>4070</v>
      </c>
      <c r="E14" s="26" t="s">
        <v>4020</v>
      </c>
      <c r="F14" s="26" t="s">
        <v>4076</v>
      </c>
      <c r="G14" s="26" t="s">
        <v>4077</v>
      </c>
      <c r="H14" s="26" t="s">
        <v>4078</v>
      </c>
      <c r="I14" s="27" t="s">
        <v>49</v>
      </c>
      <c r="J14" s="27"/>
      <c r="K14" s="27"/>
      <c r="L14" s="27"/>
      <c r="M14" s="27" t="s">
        <v>49</v>
      </c>
      <c r="N14" s="27"/>
      <c r="O14" s="27"/>
      <c r="P14" s="27"/>
      <c r="Q14" s="27"/>
      <c r="R14" s="26" t="s">
        <v>4067</v>
      </c>
      <c r="S14" s="28">
        <v>45373</v>
      </c>
      <c r="T14" s="26" t="s">
        <v>51</v>
      </c>
      <c r="U14" s="27"/>
      <c r="V14" s="29"/>
      <c r="W14" s="26" t="s">
        <v>52</v>
      </c>
      <c r="X14" s="27"/>
      <c r="Y14" s="29"/>
    </row>
    <row r="15" spans="1:25" s="2" customFormat="1" ht="49.15" customHeight="1" x14ac:dyDescent="0.4">
      <c r="A15" s="26" t="s">
        <v>4061</v>
      </c>
      <c r="B15" s="27">
        <v>4</v>
      </c>
      <c r="C15" s="59" t="s">
        <v>4082</v>
      </c>
      <c r="D15" s="26" t="s">
        <v>4070</v>
      </c>
      <c r="E15" s="26" t="s">
        <v>4079</v>
      </c>
      <c r="F15" s="26" t="s">
        <v>4076</v>
      </c>
      <c r="G15" s="26" t="s">
        <v>4080</v>
      </c>
      <c r="H15" s="26" t="s">
        <v>4081</v>
      </c>
      <c r="I15" s="27" t="s">
        <v>49</v>
      </c>
      <c r="J15" s="27"/>
      <c r="K15" s="27"/>
      <c r="L15" s="27"/>
      <c r="M15" s="27" t="s">
        <v>49</v>
      </c>
      <c r="N15" s="27"/>
      <c r="O15" s="27"/>
      <c r="P15" s="27"/>
      <c r="Q15" s="27"/>
      <c r="R15" s="26" t="s">
        <v>4072</v>
      </c>
      <c r="S15" s="28">
        <v>45373</v>
      </c>
      <c r="T15" s="26" t="s">
        <v>51</v>
      </c>
      <c r="U15" s="27"/>
      <c r="V15" s="29"/>
      <c r="W15" s="26" t="s">
        <v>52</v>
      </c>
      <c r="X15" s="27"/>
      <c r="Y15" s="29"/>
    </row>
    <row r="16" spans="1:25" s="2" customFormat="1" ht="49.15" customHeight="1" x14ac:dyDescent="0.4">
      <c r="A16" s="26" t="s">
        <v>4061</v>
      </c>
      <c r="B16" s="27">
        <v>5</v>
      </c>
      <c r="C16" s="59" t="s">
        <v>4083</v>
      </c>
      <c r="D16" s="26" t="s">
        <v>4084</v>
      </c>
      <c r="E16" s="26" t="s">
        <v>4085</v>
      </c>
      <c r="F16" s="26" t="s">
        <v>977</v>
      </c>
      <c r="G16" s="26" t="s">
        <v>4086</v>
      </c>
      <c r="H16" s="26" t="s">
        <v>4066</v>
      </c>
      <c r="I16" s="27" t="s">
        <v>49</v>
      </c>
      <c r="J16" s="27"/>
      <c r="K16" s="27"/>
      <c r="L16" s="27"/>
      <c r="M16" s="27"/>
      <c r="N16" s="27"/>
      <c r="O16" s="27"/>
      <c r="P16" s="27"/>
      <c r="Q16" s="27"/>
      <c r="R16" s="26" t="s">
        <v>4072</v>
      </c>
      <c r="S16" s="28">
        <v>45373</v>
      </c>
      <c r="T16" s="26" t="s">
        <v>51</v>
      </c>
      <c r="U16" s="27"/>
      <c r="V16" s="29"/>
      <c r="W16" s="26" t="s">
        <v>52</v>
      </c>
      <c r="X16" s="27"/>
      <c r="Y16" s="29"/>
    </row>
    <row r="17" spans="1:25" s="2" customFormat="1" ht="49.15" customHeight="1" x14ac:dyDescent="0.4">
      <c r="A17" s="26" t="s">
        <v>4061</v>
      </c>
      <c r="B17" s="27">
        <v>5</v>
      </c>
      <c r="C17" s="59" t="s">
        <v>4083</v>
      </c>
      <c r="D17" s="26" t="s">
        <v>4084</v>
      </c>
      <c r="E17" s="26" t="s">
        <v>4087</v>
      </c>
      <c r="F17" s="26" t="s">
        <v>977</v>
      </c>
      <c r="G17" s="26" t="s">
        <v>4073</v>
      </c>
      <c r="H17" s="26" t="s">
        <v>4066</v>
      </c>
      <c r="I17" s="27" t="s">
        <v>49</v>
      </c>
      <c r="J17" s="27"/>
      <c r="K17" s="27"/>
      <c r="L17" s="27"/>
      <c r="M17" s="27"/>
      <c r="N17" s="27"/>
      <c r="O17" s="27"/>
      <c r="P17" s="27"/>
      <c r="Q17" s="27"/>
      <c r="R17" s="26" t="s">
        <v>4072</v>
      </c>
      <c r="S17" s="28">
        <v>45373</v>
      </c>
      <c r="T17" s="26" t="s">
        <v>51</v>
      </c>
      <c r="U17" s="27"/>
      <c r="V17" s="29"/>
      <c r="W17" s="26" t="s">
        <v>52</v>
      </c>
      <c r="X17" s="27"/>
      <c r="Y17" s="29"/>
    </row>
    <row r="18" spans="1:25" s="2" customFormat="1" ht="49.15" customHeight="1" x14ac:dyDescent="0.4">
      <c r="A18" s="26" t="s">
        <v>4061</v>
      </c>
      <c r="B18" s="27">
        <v>6</v>
      </c>
      <c r="C18" s="59" t="s">
        <v>4088</v>
      </c>
      <c r="D18" s="26" t="s">
        <v>4089</v>
      </c>
      <c r="E18" s="26" t="s">
        <v>270</v>
      </c>
      <c r="F18" s="26" t="s">
        <v>977</v>
      </c>
      <c r="G18" s="26" t="s">
        <v>4090</v>
      </c>
      <c r="H18" s="26" t="s">
        <v>4066</v>
      </c>
      <c r="I18" s="27" t="s">
        <v>49</v>
      </c>
      <c r="J18" s="27"/>
      <c r="K18" s="27"/>
      <c r="L18" s="27"/>
      <c r="M18" s="27"/>
      <c r="N18" s="27"/>
      <c r="O18" s="27"/>
      <c r="P18" s="27"/>
      <c r="Q18" s="27"/>
      <c r="R18" s="26" t="s">
        <v>4072</v>
      </c>
      <c r="S18" s="28">
        <v>45373</v>
      </c>
      <c r="T18" s="26" t="s">
        <v>51</v>
      </c>
      <c r="U18" s="27"/>
      <c r="V18" s="29"/>
      <c r="W18" s="26" t="s">
        <v>52</v>
      </c>
      <c r="X18" s="27"/>
      <c r="Y18" s="29"/>
    </row>
    <row r="19" spans="1:25" s="2" customFormat="1" ht="49.15" customHeight="1" x14ac:dyDescent="0.4">
      <c r="A19" s="26" t="s">
        <v>4061</v>
      </c>
      <c r="B19" s="27">
        <v>6</v>
      </c>
      <c r="C19" s="59" t="s">
        <v>4088</v>
      </c>
      <c r="D19" s="26" t="s">
        <v>4089</v>
      </c>
      <c r="E19" s="26" t="s">
        <v>4087</v>
      </c>
      <c r="F19" s="26" t="s">
        <v>977</v>
      </c>
      <c r="G19" s="26" t="s">
        <v>4091</v>
      </c>
      <c r="H19" s="26" t="s">
        <v>4066</v>
      </c>
      <c r="I19" s="27" t="s">
        <v>49</v>
      </c>
      <c r="J19" s="27"/>
      <c r="K19" s="27"/>
      <c r="L19" s="27"/>
      <c r="M19" s="27"/>
      <c r="N19" s="27"/>
      <c r="O19" s="27"/>
      <c r="P19" s="27"/>
      <c r="Q19" s="27"/>
      <c r="R19" s="26" t="s">
        <v>4072</v>
      </c>
      <c r="S19" s="28">
        <v>45373</v>
      </c>
      <c r="T19" s="26" t="s">
        <v>51</v>
      </c>
      <c r="U19" s="27"/>
      <c r="V19" s="29"/>
      <c r="W19" s="26" t="s">
        <v>52</v>
      </c>
      <c r="X19" s="27"/>
      <c r="Y19" s="29"/>
    </row>
    <row r="20" spans="1:25" s="2" customFormat="1" ht="49.15" customHeight="1" x14ac:dyDescent="0.4">
      <c r="A20" s="26" t="s">
        <v>4061</v>
      </c>
      <c r="B20" s="27">
        <v>7</v>
      </c>
      <c r="C20" s="63" t="s">
        <v>4092</v>
      </c>
      <c r="D20" s="26" t="s">
        <v>4084</v>
      </c>
      <c r="E20" s="26" t="s">
        <v>4085</v>
      </c>
      <c r="F20" s="26" t="s">
        <v>977</v>
      </c>
      <c r="G20" s="26" t="s">
        <v>4086</v>
      </c>
      <c r="H20" s="26" t="s">
        <v>4066</v>
      </c>
      <c r="I20" s="27" t="s">
        <v>49</v>
      </c>
      <c r="J20" s="27"/>
      <c r="K20" s="27"/>
      <c r="L20" s="27"/>
      <c r="M20" s="27"/>
      <c r="N20" s="27"/>
      <c r="O20" s="27"/>
      <c r="P20" s="27"/>
      <c r="Q20" s="27"/>
      <c r="R20" s="26" t="s">
        <v>4072</v>
      </c>
      <c r="S20" s="28">
        <v>45373</v>
      </c>
      <c r="T20" s="26" t="s">
        <v>51</v>
      </c>
      <c r="U20" s="27"/>
      <c r="V20" s="29"/>
      <c r="W20" s="26" t="s">
        <v>52</v>
      </c>
      <c r="X20" s="27"/>
      <c r="Y20" s="29"/>
    </row>
    <row r="21" spans="1:25" s="2" customFormat="1" ht="49.15" customHeight="1" x14ac:dyDescent="0.4">
      <c r="A21" s="26" t="s">
        <v>4061</v>
      </c>
      <c r="B21" s="27">
        <v>7</v>
      </c>
      <c r="C21" s="59" t="s">
        <v>4092</v>
      </c>
      <c r="D21" s="26" t="s">
        <v>4084</v>
      </c>
      <c r="E21" s="26" t="s">
        <v>309</v>
      </c>
      <c r="F21" s="26" t="s">
        <v>977</v>
      </c>
      <c r="G21" s="26" t="s">
        <v>4093</v>
      </c>
      <c r="H21" s="26" t="s">
        <v>4066</v>
      </c>
      <c r="I21" s="27" t="s">
        <v>49</v>
      </c>
      <c r="J21" s="27"/>
      <c r="K21" s="27"/>
      <c r="L21" s="27"/>
      <c r="M21" s="27"/>
      <c r="N21" s="27"/>
      <c r="O21" s="27"/>
      <c r="P21" s="27"/>
      <c r="Q21" s="27"/>
      <c r="R21" s="26" t="s">
        <v>4072</v>
      </c>
      <c r="S21" s="28">
        <v>45373</v>
      </c>
      <c r="T21" s="26" t="s">
        <v>51</v>
      </c>
      <c r="U21" s="27"/>
      <c r="V21" s="29"/>
      <c r="W21" s="26" t="s">
        <v>52</v>
      </c>
      <c r="X21" s="27"/>
      <c r="Y21" s="29"/>
    </row>
    <row r="22" spans="1:25" s="2" customFormat="1" ht="49.15" customHeight="1" x14ac:dyDescent="0.4">
      <c r="A22" s="26" t="s">
        <v>4061</v>
      </c>
      <c r="B22" s="27">
        <v>7</v>
      </c>
      <c r="C22" s="59" t="s">
        <v>4092</v>
      </c>
      <c r="D22" s="26" t="s">
        <v>4084</v>
      </c>
      <c r="E22" s="26" t="s">
        <v>4094</v>
      </c>
      <c r="F22" s="26" t="s">
        <v>977</v>
      </c>
      <c r="G22" s="26" t="s">
        <v>4095</v>
      </c>
      <c r="H22" s="26" t="s">
        <v>4066</v>
      </c>
      <c r="I22" s="27" t="s">
        <v>49</v>
      </c>
      <c r="J22" s="27"/>
      <c r="K22" s="27"/>
      <c r="L22" s="27"/>
      <c r="M22" s="27"/>
      <c r="N22" s="27"/>
      <c r="O22" s="27"/>
      <c r="P22" s="27"/>
      <c r="Q22" s="27"/>
      <c r="R22" s="26" t="s">
        <v>4072</v>
      </c>
      <c r="S22" s="28">
        <v>45373</v>
      </c>
      <c r="T22" s="26" t="s">
        <v>51</v>
      </c>
      <c r="U22" s="27"/>
      <c r="V22" s="29"/>
      <c r="W22" s="26" t="s">
        <v>52</v>
      </c>
      <c r="X22" s="27"/>
      <c r="Y22" s="29"/>
    </row>
    <row r="23" spans="1:25" s="2" customFormat="1" ht="49.15" customHeight="1" x14ac:dyDescent="0.4">
      <c r="A23" s="26" t="s">
        <v>4061</v>
      </c>
      <c r="B23" s="27">
        <v>7</v>
      </c>
      <c r="C23" s="59" t="s">
        <v>4092</v>
      </c>
      <c r="D23" s="26" t="s">
        <v>4084</v>
      </c>
      <c r="E23" s="26" t="s">
        <v>4087</v>
      </c>
      <c r="F23" s="26" t="s">
        <v>977</v>
      </c>
      <c r="G23" s="26" t="s">
        <v>4091</v>
      </c>
      <c r="H23" s="26" t="s">
        <v>4066</v>
      </c>
      <c r="I23" s="27" t="s">
        <v>49</v>
      </c>
      <c r="J23" s="27"/>
      <c r="K23" s="27"/>
      <c r="L23" s="27"/>
      <c r="M23" s="27"/>
      <c r="N23" s="27"/>
      <c r="O23" s="27"/>
      <c r="P23" s="27"/>
      <c r="Q23" s="27"/>
      <c r="R23" s="26" t="s">
        <v>4072</v>
      </c>
      <c r="S23" s="28">
        <v>45373</v>
      </c>
      <c r="T23" s="26" t="s">
        <v>51</v>
      </c>
      <c r="U23" s="27"/>
      <c r="V23" s="29"/>
      <c r="W23" s="26" t="s">
        <v>52</v>
      </c>
      <c r="X23" s="27"/>
      <c r="Y23" s="29"/>
    </row>
    <row r="24" spans="1:25" s="2" customFormat="1" ht="49.15" customHeight="1" x14ac:dyDescent="0.4">
      <c r="A24" s="26" t="s">
        <v>4061</v>
      </c>
      <c r="B24" s="27">
        <v>8</v>
      </c>
      <c r="C24" s="59" t="s">
        <v>4096</v>
      </c>
      <c r="D24" s="26" t="s">
        <v>4063</v>
      </c>
      <c r="E24" s="26" t="s">
        <v>4085</v>
      </c>
      <c r="F24" s="26" t="s">
        <v>977</v>
      </c>
      <c r="G24" s="26" t="s">
        <v>4086</v>
      </c>
      <c r="H24" s="26" t="s">
        <v>4066</v>
      </c>
      <c r="I24" s="27" t="s">
        <v>49</v>
      </c>
      <c r="J24" s="27"/>
      <c r="K24" s="27"/>
      <c r="L24" s="27"/>
      <c r="M24" s="27"/>
      <c r="N24" s="27"/>
      <c r="O24" s="27"/>
      <c r="P24" s="27"/>
      <c r="Q24" s="27"/>
      <c r="R24" s="26" t="s">
        <v>4072</v>
      </c>
      <c r="S24" s="28">
        <v>45373</v>
      </c>
      <c r="T24" s="26" t="s">
        <v>51</v>
      </c>
      <c r="U24" s="27"/>
      <c r="V24" s="29"/>
      <c r="W24" s="26" t="s">
        <v>52</v>
      </c>
      <c r="X24" s="27"/>
      <c r="Y24" s="29"/>
    </row>
    <row r="25" spans="1:25" s="2" customFormat="1" ht="49.15" customHeight="1" x14ac:dyDescent="0.4">
      <c r="A25" s="26" t="s">
        <v>4061</v>
      </c>
      <c r="B25" s="27">
        <v>9</v>
      </c>
      <c r="C25" s="59" t="s">
        <v>4097</v>
      </c>
      <c r="D25" s="26" t="s">
        <v>4063</v>
      </c>
      <c r="E25" s="26" t="s">
        <v>309</v>
      </c>
      <c r="F25" s="26" t="s">
        <v>977</v>
      </c>
      <c r="G25" s="26" t="s">
        <v>4093</v>
      </c>
      <c r="H25" s="26" t="s">
        <v>4066</v>
      </c>
      <c r="I25" s="27" t="s">
        <v>49</v>
      </c>
      <c r="J25" s="27"/>
      <c r="K25" s="27"/>
      <c r="L25" s="27"/>
      <c r="M25" s="27"/>
      <c r="N25" s="27"/>
      <c r="O25" s="27"/>
      <c r="P25" s="27"/>
      <c r="Q25" s="27"/>
      <c r="R25" s="26" t="s">
        <v>4072</v>
      </c>
      <c r="S25" s="28">
        <v>45373</v>
      </c>
      <c r="T25" s="26" t="s">
        <v>51</v>
      </c>
      <c r="U25" s="27"/>
      <c r="V25" s="29"/>
      <c r="W25" s="26" t="s">
        <v>52</v>
      </c>
      <c r="X25" s="27"/>
      <c r="Y25" s="29"/>
    </row>
    <row r="26" spans="1:25" s="2" customFormat="1" ht="49.15" customHeight="1" x14ac:dyDescent="0.4">
      <c r="A26" s="26" t="s">
        <v>4061</v>
      </c>
      <c r="B26" s="27">
        <v>9</v>
      </c>
      <c r="C26" s="59" t="s">
        <v>4098</v>
      </c>
      <c r="D26" s="26" t="s">
        <v>4063</v>
      </c>
      <c r="E26" s="26" t="s">
        <v>4094</v>
      </c>
      <c r="F26" s="26" t="s">
        <v>977</v>
      </c>
      <c r="G26" s="26" t="s">
        <v>4095</v>
      </c>
      <c r="H26" s="26" t="s">
        <v>4066</v>
      </c>
      <c r="I26" s="27" t="s">
        <v>49</v>
      </c>
      <c r="J26" s="27"/>
      <c r="K26" s="27"/>
      <c r="L26" s="27"/>
      <c r="M26" s="27"/>
      <c r="N26" s="27"/>
      <c r="O26" s="27"/>
      <c r="P26" s="27"/>
      <c r="Q26" s="27"/>
      <c r="R26" s="26" t="s">
        <v>4072</v>
      </c>
      <c r="S26" s="28">
        <v>45373</v>
      </c>
      <c r="T26" s="26" t="s">
        <v>51</v>
      </c>
      <c r="U26" s="27"/>
      <c r="V26" s="29"/>
      <c r="W26" s="26" t="s">
        <v>52</v>
      </c>
      <c r="X26" s="27"/>
      <c r="Y26" s="29"/>
    </row>
    <row r="27" spans="1:25" s="2" customFormat="1" ht="49.15" customHeight="1" x14ac:dyDescent="0.4">
      <c r="A27" s="26" t="s">
        <v>4061</v>
      </c>
      <c r="B27" s="27">
        <v>9</v>
      </c>
      <c r="C27" s="59" t="s">
        <v>4098</v>
      </c>
      <c r="D27" s="26" t="s">
        <v>4063</v>
      </c>
      <c r="E27" s="26" t="s">
        <v>4087</v>
      </c>
      <c r="F27" s="26" t="s">
        <v>977</v>
      </c>
      <c r="G27" s="26" t="s">
        <v>4091</v>
      </c>
      <c r="H27" s="26" t="s">
        <v>4066</v>
      </c>
      <c r="I27" s="27" t="s">
        <v>49</v>
      </c>
      <c r="J27" s="27"/>
      <c r="K27" s="27"/>
      <c r="L27" s="27"/>
      <c r="M27" s="27"/>
      <c r="N27" s="27"/>
      <c r="O27" s="27"/>
      <c r="P27" s="27"/>
      <c r="Q27" s="27"/>
      <c r="R27" s="26" t="s">
        <v>4072</v>
      </c>
      <c r="S27" s="28">
        <v>45373</v>
      </c>
      <c r="T27" s="26" t="s">
        <v>51</v>
      </c>
      <c r="U27" s="27"/>
      <c r="V27" s="29"/>
      <c r="W27" s="26" t="s">
        <v>52</v>
      </c>
      <c r="X27" s="27"/>
      <c r="Y27" s="29"/>
    </row>
    <row r="28" spans="1:25" s="2" customFormat="1" ht="49.15" customHeight="1" x14ac:dyDescent="0.4">
      <c r="A28" s="26" t="s">
        <v>4061</v>
      </c>
      <c r="B28" s="27">
        <v>10</v>
      </c>
      <c r="C28" s="59" t="s">
        <v>4099</v>
      </c>
      <c r="D28" s="26" t="s">
        <v>4063</v>
      </c>
      <c r="E28" s="26" t="s">
        <v>4085</v>
      </c>
      <c r="F28" s="26" t="s">
        <v>977</v>
      </c>
      <c r="G28" s="26" t="s">
        <v>4086</v>
      </c>
      <c r="H28" s="26" t="s">
        <v>4066</v>
      </c>
      <c r="I28" s="27" t="s">
        <v>49</v>
      </c>
      <c r="J28" s="27"/>
      <c r="K28" s="27"/>
      <c r="L28" s="27"/>
      <c r="M28" s="27"/>
      <c r="N28" s="27"/>
      <c r="O28" s="27"/>
      <c r="P28" s="27"/>
      <c r="Q28" s="27"/>
      <c r="R28" s="26" t="s">
        <v>4072</v>
      </c>
      <c r="S28" s="28">
        <v>45373</v>
      </c>
      <c r="T28" s="26" t="s">
        <v>51</v>
      </c>
      <c r="U28" s="27"/>
      <c r="V28" s="29"/>
      <c r="W28" s="26" t="s">
        <v>52</v>
      </c>
      <c r="X28" s="27"/>
      <c r="Y28" s="29"/>
    </row>
    <row r="29" spans="1:25" s="2" customFormat="1" ht="49.15" customHeight="1" x14ac:dyDescent="0.4">
      <c r="A29" s="26" t="s">
        <v>4061</v>
      </c>
      <c r="B29" s="27">
        <v>10</v>
      </c>
      <c r="C29" s="59" t="s">
        <v>4100</v>
      </c>
      <c r="D29" s="26" t="s">
        <v>4063</v>
      </c>
      <c r="E29" s="26" t="s">
        <v>309</v>
      </c>
      <c r="F29" s="26" t="s">
        <v>977</v>
      </c>
      <c r="G29" s="26" t="s">
        <v>4093</v>
      </c>
      <c r="H29" s="26" t="s">
        <v>4066</v>
      </c>
      <c r="I29" s="27" t="s">
        <v>49</v>
      </c>
      <c r="J29" s="27"/>
      <c r="K29" s="27"/>
      <c r="L29" s="27"/>
      <c r="M29" s="27"/>
      <c r="N29" s="27"/>
      <c r="O29" s="27"/>
      <c r="P29" s="27"/>
      <c r="Q29" s="27"/>
      <c r="R29" s="26" t="s">
        <v>4072</v>
      </c>
      <c r="S29" s="28">
        <v>45373</v>
      </c>
      <c r="T29" s="26" t="s">
        <v>51</v>
      </c>
      <c r="U29" s="27"/>
      <c r="V29" s="29"/>
      <c r="W29" s="26" t="s">
        <v>52</v>
      </c>
      <c r="X29" s="27"/>
      <c r="Y29" s="29"/>
    </row>
    <row r="30" spans="1:25" s="2" customFormat="1" ht="49.15" customHeight="1" x14ac:dyDescent="0.4">
      <c r="A30" s="26" t="s">
        <v>4061</v>
      </c>
      <c r="B30" s="27">
        <v>10</v>
      </c>
      <c r="C30" s="59" t="s">
        <v>4100</v>
      </c>
      <c r="D30" s="26" t="s">
        <v>4063</v>
      </c>
      <c r="E30" s="26" t="s">
        <v>4094</v>
      </c>
      <c r="F30" s="26" t="s">
        <v>977</v>
      </c>
      <c r="G30" s="26" t="s">
        <v>4095</v>
      </c>
      <c r="H30" s="26" t="s">
        <v>4066</v>
      </c>
      <c r="I30" s="27" t="s">
        <v>49</v>
      </c>
      <c r="J30" s="27"/>
      <c r="K30" s="27"/>
      <c r="L30" s="27"/>
      <c r="M30" s="27"/>
      <c r="N30" s="27"/>
      <c r="O30" s="27"/>
      <c r="P30" s="27"/>
      <c r="Q30" s="27"/>
      <c r="R30" s="26" t="s">
        <v>4072</v>
      </c>
      <c r="S30" s="28">
        <v>45373</v>
      </c>
      <c r="T30" s="26" t="s">
        <v>51</v>
      </c>
      <c r="U30" s="27"/>
      <c r="V30" s="29"/>
      <c r="W30" s="26" t="s">
        <v>52</v>
      </c>
      <c r="X30" s="27"/>
      <c r="Y30" s="29"/>
    </row>
    <row r="31" spans="1:25" s="2" customFormat="1" ht="49.15" customHeight="1" x14ac:dyDescent="0.4">
      <c r="A31" s="26" t="s">
        <v>4061</v>
      </c>
      <c r="B31" s="27">
        <v>10</v>
      </c>
      <c r="C31" s="59" t="s">
        <v>4100</v>
      </c>
      <c r="D31" s="26" t="s">
        <v>4063</v>
      </c>
      <c r="E31" s="26" t="s">
        <v>4087</v>
      </c>
      <c r="F31" s="26" t="s">
        <v>977</v>
      </c>
      <c r="G31" s="26" t="s">
        <v>4091</v>
      </c>
      <c r="H31" s="26" t="s">
        <v>4066</v>
      </c>
      <c r="I31" s="27" t="s">
        <v>49</v>
      </c>
      <c r="J31" s="27"/>
      <c r="K31" s="27"/>
      <c r="L31" s="27"/>
      <c r="M31" s="27"/>
      <c r="N31" s="27"/>
      <c r="O31" s="27"/>
      <c r="P31" s="27"/>
      <c r="Q31" s="27"/>
      <c r="R31" s="26" t="s">
        <v>4072</v>
      </c>
      <c r="S31" s="28">
        <v>45373</v>
      </c>
      <c r="T31" s="26" t="s">
        <v>51</v>
      </c>
      <c r="U31" s="27"/>
      <c r="V31" s="29"/>
      <c r="W31" s="26" t="s">
        <v>52</v>
      </c>
      <c r="X31" s="27"/>
      <c r="Y31" s="29"/>
    </row>
    <row r="32" spans="1:25" s="2" customFormat="1" ht="49.15" customHeight="1" x14ac:dyDescent="0.4">
      <c r="A32" s="26" t="s">
        <v>4061</v>
      </c>
      <c r="B32" s="27">
        <v>11</v>
      </c>
      <c r="C32" s="59" t="s">
        <v>4101</v>
      </c>
      <c r="D32" s="26" t="s">
        <v>4063</v>
      </c>
      <c r="E32" s="26" t="s">
        <v>4102</v>
      </c>
      <c r="F32" s="26" t="s">
        <v>2636</v>
      </c>
      <c r="G32" s="26" t="s">
        <v>4103</v>
      </c>
      <c r="H32" s="26" t="s">
        <v>4066</v>
      </c>
      <c r="I32" s="27" t="s">
        <v>49</v>
      </c>
      <c r="J32" s="27"/>
      <c r="K32" s="27"/>
      <c r="L32" s="27"/>
      <c r="M32" s="27"/>
      <c r="N32" s="27"/>
      <c r="O32" s="27"/>
      <c r="P32" s="27"/>
      <c r="Q32" s="27"/>
      <c r="R32" s="26" t="s">
        <v>4072</v>
      </c>
      <c r="S32" s="28">
        <v>45373</v>
      </c>
      <c r="T32" s="26" t="s">
        <v>51</v>
      </c>
      <c r="U32" s="27"/>
      <c r="V32" s="29"/>
      <c r="W32" s="26" t="s">
        <v>52</v>
      </c>
      <c r="X32" s="27"/>
      <c r="Y32" s="29"/>
    </row>
    <row r="33" spans="1:25" s="2" customFormat="1" ht="49.15" customHeight="1" x14ac:dyDescent="0.4">
      <c r="A33" s="26" t="s">
        <v>4061</v>
      </c>
      <c r="B33" s="27">
        <v>11</v>
      </c>
      <c r="C33" s="59" t="s">
        <v>4101</v>
      </c>
      <c r="D33" s="26" t="s">
        <v>4063</v>
      </c>
      <c r="E33" s="26" t="s">
        <v>4104</v>
      </c>
      <c r="F33" s="26" t="s">
        <v>2636</v>
      </c>
      <c r="G33" s="26" t="s">
        <v>4105</v>
      </c>
      <c r="H33" s="26" t="s">
        <v>4066</v>
      </c>
      <c r="I33" s="27" t="s">
        <v>49</v>
      </c>
      <c r="J33" s="27"/>
      <c r="K33" s="27"/>
      <c r="L33" s="27"/>
      <c r="M33" s="27"/>
      <c r="N33" s="27"/>
      <c r="O33" s="27"/>
      <c r="P33" s="27"/>
      <c r="Q33" s="27"/>
      <c r="R33" s="26" t="s">
        <v>4072</v>
      </c>
      <c r="S33" s="28">
        <v>45373</v>
      </c>
      <c r="T33" s="26" t="s">
        <v>51</v>
      </c>
      <c r="U33" s="27"/>
      <c r="V33" s="29"/>
      <c r="W33" s="26" t="s">
        <v>52</v>
      </c>
      <c r="X33" s="27"/>
      <c r="Y33" s="29"/>
    </row>
    <row r="34" spans="1:25" s="2" customFormat="1" ht="49.15" customHeight="1" x14ac:dyDescent="0.4">
      <c r="A34" s="26" t="s">
        <v>4061</v>
      </c>
      <c r="B34" s="27">
        <v>12</v>
      </c>
      <c r="C34" s="59" t="s">
        <v>4106</v>
      </c>
      <c r="D34" s="26" t="s">
        <v>4063</v>
      </c>
      <c r="E34" s="26" t="s">
        <v>4107</v>
      </c>
      <c r="F34" s="26" t="s">
        <v>2636</v>
      </c>
      <c r="G34" s="26" t="s">
        <v>4108</v>
      </c>
      <c r="H34" s="26" t="s">
        <v>4066</v>
      </c>
      <c r="I34" s="27" t="s">
        <v>49</v>
      </c>
      <c r="J34" s="27"/>
      <c r="K34" s="27"/>
      <c r="L34" s="27"/>
      <c r="M34" s="27"/>
      <c r="N34" s="27"/>
      <c r="O34" s="27"/>
      <c r="P34" s="27"/>
      <c r="Q34" s="27"/>
      <c r="R34" s="26" t="s">
        <v>4072</v>
      </c>
      <c r="S34" s="28">
        <v>45373</v>
      </c>
      <c r="T34" s="26" t="s">
        <v>51</v>
      </c>
      <c r="U34" s="27"/>
      <c r="V34" s="29"/>
      <c r="W34" s="26" t="s">
        <v>52</v>
      </c>
      <c r="X34" s="27"/>
      <c r="Y34" s="29"/>
    </row>
    <row r="35" spans="1:25" s="2" customFormat="1" ht="49.15" customHeight="1" x14ac:dyDescent="0.4">
      <c r="A35" s="26" t="s">
        <v>4061</v>
      </c>
      <c r="B35" s="27">
        <v>12</v>
      </c>
      <c r="C35" s="59" t="s">
        <v>4106</v>
      </c>
      <c r="D35" s="26" t="s">
        <v>4063</v>
      </c>
      <c r="E35" s="26" t="s">
        <v>4109</v>
      </c>
      <c r="F35" s="26" t="s">
        <v>2636</v>
      </c>
      <c r="G35" s="26" t="s">
        <v>4110</v>
      </c>
      <c r="H35" s="26" t="s">
        <v>4066</v>
      </c>
      <c r="I35" s="27" t="s">
        <v>49</v>
      </c>
      <c r="J35" s="27"/>
      <c r="K35" s="27"/>
      <c r="L35" s="27"/>
      <c r="M35" s="27"/>
      <c r="N35" s="27"/>
      <c r="O35" s="27"/>
      <c r="P35" s="27"/>
      <c r="Q35" s="27"/>
      <c r="R35" s="26" t="s">
        <v>4072</v>
      </c>
      <c r="S35" s="28">
        <v>45373</v>
      </c>
      <c r="T35" s="26" t="s">
        <v>51</v>
      </c>
      <c r="U35" s="27"/>
      <c r="V35" s="29"/>
      <c r="W35" s="26" t="s">
        <v>52</v>
      </c>
      <c r="X35" s="27"/>
      <c r="Y35" s="29"/>
    </row>
    <row r="36" spans="1:25" s="2" customFormat="1" ht="49.15" customHeight="1" x14ac:dyDescent="0.4">
      <c r="A36" s="26" t="s">
        <v>4061</v>
      </c>
      <c r="B36" s="27">
        <v>13</v>
      </c>
      <c r="C36" s="59" t="s">
        <v>4111</v>
      </c>
      <c r="D36" s="26" t="s">
        <v>4112</v>
      </c>
      <c r="E36" s="26" t="s">
        <v>4113</v>
      </c>
      <c r="F36" s="26" t="s">
        <v>4114</v>
      </c>
      <c r="G36" s="26" t="s">
        <v>4074</v>
      </c>
      <c r="H36" s="26" t="s">
        <v>6064</v>
      </c>
      <c r="I36" s="27" t="s">
        <v>49</v>
      </c>
      <c r="J36" s="27"/>
      <c r="K36" s="27"/>
      <c r="L36" s="27"/>
      <c r="M36" s="27" t="s">
        <v>49</v>
      </c>
      <c r="N36" s="27"/>
      <c r="O36" s="27"/>
      <c r="P36" s="27"/>
      <c r="Q36" s="27"/>
      <c r="R36" s="26" t="s">
        <v>4072</v>
      </c>
      <c r="S36" s="28">
        <v>45373</v>
      </c>
      <c r="T36" s="26" t="s">
        <v>51</v>
      </c>
      <c r="U36" s="27"/>
      <c r="V36" s="29"/>
      <c r="W36" s="26" t="s">
        <v>52</v>
      </c>
      <c r="X36" s="27"/>
      <c r="Y36" s="29"/>
    </row>
    <row r="37" spans="1:25" s="2" customFormat="1" ht="49.15" customHeight="1" x14ac:dyDescent="0.4">
      <c r="A37" s="26" t="s">
        <v>4061</v>
      </c>
      <c r="B37" s="36">
        <v>13</v>
      </c>
      <c r="C37" s="59" t="s">
        <v>4111</v>
      </c>
      <c r="D37" s="26" t="s">
        <v>4112</v>
      </c>
      <c r="E37" s="26" t="s">
        <v>4115</v>
      </c>
      <c r="F37" s="26" t="s">
        <v>4114</v>
      </c>
      <c r="G37" s="26" t="s">
        <v>4116</v>
      </c>
      <c r="H37" s="26" t="s">
        <v>4117</v>
      </c>
      <c r="I37" s="27" t="s">
        <v>49</v>
      </c>
      <c r="J37" s="27"/>
      <c r="K37" s="27"/>
      <c r="L37" s="27"/>
      <c r="M37" s="27" t="s">
        <v>49</v>
      </c>
      <c r="N37" s="27"/>
      <c r="O37" s="27"/>
      <c r="P37" s="27"/>
      <c r="Q37" s="27"/>
      <c r="R37" s="26" t="s">
        <v>4072</v>
      </c>
      <c r="S37" s="28">
        <v>45373</v>
      </c>
      <c r="T37" s="26" t="s">
        <v>51</v>
      </c>
      <c r="U37" s="27"/>
      <c r="V37" s="29"/>
      <c r="W37" s="26" t="s">
        <v>52</v>
      </c>
      <c r="X37" s="27"/>
      <c r="Y37" s="29"/>
    </row>
    <row r="38" spans="1:25" s="2" customFormat="1" ht="49.15" customHeight="1" x14ac:dyDescent="0.4">
      <c r="A38" s="26" t="s">
        <v>4061</v>
      </c>
      <c r="B38" s="27">
        <v>14</v>
      </c>
      <c r="C38" s="59" t="s">
        <v>4118</v>
      </c>
      <c r="D38" s="26" t="s">
        <v>4112</v>
      </c>
      <c r="E38" s="26" t="s">
        <v>4113</v>
      </c>
      <c r="F38" s="26" t="s">
        <v>4114</v>
      </c>
      <c r="G38" s="26" t="s">
        <v>4074</v>
      </c>
      <c r="H38" s="26" t="s">
        <v>4119</v>
      </c>
      <c r="I38" s="27" t="s">
        <v>49</v>
      </c>
      <c r="J38" s="27"/>
      <c r="K38" s="27"/>
      <c r="L38" s="27"/>
      <c r="M38" s="27" t="s">
        <v>49</v>
      </c>
      <c r="N38" s="27"/>
      <c r="O38" s="27"/>
      <c r="P38" s="27"/>
      <c r="Q38" s="27"/>
      <c r="R38" s="26" t="s">
        <v>4072</v>
      </c>
      <c r="S38" s="28">
        <v>45373</v>
      </c>
      <c r="T38" s="26" t="s">
        <v>51</v>
      </c>
      <c r="U38" s="27"/>
      <c r="V38" s="29"/>
      <c r="W38" s="26" t="s">
        <v>52</v>
      </c>
      <c r="X38" s="27"/>
      <c r="Y38" s="29"/>
    </row>
    <row r="39" spans="1:25" s="2" customFormat="1" ht="49.15" customHeight="1" x14ac:dyDescent="0.4">
      <c r="A39" s="26" t="s">
        <v>4061</v>
      </c>
      <c r="B39" s="27">
        <v>14</v>
      </c>
      <c r="C39" s="59" t="s">
        <v>4120</v>
      </c>
      <c r="D39" s="26" t="s">
        <v>4112</v>
      </c>
      <c r="E39" s="26" t="s">
        <v>4115</v>
      </c>
      <c r="F39" s="26" t="s">
        <v>4114</v>
      </c>
      <c r="G39" s="26" t="s">
        <v>4116</v>
      </c>
      <c r="H39" s="26" t="s">
        <v>4119</v>
      </c>
      <c r="I39" s="27" t="s">
        <v>49</v>
      </c>
      <c r="J39" s="27"/>
      <c r="K39" s="27"/>
      <c r="L39" s="27"/>
      <c r="M39" s="27" t="s">
        <v>49</v>
      </c>
      <c r="N39" s="27"/>
      <c r="O39" s="27"/>
      <c r="P39" s="27"/>
      <c r="Q39" s="27"/>
      <c r="R39" s="26" t="s">
        <v>4072</v>
      </c>
      <c r="S39" s="28">
        <v>45373</v>
      </c>
      <c r="T39" s="26" t="s">
        <v>51</v>
      </c>
      <c r="U39" s="27"/>
      <c r="V39" s="29"/>
      <c r="W39" s="26" t="s">
        <v>52</v>
      </c>
      <c r="X39" s="27"/>
      <c r="Y39" s="29"/>
    </row>
    <row r="40" spans="1:25" s="2" customFormat="1" ht="49.15" customHeight="1" x14ac:dyDescent="0.4">
      <c r="A40" s="26" t="s">
        <v>4061</v>
      </c>
      <c r="B40" s="27">
        <v>15</v>
      </c>
      <c r="C40" s="59" t="s">
        <v>4121</v>
      </c>
      <c r="D40" s="26" t="s">
        <v>4122</v>
      </c>
      <c r="E40" s="26" t="s">
        <v>4123</v>
      </c>
      <c r="F40" s="26" t="s">
        <v>4124</v>
      </c>
      <c r="G40" s="26" t="s">
        <v>4125</v>
      </c>
      <c r="H40" s="26" t="s">
        <v>4126</v>
      </c>
      <c r="I40" s="27" t="s">
        <v>49</v>
      </c>
      <c r="J40" s="27"/>
      <c r="K40" s="27"/>
      <c r="L40" s="27"/>
      <c r="M40" s="27" t="s">
        <v>49</v>
      </c>
      <c r="N40" s="27"/>
      <c r="O40" s="27"/>
      <c r="P40" s="27"/>
      <c r="Q40" s="27"/>
      <c r="R40" s="26" t="s">
        <v>4072</v>
      </c>
      <c r="S40" s="28">
        <v>45373</v>
      </c>
      <c r="T40" s="26" t="s">
        <v>51</v>
      </c>
      <c r="U40" s="27"/>
      <c r="V40" s="29"/>
      <c r="W40" s="26" t="s">
        <v>52</v>
      </c>
      <c r="X40" s="27"/>
      <c r="Y40" s="29"/>
    </row>
    <row r="41" spans="1:25" s="2" customFormat="1" ht="49.15" customHeight="1" x14ac:dyDescent="0.4">
      <c r="A41" s="26" t="s">
        <v>4061</v>
      </c>
      <c r="B41" s="27">
        <v>16</v>
      </c>
      <c r="C41" s="59" t="s">
        <v>4127</v>
      </c>
      <c r="D41" s="26" t="s">
        <v>4128</v>
      </c>
      <c r="E41" s="26" t="s">
        <v>4123</v>
      </c>
      <c r="F41" s="26" t="s">
        <v>4124</v>
      </c>
      <c r="G41" s="26" t="s">
        <v>4125</v>
      </c>
      <c r="H41" s="26" t="s">
        <v>4126</v>
      </c>
      <c r="I41" s="27" t="s">
        <v>49</v>
      </c>
      <c r="J41" s="27"/>
      <c r="K41" s="27"/>
      <c r="L41" s="27"/>
      <c r="M41" s="27" t="s">
        <v>49</v>
      </c>
      <c r="N41" s="27"/>
      <c r="O41" s="27"/>
      <c r="P41" s="27"/>
      <c r="Q41" s="27"/>
      <c r="R41" s="26" t="s">
        <v>4072</v>
      </c>
      <c r="S41" s="28">
        <v>45373</v>
      </c>
      <c r="T41" s="26" t="s">
        <v>51</v>
      </c>
      <c r="U41" s="27"/>
      <c r="V41" s="29"/>
      <c r="W41" s="26" t="s">
        <v>52</v>
      </c>
      <c r="X41" s="27"/>
      <c r="Y41" s="29"/>
    </row>
    <row r="42" spans="1:25" s="2" customFormat="1" ht="49.15" customHeight="1" x14ac:dyDescent="0.4">
      <c r="A42" s="26" t="s">
        <v>4061</v>
      </c>
      <c r="B42" s="27">
        <v>17</v>
      </c>
      <c r="C42" s="59" t="s">
        <v>4129</v>
      </c>
      <c r="D42" s="26" t="s">
        <v>4130</v>
      </c>
      <c r="E42" s="26" t="s">
        <v>4131</v>
      </c>
      <c r="F42" s="26" t="s">
        <v>4132</v>
      </c>
      <c r="G42" s="26" t="s">
        <v>4133</v>
      </c>
      <c r="H42" s="26" t="s">
        <v>4066</v>
      </c>
      <c r="I42" s="27" t="s">
        <v>49</v>
      </c>
      <c r="J42" s="27"/>
      <c r="K42" s="27"/>
      <c r="L42" s="27"/>
      <c r="M42" s="27"/>
      <c r="N42" s="27"/>
      <c r="O42" s="27"/>
      <c r="P42" s="27"/>
      <c r="Q42" s="27"/>
      <c r="R42" s="26" t="s">
        <v>4072</v>
      </c>
      <c r="S42" s="28">
        <v>45373</v>
      </c>
      <c r="T42" s="26" t="s">
        <v>51</v>
      </c>
      <c r="U42" s="27"/>
      <c r="V42" s="29"/>
      <c r="W42" s="26" t="s">
        <v>52</v>
      </c>
      <c r="X42" s="27"/>
      <c r="Y42" s="29"/>
    </row>
    <row r="43" spans="1:25" s="2" customFormat="1" ht="49.15" customHeight="1" x14ac:dyDescent="0.4">
      <c r="A43" s="26" t="s">
        <v>4061</v>
      </c>
      <c r="B43" s="27">
        <v>17</v>
      </c>
      <c r="C43" s="59" t="s">
        <v>4129</v>
      </c>
      <c r="D43" s="26" t="s">
        <v>4130</v>
      </c>
      <c r="E43" s="26" t="s">
        <v>4134</v>
      </c>
      <c r="F43" s="26" t="s">
        <v>4132</v>
      </c>
      <c r="G43" s="26" t="s">
        <v>4135</v>
      </c>
      <c r="H43" s="26" t="s">
        <v>4066</v>
      </c>
      <c r="I43" s="27" t="s">
        <v>49</v>
      </c>
      <c r="J43" s="27"/>
      <c r="K43" s="27"/>
      <c r="L43" s="27"/>
      <c r="M43" s="27"/>
      <c r="N43" s="27"/>
      <c r="O43" s="27"/>
      <c r="P43" s="27"/>
      <c r="Q43" s="27"/>
      <c r="R43" s="26" t="s">
        <v>4072</v>
      </c>
      <c r="S43" s="28">
        <v>45373</v>
      </c>
      <c r="T43" s="26" t="s">
        <v>51</v>
      </c>
      <c r="U43" s="27"/>
      <c r="V43" s="29"/>
      <c r="W43" s="26" t="s">
        <v>52</v>
      </c>
      <c r="X43" s="27"/>
      <c r="Y43" s="29"/>
    </row>
    <row r="44" spans="1:25" s="2" customFormat="1" ht="49.15" customHeight="1" x14ac:dyDescent="0.4">
      <c r="A44" s="26" t="s">
        <v>4061</v>
      </c>
      <c r="B44" s="27">
        <v>17</v>
      </c>
      <c r="C44" s="59" t="s">
        <v>4129</v>
      </c>
      <c r="D44" s="26" t="s">
        <v>4130</v>
      </c>
      <c r="E44" s="26" t="s">
        <v>4136</v>
      </c>
      <c r="F44" s="26" t="s">
        <v>4132</v>
      </c>
      <c r="G44" s="26" t="s">
        <v>4137</v>
      </c>
      <c r="H44" s="26" t="s">
        <v>4066</v>
      </c>
      <c r="I44" s="27" t="s">
        <v>49</v>
      </c>
      <c r="J44" s="27"/>
      <c r="K44" s="27"/>
      <c r="L44" s="27"/>
      <c r="M44" s="27"/>
      <c r="N44" s="27"/>
      <c r="O44" s="27"/>
      <c r="P44" s="27"/>
      <c r="Q44" s="27"/>
      <c r="R44" s="26" t="s">
        <v>4072</v>
      </c>
      <c r="S44" s="28">
        <v>45373</v>
      </c>
      <c r="T44" s="26" t="s">
        <v>51</v>
      </c>
      <c r="U44" s="27"/>
      <c r="V44" s="29"/>
      <c r="W44" s="26" t="s">
        <v>52</v>
      </c>
      <c r="X44" s="27"/>
      <c r="Y44" s="29"/>
    </row>
    <row r="45" spans="1:25" s="2" customFormat="1" ht="49.15" customHeight="1" x14ac:dyDescent="0.4">
      <c r="A45" s="26" t="s">
        <v>4061</v>
      </c>
      <c r="B45" s="27">
        <v>18</v>
      </c>
      <c r="C45" s="59" t="s">
        <v>4138</v>
      </c>
      <c r="D45" s="26" t="s">
        <v>4139</v>
      </c>
      <c r="E45" s="26" t="s">
        <v>4131</v>
      </c>
      <c r="F45" s="26" t="s">
        <v>4132</v>
      </c>
      <c r="G45" s="26" t="s">
        <v>4133</v>
      </c>
      <c r="H45" s="26" t="s">
        <v>4066</v>
      </c>
      <c r="I45" s="27" t="s">
        <v>49</v>
      </c>
      <c r="J45" s="27"/>
      <c r="K45" s="27"/>
      <c r="L45" s="27"/>
      <c r="M45" s="27"/>
      <c r="N45" s="27"/>
      <c r="O45" s="27"/>
      <c r="P45" s="27"/>
      <c r="Q45" s="27"/>
      <c r="R45" s="26" t="s">
        <v>4072</v>
      </c>
      <c r="S45" s="28">
        <v>45373</v>
      </c>
      <c r="T45" s="26" t="s">
        <v>51</v>
      </c>
      <c r="U45" s="27"/>
      <c r="V45" s="29"/>
      <c r="W45" s="26" t="s">
        <v>52</v>
      </c>
      <c r="X45" s="27"/>
      <c r="Y45" s="29"/>
    </row>
    <row r="46" spans="1:25" s="2" customFormat="1" ht="49.15" customHeight="1" x14ac:dyDescent="0.4">
      <c r="A46" s="26" t="s">
        <v>4061</v>
      </c>
      <c r="B46" s="27">
        <v>18</v>
      </c>
      <c r="C46" s="59" t="s">
        <v>4138</v>
      </c>
      <c r="D46" s="26" t="s">
        <v>4139</v>
      </c>
      <c r="E46" s="26" t="s">
        <v>4134</v>
      </c>
      <c r="F46" s="26" t="s">
        <v>4132</v>
      </c>
      <c r="G46" s="26" t="s">
        <v>4135</v>
      </c>
      <c r="H46" s="26" t="s">
        <v>4066</v>
      </c>
      <c r="I46" s="27" t="s">
        <v>49</v>
      </c>
      <c r="J46" s="27"/>
      <c r="K46" s="27"/>
      <c r="L46" s="27"/>
      <c r="M46" s="27"/>
      <c r="N46" s="27"/>
      <c r="O46" s="27"/>
      <c r="P46" s="27"/>
      <c r="Q46" s="27"/>
      <c r="R46" s="26" t="s">
        <v>4072</v>
      </c>
      <c r="S46" s="28">
        <v>45373</v>
      </c>
      <c r="T46" s="26" t="s">
        <v>51</v>
      </c>
      <c r="U46" s="27"/>
      <c r="V46" s="29"/>
      <c r="W46" s="26" t="s">
        <v>52</v>
      </c>
      <c r="X46" s="27"/>
      <c r="Y46" s="29"/>
    </row>
    <row r="47" spans="1:25" s="2" customFormat="1" ht="49.15" customHeight="1" x14ac:dyDescent="0.4">
      <c r="A47" s="26" t="s">
        <v>4061</v>
      </c>
      <c r="B47" s="27">
        <v>18</v>
      </c>
      <c r="C47" s="59" t="s">
        <v>4138</v>
      </c>
      <c r="D47" s="26" t="s">
        <v>4139</v>
      </c>
      <c r="E47" s="26" t="s">
        <v>4136</v>
      </c>
      <c r="F47" s="26" t="s">
        <v>4132</v>
      </c>
      <c r="G47" s="26" t="s">
        <v>4137</v>
      </c>
      <c r="H47" s="26" t="s">
        <v>4066</v>
      </c>
      <c r="I47" s="27" t="s">
        <v>49</v>
      </c>
      <c r="J47" s="27"/>
      <c r="K47" s="27"/>
      <c r="L47" s="27"/>
      <c r="M47" s="27"/>
      <c r="N47" s="27"/>
      <c r="O47" s="27"/>
      <c r="P47" s="27"/>
      <c r="Q47" s="27"/>
      <c r="R47" s="26" t="s">
        <v>4072</v>
      </c>
      <c r="S47" s="28">
        <v>45373</v>
      </c>
      <c r="T47" s="26" t="s">
        <v>51</v>
      </c>
      <c r="U47" s="27"/>
      <c r="V47" s="29"/>
      <c r="W47" s="26" t="s">
        <v>52</v>
      </c>
      <c r="X47" s="27"/>
      <c r="Y47" s="29"/>
    </row>
    <row r="48" spans="1:25" s="2" customFormat="1" ht="49.15" customHeight="1" x14ac:dyDescent="0.4">
      <c r="A48" s="26" t="s">
        <v>4061</v>
      </c>
      <c r="B48" s="27">
        <v>19</v>
      </c>
      <c r="C48" s="59" t="s">
        <v>4140</v>
      </c>
      <c r="D48" s="26" t="s">
        <v>4141</v>
      </c>
      <c r="E48" s="26" t="s">
        <v>4142</v>
      </c>
      <c r="F48" s="26" t="s">
        <v>4143</v>
      </c>
      <c r="G48" s="26" t="s">
        <v>4144</v>
      </c>
      <c r="H48" s="26" t="s">
        <v>4066</v>
      </c>
      <c r="I48" s="27" t="s">
        <v>49</v>
      </c>
      <c r="J48" s="27"/>
      <c r="K48" s="27"/>
      <c r="L48" s="27"/>
      <c r="M48" s="27"/>
      <c r="N48" s="27"/>
      <c r="O48" s="27"/>
      <c r="P48" s="27"/>
      <c r="Q48" s="27"/>
      <c r="R48" s="26" t="s">
        <v>4072</v>
      </c>
      <c r="S48" s="28">
        <v>45373</v>
      </c>
      <c r="T48" s="26" t="s">
        <v>51</v>
      </c>
      <c r="U48" s="27"/>
      <c r="V48" s="29"/>
      <c r="W48" s="26" t="s">
        <v>52</v>
      </c>
      <c r="X48" s="27"/>
      <c r="Y48" s="29"/>
    </row>
    <row r="49" spans="1:25" s="2" customFormat="1" ht="49.15" customHeight="1" x14ac:dyDescent="0.4">
      <c r="A49" s="26" t="s">
        <v>4061</v>
      </c>
      <c r="B49" s="27">
        <v>19</v>
      </c>
      <c r="C49" s="59" t="s">
        <v>4140</v>
      </c>
      <c r="D49" s="26" t="s">
        <v>4141</v>
      </c>
      <c r="E49" s="26" t="s">
        <v>4145</v>
      </c>
      <c r="F49" s="26" t="s">
        <v>4143</v>
      </c>
      <c r="G49" s="26" t="s">
        <v>4146</v>
      </c>
      <c r="H49" s="26" t="s">
        <v>4066</v>
      </c>
      <c r="I49" s="27" t="s">
        <v>49</v>
      </c>
      <c r="J49" s="27"/>
      <c r="K49" s="27"/>
      <c r="L49" s="27"/>
      <c r="M49" s="27"/>
      <c r="N49" s="27"/>
      <c r="O49" s="27"/>
      <c r="P49" s="27"/>
      <c r="Q49" s="27"/>
      <c r="R49" s="26" t="s">
        <v>4072</v>
      </c>
      <c r="S49" s="28">
        <v>45373</v>
      </c>
      <c r="T49" s="26" t="s">
        <v>51</v>
      </c>
      <c r="U49" s="27"/>
      <c r="V49" s="29"/>
      <c r="W49" s="26" t="s">
        <v>52</v>
      </c>
      <c r="X49" s="27"/>
      <c r="Y49" s="29"/>
    </row>
    <row r="50" spans="1:25" s="2" customFormat="1" ht="49.15" customHeight="1" x14ac:dyDescent="0.4">
      <c r="A50" s="26" t="s">
        <v>4061</v>
      </c>
      <c r="B50" s="27">
        <v>20</v>
      </c>
      <c r="C50" s="59" t="s">
        <v>4147</v>
      </c>
      <c r="D50" s="26" t="s">
        <v>4141</v>
      </c>
      <c r="E50" s="26" t="s">
        <v>4145</v>
      </c>
      <c r="F50" s="26" t="s">
        <v>4148</v>
      </c>
      <c r="G50" s="26" t="s">
        <v>4146</v>
      </c>
      <c r="H50" s="26" t="s">
        <v>4066</v>
      </c>
      <c r="I50" s="27" t="s">
        <v>49</v>
      </c>
      <c r="J50" s="27"/>
      <c r="K50" s="27"/>
      <c r="L50" s="27"/>
      <c r="M50" s="27"/>
      <c r="N50" s="27"/>
      <c r="O50" s="27"/>
      <c r="P50" s="27"/>
      <c r="Q50" s="27"/>
      <c r="R50" s="26" t="s">
        <v>4072</v>
      </c>
      <c r="S50" s="28">
        <v>45383</v>
      </c>
      <c r="T50" s="26" t="s">
        <v>51</v>
      </c>
      <c r="U50" s="27"/>
      <c r="V50" s="29"/>
      <c r="W50" s="26" t="s">
        <v>52</v>
      </c>
      <c r="X50" s="27"/>
      <c r="Y50" s="29"/>
    </row>
    <row r="51" spans="1:25" x14ac:dyDescent="0.4">
      <c r="A51" s="24"/>
      <c r="B51" s="25"/>
      <c r="C51" s="24"/>
      <c r="D51" s="24"/>
      <c r="E51" s="24"/>
      <c r="F51" s="24"/>
      <c r="G51" s="24"/>
      <c r="H51" s="24"/>
      <c r="I51" s="24"/>
      <c r="J51" s="24"/>
      <c r="K51" s="24"/>
      <c r="L51" s="24"/>
      <c r="M51" s="24"/>
      <c r="N51" s="24"/>
      <c r="O51" s="24"/>
      <c r="P51" s="24"/>
      <c r="Q51" s="24"/>
      <c r="R51" s="24"/>
      <c r="S51" s="24"/>
      <c r="T51" s="24"/>
      <c r="U51" s="24"/>
      <c r="V51" s="24"/>
      <c r="W51" s="24"/>
      <c r="X51" s="24"/>
      <c r="Y51" s="24"/>
    </row>
    <row r="52" spans="1:25" x14ac:dyDescent="0.4">
      <c r="A52" s="24" t="s">
        <v>326</v>
      </c>
      <c r="B52" s="25"/>
      <c r="C52" s="24"/>
      <c r="D52" s="24"/>
      <c r="E52" s="24"/>
      <c r="F52" s="24"/>
      <c r="G52" s="24"/>
      <c r="H52" s="24"/>
      <c r="I52" s="24"/>
      <c r="J52" s="24"/>
      <c r="K52" s="24"/>
      <c r="L52" s="24"/>
      <c r="M52" s="24"/>
      <c r="N52" s="24"/>
      <c r="O52" s="24"/>
      <c r="P52" s="24"/>
      <c r="Q52" s="24"/>
      <c r="R52" s="24"/>
      <c r="S52" s="24"/>
      <c r="T52" s="24"/>
      <c r="U52" s="24"/>
      <c r="V52" s="24"/>
      <c r="W52" s="24"/>
      <c r="X52" s="24"/>
      <c r="Y52" s="24"/>
    </row>
    <row r="53" spans="1:25" x14ac:dyDescent="0.4">
      <c r="A53" s="24" t="s">
        <v>327</v>
      </c>
      <c r="B53" s="25"/>
      <c r="C53" s="24"/>
      <c r="D53" s="24"/>
      <c r="E53" s="24"/>
      <c r="F53" s="24"/>
      <c r="G53" s="24"/>
      <c r="H53" s="24"/>
      <c r="I53" s="24"/>
      <c r="J53" s="24"/>
      <c r="K53" s="24"/>
      <c r="L53" s="24"/>
      <c r="M53" s="24"/>
      <c r="N53" s="24"/>
      <c r="O53" s="24"/>
      <c r="P53" s="24"/>
      <c r="Q53" s="24"/>
      <c r="R53" s="24"/>
      <c r="S53" s="24"/>
      <c r="T53" s="24"/>
      <c r="U53" s="24"/>
      <c r="V53" s="24"/>
      <c r="W53" s="24"/>
      <c r="X53" s="24"/>
      <c r="Y53" s="24"/>
    </row>
    <row r="54" spans="1:25" x14ac:dyDescent="0.4">
      <c r="A54" s="24" t="s">
        <v>328</v>
      </c>
      <c r="B54" s="25"/>
      <c r="C54" s="24"/>
      <c r="D54" s="24"/>
      <c r="E54" s="24"/>
      <c r="F54" s="24"/>
      <c r="G54" s="24"/>
      <c r="H54" s="24"/>
      <c r="I54" s="24"/>
      <c r="J54" s="24"/>
      <c r="K54" s="24"/>
      <c r="L54" s="24"/>
      <c r="M54" s="24"/>
      <c r="N54" s="24"/>
      <c r="O54" s="24"/>
      <c r="P54" s="24"/>
      <c r="Q54" s="24"/>
      <c r="R54" s="24"/>
      <c r="S54" s="24"/>
      <c r="T54" s="24"/>
      <c r="U54" s="24"/>
      <c r="V54" s="24"/>
      <c r="W54" s="24"/>
      <c r="X54" s="24"/>
      <c r="Y54" s="24"/>
    </row>
    <row r="55" spans="1:25" x14ac:dyDescent="0.4">
      <c r="A55" s="24" t="s">
        <v>329</v>
      </c>
      <c r="B55" s="25"/>
      <c r="C55" s="24"/>
      <c r="D55" s="24"/>
      <c r="E55" s="24"/>
      <c r="F55" s="24"/>
      <c r="G55" s="24"/>
      <c r="H55" s="24"/>
      <c r="I55" s="24"/>
      <c r="J55" s="24"/>
      <c r="K55" s="24"/>
      <c r="L55" s="24"/>
      <c r="M55" s="24"/>
      <c r="N55" s="24"/>
      <c r="O55" s="24"/>
      <c r="P55" s="24"/>
      <c r="Q55" s="24"/>
      <c r="R55" s="24"/>
      <c r="S55" s="24"/>
      <c r="T55" s="24"/>
      <c r="U55" s="24"/>
      <c r="V55" s="24"/>
      <c r="W55" s="24"/>
      <c r="X55" s="24"/>
      <c r="Y55" s="24"/>
    </row>
    <row r="56" spans="1:25" x14ac:dyDescent="0.4">
      <c r="A56" s="24" t="s">
        <v>330</v>
      </c>
      <c r="B56" s="25"/>
      <c r="C56" s="24"/>
      <c r="D56" s="24"/>
      <c r="E56" s="24"/>
      <c r="F56" s="24"/>
      <c r="G56" s="24"/>
      <c r="H56" s="24"/>
      <c r="I56" s="24"/>
      <c r="J56" s="24"/>
      <c r="K56" s="24"/>
      <c r="L56" s="24"/>
      <c r="M56" s="24"/>
      <c r="N56" s="24"/>
      <c r="O56" s="24"/>
      <c r="P56" s="24"/>
      <c r="Q56" s="24"/>
      <c r="R56" s="24"/>
      <c r="S56" s="24"/>
      <c r="T56" s="24"/>
      <c r="U56" s="24"/>
      <c r="V56" s="24"/>
      <c r="W56" s="24"/>
      <c r="X56" s="24"/>
      <c r="Y56" s="24"/>
    </row>
    <row r="57" spans="1:25" x14ac:dyDescent="0.4">
      <c r="A57" s="24" t="s">
        <v>331</v>
      </c>
      <c r="B57" s="25"/>
      <c r="C57" s="24"/>
      <c r="D57" s="24"/>
      <c r="E57" s="24"/>
      <c r="F57" s="24"/>
      <c r="G57" s="24"/>
      <c r="H57" s="24"/>
      <c r="I57" s="24"/>
      <c r="J57" s="24"/>
      <c r="K57" s="24"/>
      <c r="L57" s="24"/>
      <c r="M57" s="24"/>
      <c r="N57" s="24"/>
      <c r="O57" s="24"/>
      <c r="P57" s="24"/>
      <c r="Q57" s="24"/>
      <c r="R57" s="24"/>
      <c r="S57" s="24"/>
      <c r="T57" s="24"/>
      <c r="U57" s="24"/>
      <c r="V57" s="24"/>
      <c r="W57" s="24"/>
      <c r="X57" s="24"/>
      <c r="Y57" s="24"/>
    </row>
    <row r="58" spans="1:25" x14ac:dyDescent="0.4">
      <c r="A58" s="24" t="s">
        <v>332</v>
      </c>
      <c r="B58" s="25"/>
      <c r="C58" s="24"/>
      <c r="D58" s="24"/>
      <c r="E58" s="24"/>
      <c r="F58" s="24"/>
      <c r="G58" s="24"/>
      <c r="H58" s="24"/>
      <c r="I58" s="24"/>
      <c r="J58" s="24"/>
      <c r="K58" s="24"/>
      <c r="L58" s="24"/>
      <c r="M58" s="24"/>
      <c r="N58" s="24"/>
      <c r="O58" s="24"/>
      <c r="P58" s="24"/>
      <c r="Q58" s="24"/>
      <c r="R58" s="24"/>
      <c r="S58" s="24"/>
      <c r="T58" s="24"/>
      <c r="U58" s="24"/>
      <c r="V58" s="24"/>
      <c r="W58" s="24"/>
      <c r="X58" s="24"/>
      <c r="Y58" s="24"/>
    </row>
    <row r="59" spans="1:25" x14ac:dyDescent="0.4">
      <c r="A59" s="24" t="s">
        <v>333</v>
      </c>
      <c r="B59" s="25"/>
      <c r="C59" s="24"/>
      <c r="D59" s="24"/>
      <c r="E59" s="24"/>
      <c r="F59" s="24"/>
      <c r="G59" s="24"/>
      <c r="H59" s="24"/>
      <c r="I59" s="24"/>
      <c r="J59" s="24"/>
      <c r="K59" s="24"/>
      <c r="L59" s="24"/>
      <c r="M59" s="24"/>
      <c r="N59" s="24"/>
      <c r="O59" s="24"/>
      <c r="P59" s="24"/>
      <c r="Q59" s="24"/>
      <c r="R59" s="24"/>
      <c r="S59" s="24"/>
      <c r="T59" s="24"/>
      <c r="U59" s="24"/>
      <c r="V59" s="24"/>
      <c r="W59" s="24"/>
      <c r="X59" s="24"/>
      <c r="Y59" s="24"/>
    </row>
    <row r="60" spans="1:25" x14ac:dyDescent="0.4">
      <c r="A60" s="24" t="s">
        <v>334</v>
      </c>
      <c r="B60" s="25"/>
      <c r="C60" s="24"/>
      <c r="D60" s="24"/>
      <c r="E60" s="24"/>
      <c r="F60" s="24"/>
      <c r="G60" s="24"/>
      <c r="H60" s="24"/>
      <c r="I60" s="24"/>
      <c r="J60" s="24"/>
      <c r="K60" s="24"/>
      <c r="L60" s="24"/>
      <c r="M60" s="24"/>
      <c r="N60" s="24"/>
      <c r="O60" s="24"/>
      <c r="P60" s="24"/>
      <c r="Q60" s="24"/>
      <c r="R60" s="24"/>
      <c r="S60" s="24"/>
      <c r="T60" s="24"/>
      <c r="U60" s="24"/>
      <c r="V60" s="24"/>
      <c r="W60" s="24"/>
      <c r="X60" s="24"/>
      <c r="Y60" s="24"/>
    </row>
    <row r="61" spans="1:25" x14ac:dyDescent="0.4">
      <c r="A61" s="24" t="s">
        <v>335</v>
      </c>
      <c r="B61" s="25"/>
      <c r="C61" s="24"/>
      <c r="D61" s="24"/>
      <c r="E61" s="24"/>
      <c r="F61" s="24"/>
      <c r="G61" s="24"/>
      <c r="H61" s="24"/>
      <c r="I61" s="24"/>
      <c r="J61" s="24"/>
      <c r="K61" s="24"/>
      <c r="L61" s="24"/>
      <c r="M61" s="24"/>
      <c r="N61" s="24"/>
      <c r="O61" s="24"/>
      <c r="P61" s="24"/>
      <c r="Q61" s="24"/>
      <c r="R61" s="24"/>
      <c r="S61" s="24"/>
      <c r="T61" s="24"/>
      <c r="U61" s="24"/>
      <c r="V61" s="24"/>
      <c r="W61" s="24"/>
      <c r="X61" s="24"/>
      <c r="Y61" s="24"/>
    </row>
    <row r="62" spans="1:25" x14ac:dyDescent="0.4">
      <c r="A62" s="24" t="s">
        <v>336</v>
      </c>
      <c r="B62" s="25"/>
      <c r="C62" s="24"/>
      <c r="D62" s="24"/>
      <c r="E62" s="24"/>
      <c r="F62" s="24"/>
      <c r="G62" s="24"/>
      <c r="H62" s="24"/>
      <c r="I62" s="24"/>
      <c r="J62" s="24"/>
      <c r="K62" s="24"/>
      <c r="L62" s="24"/>
      <c r="M62" s="24"/>
      <c r="N62" s="24"/>
      <c r="O62" s="24"/>
      <c r="P62" s="24"/>
      <c r="Q62" s="24"/>
      <c r="R62" s="24"/>
      <c r="S62" s="24"/>
      <c r="T62" s="24"/>
      <c r="U62" s="24"/>
      <c r="V62" s="24"/>
      <c r="W62" s="24"/>
      <c r="X62" s="24"/>
      <c r="Y62" s="24"/>
    </row>
    <row r="63" spans="1:25" x14ac:dyDescent="0.4">
      <c r="A63" s="24" t="s">
        <v>337</v>
      </c>
      <c r="B63" s="25"/>
      <c r="C63" s="24"/>
      <c r="D63" s="24"/>
      <c r="E63" s="24"/>
      <c r="F63" s="24"/>
      <c r="G63" s="24"/>
      <c r="H63" s="24"/>
      <c r="I63" s="24"/>
      <c r="J63" s="24"/>
      <c r="K63" s="24"/>
      <c r="L63" s="24"/>
      <c r="M63" s="24"/>
      <c r="N63" s="24"/>
      <c r="O63" s="24"/>
      <c r="P63" s="24"/>
      <c r="Q63" s="24"/>
      <c r="R63" s="24"/>
      <c r="S63" s="24"/>
      <c r="T63" s="24"/>
      <c r="U63" s="24"/>
      <c r="V63" s="24"/>
      <c r="W63" s="24"/>
      <c r="X63" s="24"/>
      <c r="Y63" s="24"/>
    </row>
    <row r="64" spans="1:25" x14ac:dyDescent="0.4">
      <c r="A64" s="24" t="s">
        <v>338</v>
      </c>
      <c r="B64" s="25"/>
      <c r="C64" s="24"/>
      <c r="D64" s="24"/>
      <c r="E64" s="24"/>
      <c r="F64" s="24"/>
      <c r="G64" s="24"/>
      <c r="H64" s="24"/>
      <c r="I64" s="24"/>
      <c r="J64" s="24"/>
      <c r="K64" s="24"/>
      <c r="L64" s="24"/>
      <c r="M64" s="24"/>
      <c r="N64" s="24"/>
      <c r="O64" s="24"/>
      <c r="P64" s="24"/>
      <c r="Q64" s="24"/>
      <c r="R64" s="24"/>
      <c r="S64" s="24"/>
      <c r="T64" s="24"/>
      <c r="U64" s="24"/>
      <c r="V64" s="24"/>
      <c r="W64" s="24"/>
      <c r="X64" s="24"/>
      <c r="Y64" s="24"/>
    </row>
    <row r="65" spans="1:25" x14ac:dyDescent="0.4">
      <c r="A65" s="24" t="s">
        <v>339</v>
      </c>
      <c r="B65" s="25"/>
      <c r="C65" s="24"/>
      <c r="D65" s="24"/>
      <c r="E65" s="24"/>
      <c r="F65" s="24"/>
      <c r="G65" s="24"/>
      <c r="H65" s="24"/>
      <c r="I65" s="24"/>
      <c r="J65" s="24"/>
      <c r="K65" s="24"/>
      <c r="L65" s="24"/>
      <c r="M65" s="24"/>
      <c r="N65" s="24"/>
      <c r="O65" s="24"/>
      <c r="P65" s="24"/>
      <c r="Q65" s="24"/>
      <c r="R65" s="24"/>
      <c r="S65" s="24"/>
      <c r="T65" s="24"/>
      <c r="U65" s="24"/>
      <c r="V65" s="24"/>
      <c r="W65" s="24"/>
      <c r="X65" s="24"/>
      <c r="Y65" s="24"/>
    </row>
  </sheetData>
  <autoFilter ref="A4:Y4" xr:uid="{C8743804-A429-404B-97BC-9AFB12F4DEBE}"/>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34" priority="1" stopIfTrue="1" operator="containsText" text="判定不能">
      <formula>NOT(ISERROR(SEARCH("判定不能",U1)))</formula>
    </cfRule>
    <cfRule type="containsText" dxfId="33" priority="2" stopIfTrue="1" operator="containsText" text="効果○・改良望ましい">
      <formula>NOT(ISERROR(SEARCH("効果○・改良望ましい",U1)))</formula>
    </cfRule>
    <cfRule type="containsText" dxfId="32" priority="3" stopIfTrue="1" operator="containsText" text="効果×・改良">
      <formula>NOT(ISERROR(SEARCH("効果×・改良",U1)))</formula>
    </cfRule>
    <cfRule type="containsText" dxfId="31" priority="4" stopIfTrue="1" operator="containsText" text="効果○・改良">
      <formula>NOT(ISERROR(SEARCH("効果○・改良",U1)))</formula>
    </cfRule>
    <cfRule type="containsText" dxfId="30" priority="5" stopIfTrue="1" operator="containsText" text="効果○・継続">
      <formula>NOT(ISERROR(SEARCH("効果○・継続",U1)))</formula>
    </cfRule>
  </conditionalFormatting>
  <dataValidations count="3">
    <dataValidation type="list" allowBlank="1" showInputMessage="1" showErrorMessage="1" sqref="I6:Q50" xr:uid="{EAAF3F31-AEBA-4FE0-A9A1-354658A05174}">
      <formula1>"○"</formula1>
    </dataValidation>
    <dataValidation type="list" allowBlank="1" showInputMessage="1" showErrorMessage="1" sqref="U6:U50 X6:X50" xr:uid="{37FCF665-6959-4471-AA14-04E4272754BD}">
      <formula1>"効果○・継続,効果○・改良,効果×・改良,判定不能"</formula1>
    </dataValidation>
    <dataValidation type="list" allowBlank="1" showInputMessage="1" showErrorMessage="1" sqref="V6:V50 Y6:Y50" xr:uid="{1DEA4E47-3FD6-42E1-89D0-D0362A8F843F}">
      <formula1>"効果○・継続,効果○・改良望ましい,効果○・改良,効果×・改良,判定不能"</formula1>
    </dataValidation>
  </dataValidations>
  <hyperlinks>
    <hyperlink ref="C6" r:id="rId1" xr:uid="{C4AF453F-C56F-498D-B6BB-CF8FA63754F8}"/>
    <hyperlink ref="C7" r:id="rId2" xr:uid="{10E86EB6-C756-49A1-84A0-4B654D767548}"/>
    <hyperlink ref="C8:C11" r:id="rId3" display="佐賀県玄海地区におけるマアジ、サワラ、ヒラメ、ケンサキイカ等の定置網漁業に関する資源管理協定" xr:uid="{B0EA051B-0074-4566-9A68-D63A1A1E2CC4}"/>
    <hyperlink ref="C12:C13" r:id="rId4" display="佐賀県唐房地区におけるマダイ、イサキ等の吾智網漁業に関する資源管理協定" xr:uid="{36D9790D-6605-4C52-A163-A5C6E352ACAB}"/>
    <hyperlink ref="C14:C15" r:id="rId5" display="佐賀県大浦浜地区におけるマダイ、イサキ等の吾智網漁業に関する資源管理協定" xr:uid="{C3447C69-9709-4D7B-8092-78F90B31DE7A}"/>
    <hyperlink ref="C16:C17" r:id="rId6" display="佐賀県小川島地区におけるケンサキイカ、サワラ等の一本釣り漁業に関する資源管理協定" xr:uid="{18BFDC85-2FCF-4FF2-8503-DCC353F4AF70}"/>
    <hyperlink ref="C18:C19" r:id="rId7" display="佐賀県小川島地区におけるブリ、サワラ等の一本釣り漁業に関する資源管理協定" xr:uid="{F926956D-F8BE-4AF9-B4FD-7432D5043E01}"/>
    <hyperlink ref="C20:C23" r:id="rId8" display="佐賀県呼子地区におけるケンサキイカ、ブリ、マダイ、サワラ等に関する一本釣り漁業の資源管理協定" xr:uid="{6D63D71F-543B-4DF1-9652-53704B6221E5}"/>
    <hyperlink ref="C24" r:id="rId9" xr:uid="{4C7B1CF1-0522-4C06-9D55-AD89DE2A5399}"/>
    <hyperlink ref="C25:C26" r:id="rId10" display="佐賀県鎮西地区におけるブリ、マダイ、サワラ等に関する一本釣り漁業の資源管理協定" xr:uid="{FE19C08E-E564-4170-96E8-64C1F320CE73}"/>
    <hyperlink ref="C27" r:id="rId11" xr:uid="{A66BAA99-72F2-4338-B398-B39506392D81}"/>
    <hyperlink ref="C28:C31" r:id="rId12" display="佐賀県高串地区におけるケンサキイカ、ブリ、マダイ、サワラ等に関する一本釣り漁業の資源管理協定" xr:uid="{C343F087-FB8B-444E-A1A9-FAD5CF725F40}"/>
    <hyperlink ref="C32:C33" r:id="rId13" display="佐賀県呼子地区におけるクエ、キンメダイ等の延縄漁業に関する資源管理協定" xr:uid="{C9E3A551-7A27-4C38-B72B-FA311655A5AD}"/>
    <hyperlink ref="C34:C35" r:id="rId14" display="佐賀県馬渡島地区におけるクエ、アカムツ等の延縄漁業に関する資源管理協定" xr:uid="{6B430B75-A421-45AA-A934-C1908F7FB311}"/>
    <hyperlink ref="C36:C37" r:id="rId15" display="佐賀県唐津湾地区におけるヒラメ、クルマエビのえび漕網漁業に関する資源管理協定" xr:uid="{805C0F2C-A1B2-4709-BB63-48B7AC2245AD}"/>
    <hyperlink ref="C38:C39" r:id="rId16" display="佐賀県高串地区におけるヒラメ、クルマエビ等のえび漕網漁業に関する資源管理協定" xr:uid="{61D851E9-4AF0-495A-B9A4-EFFD5FE6FC55}"/>
    <hyperlink ref="C40" r:id="rId17" xr:uid="{63E99AD6-1049-434C-A6D9-4742E51F9EEB}"/>
    <hyperlink ref="C41" r:id="rId18" xr:uid="{B55BC6CF-F0FC-4BA9-8603-0089AD956118}"/>
    <hyperlink ref="C42:C44" r:id="rId19" display="佐賀県小川島地区におけるウニ類、サザエ、アワビ類等の採貝・採藻漁業に関する資源管理協定" xr:uid="{5460CC53-437A-4D21-9E5C-DE59B4160961}"/>
    <hyperlink ref="C45:C47" r:id="rId20" display="佐賀県鎮西地区におけるウニ類、サザエ、アワビ類等の採貝・採藻漁業に関する資源管理協定" xr:uid="{17769273-E0C7-46B6-8854-62131E9AF0BD}"/>
    <hyperlink ref="C48:C49" r:id="rId21" display="佐賀県大浦地区におけるコノシロ、シバエビ等の投網漁業に関する資源管理協定" xr:uid="{77F6639B-DB42-4224-98D2-D00ED8EABA9A}"/>
    <hyperlink ref="C50" r:id="rId22" xr:uid="{1866D1AB-F536-4680-BF94-F178A0C284CB}"/>
  </hyperlinks>
  <pageMargins left="0.23622047244094491" right="0.23622047244094491" top="0.74803149606299213" bottom="0.74803149606299213" header="0.31496062992125984" footer="0.31496062992125984"/>
  <pageSetup paperSize="8" scale="59" fitToHeight="0" orientation="landscape"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4BCB4-2137-469E-97F9-8AAAC90E5083}">
  <sheetPr codeName="Sheet33">
    <pageSetUpPr fitToPage="1"/>
  </sheetPr>
  <dimension ref="A1:Y526"/>
  <sheetViews>
    <sheetView view="pageBreakPreview" zoomScale="85" zoomScaleNormal="85" zoomScaleSheetLayoutView="85" workbookViewId="0">
      <pane xSplit="3" ySplit="5" topLeftCell="H34" activePane="bottomRight" state="frozen"/>
      <selection pane="topRight" activeCell="D1" sqref="D1"/>
      <selection pane="bottomLeft" activeCell="A6" sqref="A6"/>
      <selection pane="bottomRight" activeCell="M4" sqref="M4"/>
    </sheetView>
  </sheetViews>
  <sheetFormatPr defaultColWidth="20.625" defaultRowHeight="12.75" x14ac:dyDescent="0.4"/>
  <cols>
    <col min="1" max="1" width="6.375" style="1" customWidth="1"/>
    <col min="2" max="2" width="6.375" style="3" customWidth="1"/>
    <col min="3" max="3" width="30.75" style="16" customWidth="1"/>
    <col min="4" max="4" width="14.75" style="1" customWidth="1"/>
    <col min="5" max="5" width="14.75" style="16" customWidth="1"/>
    <col min="6" max="6" width="16.75" style="1" customWidth="1"/>
    <col min="7" max="7" width="25.75" style="1" customWidth="1"/>
    <col min="8" max="8" width="40.75" style="1" customWidth="1"/>
    <col min="9" max="17" width="6.125" style="1" customWidth="1"/>
    <col min="18" max="18" width="13.5" style="17"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B1" s="207" t="s">
        <v>4149</v>
      </c>
      <c r="C1" s="207"/>
      <c r="D1" s="207"/>
      <c r="E1" s="313"/>
      <c r="F1" s="207"/>
      <c r="G1" s="207"/>
      <c r="H1" s="207"/>
      <c r="I1" s="207"/>
      <c r="J1" s="207"/>
      <c r="K1" s="207"/>
      <c r="L1" s="207"/>
      <c r="M1" s="207"/>
      <c r="N1" s="207"/>
      <c r="O1" s="207"/>
      <c r="P1" s="207"/>
      <c r="Q1" s="207"/>
      <c r="R1" s="207"/>
      <c r="S1" s="207"/>
      <c r="T1" s="207"/>
      <c r="U1" s="207"/>
      <c r="V1" s="207"/>
      <c r="W1" s="207"/>
      <c r="X1" s="207"/>
      <c r="Y1" s="127"/>
    </row>
    <row r="2" spans="1:25" s="125" customFormat="1" ht="14.25" x14ac:dyDescent="0.4">
      <c r="B2" s="126"/>
      <c r="C2" s="176"/>
      <c r="E2" s="176"/>
      <c r="R2" s="177"/>
    </row>
    <row r="3" spans="1:25" s="125" customFormat="1" ht="20.100000000000001" customHeight="1" x14ac:dyDescent="0.4">
      <c r="A3" s="208" t="s">
        <v>1</v>
      </c>
      <c r="B3" s="210" t="s">
        <v>2</v>
      </c>
      <c r="C3" s="210" t="s">
        <v>3</v>
      </c>
      <c r="D3" s="208" t="s">
        <v>4</v>
      </c>
      <c r="E3" s="210" t="s">
        <v>5</v>
      </c>
      <c r="F3" s="213" t="s">
        <v>6</v>
      </c>
      <c r="G3" s="208" t="s">
        <v>7</v>
      </c>
      <c r="H3" s="213" t="s">
        <v>8</v>
      </c>
      <c r="I3" s="214" t="s">
        <v>9</v>
      </c>
      <c r="J3" s="215"/>
      <c r="K3" s="215"/>
      <c r="L3" s="215"/>
      <c r="M3" s="215"/>
      <c r="N3" s="215"/>
      <c r="O3" s="215"/>
      <c r="P3" s="215"/>
      <c r="Q3" s="216"/>
      <c r="R3" s="314" t="s">
        <v>10</v>
      </c>
      <c r="S3" s="210" t="s">
        <v>11</v>
      </c>
      <c r="T3" s="213" t="s">
        <v>12</v>
      </c>
      <c r="U3" s="213"/>
      <c r="V3" s="213"/>
      <c r="W3" s="213" t="s">
        <v>13</v>
      </c>
      <c r="X3" s="213"/>
      <c r="Y3" s="213"/>
    </row>
    <row r="4" spans="1:25" s="125" customFormat="1" ht="33" customHeight="1" x14ac:dyDescent="0.4">
      <c r="A4" s="209"/>
      <c r="B4" s="211"/>
      <c r="C4" s="211"/>
      <c r="D4" s="212"/>
      <c r="E4" s="209"/>
      <c r="F4" s="213"/>
      <c r="G4" s="209"/>
      <c r="H4" s="213"/>
      <c r="I4" s="22" t="s">
        <v>14</v>
      </c>
      <c r="J4" s="23" t="s">
        <v>15</v>
      </c>
      <c r="K4" s="23" t="s">
        <v>16</v>
      </c>
      <c r="L4" s="23" t="s">
        <v>17</v>
      </c>
      <c r="M4" s="23" t="s">
        <v>5944</v>
      </c>
      <c r="N4" s="23" t="s">
        <v>18</v>
      </c>
      <c r="O4" s="23" t="s">
        <v>19</v>
      </c>
      <c r="P4" s="23" t="s">
        <v>20</v>
      </c>
      <c r="Q4" s="23" t="s">
        <v>21</v>
      </c>
      <c r="R4" s="314"/>
      <c r="S4" s="212"/>
      <c r="T4" s="22" t="s">
        <v>22</v>
      </c>
      <c r="U4" s="23" t="s">
        <v>23</v>
      </c>
      <c r="V4" s="23" t="s">
        <v>24</v>
      </c>
      <c r="W4" s="22" t="s">
        <v>22</v>
      </c>
      <c r="X4" s="23" t="s">
        <v>23</v>
      </c>
      <c r="Y4" s="23" t="s">
        <v>24</v>
      </c>
    </row>
    <row r="5" spans="1:25" s="125" customFormat="1" ht="20.100000000000001" customHeight="1" x14ac:dyDescent="0.4">
      <c r="A5" s="195" t="s">
        <v>25</v>
      </c>
      <c r="B5" s="196" t="s">
        <v>26</v>
      </c>
      <c r="C5" s="196" t="s">
        <v>27</v>
      </c>
      <c r="D5" s="196" t="s">
        <v>28</v>
      </c>
      <c r="E5" s="196" t="s">
        <v>29</v>
      </c>
      <c r="F5" s="195" t="s">
        <v>30</v>
      </c>
      <c r="G5" s="196" t="s">
        <v>31</v>
      </c>
      <c r="H5" s="195" t="s">
        <v>32</v>
      </c>
      <c r="I5" s="204" t="s">
        <v>33</v>
      </c>
      <c r="J5" s="205"/>
      <c r="K5" s="205"/>
      <c r="L5" s="205"/>
      <c r="M5" s="205"/>
      <c r="N5" s="205"/>
      <c r="O5" s="205"/>
      <c r="P5" s="205"/>
      <c r="Q5" s="206"/>
      <c r="R5" s="203" t="s">
        <v>34</v>
      </c>
      <c r="S5" s="195" t="s">
        <v>35</v>
      </c>
      <c r="T5" s="195" t="s">
        <v>36</v>
      </c>
      <c r="U5" s="195" t="s">
        <v>37</v>
      </c>
      <c r="V5" s="195" t="s">
        <v>38</v>
      </c>
      <c r="W5" s="195" t="s">
        <v>39</v>
      </c>
      <c r="X5" s="195" t="s">
        <v>40</v>
      </c>
      <c r="Y5" s="195" t="s">
        <v>41</v>
      </c>
    </row>
    <row r="6" spans="1:25" s="2" customFormat="1" ht="102" x14ac:dyDescent="0.4">
      <c r="A6" s="18" t="s">
        <v>4150</v>
      </c>
      <c r="B6" s="19">
        <v>1</v>
      </c>
      <c r="C6" s="105" t="s">
        <v>4151</v>
      </c>
      <c r="D6" s="18" t="s">
        <v>4152</v>
      </c>
      <c r="E6" s="18" t="s">
        <v>4113</v>
      </c>
      <c r="F6" s="18" t="s">
        <v>4153</v>
      </c>
      <c r="G6" s="18" t="s">
        <v>4154</v>
      </c>
      <c r="H6" s="18" t="s">
        <v>4155</v>
      </c>
      <c r="I6" s="19" t="s">
        <v>49</v>
      </c>
      <c r="J6" s="19"/>
      <c r="K6" s="19"/>
      <c r="L6" s="19"/>
      <c r="M6" s="19"/>
      <c r="N6" s="19"/>
      <c r="O6" s="19"/>
      <c r="P6" s="19"/>
      <c r="Q6" s="19"/>
      <c r="R6" s="77" t="s">
        <v>4156</v>
      </c>
      <c r="S6" s="20">
        <v>44482</v>
      </c>
      <c r="T6" s="18" t="s">
        <v>4157</v>
      </c>
      <c r="U6" s="19" t="s">
        <v>778</v>
      </c>
      <c r="V6" s="315" t="s">
        <v>779</v>
      </c>
      <c r="W6" s="18" t="s">
        <v>4158</v>
      </c>
      <c r="X6" s="19"/>
      <c r="Y6" s="21"/>
    </row>
    <row r="7" spans="1:25" s="2" customFormat="1" ht="102" x14ac:dyDescent="0.4">
      <c r="A7" s="18" t="s">
        <v>4150</v>
      </c>
      <c r="B7" s="19">
        <v>1</v>
      </c>
      <c r="C7" s="105" t="s">
        <v>4151</v>
      </c>
      <c r="D7" s="18" t="s">
        <v>4152</v>
      </c>
      <c r="E7" s="18" t="s">
        <v>4159</v>
      </c>
      <c r="F7" s="18" t="s">
        <v>4153</v>
      </c>
      <c r="G7" s="18" t="s">
        <v>4160</v>
      </c>
      <c r="H7" s="18" t="s">
        <v>4155</v>
      </c>
      <c r="I7" s="19" t="s">
        <v>49</v>
      </c>
      <c r="J7" s="19"/>
      <c r="K7" s="19"/>
      <c r="L7" s="19"/>
      <c r="M7" s="19"/>
      <c r="N7" s="19"/>
      <c r="O7" s="19"/>
      <c r="P7" s="19"/>
      <c r="Q7" s="19"/>
      <c r="R7" s="77" t="s">
        <v>4156</v>
      </c>
      <c r="S7" s="20">
        <v>44482</v>
      </c>
      <c r="T7" s="18" t="s">
        <v>4157</v>
      </c>
      <c r="U7" s="19" t="s">
        <v>778</v>
      </c>
      <c r="V7" s="316"/>
      <c r="W7" s="18" t="s">
        <v>4158</v>
      </c>
      <c r="X7" s="19"/>
      <c r="Y7" s="21"/>
    </row>
    <row r="8" spans="1:25" s="2" customFormat="1" ht="102" x14ac:dyDescent="0.4">
      <c r="A8" s="18" t="s">
        <v>4150</v>
      </c>
      <c r="B8" s="19">
        <v>1</v>
      </c>
      <c r="C8" s="105" t="s">
        <v>4151</v>
      </c>
      <c r="D8" s="18" t="s">
        <v>4152</v>
      </c>
      <c r="E8" s="18" t="s">
        <v>4161</v>
      </c>
      <c r="F8" s="18" t="s">
        <v>4153</v>
      </c>
      <c r="G8" s="18" t="s">
        <v>4162</v>
      </c>
      <c r="H8" s="18" t="s">
        <v>4155</v>
      </c>
      <c r="I8" s="19" t="s">
        <v>49</v>
      </c>
      <c r="J8" s="19"/>
      <c r="K8" s="19"/>
      <c r="L8" s="19"/>
      <c r="M8" s="19"/>
      <c r="N8" s="19"/>
      <c r="O8" s="19"/>
      <c r="P8" s="19"/>
      <c r="Q8" s="19"/>
      <c r="R8" s="77" t="s">
        <v>4156</v>
      </c>
      <c r="S8" s="20">
        <v>44482</v>
      </c>
      <c r="T8" s="18" t="s">
        <v>4157</v>
      </c>
      <c r="U8" s="19" t="s">
        <v>778</v>
      </c>
      <c r="V8" s="317"/>
      <c r="W8" s="18" t="s">
        <v>4158</v>
      </c>
      <c r="X8" s="19"/>
      <c r="Y8" s="21"/>
    </row>
    <row r="9" spans="1:25" s="2" customFormat="1" ht="51" x14ac:dyDescent="0.4">
      <c r="A9" s="18" t="s">
        <v>4150</v>
      </c>
      <c r="B9" s="19">
        <v>2</v>
      </c>
      <c r="C9" s="105" t="s">
        <v>4163</v>
      </c>
      <c r="D9" s="18" t="s">
        <v>4164</v>
      </c>
      <c r="E9" s="18" t="s">
        <v>420</v>
      </c>
      <c r="F9" s="18" t="s">
        <v>4165</v>
      </c>
      <c r="G9" s="18" t="s">
        <v>4166</v>
      </c>
      <c r="H9" s="18" t="s">
        <v>4167</v>
      </c>
      <c r="I9" s="19" t="s">
        <v>49</v>
      </c>
      <c r="J9" s="19"/>
      <c r="K9" s="19"/>
      <c r="L9" s="19"/>
      <c r="M9" s="19"/>
      <c r="N9" s="19"/>
      <c r="O9" s="19"/>
      <c r="P9" s="19"/>
      <c r="Q9" s="19"/>
      <c r="R9" s="18" t="s">
        <v>4168</v>
      </c>
      <c r="S9" s="20">
        <v>44923</v>
      </c>
      <c r="T9" s="18" t="s">
        <v>1608</v>
      </c>
      <c r="U9" s="19" t="s">
        <v>779</v>
      </c>
      <c r="V9" s="315" t="s">
        <v>4175</v>
      </c>
      <c r="W9" s="18" t="s">
        <v>4169</v>
      </c>
      <c r="X9" s="19"/>
      <c r="Y9" s="21"/>
    </row>
    <row r="10" spans="1:25" s="2" customFormat="1" ht="51" x14ac:dyDescent="0.4">
      <c r="A10" s="18" t="s">
        <v>4150</v>
      </c>
      <c r="B10" s="19">
        <v>2</v>
      </c>
      <c r="C10" s="105" t="s">
        <v>4163</v>
      </c>
      <c r="D10" s="18" t="s">
        <v>4164</v>
      </c>
      <c r="E10" s="18" t="s">
        <v>4170</v>
      </c>
      <c r="F10" s="18" t="s">
        <v>4165</v>
      </c>
      <c r="G10" s="18" t="s">
        <v>4171</v>
      </c>
      <c r="H10" s="18" t="s">
        <v>4167</v>
      </c>
      <c r="I10" s="19" t="s">
        <v>49</v>
      </c>
      <c r="J10" s="19"/>
      <c r="K10" s="19"/>
      <c r="L10" s="19"/>
      <c r="M10" s="19"/>
      <c r="N10" s="19"/>
      <c r="O10" s="19"/>
      <c r="P10" s="19"/>
      <c r="Q10" s="19"/>
      <c r="R10" s="18" t="s">
        <v>4168</v>
      </c>
      <c r="S10" s="20">
        <v>44923</v>
      </c>
      <c r="T10" s="18" t="s">
        <v>1608</v>
      </c>
      <c r="U10" s="19" t="s">
        <v>779</v>
      </c>
      <c r="V10" s="316"/>
      <c r="W10" s="18" t="s">
        <v>4169</v>
      </c>
      <c r="X10" s="19"/>
      <c r="Y10" s="21"/>
    </row>
    <row r="11" spans="1:25" s="2" customFormat="1" ht="51" x14ac:dyDescent="0.4">
      <c r="A11" s="18" t="s">
        <v>4150</v>
      </c>
      <c r="B11" s="19">
        <v>2</v>
      </c>
      <c r="C11" s="105" t="s">
        <v>4163</v>
      </c>
      <c r="D11" s="18" t="s">
        <v>4164</v>
      </c>
      <c r="E11" s="18" t="s">
        <v>4172</v>
      </c>
      <c r="F11" s="18" t="s">
        <v>4165</v>
      </c>
      <c r="G11" s="18" t="s">
        <v>4173</v>
      </c>
      <c r="H11" s="18" t="s">
        <v>4167</v>
      </c>
      <c r="I11" s="19" t="s">
        <v>49</v>
      </c>
      <c r="J11" s="19"/>
      <c r="K11" s="19"/>
      <c r="L11" s="19"/>
      <c r="M11" s="19"/>
      <c r="N11" s="19"/>
      <c r="O11" s="19"/>
      <c r="P11" s="19"/>
      <c r="Q11" s="19"/>
      <c r="R11" s="18" t="s">
        <v>4168</v>
      </c>
      <c r="S11" s="20">
        <v>44923</v>
      </c>
      <c r="T11" s="18" t="s">
        <v>1608</v>
      </c>
      <c r="U11" s="19" t="s">
        <v>4174</v>
      </c>
      <c r="V11" s="317"/>
      <c r="W11" s="18" t="s">
        <v>4169</v>
      </c>
      <c r="X11" s="19"/>
      <c r="Y11" s="21"/>
    </row>
    <row r="12" spans="1:25" s="2" customFormat="1" ht="45" customHeight="1" x14ac:dyDescent="0.4">
      <c r="A12" s="18" t="s">
        <v>4150</v>
      </c>
      <c r="B12" s="19">
        <v>3</v>
      </c>
      <c r="C12" s="105" t="s">
        <v>4176</v>
      </c>
      <c r="D12" s="18" t="s">
        <v>4177</v>
      </c>
      <c r="E12" s="18" t="s">
        <v>3995</v>
      </c>
      <c r="F12" s="18" t="s">
        <v>493</v>
      </c>
      <c r="G12" s="18" t="s">
        <v>4202</v>
      </c>
      <c r="H12" s="18" t="s">
        <v>4178</v>
      </c>
      <c r="I12" s="19" t="s">
        <v>49</v>
      </c>
      <c r="J12" s="19"/>
      <c r="K12" s="19"/>
      <c r="L12" s="19"/>
      <c r="M12" s="19"/>
      <c r="N12" s="19"/>
      <c r="O12" s="19"/>
      <c r="P12" s="19"/>
      <c r="Q12" s="19"/>
      <c r="R12" s="18" t="s">
        <v>4168</v>
      </c>
      <c r="S12" s="20">
        <v>44923</v>
      </c>
      <c r="T12" s="18" t="s">
        <v>1608</v>
      </c>
      <c r="U12" s="19" t="s">
        <v>779</v>
      </c>
      <c r="V12" s="318" t="s">
        <v>779</v>
      </c>
      <c r="W12" s="18" t="s">
        <v>4169</v>
      </c>
      <c r="X12" s="19"/>
      <c r="Y12" s="21"/>
    </row>
    <row r="13" spans="1:25" s="2" customFormat="1" ht="45" customHeight="1" x14ac:dyDescent="0.4">
      <c r="A13" s="18" t="s">
        <v>4150</v>
      </c>
      <c r="B13" s="19">
        <v>3</v>
      </c>
      <c r="C13" s="105" t="s">
        <v>4176</v>
      </c>
      <c r="D13" s="18" t="s">
        <v>4177</v>
      </c>
      <c r="E13" s="18" t="s">
        <v>68</v>
      </c>
      <c r="F13" s="18" t="s">
        <v>493</v>
      </c>
      <c r="G13" s="18" t="s">
        <v>4179</v>
      </c>
      <c r="H13" s="18" t="s">
        <v>4178</v>
      </c>
      <c r="I13" s="19" t="s">
        <v>49</v>
      </c>
      <c r="J13" s="19"/>
      <c r="K13" s="19"/>
      <c r="L13" s="19"/>
      <c r="M13" s="19"/>
      <c r="N13" s="19"/>
      <c r="O13" s="19"/>
      <c r="P13" s="19"/>
      <c r="Q13" s="19"/>
      <c r="R13" s="18" t="s">
        <v>4168</v>
      </c>
      <c r="S13" s="20">
        <v>44923</v>
      </c>
      <c r="T13" s="18" t="s">
        <v>1608</v>
      </c>
      <c r="U13" s="19" t="s">
        <v>779</v>
      </c>
      <c r="V13" s="319"/>
      <c r="W13" s="18" t="s">
        <v>4169</v>
      </c>
      <c r="X13" s="19"/>
      <c r="Y13" s="21"/>
    </row>
    <row r="14" spans="1:25" s="2" customFormat="1" ht="45" customHeight="1" x14ac:dyDescent="0.4">
      <c r="A14" s="18" t="s">
        <v>4150</v>
      </c>
      <c r="B14" s="19">
        <v>4</v>
      </c>
      <c r="C14" s="105" t="s">
        <v>4180</v>
      </c>
      <c r="D14" s="18" t="s">
        <v>4181</v>
      </c>
      <c r="E14" s="18" t="s">
        <v>3995</v>
      </c>
      <c r="F14" s="18" t="s">
        <v>493</v>
      </c>
      <c r="G14" s="18" t="s">
        <v>4202</v>
      </c>
      <c r="H14" s="18" t="s">
        <v>4182</v>
      </c>
      <c r="I14" s="19" t="s">
        <v>49</v>
      </c>
      <c r="J14" s="19"/>
      <c r="K14" s="19"/>
      <c r="L14" s="19"/>
      <c r="M14" s="19"/>
      <c r="N14" s="19"/>
      <c r="O14" s="19"/>
      <c r="P14" s="19"/>
      <c r="Q14" s="19"/>
      <c r="R14" s="18" t="s">
        <v>4168</v>
      </c>
      <c r="S14" s="20">
        <v>44923</v>
      </c>
      <c r="T14" s="18" t="s">
        <v>1608</v>
      </c>
      <c r="U14" s="19" t="s">
        <v>779</v>
      </c>
      <c r="V14" s="318" t="s">
        <v>779</v>
      </c>
      <c r="W14" s="18" t="s">
        <v>4169</v>
      </c>
      <c r="X14" s="19"/>
      <c r="Y14" s="21"/>
    </row>
    <row r="15" spans="1:25" s="2" customFormat="1" ht="45" customHeight="1" x14ac:dyDescent="0.4">
      <c r="A15" s="18" t="s">
        <v>4150</v>
      </c>
      <c r="B15" s="19">
        <v>4</v>
      </c>
      <c r="C15" s="105" t="s">
        <v>4180</v>
      </c>
      <c r="D15" s="18" t="s">
        <v>4177</v>
      </c>
      <c r="E15" s="18" t="s">
        <v>190</v>
      </c>
      <c r="F15" s="18" t="s">
        <v>493</v>
      </c>
      <c r="G15" s="18" t="s">
        <v>4179</v>
      </c>
      <c r="H15" s="18" t="s">
        <v>4182</v>
      </c>
      <c r="I15" s="19" t="s">
        <v>49</v>
      </c>
      <c r="J15" s="19"/>
      <c r="K15" s="19"/>
      <c r="L15" s="19"/>
      <c r="M15" s="19"/>
      <c r="N15" s="19"/>
      <c r="O15" s="19"/>
      <c r="P15" s="19"/>
      <c r="Q15" s="19"/>
      <c r="R15" s="18" t="s">
        <v>4168</v>
      </c>
      <c r="S15" s="20">
        <v>44923</v>
      </c>
      <c r="T15" s="18" t="s">
        <v>1608</v>
      </c>
      <c r="U15" s="19" t="s">
        <v>779</v>
      </c>
      <c r="V15" s="319"/>
      <c r="W15" s="18" t="s">
        <v>4169</v>
      </c>
      <c r="X15" s="19"/>
      <c r="Y15" s="21"/>
    </row>
    <row r="16" spans="1:25" s="2" customFormat="1" ht="45" customHeight="1" x14ac:dyDescent="0.4">
      <c r="A16" s="18" t="s">
        <v>4150</v>
      </c>
      <c r="B16" s="19">
        <v>5</v>
      </c>
      <c r="C16" s="105" t="s">
        <v>4183</v>
      </c>
      <c r="D16" s="18" t="s">
        <v>4181</v>
      </c>
      <c r="E16" s="18" t="s">
        <v>3995</v>
      </c>
      <c r="F16" s="18" t="s">
        <v>493</v>
      </c>
      <c r="G16" s="18" t="s">
        <v>4202</v>
      </c>
      <c r="H16" s="18" t="s">
        <v>4178</v>
      </c>
      <c r="I16" s="19" t="s">
        <v>49</v>
      </c>
      <c r="J16" s="19"/>
      <c r="K16" s="19"/>
      <c r="L16" s="19"/>
      <c r="M16" s="19"/>
      <c r="N16" s="19"/>
      <c r="O16" s="19"/>
      <c r="P16" s="19"/>
      <c r="Q16" s="19"/>
      <c r="R16" s="18" t="s">
        <v>4168</v>
      </c>
      <c r="S16" s="20">
        <v>44923</v>
      </c>
      <c r="T16" s="18" t="s">
        <v>1608</v>
      </c>
      <c r="U16" s="19" t="s">
        <v>779</v>
      </c>
      <c r="V16" s="318" t="s">
        <v>779</v>
      </c>
      <c r="W16" s="18" t="s">
        <v>4169</v>
      </c>
      <c r="X16" s="19"/>
      <c r="Y16" s="21"/>
    </row>
    <row r="17" spans="1:25" s="2" customFormat="1" ht="45" customHeight="1" x14ac:dyDescent="0.4">
      <c r="A17" s="18" t="s">
        <v>4150</v>
      </c>
      <c r="B17" s="19">
        <v>5</v>
      </c>
      <c r="C17" s="105" t="s">
        <v>4183</v>
      </c>
      <c r="D17" s="18" t="s">
        <v>4177</v>
      </c>
      <c r="E17" s="18" t="s">
        <v>190</v>
      </c>
      <c r="F17" s="18" t="s">
        <v>493</v>
      </c>
      <c r="G17" s="18" t="s">
        <v>4179</v>
      </c>
      <c r="H17" s="18" t="s">
        <v>4178</v>
      </c>
      <c r="I17" s="19" t="s">
        <v>49</v>
      </c>
      <c r="J17" s="19"/>
      <c r="K17" s="19"/>
      <c r="L17" s="19"/>
      <c r="M17" s="19"/>
      <c r="N17" s="19"/>
      <c r="O17" s="19"/>
      <c r="P17" s="19"/>
      <c r="Q17" s="19"/>
      <c r="R17" s="18" t="s">
        <v>4168</v>
      </c>
      <c r="S17" s="20">
        <v>44923</v>
      </c>
      <c r="T17" s="18" t="s">
        <v>1608</v>
      </c>
      <c r="U17" s="19" t="s">
        <v>779</v>
      </c>
      <c r="V17" s="319"/>
      <c r="W17" s="18" t="s">
        <v>4169</v>
      </c>
      <c r="X17" s="19"/>
      <c r="Y17" s="21"/>
    </row>
    <row r="18" spans="1:25" s="2" customFormat="1" ht="45" customHeight="1" x14ac:dyDescent="0.4">
      <c r="A18" s="18" t="s">
        <v>4150</v>
      </c>
      <c r="B18" s="19">
        <v>6</v>
      </c>
      <c r="C18" s="105" t="s">
        <v>4184</v>
      </c>
      <c r="D18" s="18" t="s">
        <v>4181</v>
      </c>
      <c r="E18" s="18" t="s">
        <v>3995</v>
      </c>
      <c r="F18" s="18" t="s">
        <v>493</v>
      </c>
      <c r="G18" s="18" t="s">
        <v>4202</v>
      </c>
      <c r="H18" s="18" t="s">
        <v>4178</v>
      </c>
      <c r="I18" s="19" t="s">
        <v>49</v>
      </c>
      <c r="J18" s="19"/>
      <c r="K18" s="19"/>
      <c r="L18" s="19"/>
      <c r="M18" s="19"/>
      <c r="N18" s="19"/>
      <c r="O18" s="19"/>
      <c r="P18" s="19"/>
      <c r="Q18" s="19"/>
      <c r="R18" s="18" t="s">
        <v>4168</v>
      </c>
      <c r="S18" s="20">
        <v>44923</v>
      </c>
      <c r="T18" s="18" t="s">
        <v>1608</v>
      </c>
      <c r="U18" s="19" t="s">
        <v>779</v>
      </c>
      <c r="V18" s="318" t="s">
        <v>779</v>
      </c>
      <c r="W18" s="18" t="s">
        <v>4169</v>
      </c>
      <c r="X18" s="19"/>
      <c r="Y18" s="21"/>
    </row>
    <row r="19" spans="1:25" s="2" customFormat="1" ht="45" customHeight="1" x14ac:dyDescent="0.4">
      <c r="A19" s="18" t="s">
        <v>4150</v>
      </c>
      <c r="B19" s="19">
        <v>6</v>
      </c>
      <c r="C19" s="105" t="s">
        <v>4184</v>
      </c>
      <c r="D19" s="18" t="s">
        <v>4177</v>
      </c>
      <c r="E19" s="18" t="s">
        <v>190</v>
      </c>
      <c r="F19" s="18" t="s">
        <v>493</v>
      </c>
      <c r="G19" s="18" t="s">
        <v>4179</v>
      </c>
      <c r="H19" s="18" t="s">
        <v>4178</v>
      </c>
      <c r="I19" s="19" t="s">
        <v>49</v>
      </c>
      <c r="J19" s="19"/>
      <c r="K19" s="19"/>
      <c r="L19" s="19"/>
      <c r="M19" s="19"/>
      <c r="N19" s="19"/>
      <c r="O19" s="19"/>
      <c r="P19" s="19"/>
      <c r="Q19" s="19"/>
      <c r="R19" s="18" t="s">
        <v>4168</v>
      </c>
      <c r="S19" s="20">
        <v>44923</v>
      </c>
      <c r="T19" s="18" t="s">
        <v>1608</v>
      </c>
      <c r="U19" s="19" t="s">
        <v>779</v>
      </c>
      <c r="V19" s="319"/>
      <c r="W19" s="18" t="s">
        <v>4169</v>
      </c>
      <c r="X19" s="19"/>
      <c r="Y19" s="21"/>
    </row>
    <row r="20" spans="1:25" s="2" customFormat="1" ht="45" customHeight="1" x14ac:dyDescent="0.4">
      <c r="A20" s="18" t="s">
        <v>4150</v>
      </c>
      <c r="B20" s="19">
        <v>7</v>
      </c>
      <c r="C20" s="105" t="s">
        <v>4185</v>
      </c>
      <c r="D20" s="18" t="s">
        <v>4181</v>
      </c>
      <c r="E20" s="18" t="s">
        <v>3995</v>
      </c>
      <c r="F20" s="18" t="s">
        <v>493</v>
      </c>
      <c r="G20" s="18" t="s">
        <v>4202</v>
      </c>
      <c r="H20" s="18" t="s">
        <v>4178</v>
      </c>
      <c r="I20" s="19" t="s">
        <v>49</v>
      </c>
      <c r="J20" s="19"/>
      <c r="K20" s="19"/>
      <c r="L20" s="19"/>
      <c r="M20" s="19"/>
      <c r="N20" s="19"/>
      <c r="O20" s="19"/>
      <c r="P20" s="19"/>
      <c r="Q20" s="19"/>
      <c r="R20" s="18" t="s">
        <v>4168</v>
      </c>
      <c r="S20" s="20">
        <v>44923</v>
      </c>
      <c r="T20" s="18" t="s">
        <v>1608</v>
      </c>
      <c r="U20" s="19" t="s">
        <v>779</v>
      </c>
      <c r="V20" s="318" t="s">
        <v>779</v>
      </c>
      <c r="W20" s="18" t="s">
        <v>4169</v>
      </c>
      <c r="X20" s="19"/>
      <c r="Y20" s="21"/>
    </row>
    <row r="21" spans="1:25" s="2" customFormat="1" ht="45" customHeight="1" x14ac:dyDescent="0.4">
      <c r="A21" s="18" t="s">
        <v>4150</v>
      </c>
      <c r="B21" s="19">
        <v>7</v>
      </c>
      <c r="C21" s="105" t="s">
        <v>4185</v>
      </c>
      <c r="D21" s="18" t="s">
        <v>4177</v>
      </c>
      <c r="E21" s="18" t="s">
        <v>190</v>
      </c>
      <c r="F21" s="18" t="s">
        <v>493</v>
      </c>
      <c r="G21" s="18" t="s">
        <v>4179</v>
      </c>
      <c r="H21" s="18" t="s">
        <v>4178</v>
      </c>
      <c r="I21" s="19" t="s">
        <v>49</v>
      </c>
      <c r="J21" s="19"/>
      <c r="K21" s="19"/>
      <c r="L21" s="19"/>
      <c r="M21" s="19"/>
      <c r="N21" s="19"/>
      <c r="O21" s="19"/>
      <c r="P21" s="19"/>
      <c r="Q21" s="19"/>
      <c r="R21" s="18" t="s">
        <v>4168</v>
      </c>
      <c r="S21" s="20">
        <v>44923</v>
      </c>
      <c r="T21" s="18" t="s">
        <v>1608</v>
      </c>
      <c r="U21" s="19" t="s">
        <v>779</v>
      </c>
      <c r="V21" s="319"/>
      <c r="W21" s="18" t="s">
        <v>4169</v>
      </c>
      <c r="X21" s="19"/>
      <c r="Y21" s="21"/>
    </row>
    <row r="22" spans="1:25" s="2" customFormat="1" ht="57" customHeight="1" x14ac:dyDescent="0.4">
      <c r="A22" s="18" t="s">
        <v>4150</v>
      </c>
      <c r="B22" s="19">
        <v>8</v>
      </c>
      <c r="C22" s="105" t="s">
        <v>4186</v>
      </c>
      <c r="D22" s="18" t="s">
        <v>4187</v>
      </c>
      <c r="E22" s="18" t="s">
        <v>426</v>
      </c>
      <c r="F22" s="18" t="s">
        <v>996</v>
      </c>
      <c r="G22" s="18" t="s">
        <v>4166</v>
      </c>
      <c r="H22" s="18" t="s">
        <v>4188</v>
      </c>
      <c r="I22" s="19" t="s">
        <v>49</v>
      </c>
      <c r="J22" s="19"/>
      <c r="K22" s="19"/>
      <c r="L22" s="19"/>
      <c r="M22" s="19"/>
      <c r="N22" s="19"/>
      <c r="O22" s="19"/>
      <c r="P22" s="19"/>
      <c r="Q22" s="19"/>
      <c r="R22" s="18" t="s">
        <v>4168</v>
      </c>
      <c r="S22" s="20">
        <v>44923</v>
      </c>
      <c r="T22" s="18" t="s">
        <v>1608</v>
      </c>
      <c r="U22" s="19" t="s">
        <v>779</v>
      </c>
      <c r="V22" s="180" t="s">
        <v>779</v>
      </c>
      <c r="W22" s="18" t="s">
        <v>4169</v>
      </c>
      <c r="X22" s="19"/>
      <c r="Y22" s="21"/>
    </row>
    <row r="23" spans="1:25" s="2" customFormat="1" ht="66.75" customHeight="1" x14ac:dyDescent="0.4">
      <c r="A23" s="18" t="s">
        <v>4150</v>
      </c>
      <c r="B23" s="19">
        <v>9</v>
      </c>
      <c r="C23" s="105" t="s">
        <v>4189</v>
      </c>
      <c r="D23" s="18" t="s">
        <v>4190</v>
      </c>
      <c r="E23" s="18" t="s">
        <v>1595</v>
      </c>
      <c r="F23" s="18" t="s">
        <v>4191</v>
      </c>
      <c r="G23" s="18" t="s">
        <v>4192</v>
      </c>
      <c r="H23" s="18" t="s">
        <v>4193</v>
      </c>
      <c r="I23" s="19" t="s">
        <v>49</v>
      </c>
      <c r="J23" s="19"/>
      <c r="K23" s="19"/>
      <c r="L23" s="19"/>
      <c r="M23" s="19"/>
      <c r="N23" s="19"/>
      <c r="O23" s="19" t="s">
        <v>49</v>
      </c>
      <c r="P23" s="19"/>
      <c r="Q23" s="19"/>
      <c r="R23" s="18" t="s">
        <v>4194</v>
      </c>
      <c r="S23" s="20">
        <v>44951</v>
      </c>
      <c r="T23" s="18" t="s">
        <v>1608</v>
      </c>
      <c r="U23" s="19" t="s">
        <v>779</v>
      </c>
      <c r="V23" s="180" t="s">
        <v>779</v>
      </c>
      <c r="W23" s="18" t="s">
        <v>4195</v>
      </c>
      <c r="X23" s="19"/>
      <c r="Y23" s="21"/>
    </row>
    <row r="24" spans="1:25" ht="45" customHeight="1" x14ac:dyDescent="0.4">
      <c r="A24" s="78" t="s">
        <v>4150</v>
      </c>
      <c r="B24" s="79">
        <v>10</v>
      </c>
      <c r="C24" s="103" t="s">
        <v>4196</v>
      </c>
      <c r="D24" s="78" t="s">
        <v>4197</v>
      </c>
      <c r="E24" s="80" t="s">
        <v>426</v>
      </c>
      <c r="F24" s="80" t="s">
        <v>73</v>
      </c>
      <c r="G24" s="18" t="s">
        <v>4166</v>
      </c>
      <c r="H24" s="78" t="s">
        <v>4198</v>
      </c>
      <c r="I24" s="79" t="s">
        <v>105</v>
      </c>
      <c r="J24" s="19"/>
      <c r="K24" s="19"/>
      <c r="L24" s="19"/>
      <c r="M24" s="19"/>
      <c r="N24" s="19"/>
      <c r="O24" s="79"/>
      <c r="P24" s="19"/>
      <c r="Q24" s="19"/>
      <c r="R24" s="81" t="s">
        <v>4199</v>
      </c>
      <c r="S24" s="20">
        <v>44985</v>
      </c>
      <c r="T24" s="18" t="s">
        <v>4200</v>
      </c>
      <c r="U24" s="19" t="s">
        <v>779</v>
      </c>
      <c r="V24" s="318" t="s">
        <v>779</v>
      </c>
      <c r="W24" s="78" t="s">
        <v>4201</v>
      </c>
      <c r="X24" s="19"/>
      <c r="Y24" s="21"/>
    </row>
    <row r="25" spans="1:25" ht="45" customHeight="1" x14ac:dyDescent="0.4">
      <c r="A25" s="78" t="s">
        <v>4150</v>
      </c>
      <c r="B25" s="79">
        <v>10</v>
      </c>
      <c r="C25" s="103" t="s">
        <v>4196</v>
      </c>
      <c r="D25" s="78" t="s">
        <v>4197</v>
      </c>
      <c r="E25" s="18" t="s">
        <v>4085</v>
      </c>
      <c r="F25" s="80" t="s">
        <v>73</v>
      </c>
      <c r="G25" s="18" t="s">
        <v>4202</v>
      </c>
      <c r="H25" s="78" t="s">
        <v>4198</v>
      </c>
      <c r="I25" s="79" t="s">
        <v>105</v>
      </c>
      <c r="J25" s="19"/>
      <c r="K25" s="19"/>
      <c r="L25" s="19"/>
      <c r="M25" s="19"/>
      <c r="N25" s="19"/>
      <c r="O25" s="79"/>
      <c r="P25" s="19"/>
      <c r="Q25" s="19"/>
      <c r="R25" s="81" t="s">
        <v>4199</v>
      </c>
      <c r="S25" s="20">
        <v>44985</v>
      </c>
      <c r="T25" s="18" t="s">
        <v>4200</v>
      </c>
      <c r="U25" s="19" t="s">
        <v>779</v>
      </c>
      <c r="V25" s="320"/>
      <c r="W25" s="78" t="s">
        <v>4201</v>
      </c>
      <c r="X25" s="19"/>
      <c r="Y25" s="21"/>
    </row>
    <row r="26" spans="1:25" ht="45" customHeight="1" x14ac:dyDescent="0.4">
      <c r="A26" s="78" t="s">
        <v>4150</v>
      </c>
      <c r="B26" s="79">
        <v>10</v>
      </c>
      <c r="C26" s="103" t="s">
        <v>4196</v>
      </c>
      <c r="D26" s="78" t="s">
        <v>4197</v>
      </c>
      <c r="E26" s="80" t="s">
        <v>190</v>
      </c>
      <c r="F26" s="80" t="s">
        <v>73</v>
      </c>
      <c r="G26" s="18" t="s">
        <v>4179</v>
      </c>
      <c r="H26" s="78" t="s">
        <v>4198</v>
      </c>
      <c r="I26" s="79" t="s">
        <v>105</v>
      </c>
      <c r="J26" s="19"/>
      <c r="K26" s="19"/>
      <c r="L26" s="19"/>
      <c r="M26" s="19"/>
      <c r="N26" s="19"/>
      <c r="O26" s="79"/>
      <c r="P26" s="19"/>
      <c r="Q26" s="19"/>
      <c r="R26" s="81" t="s">
        <v>4199</v>
      </c>
      <c r="S26" s="20">
        <v>44985</v>
      </c>
      <c r="T26" s="18" t="s">
        <v>4200</v>
      </c>
      <c r="U26" s="19" t="s">
        <v>779</v>
      </c>
      <c r="V26" s="320"/>
      <c r="W26" s="78" t="s">
        <v>4201</v>
      </c>
      <c r="X26" s="19"/>
      <c r="Y26" s="21"/>
    </row>
    <row r="27" spans="1:25" ht="45" customHeight="1" x14ac:dyDescent="0.4">
      <c r="A27" s="78" t="s">
        <v>4150</v>
      </c>
      <c r="B27" s="79">
        <v>10</v>
      </c>
      <c r="C27" s="103" t="s">
        <v>4196</v>
      </c>
      <c r="D27" s="78" t="s">
        <v>4197</v>
      </c>
      <c r="E27" s="82" t="s">
        <v>1595</v>
      </c>
      <c r="F27" s="80" t="s">
        <v>73</v>
      </c>
      <c r="G27" s="18" t="s">
        <v>4192</v>
      </c>
      <c r="H27" s="78" t="s">
        <v>4198</v>
      </c>
      <c r="I27" s="79" t="s">
        <v>105</v>
      </c>
      <c r="J27" s="19"/>
      <c r="K27" s="19"/>
      <c r="L27" s="19"/>
      <c r="M27" s="19"/>
      <c r="N27" s="19"/>
      <c r="O27" s="79" t="s">
        <v>49</v>
      </c>
      <c r="P27" s="19"/>
      <c r="Q27" s="19"/>
      <c r="R27" s="81" t="s">
        <v>4199</v>
      </c>
      <c r="S27" s="20">
        <v>44985</v>
      </c>
      <c r="T27" s="18" t="s">
        <v>4200</v>
      </c>
      <c r="U27" s="19" t="s">
        <v>779</v>
      </c>
      <c r="V27" s="319"/>
      <c r="W27" s="78" t="s">
        <v>4201</v>
      </c>
      <c r="X27" s="19"/>
      <c r="Y27" s="21"/>
    </row>
    <row r="28" spans="1:25" ht="45" customHeight="1" x14ac:dyDescent="0.4">
      <c r="A28" s="78" t="s">
        <v>4150</v>
      </c>
      <c r="B28" s="79">
        <v>11</v>
      </c>
      <c r="C28" s="103" t="s">
        <v>4203</v>
      </c>
      <c r="D28" s="83" t="s">
        <v>4204</v>
      </c>
      <c r="E28" s="83" t="s">
        <v>190</v>
      </c>
      <c r="F28" s="80" t="s">
        <v>3964</v>
      </c>
      <c r="G28" s="18" t="s">
        <v>4179</v>
      </c>
      <c r="H28" s="78" t="s">
        <v>4178</v>
      </c>
      <c r="I28" s="79" t="s">
        <v>105</v>
      </c>
      <c r="J28" s="19"/>
      <c r="K28" s="19"/>
      <c r="L28" s="19"/>
      <c r="M28" s="19"/>
      <c r="N28" s="19"/>
      <c r="O28" s="79"/>
      <c r="P28" s="19"/>
      <c r="Q28" s="19"/>
      <c r="R28" s="81" t="s">
        <v>4199</v>
      </c>
      <c r="S28" s="20">
        <v>44985</v>
      </c>
      <c r="T28" s="18" t="s">
        <v>4200</v>
      </c>
      <c r="U28" s="19" t="s">
        <v>779</v>
      </c>
      <c r="V28" s="318" t="s">
        <v>779</v>
      </c>
      <c r="W28" s="78" t="s">
        <v>4201</v>
      </c>
      <c r="X28" s="19"/>
      <c r="Y28" s="21"/>
    </row>
    <row r="29" spans="1:25" ht="45" customHeight="1" x14ac:dyDescent="0.4">
      <c r="A29" s="78" t="s">
        <v>4150</v>
      </c>
      <c r="B29" s="79">
        <v>11</v>
      </c>
      <c r="C29" s="103" t="s">
        <v>4203</v>
      </c>
      <c r="D29" s="83" t="s">
        <v>4204</v>
      </c>
      <c r="E29" s="18" t="s">
        <v>4085</v>
      </c>
      <c r="F29" s="80" t="s">
        <v>3964</v>
      </c>
      <c r="G29" s="18" t="s">
        <v>4202</v>
      </c>
      <c r="H29" s="78" t="s">
        <v>4178</v>
      </c>
      <c r="I29" s="79" t="s">
        <v>105</v>
      </c>
      <c r="J29" s="19"/>
      <c r="K29" s="19"/>
      <c r="L29" s="19"/>
      <c r="M29" s="19"/>
      <c r="N29" s="19"/>
      <c r="O29" s="79"/>
      <c r="P29" s="19"/>
      <c r="Q29" s="19"/>
      <c r="R29" s="81" t="s">
        <v>4199</v>
      </c>
      <c r="S29" s="20">
        <v>44985</v>
      </c>
      <c r="T29" s="18" t="s">
        <v>4200</v>
      </c>
      <c r="U29" s="19" t="s">
        <v>779</v>
      </c>
      <c r="V29" s="319"/>
      <c r="W29" s="78" t="s">
        <v>4201</v>
      </c>
      <c r="X29" s="19"/>
      <c r="Y29" s="21"/>
    </row>
    <row r="30" spans="1:25" ht="45" customHeight="1" x14ac:dyDescent="0.4">
      <c r="A30" s="78" t="s">
        <v>4150</v>
      </c>
      <c r="B30" s="79">
        <v>12</v>
      </c>
      <c r="C30" s="103" t="s">
        <v>4205</v>
      </c>
      <c r="D30" s="80" t="s">
        <v>4204</v>
      </c>
      <c r="E30" s="83" t="s">
        <v>190</v>
      </c>
      <c r="F30" s="80" t="s">
        <v>3964</v>
      </c>
      <c r="G30" s="18" t="s">
        <v>4179</v>
      </c>
      <c r="H30" s="78" t="s">
        <v>4178</v>
      </c>
      <c r="I30" s="79" t="s">
        <v>105</v>
      </c>
      <c r="J30" s="19"/>
      <c r="K30" s="19"/>
      <c r="L30" s="19"/>
      <c r="M30" s="19"/>
      <c r="N30" s="19"/>
      <c r="O30" s="79"/>
      <c r="P30" s="19"/>
      <c r="Q30" s="19"/>
      <c r="R30" s="81" t="s">
        <v>4199</v>
      </c>
      <c r="S30" s="20">
        <v>44985</v>
      </c>
      <c r="T30" s="18" t="s">
        <v>4200</v>
      </c>
      <c r="U30" s="19" t="s">
        <v>779</v>
      </c>
      <c r="V30" s="318" t="s">
        <v>779</v>
      </c>
      <c r="W30" s="78" t="s">
        <v>4201</v>
      </c>
      <c r="X30" s="19"/>
      <c r="Y30" s="21"/>
    </row>
    <row r="31" spans="1:25" ht="45" customHeight="1" x14ac:dyDescent="0.4">
      <c r="A31" s="78" t="s">
        <v>4150</v>
      </c>
      <c r="B31" s="79">
        <v>12</v>
      </c>
      <c r="C31" s="103" t="s">
        <v>4205</v>
      </c>
      <c r="D31" s="80" t="s">
        <v>4204</v>
      </c>
      <c r="E31" s="82" t="s">
        <v>4085</v>
      </c>
      <c r="F31" s="80" t="s">
        <v>3964</v>
      </c>
      <c r="G31" s="18" t="s">
        <v>4202</v>
      </c>
      <c r="H31" s="78" t="s">
        <v>4178</v>
      </c>
      <c r="I31" s="79" t="s">
        <v>105</v>
      </c>
      <c r="J31" s="19"/>
      <c r="K31" s="19"/>
      <c r="L31" s="19"/>
      <c r="M31" s="19"/>
      <c r="N31" s="19"/>
      <c r="O31" s="79"/>
      <c r="P31" s="19"/>
      <c r="Q31" s="19"/>
      <c r="R31" s="81" t="s">
        <v>4199</v>
      </c>
      <c r="S31" s="20">
        <v>44985</v>
      </c>
      <c r="T31" s="18" t="s">
        <v>4200</v>
      </c>
      <c r="U31" s="19" t="s">
        <v>779</v>
      </c>
      <c r="V31" s="319"/>
      <c r="W31" s="78" t="s">
        <v>4201</v>
      </c>
      <c r="X31" s="19"/>
      <c r="Y31" s="21"/>
    </row>
    <row r="32" spans="1:25" ht="45" customHeight="1" x14ac:dyDescent="0.4">
      <c r="A32" s="78" t="s">
        <v>4150</v>
      </c>
      <c r="B32" s="79">
        <v>13</v>
      </c>
      <c r="C32" s="103" t="s">
        <v>4206</v>
      </c>
      <c r="D32" s="80" t="s">
        <v>4204</v>
      </c>
      <c r="E32" s="83" t="s">
        <v>190</v>
      </c>
      <c r="F32" s="80" t="s">
        <v>3964</v>
      </c>
      <c r="G32" s="18" t="s">
        <v>4179</v>
      </c>
      <c r="H32" s="78" t="s">
        <v>4178</v>
      </c>
      <c r="I32" s="79" t="s">
        <v>105</v>
      </c>
      <c r="J32" s="19"/>
      <c r="K32" s="19"/>
      <c r="L32" s="19"/>
      <c r="M32" s="19"/>
      <c r="N32" s="19"/>
      <c r="O32" s="79"/>
      <c r="P32" s="19"/>
      <c r="Q32" s="19"/>
      <c r="R32" s="81" t="s">
        <v>4199</v>
      </c>
      <c r="S32" s="20">
        <v>44985</v>
      </c>
      <c r="T32" s="18" t="s">
        <v>4200</v>
      </c>
      <c r="U32" s="19" t="s">
        <v>779</v>
      </c>
      <c r="V32" s="318" t="s">
        <v>779</v>
      </c>
      <c r="W32" s="78" t="s">
        <v>4201</v>
      </c>
      <c r="X32" s="19"/>
      <c r="Y32" s="21"/>
    </row>
    <row r="33" spans="1:25" ht="45" customHeight="1" x14ac:dyDescent="0.4">
      <c r="A33" s="78" t="s">
        <v>4150</v>
      </c>
      <c r="B33" s="79">
        <v>13</v>
      </c>
      <c r="C33" s="103" t="s">
        <v>4206</v>
      </c>
      <c r="D33" s="80" t="s">
        <v>4204</v>
      </c>
      <c r="E33" s="82" t="s">
        <v>4085</v>
      </c>
      <c r="F33" s="80" t="s">
        <v>3964</v>
      </c>
      <c r="G33" s="18" t="s">
        <v>4202</v>
      </c>
      <c r="H33" s="78" t="s">
        <v>4178</v>
      </c>
      <c r="I33" s="79" t="s">
        <v>105</v>
      </c>
      <c r="J33" s="19"/>
      <c r="K33" s="19"/>
      <c r="L33" s="19"/>
      <c r="M33" s="19"/>
      <c r="N33" s="19"/>
      <c r="O33" s="79"/>
      <c r="P33" s="19"/>
      <c r="Q33" s="19"/>
      <c r="R33" s="81" t="s">
        <v>4199</v>
      </c>
      <c r="S33" s="20">
        <v>44985</v>
      </c>
      <c r="T33" s="18" t="s">
        <v>4200</v>
      </c>
      <c r="U33" s="19" t="s">
        <v>779</v>
      </c>
      <c r="V33" s="319"/>
      <c r="W33" s="78" t="s">
        <v>4201</v>
      </c>
      <c r="X33" s="19"/>
      <c r="Y33" s="21"/>
    </row>
    <row r="34" spans="1:25" ht="45" customHeight="1" x14ac:dyDescent="0.4">
      <c r="A34" s="78" t="s">
        <v>4150</v>
      </c>
      <c r="B34" s="79">
        <v>14</v>
      </c>
      <c r="C34" s="103" t="s">
        <v>4207</v>
      </c>
      <c r="D34" s="80" t="s">
        <v>4204</v>
      </c>
      <c r="E34" s="83" t="s">
        <v>190</v>
      </c>
      <c r="F34" s="80" t="s">
        <v>3964</v>
      </c>
      <c r="G34" s="18" t="s">
        <v>4179</v>
      </c>
      <c r="H34" s="78" t="s">
        <v>4178</v>
      </c>
      <c r="I34" s="79" t="s">
        <v>105</v>
      </c>
      <c r="J34" s="19"/>
      <c r="K34" s="19"/>
      <c r="L34" s="19"/>
      <c r="M34" s="19"/>
      <c r="N34" s="19"/>
      <c r="O34" s="79"/>
      <c r="P34" s="19"/>
      <c r="Q34" s="19"/>
      <c r="R34" s="81" t="s">
        <v>4199</v>
      </c>
      <c r="S34" s="20">
        <v>44985</v>
      </c>
      <c r="T34" s="18" t="s">
        <v>4200</v>
      </c>
      <c r="U34" s="19" t="s">
        <v>779</v>
      </c>
      <c r="V34" s="318" t="s">
        <v>779</v>
      </c>
      <c r="W34" s="78" t="s">
        <v>4201</v>
      </c>
      <c r="X34" s="19"/>
      <c r="Y34" s="21"/>
    </row>
    <row r="35" spans="1:25" ht="45" customHeight="1" x14ac:dyDescent="0.4">
      <c r="A35" s="78" t="s">
        <v>4150</v>
      </c>
      <c r="B35" s="79">
        <v>14</v>
      </c>
      <c r="C35" s="103" t="s">
        <v>4207</v>
      </c>
      <c r="D35" s="80" t="s">
        <v>4204</v>
      </c>
      <c r="E35" s="82" t="s">
        <v>4085</v>
      </c>
      <c r="F35" s="80" t="s">
        <v>3964</v>
      </c>
      <c r="G35" s="18" t="s">
        <v>4202</v>
      </c>
      <c r="H35" s="78" t="s">
        <v>4178</v>
      </c>
      <c r="I35" s="79" t="s">
        <v>105</v>
      </c>
      <c r="J35" s="19"/>
      <c r="K35" s="19"/>
      <c r="L35" s="19"/>
      <c r="M35" s="19"/>
      <c r="N35" s="19"/>
      <c r="O35" s="79"/>
      <c r="P35" s="19"/>
      <c r="Q35" s="19"/>
      <c r="R35" s="81" t="s">
        <v>4199</v>
      </c>
      <c r="S35" s="20">
        <v>44985</v>
      </c>
      <c r="T35" s="18" t="s">
        <v>4200</v>
      </c>
      <c r="U35" s="19" t="s">
        <v>779</v>
      </c>
      <c r="V35" s="319"/>
      <c r="W35" s="78" t="s">
        <v>4201</v>
      </c>
      <c r="X35" s="19"/>
      <c r="Y35" s="21"/>
    </row>
    <row r="36" spans="1:25" ht="54.95" customHeight="1" x14ac:dyDescent="0.4">
      <c r="A36" s="78" t="s">
        <v>4150</v>
      </c>
      <c r="B36" s="79">
        <v>15</v>
      </c>
      <c r="C36" s="103" t="s">
        <v>4208</v>
      </c>
      <c r="D36" s="80" t="s">
        <v>4204</v>
      </c>
      <c r="E36" s="78" t="s">
        <v>4209</v>
      </c>
      <c r="F36" s="80" t="s">
        <v>4210</v>
      </c>
      <c r="G36" s="18" t="s">
        <v>4192</v>
      </c>
      <c r="H36" s="78" t="s">
        <v>4211</v>
      </c>
      <c r="I36" s="79" t="s">
        <v>105</v>
      </c>
      <c r="J36" s="19"/>
      <c r="K36" s="19"/>
      <c r="L36" s="19"/>
      <c r="M36" s="19"/>
      <c r="N36" s="19"/>
      <c r="O36" s="79" t="s">
        <v>49</v>
      </c>
      <c r="P36" s="19"/>
      <c r="Q36" s="19"/>
      <c r="R36" s="81" t="s">
        <v>4199</v>
      </c>
      <c r="S36" s="20">
        <v>44985</v>
      </c>
      <c r="T36" s="18" t="s">
        <v>4200</v>
      </c>
      <c r="U36" s="19" t="s">
        <v>779</v>
      </c>
      <c r="V36" s="180" t="s">
        <v>779</v>
      </c>
      <c r="W36" s="78" t="s">
        <v>4201</v>
      </c>
      <c r="X36" s="19"/>
      <c r="Y36" s="21"/>
    </row>
    <row r="37" spans="1:25" ht="54.95" customHeight="1" x14ac:dyDescent="0.4">
      <c r="A37" s="78" t="s">
        <v>4150</v>
      </c>
      <c r="B37" s="79">
        <v>16</v>
      </c>
      <c r="C37" s="103" t="s">
        <v>4212</v>
      </c>
      <c r="D37" s="80" t="s">
        <v>4204</v>
      </c>
      <c r="E37" s="78" t="s">
        <v>4209</v>
      </c>
      <c r="F37" s="80" t="s">
        <v>4213</v>
      </c>
      <c r="G37" s="18" t="s">
        <v>4192</v>
      </c>
      <c r="H37" s="78" t="s">
        <v>4211</v>
      </c>
      <c r="I37" s="79"/>
      <c r="J37" s="19"/>
      <c r="K37" s="19"/>
      <c r="L37" s="19"/>
      <c r="M37" s="19"/>
      <c r="N37" s="19"/>
      <c r="O37" s="79" t="s">
        <v>49</v>
      </c>
      <c r="P37" s="19"/>
      <c r="Q37" s="19"/>
      <c r="R37" s="81" t="s">
        <v>4199</v>
      </c>
      <c r="S37" s="20">
        <v>44985</v>
      </c>
      <c r="T37" s="18" t="s">
        <v>4200</v>
      </c>
      <c r="U37" s="19" t="s">
        <v>779</v>
      </c>
      <c r="V37" s="180" t="s">
        <v>779</v>
      </c>
      <c r="W37" s="78" t="s">
        <v>4201</v>
      </c>
      <c r="X37" s="19"/>
      <c r="Y37" s="21"/>
    </row>
    <row r="38" spans="1:25" s="2" customFormat="1" ht="65.25" customHeight="1" x14ac:dyDescent="0.4">
      <c r="A38" s="78" t="s">
        <v>4150</v>
      </c>
      <c r="B38" s="19">
        <v>17</v>
      </c>
      <c r="C38" s="103" t="s">
        <v>4214</v>
      </c>
      <c r="D38" s="78" t="s">
        <v>4204</v>
      </c>
      <c r="E38" s="78" t="s">
        <v>4209</v>
      </c>
      <c r="F38" s="78" t="s">
        <v>3968</v>
      </c>
      <c r="G38" s="18" t="s">
        <v>4192</v>
      </c>
      <c r="H38" s="78" t="s">
        <v>4215</v>
      </c>
      <c r="I38" s="79" t="s">
        <v>105</v>
      </c>
      <c r="J38" s="19"/>
      <c r="K38" s="19"/>
      <c r="L38" s="19"/>
      <c r="M38" s="19"/>
      <c r="N38" s="19"/>
      <c r="O38" s="79" t="s">
        <v>49</v>
      </c>
      <c r="P38" s="19"/>
      <c r="Q38" s="19"/>
      <c r="R38" s="18" t="s">
        <v>4216</v>
      </c>
      <c r="S38" s="20">
        <v>44986</v>
      </c>
      <c r="T38" s="18" t="s">
        <v>1608</v>
      </c>
      <c r="U38" s="19" t="s">
        <v>779</v>
      </c>
      <c r="V38" s="315" t="s">
        <v>4175</v>
      </c>
      <c r="W38" s="78" t="s">
        <v>4201</v>
      </c>
      <c r="X38" s="19"/>
      <c r="Y38" s="21"/>
    </row>
    <row r="39" spans="1:25" s="2" customFormat="1" ht="49.15" customHeight="1" x14ac:dyDescent="0.4">
      <c r="A39" s="78" t="s">
        <v>4150</v>
      </c>
      <c r="B39" s="19">
        <v>17</v>
      </c>
      <c r="C39" s="103" t="s">
        <v>4214</v>
      </c>
      <c r="D39" s="78" t="s">
        <v>4204</v>
      </c>
      <c r="E39" s="78" t="s">
        <v>270</v>
      </c>
      <c r="F39" s="78" t="s">
        <v>3968</v>
      </c>
      <c r="G39" s="18" t="s">
        <v>4217</v>
      </c>
      <c r="H39" s="78" t="s">
        <v>4218</v>
      </c>
      <c r="I39" s="79" t="s">
        <v>105</v>
      </c>
      <c r="J39" s="19"/>
      <c r="K39" s="19"/>
      <c r="L39" s="19"/>
      <c r="M39" s="19"/>
      <c r="N39" s="19"/>
      <c r="O39" s="79"/>
      <c r="P39" s="19"/>
      <c r="Q39" s="19"/>
      <c r="R39" s="18" t="s">
        <v>4216</v>
      </c>
      <c r="S39" s="20">
        <v>44986</v>
      </c>
      <c r="T39" s="18" t="s">
        <v>1608</v>
      </c>
      <c r="U39" s="19" t="s">
        <v>779</v>
      </c>
      <c r="V39" s="316"/>
      <c r="W39" s="78" t="s">
        <v>4201</v>
      </c>
      <c r="X39" s="19"/>
      <c r="Y39" s="21"/>
    </row>
    <row r="40" spans="1:25" s="2" customFormat="1" ht="49.15" customHeight="1" x14ac:dyDescent="0.4">
      <c r="A40" s="78" t="s">
        <v>4150</v>
      </c>
      <c r="B40" s="19">
        <v>17</v>
      </c>
      <c r="C40" s="103" t="s">
        <v>4214</v>
      </c>
      <c r="D40" s="78" t="s">
        <v>4204</v>
      </c>
      <c r="E40" s="78" t="s">
        <v>3995</v>
      </c>
      <c r="F40" s="78" t="s">
        <v>4219</v>
      </c>
      <c r="G40" s="18" t="s">
        <v>4202</v>
      </c>
      <c r="H40" s="78" t="s">
        <v>4218</v>
      </c>
      <c r="I40" s="79" t="s">
        <v>105</v>
      </c>
      <c r="J40" s="19"/>
      <c r="K40" s="19"/>
      <c r="L40" s="19"/>
      <c r="M40" s="19"/>
      <c r="N40" s="19"/>
      <c r="O40" s="79"/>
      <c r="P40" s="19"/>
      <c r="Q40" s="19"/>
      <c r="R40" s="18" t="s">
        <v>4216</v>
      </c>
      <c r="S40" s="20">
        <v>44986</v>
      </c>
      <c r="T40" s="18" t="s">
        <v>1608</v>
      </c>
      <c r="U40" s="19" t="s">
        <v>779</v>
      </c>
      <c r="V40" s="317"/>
      <c r="W40" s="78" t="s">
        <v>4201</v>
      </c>
      <c r="X40" s="19"/>
      <c r="Y40" s="21"/>
    </row>
    <row r="41" spans="1:25" s="2" customFormat="1" ht="54.95" customHeight="1" x14ac:dyDescent="0.4">
      <c r="A41" s="18" t="s">
        <v>4150</v>
      </c>
      <c r="B41" s="19">
        <v>18</v>
      </c>
      <c r="C41" s="105" t="s">
        <v>4220</v>
      </c>
      <c r="D41" s="18" t="s">
        <v>4221</v>
      </c>
      <c r="E41" s="18" t="s">
        <v>4123</v>
      </c>
      <c r="F41" s="18" t="s">
        <v>4222</v>
      </c>
      <c r="G41" s="18" t="s">
        <v>4173</v>
      </c>
      <c r="H41" s="18" t="s">
        <v>4223</v>
      </c>
      <c r="I41" s="19" t="s">
        <v>49</v>
      </c>
      <c r="J41" s="19"/>
      <c r="K41" s="19"/>
      <c r="L41" s="19"/>
      <c r="M41" s="19"/>
      <c r="N41" s="19"/>
      <c r="O41" s="19"/>
      <c r="P41" s="19"/>
      <c r="Q41" s="19"/>
      <c r="R41" s="77" t="s">
        <v>4224</v>
      </c>
      <c r="S41" s="20">
        <v>45624</v>
      </c>
      <c r="T41" s="18" t="s">
        <v>1608</v>
      </c>
      <c r="U41" s="19" t="s">
        <v>4174</v>
      </c>
      <c r="V41" s="181" t="s">
        <v>4251</v>
      </c>
      <c r="W41" s="18" t="s">
        <v>4225</v>
      </c>
      <c r="X41" s="19"/>
      <c r="Y41" s="21"/>
    </row>
    <row r="42" spans="1:25" ht="54.95" customHeight="1" x14ac:dyDescent="0.4">
      <c r="A42" s="78" t="s">
        <v>4150</v>
      </c>
      <c r="B42" s="79">
        <v>19</v>
      </c>
      <c r="C42" s="103" t="s">
        <v>4226</v>
      </c>
      <c r="D42" s="80" t="s">
        <v>4204</v>
      </c>
      <c r="E42" s="78" t="s">
        <v>4085</v>
      </c>
      <c r="F42" s="80" t="s">
        <v>3964</v>
      </c>
      <c r="G42" s="18" t="s">
        <v>4202</v>
      </c>
      <c r="H42" s="78" t="s">
        <v>4218</v>
      </c>
      <c r="I42" s="79" t="s">
        <v>105</v>
      </c>
      <c r="J42" s="19"/>
      <c r="K42" s="19"/>
      <c r="L42" s="19"/>
      <c r="M42" s="19"/>
      <c r="N42" s="19"/>
      <c r="O42" s="79"/>
      <c r="P42" s="19"/>
      <c r="Q42" s="19"/>
      <c r="R42" s="78" t="s">
        <v>4227</v>
      </c>
      <c r="S42" s="20">
        <v>45009</v>
      </c>
      <c r="T42" s="18" t="s">
        <v>1608</v>
      </c>
      <c r="U42" s="19" t="s">
        <v>779</v>
      </c>
      <c r="V42" s="318" t="s">
        <v>779</v>
      </c>
      <c r="W42" s="78" t="s">
        <v>4228</v>
      </c>
      <c r="X42" s="19"/>
      <c r="Y42" s="21"/>
    </row>
    <row r="43" spans="1:25" ht="42" customHeight="1" x14ac:dyDescent="0.4">
      <c r="A43" s="78" t="s">
        <v>4150</v>
      </c>
      <c r="B43" s="79">
        <v>19</v>
      </c>
      <c r="C43" s="103" t="s">
        <v>4226</v>
      </c>
      <c r="D43" s="80" t="s">
        <v>4204</v>
      </c>
      <c r="E43" s="80" t="s">
        <v>190</v>
      </c>
      <c r="F43" s="80" t="s">
        <v>3964</v>
      </c>
      <c r="G43" s="18" t="s">
        <v>4179</v>
      </c>
      <c r="H43" s="78" t="s">
        <v>4218</v>
      </c>
      <c r="I43" s="79" t="s">
        <v>105</v>
      </c>
      <c r="J43" s="19"/>
      <c r="K43" s="19"/>
      <c r="L43" s="19"/>
      <c r="M43" s="19"/>
      <c r="N43" s="19"/>
      <c r="O43" s="79"/>
      <c r="P43" s="19"/>
      <c r="Q43" s="19"/>
      <c r="R43" s="78" t="s">
        <v>4227</v>
      </c>
      <c r="S43" s="20">
        <v>45009</v>
      </c>
      <c r="T43" s="18" t="s">
        <v>1608</v>
      </c>
      <c r="U43" s="19" t="s">
        <v>779</v>
      </c>
      <c r="V43" s="319"/>
      <c r="W43" s="78" t="s">
        <v>4228</v>
      </c>
      <c r="X43" s="19"/>
      <c r="Y43" s="21"/>
    </row>
    <row r="44" spans="1:25" ht="42" customHeight="1" x14ac:dyDescent="0.4">
      <c r="A44" s="78" t="s">
        <v>4150</v>
      </c>
      <c r="B44" s="79">
        <v>20</v>
      </c>
      <c r="C44" s="103" t="s">
        <v>4229</v>
      </c>
      <c r="D44" s="80" t="s">
        <v>4204</v>
      </c>
      <c r="E44" s="78" t="s">
        <v>4085</v>
      </c>
      <c r="F44" s="80" t="s">
        <v>3964</v>
      </c>
      <c r="G44" s="18" t="s">
        <v>4202</v>
      </c>
      <c r="H44" s="78" t="s">
        <v>4218</v>
      </c>
      <c r="I44" s="79" t="s">
        <v>105</v>
      </c>
      <c r="J44" s="19"/>
      <c r="K44" s="19"/>
      <c r="L44" s="19"/>
      <c r="M44" s="19"/>
      <c r="N44" s="19"/>
      <c r="O44" s="79"/>
      <c r="P44" s="19"/>
      <c r="Q44" s="19"/>
      <c r="R44" s="78" t="s">
        <v>4227</v>
      </c>
      <c r="S44" s="20">
        <v>45380</v>
      </c>
      <c r="T44" s="18" t="s">
        <v>1608</v>
      </c>
      <c r="U44" s="19" t="s">
        <v>779</v>
      </c>
      <c r="V44" s="318" t="s">
        <v>779</v>
      </c>
      <c r="W44" s="78" t="s">
        <v>4228</v>
      </c>
      <c r="X44" s="19"/>
      <c r="Y44" s="21"/>
    </row>
    <row r="45" spans="1:25" ht="42" customHeight="1" x14ac:dyDescent="0.4">
      <c r="A45" s="78" t="s">
        <v>4150</v>
      </c>
      <c r="B45" s="79">
        <v>20</v>
      </c>
      <c r="C45" s="103" t="s">
        <v>4229</v>
      </c>
      <c r="D45" s="80" t="s">
        <v>4204</v>
      </c>
      <c r="E45" s="80" t="s">
        <v>190</v>
      </c>
      <c r="F45" s="80" t="s">
        <v>3964</v>
      </c>
      <c r="G45" s="18" t="s">
        <v>4179</v>
      </c>
      <c r="H45" s="78" t="s">
        <v>4218</v>
      </c>
      <c r="I45" s="79" t="s">
        <v>105</v>
      </c>
      <c r="J45" s="19"/>
      <c r="K45" s="19"/>
      <c r="L45" s="19"/>
      <c r="M45" s="19"/>
      <c r="N45" s="19"/>
      <c r="O45" s="79"/>
      <c r="P45" s="19"/>
      <c r="Q45" s="19"/>
      <c r="R45" s="78" t="s">
        <v>4227</v>
      </c>
      <c r="S45" s="20">
        <v>45380</v>
      </c>
      <c r="T45" s="18" t="s">
        <v>1608</v>
      </c>
      <c r="U45" s="19" t="s">
        <v>779</v>
      </c>
      <c r="V45" s="319"/>
      <c r="W45" s="78" t="s">
        <v>4228</v>
      </c>
      <c r="X45" s="19"/>
      <c r="Y45" s="21"/>
    </row>
    <row r="46" spans="1:25" ht="42" customHeight="1" x14ac:dyDescent="0.4">
      <c r="A46" s="78" t="s">
        <v>4150</v>
      </c>
      <c r="B46" s="79">
        <v>21</v>
      </c>
      <c r="C46" s="103" t="s">
        <v>4230</v>
      </c>
      <c r="D46" s="80" t="s">
        <v>4204</v>
      </c>
      <c r="E46" s="78" t="s">
        <v>4085</v>
      </c>
      <c r="F46" s="80" t="s">
        <v>3964</v>
      </c>
      <c r="G46" s="18" t="s">
        <v>4202</v>
      </c>
      <c r="H46" s="78" t="s">
        <v>4218</v>
      </c>
      <c r="I46" s="79" t="s">
        <v>105</v>
      </c>
      <c r="J46" s="19"/>
      <c r="K46" s="19"/>
      <c r="L46" s="19"/>
      <c r="M46" s="19"/>
      <c r="N46" s="19"/>
      <c r="O46" s="79"/>
      <c r="P46" s="19"/>
      <c r="Q46" s="19"/>
      <c r="R46" s="78" t="s">
        <v>4227</v>
      </c>
      <c r="S46" s="20">
        <v>45380</v>
      </c>
      <c r="T46" s="18" t="s">
        <v>1608</v>
      </c>
      <c r="U46" s="19" t="s">
        <v>779</v>
      </c>
      <c r="V46" s="318" t="s">
        <v>779</v>
      </c>
      <c r="W46" s="78" t="s">
        <v>4228</v>
      </c>
      <c r="X46" s="19"/>
      <c r="Y46" s="21"/>
    </row>
    <row r="47" spans="1:25" ht="42" customHeight="1" x14ac:dyDescent="0.4">
      <c r="A47" s="78" t="s">
        <v>4150</v>
      </c>
      <c r="B47" s="79">
        <v>21</v>
      </c>
      <c r="C47" s="103" t="s">
        <v>4230</v>
      </c>
      <c r="D47" s="80" t="s">
        <v>4204</v>
      </c>
      <c r="E47" s="80" t="s">
        <v>190</v>
      </c>
      <c r="F47" s="80" t="s">
        <v>3964</v>
      </c>
      <c r="G47" s="18" t="s">
        <v>4179</v>
      </c>
      <c r="H47" s="78" t="s">
        <v>4218</v>
      </c>
      <c r="I47" s="79" t="s">
        <v>105</v>
      </c>
      <c r="J47" s="19"/>
      <c r="K47" s="19"/>
      <c r="L47" s="19"/>
      <c r="M47" s="19"/>
      <c r="N47" s="19"/>
      <c r="O47" s="79"/>
      <c r="P47" s="19"/>
      <c r="Q47" s="19"/>
      <c r="R47" s="78" t="s">
        <v>4227</v>
      </c>
      <c r="S47" s="20">
        <v>45380</v>
      </c>
      <c r="T47" s="18" t="s">
        <v>1608</v>
      </c>
      <c r="U47" s="19" t="s">
        <v>779</v>
      </c>
      <c r="V47" s="319"/>
      <c r="W47" s="78" t="s">
        <v>4228</v>
      </c>
      <c r="X47" s="19"/>
      <c r="Y47" s="21"/>
    </row>
    <row r="48" spans="1:25" ht="42" customHeight="1" x14ac:dyDescent="0.4">
      <c r="A48" s="78" t="s">
        <v>4150</v>
      </c>
      <c r="B48" s="79">
        <v>22</v>
      </c>
      <c r="C48" s="103" t="s">
        <v>4231</v>
      </c>
      <c r="D48" s="80" t="s">
        <v>4204</v>
      </c>
      <c r="E48" s="78" t="s">
        <v>4085</v>
      </c>
      <c r="F48" s="80" t="s">
        <v>3964</v>
      </c>
      <c r="G48" s="18" t="s">
        <v>4202</v>
      </c>
      <c r="H48" s="78" t="s">
        <v>4218</v>
      </c>
      <c r="I48" s="79" t="s">
        <v>105</v>
      </c>
      <c r="J48" s="19"/>
      <c r="K48" s="19"/>
      <c r="L48" s="19"/>
      <c r="M48" s="19"/>
      <c r="N48" s="19"/>
      <c r="O48" s="79"/>
      <c r="P48" s="19"/>
      <c r="Q48" s="19"/>
      <c r="R48" s="78" t="s">
        <v>4227</v>
      </c>
      <c r="S48" s="20">
        <v>45009</v>
      </c>
      <c r="T48" s="18" t="s">
        <v>1608</v>
      </c>
      <c r="U48" s="19" t="s">
        <v>779</v>
      </c>
      <c r="V48" s="318" t="s">
        <v>779</v>
      </c>
      <c r="W48" s="78" t="s">
        <v>4228</v>
      </c>
      <c r="X48" s="19"/>
      <c r="Y48" s="21"/>
    </row>
    <row r="49" spans="1:25" ht="42" customHeight="1" x14ac:dyDescent="0.4">
      <c r="A49" s="78" t="s">
        <v>4150</v>
      </c>
      <c r="B49" s="79">
        <v>22</v>
      </c>
      <c r="C49" s="103" t="s">
        <v>4231</v>
      </c>
      <c r="D49" s="80" t="s">
        <v>4204</v>
      </c>
      <c r="E49" s="80" t="s">
        <v>190</v>
      </c>
      <c r="F49" s="80" t="s">
        <v>3964</v>
      </c>
      <c r="G49" s="18" t="s">
        <v>4179</v>
      </c>
      <c r="H49" s="78" t="s">
        <v>4218</v>
      </c>
      <c r="I49" s="79" t="s">
        <v>105</v>
      </c>
      <c r="J49" s="19"/>
      <c r="K49" s="19"/>
      <c r="L49" s="19"/>
      <c r="M49" s="19"/>
      <c r="N49" s="19"/>
      <c r="O49" s="79"/>
      <c r="P49" s="19"/>
      <c r="Q49" s="19"/>
      <c r="R49" s="78" t="s">
        <v>4227</v>
      </c>
      <c r="S49" s="20">
        <v>45009</v>
      </c>
      <c r="T49" s="18" t="s">
        <v>1608</v>
      </c>
      <c r="U49" s="19" t="s">
        <v>779</v>
      </c>
      <c r="V49" s="319"/>
      <c r="W49" s="78" t="s">
        <v>4228</v>
      </c>
      <c r="X49" s="19"/>
      <c r="Y49" s="21"/>
    </row>
    <row r="50" spans="1:25" ht="42" customHeight="1" x14ac:dyDescent="0.4">
      <c r="A50" s="78" t="s">
        <v>4150</v>
      </c>
      <c r="B50" s="79">
        <v>23</v>
      </c>
      <c r="C50" s="103" t="s">
        <v>4232</v>
      </c>
      <c r="D50" s="80" t="s">
        <v>4204</v>
      </c>
      <c r="E50" s="78" t="s">
        <v>3995</v>
      </c>
      <c r="F50" s="80" t="s">
        <v>3964</v>
      </c>
      <c r="G50" s="18" t="s">
        <v>4202</v>
      </c>
      <c r="H50" s="78" t="s">
        <v>4218</v>
      </c>
      <c r="I50" s="79" t="s">
        <v>105</v>
      </c>
      <c r="J50" s="19"/>
      <c r="K50" s="19"/>
      <c r="L50" s="19"/>
      <c r="M50" s="19"/>
      <c r="N50" s="19"/>
      <c r="O50" s="79"/>
      <c r="P50" s="19"/>
      <c r="Q50" s="19"/>
      <c r="R50" s="78" t="s">
        <v>4227</v>
      </c>
      <c r="S50" s="20">
        <v>45009</v>
      </c>
      <c r="T50" s="18" t="s">
        <v>1608</v>
      </c>
      <c r="U50" s="19" t="s">
        <v>779</v>
      </c>
      <c r="V50" s="318" t="s">
        <v>779</v>
      </c>
      <c r="W50" s="78" t="s">
        <v>4228</v>
      </c>
      <c r="X50" s="19"/>
      <c r="Y50" s="21"/>
    </row>
    <row r="51" spans="1:25" ht="42" customHeight="1" x14ac:dyDescent="0.4">
      <c r="A51" s="78" t="s">
        <v>4150</v>
      </c>
      <c r="B51" s="79">
        <v>23</v>
      </c>
      <c r="C51" s="103" t="s">
        <v>4232</v>
      </c>
      <c r="D51" s="80" t="s">
        <v>4204</v>
      </c>
      <c r="E51" s="80" t="s">
        <v>190</v>
      </c>
      <c r="F51" s="80" t="s">
        <v>3964</v>
      </c>
      <c r="G51" s="18" t="s">
        <v>4179</v>
      </c>
      <c r="H51" s="78" t="s">
        <v>4218</v>
      </c>
      <c r="I51" s="79" t="s">
        <v>105</v>
      </c>
      <c r="J51" s="19"/>
      <c r="K51" s="19"/>
      <c r="L51" s="19"/>
      <c r="M51" s="19"/>
      <c r="N51" s="19"/>
      <c r="O51" s="79"/>
      <c r="P51" s="19"/>
      <c r="Q51" s="19"/>
      <c r="R51" s="78" t="s">
        <v>4227</v>
      </c>
      <c r="S51" s="20">
        <v>45009</v>
      </c>
      <c r="T51" s="18" t="s">
        <v>1608</v>
      </c>
      <c r="U51" s="19" t="s">
        <v>779</v>
      </c>
      <c r="V51" s="319"/>
      <c r="W51" s="78" t="s">
        <v>4228</v>
      </c>
      <c r="X51" s="19"/>
      <c r="Y51" s="21"/>
    </row>
    <row r="52" spans="1:25" ht="42" customHeight="1" x14ac:dyDescent="0.4">
      <c r="A52" s="78" t="s">
        <v>4150</v>
      </c>
      <c r="B52" s="79">
        <v>24</v>
      </c>
      <c r="C52" s="103" t="s">
        <v>4233</v>
      </c>
      <c r="D52" s="80" t="s">
        <v>4204</v>
      </c>
      <c r="E52" s="78" t="s">
        <v>4085</v>
      </c>
      <c r="F52" s="80" t="s">
        <v>3964</v>
      </c>
      <c r="G52" s="18" t="s">
        <v>4202</v>
      </c>
      <c r="H52" s="78" t="s">
        <v>4218</v>
      </c>
      <c r="I52" s="79" t="s">
        <v>105</v>
      </c>
      <c r="J52" s="19"/>
      <c r="K52" s="19"/>
      <c r="L52" s="19"/>
      <c r="M52" s="19"/>
      <c r="N52" s="19"/>
      <c r="O52" s="79"/>
      <c r="P52" s="19"/>
      <c r="Q52" s="19"/>
      <c r="R52" s="78" t="s">
        <v>4227</v>
      </c>
      <c r="S52" s="20">
        <v>45009</v>
      </c>
      <c r="T52" s="18" t="s">
        <v>1608</v>
      </c>
      <c r="U52" s="19" t="s">
        <v>779</v>
      </c>
      <c r="V52" s="318" t="s">
        <v>779</v>
      </c>
      <c r="W52" s="78" t="s">
        <v>4228</v>
      </c>
      <c r="X52" s="19"/>
      <c r="Y52" s="21"/>
    </row>
    <row r="53" spans="1:25" ht="42" customHeight="1" x14ac:dyDescent="0.4">
      <c r="A53" s="78" t="s">
        <v>4150</v>
      </c>
      <c r="B53" s="79">
        <v>24</v>
      </c>
      <c r="C53" s="103" t="s">
        <v>4233</v>
      </c>
      <c r="D53" s="80" t="s">
        <v>4204</v>
      </c>
      <c r="E53" s="80" t="s">
        <v>190</v>
      </c>
      <c r="F53" s="80" t="s">
        <v>3964</v>
      </c>
      <c r="G53" s="18" t="s">
        <v>4179</v>
      </c>
      <c r="H53" s="78" t="s">
        <v>4218</v>
      </c>
      <c r="I53" s="79" t="s">
        <v>105</v>
      </c>
      <c r="J53" s="19"/>
      <c r="K53" s="19"/>
      <c r="L53" s="19"/>
      <c r="M53" s="19"/>
      <c r="N53" s="19"/>
      <c r="O53" s="79"/>
      <c r="P53" s="19"/>
      <c r="Q53" s="19"/>
      <c r="R53" s="78" t="s">
        <v>4227</v>
      </c>
      <c r="S53" s="20">
        <v>45009</v>
      </c>
      <c r="T53" s="18" t="s">
        <v>1608</v>
      </c>
      <c r="U53" s="19" t="s">
        <v>779</v>
      </c>
      <c r="V53" s="319"/>
      <c r="W53" s="78" t="s">
        <v>4228</v>
      </c>
      <c r="X53" s="19"/>
      <c r="Y53" s="21"/>
    </row>
    <row r="54" spans="1:25" ht="65.099999999999994" customHeight="1" x14ac:dyDescent="0.4">
      <c r="A54" s="78" t="s">
        <v>4150</v>
      </c>
      <c r="B54" s="79">
        <v>25</v>
      </c>
      <c r="C54" s="103" t="s">
        <v>4234</v>
      </c>
      <c r="D54" s="80" t="s">
        <v>4204</v>
      </c>
      <c r="E54" s="78" t="s">
        <v>4209</v>
      </c>
      <c r="F54" s="80" t="s">
        <v>714</v>
      </c>
      <c r="G54" s="18" t="s">
        <v>4192</v>
      </c>
      <c r="H54" s="78" t="s">
        <v>4235</v>
      </c>
      <c r="I54" s="79"/>
      <c r="J54" s="19"/>
      <c r="K54" s="19"/>
      <c r="L54" s="19"/>
      <c r="M54" s="19"/>
      <c r="N54" s="19"/>
      <c r="O54" s="79" t="s">
        <v>49</v>
      </c>
      <c r="P54" s="19"/>
      <c r="Q54" s="19"/>
      <c r="R54" s="78" t="s">
        <v>4227</v>
      </c>
      <c r="S54" s="20">
        <v>45009</v>
      </c>
      <c r="T54" s="18" t="s">
        <v>1608</v>
      </c>
      <c r="U54" s="19" t="s">
        <v>779</v>
      </c>
      <c r="V54" s="180" t="s">
        <v>779</v>
      </c>
      <c r="W54" s="78" t="s">
        <v>4228</v>
      </c>
      <c r="X54" s="19"/>
      <c r="Y54" s="21"/>
    </row>
    <row r="55" spans="1:25" ht="65.099999999999994" customHeight="1" x14ac:dyDescent="0.4">
      <c r="A55" s="78" t="s">
        <v>4150</v>
      </c>
      <c r="B55" s="79">
        <v>26</v>
      </c>
      <c r="C55" s="103" t="s">
        <v>4236</v>
      </c>
      <c r="D55" s="80" t="s">
        <v>4204</v>
      </c>
      <c r="E55" s="78" t="s">
        <v>4209</v>
      </c>
      <c r="F55" s="80" t="s">
        <v>4237</v>
      </c>
      <c r="G55" s="18" t="s">
        <v>4192</v>
      </c>
      <c r="H55" s="78" t="s">
        <v>4238</v>
      </c>
      <c r="I55" s="79" t="s">
        <v>105</v>
      </c>
      <c r="J55" s="19"/>
      <c r="K55" s="19"/>
      <c r="L55" s="19"/>
      <c r="M55" s="19"/>
      <c r="N55" s="19"/>
      <c r="O55" s="79" t="s">
        <v>49</v>
      </c>
      <c r="P55" s="19"/>
      <c r="Q55" s="19"/>
      <c r="R55" s="78" t="s">
        <v>4227</v>
      </c>
      <c r="S55" s="20">
        <v>45009</v>
      </c>
      <c r="T55" s="18" t="s">
        <v>1608</v>
      </c>
      <c r="U55" s="19" t="s">
        <v>779</v>
      </c>
      <c r="V55" s="180" t="s">
        <v>779</v>
      </c>
      <c r="W55" s="78" t="s">
        <v>4228</v>
      </c>
      <c r="X55" s="19"/>
      <c r="Y55" s="21"/>
    </row>
    <row r="56" spans="1:25" ht="65.099999999999994" customHeight="1" x14ac:dyDescent="0.4">
      <c r="A56" s="78" t="s">
        <v>4150</v>
      </c>
      <c r="B56" s="79">
        <v>27</v>
      </c>
      <c r="C56" s="103" t="s">
        <v>4239</v>
      </c>
      <c r="D56" s="78" t="s">
        <v>4240</v>
      </c>
      <c r="E56" s="78" t="s">
        <v>4085</v>
      </c>
      <c r="F56" s="80" t="s">
        <v>73</v>
      </c>
      <c r="G56" s="18" t="s">
        <v>4202</v>
      </c>
      <c r="H56" s="78" t="s">
        <v>4178</v>
      </c>
      <c r="I56" s="79" t="s">
        <v>105</v>
      </c>
      <c r="J56" s="19"/>
      <c r="K56" s="19"/>
      <c r="L56" s="19"/>
      <c r="M56" s="19"/>
      <c r="N56" s="19"/>
      <c r="O56" s="79"/>
      <c r="P56" s="19"/>
      <c r="Q56" s="19"/>
      <c r="R56" s="78" t="s">
        <v>4227</v>
      </c>
      <c r="S56" s="20">
        <v>45009</v>
      </c>
      <c r="T56" s="18" t="s">
        <v>1608</v>
      </c>
      <c r="U56" s="19" t="s">
        <v>779</v>
      </c>
      <c r="V56" s="315" t="s">
        <v>4175</v>
      </c>
      <c r="W56" s="78" t="s">
        <v>4228</v>
      </c>
      <c r="X56" s="19"/>
      <c r="Y56" s="21"/>
    </row>
    <row r="57" spans="1:25" ht="45" customHeight="1" x14ac:dyDescent="0.4">
      <c r="A57" s="78" t="s">
        <v>4150</v>
      </c>
      <c r="B57" s="79">
        <v>27</v>
      </c>
      <c r="C57" s="103" t="s">
        <v>4239</v>
      </c>
      <c r="D57" s="78" t="s">
        <v>4240</v>
      </c>
      <c r="E57" s="80" t="s">
        <v>426</v>
      </c>
      <c r="F57" s="80" t="s">
        <v>73</v>
      </c>
      <c r="G57" s="18" t="s">
        <v>4166</v>
      </c>
      <c r="H57" s="78" t="s">
        <v>4178</v>
      </c>
      <c r="I57" s="79" t="s">
        <v>105</v>
      </c>
      <c r="J57" s="19"/>
      <c r="K57" s="19"/>
      <c r="L57" s="19"/>
      <c r="M57" s="19"/>
      <c r="N57" s="19"/>
      <c r="O57" s="79"/>
      <c r="P57" s="19"/>
      <c r="Q57" s="19"/>
      <c r="R57" s="78" t="s">
        <v>4241</v>
      </c>
      <c r="S57" s="20">
        <v>45009</v>
      </c>
      <c r="T57" s="18" t="s">
        <v>1608</v>
      </c>
      <c r="U57" s="19" t="s">
        <v>779</v>
      </c>
      <c r="V57" s="316"/>
      <c r="W57" s="78" t="s">
        <v>4242</v>
      </c>
      <c r="X57" s="19"/>
      <c r="Y57" s="21"/>
    </row>
    <row r="58" spans="1:25" ht="45" customHeight="1" x14ac:dyDescent="0.4">
      <c r="A58" s="78" t="s">
        <v>4150</v>
      </c>
      <c r="B58" s="79">
        <v>27</v>
      </c>
      <c r="C58" s="103" t="s">
        <v>4239</v>
      </c>
      <c r="D58" s="78" t="s">
        <v>4240</v>
      </c>
      <c r="E58" s="80" t="s">
        <v>309</v>
      </c>
      <c r="F58" s="80" t="s">
        <v>73</v>
      </c>
      <c r="G58" s="18" t="s">
        <v>4217</v>
      </c>
      <c r="H58" s="78" t="s">
        <v>4178</v>
      </c>
      <c r="I58" s="79" t="s">
        <v>105</v>
      </c>
      <c r="J58" s="19"/>
      <c r="K58" s="19"/>
      <c r="L58" s="19"/>
      <c r="M58" s="19"/>
      <c r="N58" s="19"/>
      <c r="O58" s="79"/>
      <c r="P58" s="19"/>
      <c r="Q58" s="19"/>
      <c r="R58" s="78" t="s">
        <v>4241</v>
      </c>
      <c r="S58" s="20">
        <v>45009</v>
      </c>
      <c r="T58" s="18" t="s">
        <v>1608</v>
      </c>
      <c r="U58" s="19" t="s">
        <v>779</v>
      </c>
      <c r="V58" s="316"/>
      <c r="W58" s="78" t="s">
        <v>4242</v>
      </c>
      <c r="X58" s="19"/>
      <c r="Y58" s="21"/>
    </row>
    <row r="59" spans="1:25" ht="72.75" customHeight="1" x14ac:dyDescent="0.4">
      <c r="A59" s="78" t="s">
        <v>4150</v>
      </c>
      <c r="B59" s="79">
        <v>27</v>
      </c>
      <c r="C59" s="103" t="s">
        <v>4239</v>
      </c>
      <c r="D59" s="78" t="s">
        <v>4240</v>
      </c>
      <c r="E59" s="78" t="s">
        <v>4209</v>
      </c>
      <c r="F59" s="80" t="s">
        <v>73</v>
      </c>
      <c r="G59" s="18" t="s">
        <v>4192</v>
      </c>
      <c r="H59" s="78" t="s">
        <v>4243</v>
      </c>
      <c r="I59" s="79" t="s">
        <v>105</v>
      </c>
      <c r="J59" s="19"/>
      <c r="K59" s="19"/>
      <c r="L59" s="19"/>
      <c r="M59" s="19"/>
      <c r="N59" s="19"/>
      <c r="O59" s="79" t="s">
        <v>49</v>
      </c>
      <c r="P59" s="19"/>
      <c r="Q59" s="19"/>
      <c r="R59" s="78" t="s">
        <v>4241</v>
      </c>
      <c r="S59" s="20">
        <v>45009</v>
      </c>
      <c r="T59" s="18" t="s">
        <v>1608</v>
      </c>
      <c r="U59" s="19" t="s">
        <v>779</v>
      </c>
      <c r="V59" s="317"/>
      <c r="W59" s="78" t="s">
        <v>4242</v>
      </c>
      <c r="X59" s="19"/>
      <c r="Y59" s="21"/>
    </row>
    <row r="60" spans="1:25" ht="38.25" x14ac:dyDescent="0.4">
      <c r="A60" s="78" t="s">
        <v>4150</v>
      </c>
      <c r="B60" s="79">
        <v>28</v>
      </c>
      <c r="C60" s="103" t="s">
        <v>4244</v>
      </c>
      <c r="D60" s="78" t="s">
        <v>4240</v>
      </c>
      <c r="E60" s="78" t="s">
        <v>4085</v>
      </c>
      <c r="F60" s="80" t="s">
        <v>73</v>
      </c>
      <c r="G60" s="18" t="s">
        <v>4202</v>
      </c>
      <c r="H60" s="78" t="s">
        <v>4178</v>
      </c>
      <c r="I60" s="79" t="s">
        <v>105</v>
      </c>
      <c r="J60" s="19"/>
      <c r="K60" s="19"/>
      <c r="L60" s="19"/>
      <c r="M60" s="19"/>
      <c r="N60" s="19"/>
      <c r="O60" s="79"/>
      <c r="P60" s="19"/>
      <c r="Q60" s="19"/>
      <c r="R60" s="78" t="s">
        <v>4241</v>
      </c>
      <c r="S60" s="20">
        <v>45009</v>
      </c>
      <c r="T60" s="18" t="s">
        <v>1608</v>
      </c>
      <c r="U60" s="19" t="s">
        <v>779</v>
      </c>
      <c r="V60" s="315" t="s">
        <v>4175</v>
      </c>
      <c r="W60" s="78" t="s">
        <v>4242</v>
      </c>
      <c r="X60" s="19"/>
      <c r="Y60" s="21"/>
    </row>
    <row r="61" spans="1:25" ht="38.25" x14ac:dyDescent="0.4">
      <c r="A61" s="78" t="s">
        <v>4150</v>
      </c>
      <c r="B61" s="79">
        <v>28</v>
      </c>
      <c r="C61" s="103" t="s">
        <v>4244</v>
      </c>
      <c r="D61" s="78" t="s">
        <v>4240</v>
      </c>
      <c r="E61" s="80" t="s">
        <v>309</v>
      </c>
      <c r="F61" s="80" t="s">
        <v>73</v>
      </c>
      <c r="G61" s="18" t="s">
        <v>4217</v>
      </c>
      <c r="H61" s="78" t="s">
        <v>4178</v>
      </c>
      <c r="I61" s="79" t="s">
        <v>105</v>
      </c>
      <c r="J61" s="19"/>
      <c r="K61" s="19"/>
      <c r="L61" s="19"/>
      <c r="M61" s="19"/>
      <c r="N61" s="19"/>
      <c r="O61" s="79"/>
      <c r="P61" s="19"/>
      <c r="Q61" s="19"/>
      <c r="R61" s="78" t="s">
        <v>4241</v>
      </c>
      <c r="S61" s="20">
        <v>45009</v>
      </c>
      <c r="T61" s="18" t="s">
        <v>1608</v>
      </c>
      <c r="U61" s="19" t="s">
        <v>779</v>
      </c>
      <c r="V61" s="316"/>
      <c r="W61" s="78" t="s">
        <v>4242</v>
      </c>
      <c r="X61" s="19"/>
      <c r="Y61" s="21"/>
    </row>
    <row r="62" spans="1:25" ht="38.25" x14ac:dyDescent="0.4">
      <c r="A62" s="78" t="s">
        <v>4150</v>
      </c>
      <c r="B62" s="79">
        <v>28</v>
      </c>
      <c r="C62" s="103" t="s">
        <v>4244</v>
      </c>
      <c r="D62" s="78" t="s">
        <v>4240</v>
      </c>
      <c r="E62" s="80" t="s">
        <v>426</v>
      </c>
      <c r="F62" s="80" t="s">
        <v>73</v>
      </c>
      <c r="G62" s="18" t="s">
        <v>4166</v>
      </c>
      <c r="H62" s="78" t="s">
        <v>4178</v>
      </c>
      <c r="I62" s="79" t="s">
        <v>105</v>
      </c>
      <c r="J62" s="19"/>
      <c r="K62" s="19"/>
      <c r="L62" s="19"/>
      <c r="M62" s="19"/>
      <c r="N62" s="19"/>
      <c r="O62" s="79"/>
      <c r="P62" s="19"/>
      <c r="Q62" s="19"/>
      <c r="R62" s="78" t="s">
        <v>4241</v>
      </c>
      <c r="S62" s="20">
        <v>45009</v>
      </c>
      <c r="T62" s="18" t="s">
        <v>1608</v>
      </c>
      <c r="U62" s="19" t="s">
        <v>779</v>
      </c>
      <c r="V62" s="316"/>
      <c r="W62" s="78" t="s">
        <v>4242</v>
      </c>
      <c r="X62" s="19"/>
      <c r="Y62" s="21"/>
    </row>
    <row r="63" spans="1:25" ht="72.75" customHeight="1" x14ac:dyDescent="0.4">
      <c r="A63" s="78" t="s">
        <v>4150</v>
      </c>
      <c r="B63" s="79">
        <v>28</v>
      </c>
      <c r="C63" s="103" t="s">
        <v>4244</v>
      </c>
      <c r="D63" s="78" t="s">
        <v>4240</v>
      </c>
      <c r="E63" s="78" t="s">
        <v>4209</v>
      </c>
      <c r="F63" s="80" t="s">
        <v>73</v>
      </c>
      <c r="G63" s="18" t="s">
        <v>4192</v>
      </c>
      <c r="H63" s="78" t="s">
        <v>4243</v>
      </c>
      <c r="I63" s="79" t="s">
        <v>105</v>
      </c>
      <c r="J63" s="19"/>
      <c r="K63" s="19"/>
      <c r="L63" s="19"/>
      <c r="M63" s="19"/>
      <c r="N63" s="19"/>
      <c r="O63" s="79" t="s">
        <v>49</v>
      </c>
      <c r="P63" s="19"/>
      <c r="Q63" s="19"/>
      <c r="R63" s="78" t="s">
        <v>4241</v>
      </c>
      <c r="S63" s="20">
        <v>45009</v>
      </c>
      <c r="T63" s="18" t="s">
        <v>1608</v>
      </c>
      <c r="U63" s="19" t="s">
        <v>779</v>
      </c>
      <c r="V63" s="317"/>
      <c r="W63" s="78" t="s">
        <v>4242</v>
      </c>
      <c r="X63" s="19"/>
      <c r="Y63" s="21"/>
    </row>
    <row r="64" spans="1:25" ht="38.25" x14ac:dyDescent="0.4">
      <c r="A64" s="78" t="s">
        <v>4150</v>
      </c>
      <c r="B64" s="79">
        <v>29</v>
      </c>
      <c r="C64" s="103" t="s">
        <v>4245</v>
      </c>
      <c r="D64" s="84" t="s">
        <v>4246</v>
      </c>
      <c r="E64" s="78" t="s">
        <v>4247</v>
      </c>
      <c r="F64" s="80" t="s">
        <v>4237</v>
      </c>
      <c r="G64" s="18" t="s">
        <v>4248</v>
      </c>
      <c r="H64" s="78" t="s">
        <v>4249</v>
      </c>
      <c r="I64" s="79"/>
      <c r="J64" s="19"/>
      <c r="K64" s="19"/>
      <c r="L64" s="19" t="s">
        <v>49</v>
      </c>
      <c r="M64" s="19" t="s">
        <v>49</v>
      </c>
      <c r="N64" s="19"/>
      <c r="O64" s="79"/>
      <c r="P64" s="19"/>
      <c r="Q64" s="19"/>
      <c r="R64" s="78" t="s">
        <v>4250</v>
      </c>
      <c r="S64" s="20">
        <v>45015</v>
      </c>
      <c r="T64" s="18" t="s">
        <v>1608</v>
      </c>
      <c r="U64" s="19" t="s">
        <v>4174</v>
      </c>
      <c r="V64" s="181" t="s">
        <v>4251</v>
      </c>
      <c r="W64" s="78" t="s">
        <v>4242</v>
      </c>
      <c r="X64" s="19"/>
      <c r="Y64" s="21"/>
    </row>
    <row r="65" spans="1:25" ht="38.25" x14ac:dyDescent="0.4">
      <c r="A65" s="78" t="s">
        <v>4150</v>
      </c>
      <c r="B65" s="79">
        <v>30</v>
      </c>
      <c r="C65" s="103" t="s">
        <v>4255</v>
      </c>
      <c r="D65" s="78" t="s">
        <v>4246</v>
      </c>
      <c r="E65" s="18" t="s">
        <v>4252</v>
      </c>
      <c r="F65" s="80" t="s">
        <v>78</v>
      </c>
      <c r="G65" s="18" t="s">
        <v>4253</v>
      </c>
      <c r="H65" s="78" t="s">
        <v>4254</v>
      </c>
      <c r="I65" s="79" t="s">
        <v>105</v>
      </c>
      <c r="J65" s="19"/>
      <c r="K65" s="19"/>
      <c r="L65" s="19"/>
      <c r="M65" s="19"/>
      <c r="N65" s="19"/>
      <c r="O65" s="79"/>
      <c r="P65" s="19"/>
      <c r="Q65" s="19"/>
      <c r="R65" s="78" t="s">
        <v>4250</v>
      </c>
      <c r="S65" s="20">
        <v>45015</v>
      </c>
      <c r="T65" s="18" t="s">
        <v>1608</v>
      </c>
      <c r="U65" s="19" t="s">
        <v>779</v>
      </c>
      <c r="V65" s="321" t="s">
        <v>779</v>
      </c>
      <c r="W65" s="78" t="s">
        <v>4242</v>
      </c>
      <c r="X65" s="19"/>
      <c r="Y65" s="21"/>
    </row>
    <row r="66" spans="1:25" ht="38.25" x14ac:dyDescent="0.4">
      <c r="A66" s="78" t="s">
        <v>4150</v>
      </c>
      <c r="B66" s="79">
        <v>30</v>
      </c>
      <c r="C66" s="103" t="s">
        <v>4255</v>
      </c>
      <c r="D66" s="78" t="s">
        <v>4246</v>
      </c>
      <c r="E66" s="80" t="s">
        <v>4256</v>
      </c>
      <c r="F66" s="80" t="s">
        <v>78</v>
      </c>
      <c r="G66" s="18" t="s">
        <v>4257</v>
      </c>
      <c r="H66" s="78" t="s">
        <v>4254</v>
      </c>
      <c r="I66" s="79" t="s">
        <v>105</v>
      </c>
      <c r="J66" s="19"/>
      <c r="K66" s="19"/>
      <c r="L66" s="19"/>
      <c r="M66" s="19"/>
      <c r="N66" s="19"/>
      <c r="O66" s="79"/>
      <c r="P66" s="19"/>
      <c r="Q66" s="19"/>
      <c r="R66" s="78" t="s">
        <v>4250</v>
      </c>
      <c r="S66" s="20">
        <v>45015</v>
      </c>
      <c r="T66" s="18" t="s">
        <v>1608</v>
      </c>
      <c r="U66" s="19" t="s">
        <v>779</v>
      </c>
      <c r="V66" s="322"/>
      <c r="W66" s="78" t="s">
        <v>4242</v>
      </c>
      <c r="X66" s="19"/>
      <c r="Y66" s="21"/>
    </row>
    <row r="67" spans="1:25" ht="54.95" customHeight="1" x14ac:dyDescent="0.4">
      <c r="A67" s="78" t="s">
        <v>4150</v>
      </c>
      <c r="B67" s="79">
        <v>31</v>
      </c>
      <c r="C67" s="103" t="s">
        <v>4258</v>
      </c>
      <c r="D67" s="78" t="s">
        <v>4246</v>
      </c>
      <c r="E67" s="78" t="s">
        <v>4259</v>
      </c>
      <c r="F67" s="80" t="s">
        <v>4260</v>
      </c>
      <c r="G67" s="18" t="s">
        <v>4261</v>
      </c>
      <c r="H67" s="78" t="s">
        <v>4262</v>
      </c>
      <c r="I67" s="79" t="s">
        <v>105</v>
      </c>
      <c r="J67" s="19"/>
      <c r="K67" s="19"/>
      <c r="L67" s="19"/>
      <c r="M67" s="19"/>
      <c r="N67" s="19"/>
      <c r="O67" s="79"/>
      <c r="P67" s="19"/>
      <c r="Q67" s="19"/>
      <c r="R67" s="78" t="s">
        <v>4250</v>
      </c>
      <c r="S67" s="20">
        <v>45015</v>
      </c>
      <c r="T67" s="18" t="s">
        <v>1608</v>
      </c>
      <c r="U67" s="19" t="s">
        <v>4174</v>
      </c>
      <c r="V67" s="21" t="s">
        <v>4251</v>
      </c>
      <c r="W67" s="78" t="s">
        <v>4242</v>
      </c>
      <c r="X67" s="19"/>
      <c r="Y67" s="21"/>
    </row>
    <row r="68" spans="1:25" ht="54.95" customHeight="1" x14ac:dyDescent="0.4">
      <c r="A68" s="78" t="s">
        <v>4150</v>
      </c>
      <c r="B68" s="79">
        <v>32</v>
      </c>
      <c r="C68" s="103" t="s">
        <v>4263</v>
      </c>
      <c r="D68" s="80" t="s">
        <v>4204</v>
      </c>
      <c r="E68" s="78" t="s">
        <v>4085</v>
      </c>
      <c r="F68" s="80" t="s">
        <v>3964</v>
      </c>
      <c r="G68" s="18" t="s">
        <v>4202</v>
      </c>
      <c r="H68" s="78" t="s">
        <v>4264</v>
      </c>
      <c r="I68" s="79" t="s">
        <v>105</v>
      </c>
      <c r="J68" s="19"/>
      <c r="K68" s="19"/>
      <c r="L68" s="19"/>
      <c r="M68" s="19"/>
      <c r="N68" s="19"/>
      <c r="O68" s="79"/>
      <c r="P68" s="19"/>
      <c r="Q68" s="19"/>
      <c r="R68" s="78" t="s">
        <v>4250</v>
      </c>
      <c r="S68" s="20">
        <v>45380</v>
      </c>
      <c r="T68" s="18" t="s">
        <v>1608</v>
      </c>
      <c r="U68" s="19" t="s">
        <v>779</v>
      </c>
      <c r="V68" s="323" t="s">
        <v>779</v>
      </c>
      <c r="W68" s="78" t="s">
        <v>4242</v>
      </c>
      <c r="X68" s="19"/>
      <c r="Y68" s="21"/>
    </row>
    <row r="69" spans="1:25" ht="54.95" customHeight="1" x14ac:dyDescent="0.4">
      <c r="A69" s="78" t="s">
        <v>4150</v>
      </c>
      <c r="B69" s="79">
        <v>32</v>
      </c>
      <c r="C69" s="103" t="s">
        <v>4263</v>
      </c>
      <c r="D69" s="80" t="s">
        <v>4204</v>
      </c>
      <c r="E69" s="80" t="s">
        <v>190</v>
      </c>
      <c r="F69" s="80" t="s">
        <v>3964</v>
      </c>
      <c r="G69" s="18" t="s">
        <v>4179</v>
      </c>
      <c r="H69" s="78" t="s">
        <v>4264</v>
      </c>
      <c r="I69" s="79" t="s">
        <v>105</v>
      </c>
      <c r="J69" s="19"/>
      <c r="K69" s="19"/>
      <c r="L69" s="19"/>
      <c r="M69" s="19"/>
      <c r="N69" s="19"/>
      <c r="O69" s="79"/>
      <c r="P69" s="19"/>
      <c r="Q69" s="19"/>
      <c r="R69" s="78" t="s">
        <v>4250</v>
      </c>
      <c r="S69" s="20">
        <v>45380</v>
      </c>
      <c r="T69" s="18" t="s">
        <v>1608</v>
      </c>
      <c r="U69" s="19" t="s">
        <v>779</v>
      </c>
      <c r="V69" s="324"/>
      <c r="W69" s="78" t="s">
        <v>4242</v>
      </c>
      <c r="X69" s="19"/>
      <c r="Y69" s="21"/>
    </row>
    <row r="70" spans="1:25" ht="54.95" customHeight="1" x14ac:dyDescent="0.4">
      <c r="A70" s="78" t="s">
        <v>4150</v>
      </c>
      <c r="B70" s="79">
        <v>33</v>
      </c>
      <c r="C70" s="103" t="s">
        <v>4265</v>
      </c>
      <c r="D70" s="80" t="s">
        <v>4266</v>
      </c>
      <c r="E70" s="78" t="s">
        <v>4209</v>
      </c>
      <c r="F70" s="84" t="s">
        <v>4267</v>
      </c>
      <c r="G70" s="18" t="s">
        <v>4192</v>
      </c>
      <c r="H70" s="78" t="s">
        <v>4235</v>
      </c>
      <c r="I70" s="79"/>
      <c r="J70" s="19"/>
      <c r="K70" s="19"/>
      <c r="L70" s="19"/>
      <c r="M70" s="19"/>
      <c r="N70" s="19"/>
      <c r="O70" s="79" t="s">
        <v>49</v>
      </c>
      <c r="P70" s="19"/>
      <c r="Q70" s="19"/>
      <c r="R70" s="78" t="s">
        <v>4250</v>
      </c>
      <c r="S70" s="20">
        <v>45015</v>
      </c>
      <c r="T70" s="18" t="s">
        <v>1608</v>
      </c>
      <c r="U70" s="19" t="s">
        <v>779</v>
      </c>
      <c r="V70" s="21" t="s">
        <v>779</v>
      </c>
      <c r="W70" s="78" t="s">
        <v>4242</v>
      </c>
      <c r="X70" s="19"/>
      <c r="Y70" s="21"/>
    </row>
    <row r="71" spans="1:25" ht="54.95" customHeight="1" x14ac:dyDescent="0.4">
      <c r="A71" s="78" t="s">
        <v>4150</v>
      </c>
      <c r="B71" s="79">
        <v>34</v>
      </c>
      <c r="C71" s="103" t="s">
        <v>4268</v>
      </c>
      <c r="D71" s="80" t="s">
        <v>4269</v>
      </c>
      <c r="E71" s="80" t="s">
        <v>426</v>
      </c>
      <c r="F71" s="80" t="s">
        <v>3327</v>
      </c>
      <c r="G71" s="18" t="s">
        <v>4166</v>
      </c>
      <c r="H71" s="78" t="s">
        <v>4270</v>
      </c>
      <c r="I71" s="79" t="s">
        <v>105</v>
      </c>
      <c r="J71" s="79"/>
      <c r="K71" s="79"/>
      <c r="L71" s="79"/>
      <c r="M71" s="79"/>
      <c r="N71" s="79"/>
      <c r="O71" s="79"/>
      <c r="P71" s="79"/>
      <c r="Q71" s="79" t="s">
        <v>105</v>
      </c>
      <c r="R71" s="78" t="s">
        <v>4250</v>
      </c>
      <c r="S71" s="20">
        <v>45015</v>
      </c>
      <c r="T71" s="18" t="s">
        <v>1608</v>
      </c>
      <c r="U71" s="19" t="s">
        <v>779</v>
      </c>
      <c r="V71" s="323" t="s">
        <v>779</v>
      </c>
      <c r="W71" s="78" t="s">
        <v>4242</v>
      </c>
      <c r="X71" s="19"/>
      <c r="Y71" s="21"/>
    </row>
    <row r="72" spans="1:25" ht="54.95" customHeight="1" x14ac:dyDescent="0.4">
      <c r="A72" s="78" t="s">
        <v>4150</v>
      </c>
      <c r="B72" s="79">
        <v>34</v>
      </c>
      <c r="C72" s="103" t="s">
        <v>4268</v>
      </c>
      <c r="D72" s="80" t="s">
        <v>4269</v>
      </c>
      <c r="E72" s="78" t="s">
        <v>4271</v>
      </c>
      <c r="F72" s="80" t="s">
        <v>3327</v>
      </c>
      <c r="G72" s="18" t="s">
        <v>4171</v>
      </c>
      <c r="H72" s="78" t="s">
        <v>4270</v>
      </c>
      <c r="I72" s="79" t="s">
        <v>105</v>
      </c>
      <c r="J72" s="79"/>
      <c r="K72" s="79"/>
      <c r="L72" s="79"/>
      <c r="M72" s="79"/>
      <c r="N72" s="79"/>
      <c r="O72" s="79"/>
      <c r="P72" s="79"/>
      <c r="Q72" s="79" t="s">
        <v>105</v>
      </c>
      <c r="R72" s="78" t="s">
        <v>4250</v>
      </c>
      <c r="S72" s="20">
        <v>45015</v>
      </c>
      <c r="T72" s="18" t="s">
        <v>1608</v>
      </c>
      <c r="U72" s="19" t="s">
        <v>779</v>
      </c>
      <c r="V72" s="325"/>
      <c r="W72" s="78" t="s">
        <v>4242</v>
      </c>
      <c r="X72" s="19"/>
      <c r="Y72" s="21"/>
    </row>
    <row r="73" spans="1:25" ht="54.95" customHeight="1" x14ac:dyDescent="0.4">
      <c r="A73" s="78" t="s">
        <v>4150</v>
      </c>
      <c r="B73" s="79">
        <v>34</v>
      </c>
      <c r="C73" s="103" t="s">
        <v>4268</v>
      </c>
      <c r="D73" s="80" t="s">
        <v>4269</v>
      </c>
      <c r="E73" s="80" t="s">
        <v>4272</v>
      </c>
      <c r="F73" s="80" t="s">
        <v>3327</v>
      </c>
      <c r="G73" s="18" t="s">
        <v>4273</v>
      </c>
      <c r="H73" s="78" t="s">
        <v>4270</v>
      </c>
      <c r="I73" s="79" t="s">
        <v>105</v>
      </c>
      <c r="J73" s="79"/>
      <c r="K73" s="79"/>
      <c r="L73" s="79"/>
      <c r="M73" s="79"/>
      <c r="N73" s="79"/>
      <c r="O73" s="79"/>
      <c r="P73" s="79"/>
      <c r="Q73" s="79" t="s">
        <v>105</v>
      </c>
      <c r="R73" s="78" t="s">
        <v>4250</v>
      </c>
      <c r="S73" s="20">
        <v>45015</v>
      </c>
      <c r="T73" s="18" t="s">
        <v>1608</v>
      </c>
      <c r="U73" s="19" t="s">
        <v>779</v>
      </c>
      <c r="V73" s="324"/>
      <c r="W73" s="78" t="s">
        <v>4242</v>
      </c>
      <c r="X73" s="19"/>
      <c r="Y73" s="21"/>
    </row>
    <row r="74" spans="1:25" s="2" customFormat="1" ht="54.95" customHeight="1" x14ac:dyDescent="0.4">
      <c r="A74" s="18" t="s">
        <v>4150</v>
      </c>
      <c r="B74" s="19">
        <v>35</v>
      </c>
      <c r="C74" s="178" t="s">
        <v>4274</v>
      </c>
      <c r="D74" s="18" t="s">
        <v>4275</v>
      </c>
      <c r="E74" s="18" t="s">
        <v>426</v>
      </c>
      <c r="F74" s="18" t="s">
        <v>3327</v>
      </c>
      <c r="G74" s="18" t="s">
        <v>4276</v>
      </c>
      <c r="H74" s="18" t="s">
        <v>4277</v>
      </c>
      <c r="I74" s="19" t="s">
        <v>49</v>
      </c>
      <c r="J74" s="19"/>
      <c r="K74" s="19"/>
      <c r="L74" s="19"/>
      <c r="M74" s="19"/>
      <c r="N74" s="19"/>
      <c r="O74" s="19"/>
      <c r="P74" s="19"/>
      <c r="Q74" s="19" t="s">
        <v>49</v>
      </c>
      <c r="R74" s="77" t="s">
        <v>4278</v>
      </c>
      <c r="S74" s="20">
        <v>45624</v>
      </c>
      <c r="T74" s="18" t="s">
        <v>1608</v>
      </c>
      <c r="U74" s="19" t="s">
        <v>779</v>
      </c>
      <c r="V74" s="323" t="s">
        <v>4175</v>
      </c>
      <c r="W74" s="18" t="s">
        <v>4225</v>
      </c>
      <c r="X74" s="19"/>
      <c r="Y74" s="21"/>
    </row>
    <row r="75" spans="1:25" s="2" customFormat="1" ht="54.95" customHeight="1" x14ac:dyDescent="0.4">
      <c r="A75" s="18" t="s">
        <v>4150</v>
      </c>
      <c r="B75" s="19">
        <v>35</v>
      </c>
      <c r="C75" s="178" t="s">
        <v>4274</v>
      </c>
      <c r="D75" s="18" t="s">
        <v>4275</v>
      </c>
      <c r="E75" s="18" t="s">
        <v>4271</v>
      </c>
      <c r="F75" s="18" t="s">
        <v>3327</v>
      </c>
      <c r="G75" s="18" t="s">
        <v>4279</v>
      </c>
      <c r="H75" s="18" t="s">
        <v>4277</v>
      </c>
      <c r="I75" s="19" t="s">
        <v>49</v>
      </c>
      <c r="J75" s="19"/>
      <c r="K75" s="19"/>
      <c r="L75" s="19"/>
      <c r="M75" s="19"/>
      <c r="N75" s="19"/>
      <c r="O75" s="19"/>
      <c r="P75" s="19"/>
      <c r="Q75" s="19" t="s">
        <v>49</v>
      </c>
      <c r="R75" s="77" t="s">
        <v>4278</v>
      </c>
      <c r="S75" s="20">
        <v>45624</v>
      </c>
      <c r="T75" s="18" t="s">
        <v>1608</v>
      </c>
      <c r="U75" s="19" t="s">
        <v>779</v>
      </c>
      <c r="V75" s="325"/>
      <c r="W75" s="18" t="s">
        <v>4225</v>
      </c>
      <c r="X75" s="19"/>
      <c r="Y75" s="21"/>
    </row>
    <row r="76" spans="1:25" s="2" customFormat="1" ht="54.95" customHeight="1" x14ac:dyDescent="0.4">
      <c r="A76" s="18" t="s">
        <v>4150</v>
      </c>
      <c r="B76" s="19">
        <v>35</v>
      </c>
      <c r="C76" s="178" t="s">
        <v>4274</v>
      </c>
      <c r="D76" s="18" t="s">
        <v>4275</v>
      </c>
      <c r="E76" s="18" t="s">
        <v>4280</v>
      </c>
      <c r="F76" s="18" t="s">
        <v>3327</v>
      </c>
      <c r="G76" s="18" t="s">
        <v>4273</v>
      </c>
      <c r="H76" s="18" t="s">
        <v>4277</v>
      </c>
      <c r="I76" s="19" t="s">
        <v>49</v>
      </c>
      <c r="J76" s="19"/>
      <c r="K76" s="19"/>
      <c r="L76" s="19"/>
      <c r="M76" s="19"/>
      <c r="N76" s="19"/>
      <c r="O76" s="19"/>
      <c r="P76" s="19"/>
      <c r="Q76" s="19" t="s">
        <v>49</v>
      </c>
      <c r="R76" s="77" t="s">
        <v>4278</v>
      </c>
      <c r="S76" s="20">
        <v>45624</v>
      </c>
      <c r="T76" s="18" t="s">
        <v>1608</v>
      </c>
      <c r="U76" s="19" t="s">
        <v>779</v>
      </c>
      <c r="V76" s="325"/>
      <c r="W76" s="18" t="s">
        <v>4225</v>
      </c>
      <c r="X76" s="19"/>
      <c r="Y76" s="21"/>
    </row>
    <row r="77" spans="1:25" s="2" customFormat="1" ht="54.95" customHeight="1" x14ac:dyDescent="0.4">
      <c r="A77" s="18" t="s">
        <v>4150</v>
      </c>
      <c r="B77" s="19">
        <v>35</v>
      </c>
      <c r="C77" s="178" t="s">
        <v>4274</v>
      </c>
      <c r="D77" s="18" t="s">
        <v>4275</v>
      </c>
      <c r="E77" s="18" t="s">
        <v>4123</v>
      </c>
      <c r="F77" s="18" t="s">
        <v>3327</v>
      </c>
      <c r="G77" s="18" t="s">
        <v>4281</v>
      </c>
      <c r="H77" s="18" t="s">
        <v>4282</v>
      </c>
      <c r="I77" s="19" t="s">
        <v>49</v>
      </c>
      <c r="J77" s="19"/>
      <c r="K77" s="19"/>
      <c r="L77" s="19"/>
      <c r="M77" s="19"/>
      <c r="N77" s="19"/>
      <c r="O77" s="19"/>
      <c r="P77" s="19"/>
      <c r="Q77" s="19"/>
      <c r="R77" s="77" t="s">
        <v>4278</v>
      </c>
      <c r="S77" s="20">
        <v>45624</v>
      </c>
      <c r="T77" s="18" t="s">
        <v>1608</v>
      </c>
      <c r="U77" s="19" t="s">
        <v>4174</v>
      </c>
      <c r="V77" s="325"/>
      <c r="W77" s="18" t="s">
        <v>4225</v>
      </c>
      <c r="X77" s="19"/>
      <c r="Y77" s="21"/>
    </row>
    <row r="78" spans="1:25" s="2" customFormat="1" ht="54.95" customHeight="1" x14ac:dyDescent="0.4">
      <c r="A78" s="18" t="s">
        <v>4150</v>
      </c>
      <c r="B78" s="19">
        <v>35</v>
      </c>
      <c r="C78" s="178" t="s">
        <v>4274</v>
      </c>
      <c r="D78" s="18" t="s">
        <v>4275</v>
      </c>
      <c r="E78" s="18" t="s">
        <v>4283</v>
      </c>
      <c r="F78" s="18" t="s">
        <v>3327</v>
      </c>
      <c r="G78" s="18" t="s">
        <v>4284</v>
      </c>
      <c r="H78" s="18" t="s">
        <v>4282</v>
      </c>
      <c r="I78" s="19" t="s">
        <v>49</v>
      </c>
      <c r="J78" s="19"/>
      <c r="K78" s="19"/>
      <c r="L78" s="19"/>
      <c r="M78" s="19"/>
      <c r="N78" s="19"/>
      <c r="O78" s="19"/>
      <c r="P78" s="19"/>
      <c r="Q78" s="19"/>
      <c r="R78" s="77" t="s">
        <v>4278</v>
      </c>
      <c r="S78" s="20">
        <v>45624</v>
      </c>
      <c r="T78" s="18" t="s">
        <v>1608</v>
      </c>
      <c r="U78" s="19" t="s">
        <v>779</v>
      </c>
      <c r="V78" s="324"/>
      <c r="W78" s="18" t="s">
        <v>4225</v>
      </c>
      <c r="X78" s="19"/>
      <c r="Y78" s="21"/>
    </row>
    <row r="79" spans="1:25" s="2" customFormat="1" ht="54.95" customHeight="1" x14ac:dyDescent="0.4">
      <c r="A79" s="18" t="s">
        <v>4150</v>
      </c>
      <c r="B79" s="19">
        <v>36</v>
      </c>
      <c r="C79" s="105" t="s">
        <v>4285</v>
      </c>
      <c r="D79" s="18" t="s">
        <v>4286</v>
      </c>
      <c r="E79" s="18" t="s">
        <v>4287</v>
      </c>
      <c r="F79" s="18" t="s">
        <v>3994</v>
      </c>
      <c r="G79" s="18" t="s">
        <v>4288</v>
      </c>
      <c r="H79" s="18" t="s">
        <v>4178</v>
      </c>
      <c r="I79" s="19" t="s">
        <v>49</v>
      </c>
      <c r="J79" s="19"/>
      <c r="K79" s="19"/>
      <c r="L79" s="19"/>
      <c r="M79" s="19"/>
      <c r="N79" s="19"/>
      <c r="O79" s="19"/>
      <c r="P79" s="19"/>
      <c r="Q79" s="19"/>
      <c r="R79" s="77" t="s">
        <v>4278</v>
      </c>
      <c r="S79" s="20">
        <v>45016</v>
      </c>
      <c r="T79" s="18" t="s">
        <v>1608</v>
      </c>
      <c r="U79" s="19" t="s">
        <v>779</v>
      </c>
      <c r="V79" s="323" t="s">
        <v>4175</v>
      </c>
      <c r="W79" s="18" t="s">
        <v>4225</v>
      </c>
      <c r="X79" s="19"/>
      <c r="Y79" s="21"/>
    </row>
    <row r="80" spans="1:25" s="2" customFormat="1" ht="54.95" customHeight="1" x14ac:dyDescent="0.4">
      <c r="A80" s="18" t="s">
        <v>4150</v>
      </c>
      <c r="B80" s="19">
        <v>36</v>
      </c>
      <c r="C80" s="105" t="s">
        <v>4285</v>
      </c>
      <c r="D80" s="18" t="s">
        <v>4289</v>
      </c>
      <c r="E80" s="18" t="s">
        <v>4113</v>
      </c>
      <c r="F80" s="18" t="s">
        <v>3994</v>
      </c>
      <c r="G80" s="18" t="s">
        <v>4290</v>
      </c>
      <c r="H80" s="18" t="s">
        <v>4178</v>
      </c>
      <c r="I80" s="19" t="s">
        <v>49</v>
      </c>
      <c r="J80" s="19"/>
      <c r="K80" s="19"/>
      <c r="L80" s="19"/>
      <c r="M80" s="19"/>
      <c r="N80" s="19"/>
      <c r="O80" s="19"/>
      <c r="P80" s="19"/>
      <c r="Q80" s="19"/>
      <c r="R80" s="77" t="s">
        <v>4278</v>
      </c>
      <c r="S80" s="20">
        <v>45016</v>
      </c>
      <c r="T80" s="18" t="s">
        <v>1608</v>
      </c>
      <c r="U80" s="19" t="s">
        <v>779</v>
      </c>
      <c r="V80" s="325"/>
      <c r="W80" s="18" t="s">
        <v>4225</v>
      </c>
      <c r="X80" s="19"/>
      <c r="Y80" s="21"/>
    </row>
    <row r="81" spans="1:25" s="2" customFormat="1" ht="54.95" customHeight="1" x14ac:dyDescent="0.4">
      <c r="A81" s="18" t="s">
        <v>4150</v>
      </c>
      <c r="B81" s="19">
        <v>36</v>
      </c>
      <c r="C81" s="105" t="s">
        <v>4285</v>
      </c>
      <c r="D81" s="18" t="s">
        <v>4286</v>
      </c>
      <c r="E81" s="18" t="s">
        <v>4291</v>
      </c>
      <c r="F81" s="18" t="s">
        <v>3994</v>
      </c>
      <c r="G81" s="18" t="s">
        <v>4292</v>
      </c>
      <c r="H81" s="18" t="s">
        <v>4178</v>
      </c>
      <c r="I81" s="19" t="s">
        <v>49</v>
      </c>
      <c r="J81" s="19"/>
      <c r="K81" s="19"/>
      <c r="L81" s="19"/>
      <c r="M81" s="19"/>
      <c r="N81" s="19"/>
      <c r="O81" s="19"/>
      <c r="P81" s="19"/>
      <c r="Q81" s="19"/>
      <c r="R81" s="77" t="s">
        <v>4278</v>
      </c>
      <c r="S81" s="20">
        <v>45016</v>
      </c>
      <c r="T81" s="18" t="s">
        <v>1608</v>
      </c>
      <c r="U81" s="19" t="s">
        <v>779</v>
      </c>
      <c r="V81" s="325"/>
      <c r="W81" s="18" t="s">
        <v>4225</v>
      </c>
      <c r="X81" s="19"/>
      <c r="Y81" s="21"/>
    </row>
    <row r="82" spans="1:25" s="2" customFormat="1" ht="54.95" customHeight="1" x14ac:dyDescent="0.4">
      <c r="A82" s="18" t="s">
        <v>4150</v>
      </c>
      <c r="B82" s="19">
        <v>36</v>
      </c>
      <c r="C82" s="105" t="s">
        <v>4285</v>
      </c>
      <c r="D82" s="18" t="s">
        <v>4286</v>
      </c>
      <c r="E82" s="18" t="s">
        <v>4020</v>
      </c>
      <c r="F82" s="18" t="s">
        <v>3994</v>
      </c>
      <c r="G82" s="18" t="s">
        <v>4253</v>
      </c>
      <c r="H82" s="18" t="s">
        <v>4178</v>
      </c>
      <c r="I82" s="19" t="s">
        <v>49</v>
      </c>
      <c r="J82" s="19"/>
      <c r="K82" s="19"/>
      <c r="L82" s="19"/>
      <c r="M82" s="19"/>
      <c r="N82" s="19"/>
      <c r="O82" s="19"/>
      <c r="P82" s="19"/>
      <c r="Q82" s="19"/>
      <c r="R82" s="77" t="s">
        <v>4278</v>
      </c>
      <c r="S82" s="20">
        <v>45016</v>
      </c>
      <c r="T82" s="18" t="s">
        <v>1608</v>
      </c>
      <c r="U82" s="19" t="s">
        <v>779</v>
      </c>
      <c r="V82" s="325"/>
      <c r="W82" s="18" t="s">
        <v>4225</v>
      </c>
      <c r="X82" s="19"/>
      <c r="Y82" s="21"/>
    </row>
    <row r="83" spans="1:25" s="2" customFormat="1" ht="54.95" customHeight="1" x14ac:dyDescent="0.4">
      <c r="A83" s="18" t="s">
        <v>4150</v>
      </c>
      <c r="B83" s="19">
        <v>36</v>
      </c>
      <c r="C83" s="105" t="s">
        <v>4285</v>
      </c>
      <c r="D83" s="18" t="s">
        <v>4286</v>
      </c>
      <c r="E83" s="18" t="s">
        <v>4293</v>
      </c>
      <c r="F83" s="18" t="s">
        <v>3994</v>
      </c>
      <c r="G83" s="18" t="s">
        <v>4294</v>
      </c>
      <c r="H83" s="18" t="s">
        <v>4178</v>
      </c>
      <c r="I83" s="19" t="s">
        <v>49</v>
      </c>
      <c r="J83" s="19"/>
      <c r="K83" s="19"/>
      <c r="L83" s="19"/>
      <c r="M83" s="19"/>
      <c r="N83" s="19"/>
      <c r="O83" s="19"/>
      <c r="P83" s="19"/>
      <c r="Q83" s="19"/>
      <c r="R83" s="77" t="s">
        <v>4278</v>
      </c>
      <c r="S83" s="20">
        <v>45016</v>
      </c>
      <c r="T83" s="18" t="s">
        <v>1608</v>
      </c>
      <c r="U83" s="19" t="s">
        <v>4174</v>
      </c>
      <c r="V83" s="324"/>
      <c r="W83" s="18" t="s">
        <v>4225</v>
      </c>
      <c r="X83" s="19"/>
      <c r="Y83" s="21"/>
    </row>
    <row r="84" spans="1:25" s="2" customFormat="1" ht="49.15" customHeight="1" x14ac:dyDescent="0.4">
      <c r="A84" s="18" t="s">
        <v>4150</v>
      </c>
      <c r="B84" s="19">
        <v>37</v>
      </c>
      <c r="C84" s="105" t="s">
        <v>4295</v>
      </c>
      <c r="D84" s="18" t="s">
        <v>4296</v>
      </c>
      <c r="E84" s="78" t="s">
        <v>4247</v>
      </c>
      <c r="F84" s="18" t="s">
        <v>4297</v>
      </c>
      <c r="G84" s="18" t="s">
        <v>4248</v>
      </c>
      <c r="H84" s="18" t="s">
        <v>4298</v>
      </c>
      <c r="I84" s="19"/>
      <c r="J84" s="19"/>
      <c r="K84" s="19"/>
      <c r="L84" s="19" t="s">
        <v>49</v>
      </c>
      <c r="M84" s="19" t="s">
        <v>49</v>
      </c>
      <c r="N84" s="19"/>
      <c r="O84" s="19"/>
      <c r="P84" s="19"/>
      <c r="Q84" s="19"/>
      <c r="R84" s="77" t="s">
        <v>4278</v>
      </c>
      <c r="S84" s="20">
        <v>45016</v>
      </c>
      <c r="T84" s="18" t="s">
        <v>1608</v>
      </c>
      <c r="U84" s="19" t="s">
        <v>4174</v>
      </c>
      <c r="V84" s="21" t="s">
        <v>4251</v>
      </c>
      <c r="W84" s="18" t="s">
        <v>4225</v>
      </c>
      <c r="X84" s="19"/>
      <c r="Y84" s="21"/>
    </row>
    <row r="85" spans="1:25" s="2" customFormat="1" ht="49.15" customHeight="1" x14ac:dyDescent="0.4">
      <c r="A85" s="18" t="s">
        <v>4150</v>
      </c>
      <c r="B85" s="19">
        <v>38</v>
      </c>
      <c r="C85" s="105" t="s">
        <v>4299</v>
      </c>
      <c r="D85" s="18" t="s">
        <v>4300</v>
      </c>
      <c r="E85" s="18" t="s">
        <v>4301</v>
      </c>
      <c r="F85" s="18" t="s">
        <v>3964</v>
      </c>
      <c r="G85" s="18" t="s">
        <v>4302</v>
      </c>
      <c r="H85" s="18" t="s">
        <v>4178</v>
      </c>
      <c r="I85" s="19" t="s">
        <v>49</v>
      </c>
      <c r="J85" s="19"/>
      <c r="K85" s="19"/>
      <c r="L85" s="19"/>
      <c r="M85" s="19"/>
      <c r="N85" s="19"/>
      <c r="O85" s="19"/>
      <c r="P85" s="19"/>
      <c r="Q85" s="19"/>
      <c r="R85" s="77" t="s">
        <v>4278</v>
      </c>
      <c r="S85" s="20">
        <v>45016</v>
      </c>
      <c r="T85" s="18" t="s">
        <v>1608</v>
      </c>
      <c r="U85" s="19" t="s">
        <v>4174</v>
      </c>
      <c r="V85" s="323" t="s">
        <v>4175</v>
      </c>
      <c r="W85" s="18" t="s">
        <v>4225</v>
      </c>
      <c r="X85" s="19"/>
      <c r="Y85" s="21"/>
    </row>
    <row r="86" spans="1:25" s="2" customFormat="1" ht="49.15" customHeight="1" x14ac:dyDescent="0.4">
      <c r="A86" s="18" t="s">
        <v>4150</v>
      </c>
      <c r="B86" s="19">
        <v>38</v>
      </c>
      <c r="C86" s="105" t="s">
        <v>4299</v>
      </c>
      <c r="D86" s="18" t="s">
        <v>4300</v>
      </c>
      <c r="E86" s="18" t="s">
        <v>4085</v>
      </c>
      <c r="F86" s="18" t="s">
        <v>3964</v>
      </c>
      <c r="G86" s="18" t="s">
        <v>4303</v>
      </c>
      <c r="H86" s="18" t="s">
        <v>4178</v>
      </c>
      <c r="I86" s="19" t="s">
        <v>49</v>
      </c>
      <c r="J86" s="19"/>
      <c r="K86" s="19"/>
      <c r="L86" s="19"/>
      <c r="M86" s="19"/>
      <c r="N86" s="19"/>
      <c r="O86" s="19"/>
      <c r="P86" s="19"/>
      <c r="Q86" s="19"/>
      <c r="R86" s="77" t="s">
        <v>4278</v>
      </c>
      <c r="S86" s="20">
        <v>45016</v>
      </c>
      <c r="T86" s="18" t="s">
        <v>1608</v>
      </c>
      <c r="U86" s="19" t="s">
        <v>779</v>
      </c>
      <c r="V86" s="325"/>
      <c r="W86" s="18" t="s">
        <v>4225</v>
      </c>
      <c r="X86" s="19"/>
      <c r="Y86" s="21"/>
    </row>
    <row r="87" spans="1:25" s="2" customFormat="1" ht="49.15" customHeight="1" x14ac:dyDescent="0.4">
      <c r="A87" s="18" t="s">
        <v>4150</v>
      </c>
      <c r="B87" s="19">
        <v>38</v>
      </c>
      <c r="C87" s="105" t="s">
        <v>4299</v>
      </c>
      <c r="D87" s="18" t="s">
        <v>4300</v>
      </c>
      <c r="E87" s="18" t="s">
        <v>190</v>
      </c>
      <c r="F87" s="18" t="s">
        <v>3964</v>
      </c>
      <c r="G87" s="18" t="s">
        <v>4304</v>
      </c>
      <c r="H87" s="18" t="s">
        <v>4178</v>
      </c>
      <c r="I87" s="19" t="s">
        <v>49</v>
      </c>
      <c r="J87" s="19"/>
      <c r="K87" s="19"/>
      <c r="L87" s="19"/>
      <c r="M87" s="19"/>
      <c r="N87" s="19"/>
      <c r="O87" s="19"/>
      <c r="P87" s="19"/>
      <c r="Q87" s="19"/>
      <c r="R87" s="77" t="s">
        <v>4278</v>
      </c>
      <c r="S87" s="20">
        <v>45016</v>
      </c>
      <c r="T87" s="18" t="s">
        <v>1608</v>
      </c>
      <c r="U87" s="19" t="s">
        <v>779</v>
      </c>
      <c r="V87" s="324"/>
      <c r="W87" s="18" t="s">
        <v>4225</v>
      </c>
      <c r="X87" s="19"/>
      <c r="Y87" s="21"/>
    </row>
    <row r="88" spans="1:25" s="2" customFormat="1" ht="49.15" customHeight="1" x14ac:dyDescent="0.4">
      <c r="A88" s="18" t="s">
        <v>4150</v>
      </c>
      <c r="B88" s="19">
        <v>39</v>
      </c>
      <c r="C88" s="105" t="s">
        <v>4305</v>
      </c>
      <c r="D88" s="18" t="s">
        <v>4306</v>
      </c>
      <c r="E88" s="18" t="s">
        <v>4307</v>
      </c>
      <c r="F88" s="18" t="s">
        <v>4308</v>
      </c>
      <c r="G88" s="18" t="s">
        <v>4309</v>
      </c>
      <c r="H88" s="18" t="s">
        <v>4178</v>
      </c>
      <c r="I88" s="19" t="s">
        <v>49</v>
      </c>
      <c r="J88" s="19"/>
      <c r="K88" s="19"/>
      <c r="L88" s="19"/>
      <c r="M88" s="19"/>
      <c r="N88" s="19"/>
      <c r="O88" s="19"/>
      <c r="P88" s="19"/>
      <c r="Q88" s="19"/>
      <c r="R88" s="77" t="s">
        <v>4278</v>
      </c>
      <c r="S88" s="20">
        <v>45016</v>
      </c>
      <c r="T88" s="18" t="s">
        <v>1608</v>
      </c>
      <c r="U88" s="19" t="s">
        <v>779</v>
      </c>
      <c r="V88" s="19" t="s">
        <v>779</v>
      </c>
      <c r="W88" s="18" t="s">
        <v>4225</v>
      </c>
      <c r="X88" s="19"/>
      <c r="Y88" s="21"/>
    </row>
    <row r="89" spans="1:25" s="2" customFormat="1" ht="63.75" x14ac:dyDescent="0.4">
      <c r="A89" s="18" t="s">
        <v>4150</v>
      </c>
      <c r="B89" s="19">
        <v>40</v>
      </c>
      <c r="C89" s="105" t="s">
        <v>4310</v>
      </c>
      <c r="D89" s="18" t="s">
        <v>4311</v>
      </c>
      <c r="E89" s="18" t="s">
        <v>4312</v>
      </c>
      <c r="F89" s="18" t="s">
        <v>749</v>
      </c>
      <c r="G89" s="18" t="s">
        <v>4313</v>
      </c>
      <c r="H89" s="18" t="s">
        <v>4314</v>
      </c>
      <c r="I89" s="19" t="s">
        <v>49</v>
      </c>
      <c r="J89" s="19"/>
      <c r="K89" s="19"/>
      <c r="L89" s="19"/>
      <c r="M89" s="19"/>
      <c r="N89" s="19"/>
      <c r="O89" s="19"/>
      <c r="P89" s="19"/>
      <c r="Q89" s="19"/>
      <c r="R89" s="77" t="s">
        <v>4278</v>
      </c>
      <c r="S89" s="20">
        <v>45016</v>
      </c>
      <c r="T89" s="18" t="s">
        <v>1608</v>
      </c>
      <c r="U89" s="19" t="s">
        <v>4174</v>
      </c>
      <c r="V89" s="21" t="s">
        <v>4251</v>
      </c>
      <c r="W89" s="18" t="s">
        <v>4225</v>
      </c>
      <c r="X89" s="19"/>
      <c r="Y89" s="21"/>
    </row>
    <row r="90" spans="1:25" s="2" customFormat="1" ht="49.15" customHeight="1" x14ac:dyDescent="0.4">
      <c r="A90" s="18" t="s">
        <v>4150</v>
      </c>
      <c r="B90" s="19">
        <v>41</v>
      </c>
      <c r="C90" s="105" t="s">
        <v>4315</v>
      </c>
      <c r="D90" s="18" t="s">
        <v>4316</v>
      </c>
      <c r="E90" s="18" t="s">
        <v>4317</v>
      </c>
      <c r="F90" s="18" t="s">
        <v>3441</v>
      </c>
      <c r="G90" s="18" t="s">
        <v>4318</v>
      </c>
      <c r="H90" s="18" t="s">
        <v>4319</v>
      </c>
      <c r="I90" s="19" t="s">
        <v>49</v>
      </c>
      <c r="J90" s="19"/>
      <c r="K90" s="19"/>
      <c r="L90" s="19"/>
      <c r="M90" s="19"/>
      <c r="N90" s="19"/>
      <c r="O90" s="19"/>
      <c r="P90" s="19"/>
      <c r="Q90" s="19"/>
      <c r="R90" s="77" t="s">
        <v>4278</v>
      </c>
      <c r="S90" s="20">
        <v>45016</v>
      </c>
      <c r="T90" s="18" t="s">
        <v>1608</v>
      </c>
      <c r="U90" s="19" t="s">
        <v>4174</v>
      </c>
      <c r="V90" s="21" t="s">
        <v>4251</v>
      </c>
      <c r="W90" s="18" t="s">
        <v>4225</v>
      </c>
      <c r="X90" s="19"/>
      <c r="Y90" s="21"/>
    </row>
    <row r="91" spans="1:25" s="2" customFormat="1" ht="49.15" customHeight="1" x14ac:dyDescent="0.4">
      <c r="A91" s="18" t="s">
        <v>4150</v>
      </c>
      <c r="B91" s="19">
        <v>42</v>
      </c>
      <c r="C91" s="105" t="s">
        <v>4320</v>
      </c>
      <c r="D91" s="18" t="s">
        <v>4321</v>
      </c>
      <c r="E91" s="18" t="s">
        <v>4094</v>
      </c>
      <c r="F91" s="18" t="s">
        <v>3994</v>
      </c>
      <c r="G91" s="18" t="s">
        <v>4253</v>
      </c>
      <c r="H91" s="18" t="s">
        <v>4178</v>
      </c>
      <c r="I91" s="19" t="s">
        <v>49</v>
      </c>
      <c r="J91" s="19"/>
      <c r="K91" s="19"/>
      <c r="L91" s="19"/>
      <c r="M91" s="19"/>
      <c r="N91" s="19"/>
      <c r="O91" s="19"/>
      <c r="P91" s="19"/>
      <c r="Q91" s="19"/>
      <c r="R91" s="77" t="s">
        <v>4278</v>
      </c>
      <c r="S91" s="20">
        <v>45016</v>
      </c>
      <c r="T91" s="18" t="s">
        <v>1608</v>
      </c>
      <c r="U91" s="19" t="s">
        <v>779</v>
      </c>
      <c r="V91" s="323" t="s">
        <v>4175</v>
      </c>
      <c r="W91" s="18" t="s">
        <v>4225</v>
      </c>
      <c r="X91" s="19"/>
      <c r="Y91" s="21"/>
    </row>
    <row r="92" spans="1:25" s="2" customFormat="1" ht="49.15" customHeight="1" x14ac:dyDescent="0.4">
      <c r="A92" s="18" t="s">
        <v>4150</v>
      </c>
      <c r="B92" s="19">
        <v>42</v>
      </c>
      <c r="C92" s="105" t="s">
        <v>4320</v>
      </c>
      <c r="D92" s="18" t="s">
        <v>4321</v>
      </c>
      <c r="E92" s="18" t="s">
        <v>4322</v>
      </c>
      <c r="F92" s="18" t="s">
        <v>3994</v>
      </c>
      <c r="G92" s="18" t="s">
        <v>4323</v>
      </c>
      <c r="H92" s="18" t="s">
        <v>4178</v>
      </c>
      <c r="I92" s="19" t="s">
        <v>49</v>
      </c>
      <c r="J92" s="19"/>
      <c r="K92" s="19"/>
      <c r="L92" s="19"/>
      <c r="M92" s="19"/>
      <c r="N92" s="19"/>
      <c r="O92" s="19"/>
      <c r="P92" s="19"/>
      <c r="Q92" s="19"/>
      <c r="R92" s="77" t="s">
        <v>4278</v>
      </c>
      <c r="S92" s="20">
        <v>45016</v>
      </c>
      <c r="T92" s="18" t="s">
        <v>1608</v>
      </c>
      <c r="U92" s="19" t="s">
        <v>779</v>
      </c>
      <c r="V92" s="325"/>
      <c r="W92" s="18" t="s">
        <v>4225</v>
      </c>
      <c r="X92" s="19"/>
      <c r="Y92" s="21"/>
    </row>
    <row r="93" spans="1:25" s="2" customFormat="1" ht="49.15" customHeight="1" x14ac:dyDescent="0.4">
      <c r="A93" s="18" t="s">
        <v>4150</v>
      </c>
      <c r="B93" s="19">
        <v>42</v>
      </c>
      <c r="C93" s="105" t="s">
        <v>4320</v>
      </c>
      <c r="D93" s="18" t="s">
        <v>4321</v>
      </c>
      <c r="E93" s="18" t="s">
        <v>4324</v>
      </c>
      <c r="F93" s="18" t="s">
        <v>3994</v>
      </c>
      <c r="G93" s="18" t="s">
        <v>4325</v>
      </c>
      <c r="H93" s="18" t="s">
        <v>4178</v>
      </c>
      <c r="I93" s="19" t="s">
        <v>49</v>
      </c>
      <c r="J93" s="19"/>
      <c r="K93" s="19"/>
      <c r="L93" s="19"/>
      <c r="M93" s="19"/>
      <c r="N93" s="19"/>
      <c r="O93" s="19"/>
      <c r="P93" s="19"/>
      <c r="Q93" s="19"/>
      <c r="R93" s="77" t="s">
        <v>4278</v>
      </c>
      <c r="S93" s="20">
        <v>45016</v>
      </c>
      <c r="T93" s="18" t="s">
        <v>1608</v>
      </c>
      <c r="U93" s="19" t="s">
        <v>4174</v>
      </c>
      <c r="V93" s="325"/>
      <c r="W93" s="18" t="s">
        <v>4225</v>
      </c>
      <c r="X93" s="19"/>
      <c r="Y93" s="21"/>
    </row>
    <row r="94" spans="1:25" s="2" customFormat="1" ht="49.15" customHeight="1" x14ac:dyDescent="0.4">
      <c r="A94" s="18" t="s">
        <v>4150</v>
      </c>
      <c r="B94" s="19">
        <v>42</v>
      </c>
      <c r="C94" s="105" t="s">
        <v>4320</v>
      </c>
      <c r="D94" s="18" t="s">
        <v>4321</v>
      </c>
      <c r="E94" s="18" t="s">
        <v>4326</v>
      </c>
      <c r="F94" s="18" t="s">
        <v>3994</v>
      </c>
      <c r="G94" s="18" t="s">
        <v>4327</v>
      </c>
      <c r="H94" s="18" t="s">
        <v>4178</v>
      </c>
      <c r="I94" s="19" t="s">
        <v>49</v>
      </c>
      <c r="J94" s="19"/>
      <c r="K94" s="19"/>
      <c r="L94" s="19"/>
      <c r="M94" s="19"/>
      <c r="N94" s="19"/>
      <c r="O94" s="19"/>
      <c r="P94" s="19"/>
      <c r="Q94" s="19"/>
      <c r="R94" s="77" t="s">
        <v>4278</v>
      </c>
      <c r="S94" s="20">
        <v>45016</v>
      </c>
      <c r="T94" s="18" t="s">
        <v>1608</v>
      </c>
      <c r="U94" s="19" t="s">
        <v>779</v>
      </c>
      <c r="V94" s="324"/>
      <c r="W94" s="18" t="s">
        <v>4225</v>
      </c>
      <c r="X94" s="19"/>
      <c r="Y94" s="21"/>
    </row>
    <row r="95" spans="1:25" s="2" customFormat="1" ht="49.15" customHeight="1" x14ac:dyDescent="0.4">
      <c r="A95" s="18" t="s">
        <v>4150</v>
      </c>
      <c r="B95" s="19">
        <v>43</v>
      </c>
      <c r="C95" s="105" t="s">
        <v>4328</v>
      </c>
      <c r="D95" s="18" t="s">
        <v>4316</v>
      </c>
      <c r="E95" s="18" t="s">
        <v>4094</v>
      </c>
      <c r="F95" s="18" t="s">
        <v>4034</v>
      </c>
      <c r="G95" s="18" t="s">
        <v>4253</v>
      </c>
      <c r="H95" s="18" t="s">
        <v>4178</v>
      </c>
      <c r="I95" s="19" t="s">
        <v>49</v>
      </c>
      <c r="J95" s="19"/>
      <c r="K95" s="19"/>
      <c r="L95" s="19"/>
      <c r="M95" s="19"/>
      <c r="N95" s="19"/>
      <c r="O95" s="19"/>
      <c r="P95" s="19"/>
      <c r="Q95" s="19"/>
      <c r="R95" s="77" t="s">
        <v>4278</v>
      </c>
      <c r="S95" s="20">
        <v>45016</v>
      </c>
      <c r="T95" s="18" t="s">
        <v>1608</v>
      </c>
      <c r="U95" s="19" t="s">
        <v>779</v>
      </c>
      <c r="V95" s="323" t="s">
        <v>779</v>
      </c>
      <c r="W95" s="18" t="s">
        <v>4225</v>
      </c>
      <c r="X95" s="19"/>
      <c r="Y95" s="21"/>
    </row>
    <row r="96" spans="1:25" s="2" customFormat="1" ht="49.15" customHeight="1" x14ac:dyDescent="0.4">
      <c r="A96" s="18" t="s">
        <v>4150</v>
      </c>
      <c r="B96" s="19">
        <v>43</v>
      </c>
      <c r="C96" s="105" t="s">
        <v>4328</v>
      </c>
      <c r="D96" s="18" t="s">
        <v>4316</v>
      </c>
      <c r="E96" s="18" t="s">
        <v>4329</v>
      </c>
      <c r="F96" s="18" t="s">
        <v>4034</v>
      </c>
      <c r="G96" s="18" t="s">
        <v>4323</v>
      </c>
      <c r="H96" s="18" t="s">
        <v>4178</v>
      </c>
      <c r="I96" s="19" t="s">
        <v>49</v>
      </c>
      <c r="J96" s="19"/>
      <c r="K96" s="19"/>
      <c r="L96" s="19"/>
      <c r="M96" s="19"/>
      <c r="N96" s="19"/>
      <c r="O96" s="19"/>
      <c r="P96" s="19"/>
      <c r="Q96" s="19"/>
      <c r="R96" s="77" t="s">
        <v>4278</v>
      </c>
      <c r="S96" s="20">
        <v>45016</v>
      </c>
      <c r="T96" s="18" t="s">
        <v>1608</v>
      </c>
      <c r="U96" s="19" t="s">
        <v>779</v>
      </c>
      <c r="V96" s="325"/>
      <c r="W96" s="18" t="s">
        <v>4225</v>
      </c>
      <c r="X96" s="19"/>
      <c r="Y96" s="21"/>
    </row>
    <row r="97" spans="1:25" s="2" customFormat="1" ht="49.15" customHeight="1" x14ac:dyDescent="0.4">
      <c r="A97" s="18" t="s">
        <v>4150</v>
      </c>
      <c r="B97" s="19">
        <v>43</v>
      </c>
      <c r="C97" s="105" t="s">
        <v>4328</v>
      </c>
      <c r="D97" s="18" t="s">
        <v>4316</v>
      </c>
      <c r="E97" s="18" t="s">
        <v>4324</v>
      </c>
      <c r="F97" s="18" t="s">
        <v>4034</v>
      </c>
      <c r="G97" s="18" t="s">
        <v>4325</v>
      </c>
      <c r="H97" s="18" t="s">
        <v>4178</v>
      </c>
      <c r="I97" s="19" t="s">
        <v>49</v>
      </c>
      <c r="J97" s="19"/>
      <c r="K97" s="19"/>
      <c r="L97" s="19"/>
      <c r="M97" s="19"/>
      <c r="N97" s="19"/>
      <c r="O97" s="19"/>
      <c r="P97" s="19"/>
      <c r="Q97" s="19"/>
      <c r="R97" s="77" t="s">
        <v>4278</v>
      </c>
      <c r="S97" s="20">
        <v>45016</v>
      </c>
      <c r="T97" s="18" t="s">
        <v>1608</v>
      </c>
      <c r="U97" s="19" t="s">
        <v>779</v>
      </c>
      <c r="V97" s="325"/>
      <c r="W97" s="18" t="s">
        <v>4225</v>
      </c>
      <c r="X97" s="19"/>
      <c r="Y97" s="21"/>
    </row>
    <row r="98" spans="1:25" s="2" customFormat="1" ht="49.15" customHeight="1" x14ac:dyDescent="0.4">
      <c r="A98" s="18" t="s">
        <v>4150</v>
      </c>
      <c r="B98" s="19">
        <v>43</v>
      </c>
      <c r="C98" s="105" t="s">
        <v>4328</v>
      </c>
      <c r="D98" s="18" t="s">
        <v>4316</v>
      </c>
      <c r="E98" s="18" t="s">
        <v>4330</v>
      </c>
      <c r="F98" s="18" t="s">
        <v>4034</v>
      </c>
      <c r="G98" s="18" t="s">
        <v>4327</v>
      </c>
      <c r="H98" s="18" t="s">
        <v>4178</v>
      </c>
      <c r="I98" s="19" t="s">
        <v>49</v>
      </c>
      <c r="J98" s="19"/>
      <c r="K98" s="19"/>
      <c r="L98" s="19"/>
      <c r="M98" s="19"/>
      <c r="N98" s="19"/>
      <c r="O98" s="19"/>
      <c r="P98" s="19"/>
      <c r="Q98" s="19"/>
      <c r="R98" s="77" t="s">
        <v>4278</v>
      </c>
      <c r="S98" s="20">
        <v>45016</v>
      </c>
      <c r="T98" s="18" t="s">
        <v>1608</v>
      </c>
      <c r="U98" s="19" t="s">
        <v>779</v>
      </c>
      <c r="V98" s="324"/>
      <c r="W98" s="18" t="s">
        <v>4225</v>
      </c>
      <c r="X98" s="19"/>
      <c r="Y98" s="21"/>
    </row>
    <row r="99" spans="1:25" s="2" customFormat="1" ht="49.15" customHeight="1" x14ac:dyDescent="0.4">
      <c r="A99" s="18" t="s">
        <v>4150</v>
      </c>
      <c r="B99" s="19">
        <v>44</v>
      </c>
      <c r="C99" s="105" t="s">
        <v>4331</v>
      </c>
      <c r="D99" s="18" t="s">
        <v>4306</v>
      </c>
      <c r="E99" s="18" t="s">
        <v>4094</v>
      </c>
      <c r="F99" s="18" t="s">
        <v>129</v>
      </c>
      <c r="G99" s="18" t="s">
        <v>4253</v>
      </c>
      <c r="H99" s="18" t="s">
        <v>4178</v>
      </c>
      <c r="I99" s="19" t="s">
        <v>49</v>
      </c>
      <c r="J99" s="19"/>
      <c r="K99" s="19"/>
      <c r="L99" s="19"/>
      <c r="M99" s="19"/>
      <c r="N99" s="19"/>
      <c r="O99" s="19"/>
      <c r="P99" s="19"/>
      <c r="Q99" s="19"/>
      <c r="R99" s="77" t="s">
        <v>4278</v>
      </c>
      <c r="S99" s="20">
        <v>45016</v>
      </c>
      <c r="T99" s="18" t="s">
        <v>1608</v>
      </c>
      <c r="U99" s="19" t="s">
        <v>779</v>
      </c>
      <c r="V99" s="21" t="s">
        <v>779</v>
      </c>
      <c r="W99" s="18" t="s">
        <v>4225</v>
      </c>
      <c r="X99" s="19"/>
      <c r="Y99" s="21"/>
    </row>
    <row r="100" spans="1:25" s="2" customFormat="1" ht="58.5" customHeight="1" x14ac:dyDescent="0.4">
      <c r="A100" s="18" t="s">
        <v>4150</v>
      </c>
      <c r="B100" s="19">
        <v>45</v>
      </c>
      <c r="C100" s="105" t="s">
        <v>4332</v>
      </c>
      <c r="D100" s="18" t="s">
        <v>4333</v>
      </c>
      <c r="E100" s="18" t="s">
        <v>4334</v>
      </c>
      <c r="F100" s="18" t="s">
        <v>996</v>
      </c>
      <c r="G100" s="18" t="s">
        <v>4335</v>
      </c>
      <c r="H100" s="18" t="s">
        <v>4336</v>
      </c>
      <c r="I100" s="19" t="s">
        <v>49</v>
      </c>
      <c r="J100" s="19"/>
      <c r="K100" s="19"/>
      <c r="L100" s="19"/>
      <c r="M100" s="19"/>
      <c r="N100" s="19"/>
      <c r="O100" s="19"/>
      <c r="P100" s="19"/>
      <c r="Q100" s="19"/>
      <c r="R100" s="18" t="s">
        <v>4337</v>
      </c>
      <c r="S100" s="20">
        <v>45307</v>
      </c>
      <c r="T100" s="18" t="s">
        <v>1608</v>
      </c>
      <c r="U100" s="19" t="s">
        <v>779</v>
      </c>
      <c r="V100" s="323" t="s">
        <v>4175</v>
      </c>
      <c r="W100" s="18" t="s">
        <v>4225</v>
      </c>
      <c r="X100" s="19"/>
      <c r="Y100" s="21"/>
    </row>
    <row r="101" spans="1:25" s="2" customFormat="1" ht="111" customHeight="1" x14ac:dyDescent="0.4">
      <c r="A101" s="18" t="s">
        <v>4150</v>
      </c>
      <c r="B101" s="19">
        <v>45</v>
      </c>
      <c r="C101" s="105" t="s">
        <v>4332</v>
      </c>
      <c r="D101" s="18" t="s">
        <v>4333</v>
      </c>
      <c r="E101" s="18" t="s">
        <v>4209</v>
      </c>
      <c r="F101" s="18" t="s">
        <v>996</v>
      </c>
      <c r="G101" s="18" t="s">
        <v>4192</v>
      </c>
      <c r="H101" s="18" t="s">
        <v>4338</v>
      </c>
      <c r="I101" s="19" t="s">
        <v>49</v>
      </c>
      <c r="J101" s="19"/>
      <c r="K101" s="19"/>
      <c r="L101" s="19"/>
      <c r="M101" s="19"/>
      <c r="N101" s="19"/>
      <c r="O101" s="19" t="s">
        <v>49</v>
      </c>
      <c r="P101" s="19"/>
      <c r="Q101" s="19"/>
      <c r="R101" s="18" t="s">
        <v>4337</v>
      </c>
      <c r="S101" s="20">
        <v>45307</v>
      </c>
      <c r="T101" s="18" t="s">
        <v>1608</v>
      </c>
      <c r="U101" s="19" t="s">
        <v>779</v>
      </c>
      <c r="V101" s="325"/>
      <c r="W101" s="18" t="s">
        <v>4225</v>
      </c>
      <c r="X101" s="19"/>
      <c r="Y101" s="21"/>
    </row>
    <row r="102" spans="1:25" s="2" customFormat="1" ht="38.25" x14ac:dyDescent="0.4">
      <c r="A102" s="18" t="s">
        <v>4150</v>
      </c>
      <c r="B102" s="19">
        <v>45</v>
      </c>
      <c r="C102" s="105" t="s">
        <v>4332</v>
      </c>
      <c r="D102" s="18" t="s">
        <v>4333</v>
      </c>
      <c r="E102" s="18" t="s">
        <v>426</v>
      </c>
      <c r="F102" s="18" t="s">
        <v>996</v>
      </c>
      <c r="G102" s="18" t="s">
        <v>4166</v>
      </c>
      <c r="H102" s="18" t="s">
        <v>4339</v>
      </c>
      <c r="I102" s="19" t="s">
        <v>49</v>
      </c>
      <c r="J102" s="19"/>
      <c r="K102" s="19"/>
      <c r="L102" s="19"/>
      <c r="M102" s="19"/>
      <c r="N102" s="19"/>
      <c r="O102" s="19"/>
      <c r="P102" s="19"/>
      <c r="Q102" s="19"/>
      <c r="R102" s="18" t="s">
        <v>4337</v>
      </c>
      <c r="S102" s="20">
        <v>45307</v>
      </c>
      <c r="T102" s="18" t="s">
        <v>1608</v>
      </c>
      <c r="U102" s="19" t="s">
        <v>779</v>
      </c>
      <c r="V102" s="325"/>
      <c r="W102" s="18" t="s">
        <v>4225</v>
      </c>
      <c r="X102" s="19"/>
      <c r="Y102" s="21"/>
    </row>
    <row r="103" spans="1:25" s="2" customFormat="1" ht="38.25" x14ac:dyDescent="0.4">
      <c r="A103" s="18" t="s">
        <v>4150</v>
      </c>
      <c r="B103" s="19">
        <v>45</v>
      </c>
      <c r="C103" s="105" t="s">
        <v>4332</v>
      </c>
      <c r="D103" s="18" t="s">
        <v>4333</v>
      </c>
      <c r="E103" s="18" t="s">
        <v>4340</v>
      </c>
      <c r="F103" s="18" t="s">
        <v>996</v>
      </c>
      <c r="G103" s="18" t="s">
        <v>4288</v>
      </c>
      <c r="H103" s="18" t="s">
        <v>4339</v>
      </c>
      <c r="I103" s="19" t="s">
        <v>49</v>
      </c>
      <c r="J103" s="19"/>
      <c r="K103" s="19"/>
      <c r="L103" s="19"/>
      <c r="M103" s="19"/>
      <c r="N103" s="19"/>
      <c r="O103" s="19"/>
      <c r="P103" s="19"/>
      <c r="Q103" s="19"/>
      <c r="R103" s="18" t="s">
        <v>4337</v>
      </c>
      <c r="S103" s="20">
        <v>45307</v>
      </c>
      <c r="T103" s="18" t="s">
        <v>1608</v>
      </c>
      <c r="U103" s="19" t="s">
        <v>4174</v>
      </c>
      <c r="V103" s="325"/>
      <c r="W103" s="18" t="s">
        <v>4225</v>
      </c>
      <c r="X103" s="19"/>
      <c r="Y103" s="21"/>
    </row>
    <row r="104" spans="1:25" s="2" customFormat="1" ht="38.25" x14ac:dyDescent="0.4">
      <c r="A104" s="18" t="s">
        <v>4150</v>
      </c>
      <c r="B104" s="19">
        <v>45</v>
      </c>
      <c r="C104" s="105" t="s">
        <v>4332</v>
      </c>
      <c r="D104" s="18" t="s">
        <v>4333</v>
      </c>
      <c r="E104" s="18" t="s">
        <v>190</v>
      </c>
      <c r="F104" s="18" t="s">
        <v>996</v>
      </c>
      <c r="G104" s="18" t="s">
        <v>4179</v>
      </c>
      <c r="H104" s="18" t="s">
        <v>4339</v>
      </c>
      <c r="I104" s="19" t="s">
        <v>49</v>
      </c>
      <c r="J104" s="19"/>
      <c r="K104" s="19"/>
      <c r="L104" s="19"/>
      <c r="M104" s="19"/>
      <c r="N104" s="19"/>
      <c r="O104" s="19"/>
      <c r="P104" s="19"/>
      <c r="Q104" s="19"/>
      <c r="R104" s="18" t="s">
        <v>4337</v>
      </c>
      <c r="S104" s="20">
        <v>45307</v>
      </c>
      <c r="T104" s="18" t="s">
        <v>1608</v>
      </c>
      <c r="U104" s="19" t="s">
        <v>779</v>
      </c>
      <c r="V104" s="325"/>
      <c r="W104" s="18" t="s">
        <v>4225</v>
      </c>
      <c r="X104" s="19"/>
      <c r="Y104" s="21"/>
    </row>
    <row r="105" spans="1:25" s="2" customFormat="1" ht="38.25" x14ac:dyDescent="0.4">
      <c r="A105" s="18" t="s">
        <v>4150</v>
      </c>
      <c r="B105" s="19">
        <v>45</v>
      </c>
      <c r="C105" s="105" t="s">
        <v>4332</v>
      </c>
      <c r="D105" s="18" t="s">
        <v>4333</v>
      </c>
      <c r="E105" s="18" t="s">
        <v>4341</v>
      </c>
      <c r="F105" s="18" t="s">
        <v>996</v>
      </c>
      <c r="G105" s="18" t="s">
        <v>4342</v>
      </c>
      <c r="H105" s="18" t="s">
        <v>4343</v>
      </c>
      <c r="I105" s="19" t="s">
        <v>49</v>
      </c>
      <c r="J105" s="19"/>
      <c r="K105" s="19"/>
      <c r="L105" s="19"/>
      <c r="M105" s="19"/>
      <c r="N105" s="19"/>
      <c r="O105" s="19"/>
      <c r="P105" s="19"/>
      <c r="Q105" s="19"/>
      <c r="R105" s="18" t="s">
        <v>4337</v>
      </c>
      <c r="S105" s="20">
        <v>45307</v>
      </c>
      <c r="T105" s="18" t="s">
        <v>1608</v>
      </c>
      <c r="U105" s="19" t="s">
        <v>779</v>
      </c>
      <c r="V105" s="325"/>
      <c r="W105" s="18" t="s">
        <v>4225</v>
      </c>
      <c r="X105" s="19"/>
      <c r="Y105" s="21"/>
    </row>
    <row r="106" spans="1:25" s="2" customFormat="1" ht="38.25" x14ac:dyDescent="0.4">
      <c r="A106" s="18" t="s">
        <v>4150</v>
      </c>
      <c r="B106" s="19">
        <v>45</v>
      </c>
      <c r="C106" s="105" t="s">
        <v>4332</v>
      </c>
      <c r="D106" s="18" t="s">
        <v>4333</v>
      </c>
      <c r="E106" s="18" t="s">
        <v>287</v>
      </c>
      <c r="F106" s="18" t="s">
        <v>996</v>
      </c>
      <c r="G106" s="18" t="s">
        <v>4344</v>
      </c>
      <c r="H106" s="18" t="s">
        <v>4343</v>
      </c>
      <c r="I106" s="19" t="s">
        <v>49</v>
      </c>
      <c r="J106" s="19"/>
      <c r="K106" s="19"/>
      <c r="L106" s="19"/>
      <c r="M106" s="19"/>
      <c r="N106" s="19"/>
      <c r="O106" s="19"/>
      <c r="P106" s="19"/>
      <c r="Q106" s="19"/>
      <c r="R106" s="18" t="s">
        <v>4337</v>
      </c>
      <c r="S106" s="20">
        <v>45307</v>
      </c>
      <c r="T106" s="18" t="s">
        <v>1608</v>
      </c>
      <c r="U106" s="19" t="s">
        <v>779</v>
      </c>
      <c r="V106" s="325"/>
      <c r="W106" s="18" t="s">
        <v>4225</v>
      </c>
      <c r="X106" s="19"/>
      <c r="Y106" s="21"/>
    </row>
    <row r="107" spans="1:25" s="2" customFormat="1" ht="38.25" x14ac:dyDescent="0.4">
      <c r="A107" s="18" t="s">
        <v>4150</v>
      </c>
      <c r="B107" s="19">
        <v>45</v>
      </c>
      <c r="C107" s="105" t="s">
        <v>4332</v>
      </c>
      <c r="D107" s="18" t="s">
        <v>4333</v>
      </c>
      <c r="E107" s="18" t="s">
        <v>4345</v>
      </c>
      <c r="F107" s="18" t="s">
        <v>996</v>
      </c>
      <c r="G107" s="18" t="s">
        <v>4346</v>
      </c>
      <c r="H107" s="18" t="s">
        <v>4343</v>
      </c>
      <c r="I107" s="19" t="s">
        <v>49</v>
      </c>
      <c r="J107" s="19"/>
      <c r="K107" s="19"/>
      <c r="L107" s="19"/>
      <c r="M107" s="19"/>
      <c r="N107" s="19"/>
      <c r="O107" s="19"/>
      <c r="P107" s="19"/>
      <c r="Q107" s="19"/>
      <c r="R107" s="18" t="s">
        <v>4337</v>
      </c>
      <c r="S107" s="20">
        <v>45307</v>
      </c>
      <c r="T107" s="18" t="s">
        <v>1608</v>
      </c>
      <c r="U107" s="19" t="s">
        <v>779</v>
      </c>
      <c r="V107" s="324"/>
      <c r="W107" s="18" t="s">
        <v>4225</v>
      </c>
      <c r="X107" s="19"/>
      <c r="Y107" s="21"/>
    </row>
    <row r="108" spans="1:25" s="2" customFormat="1" ht="76.5" x14ac:dyDescent="0.4">
      <c r="A108" s="85" t="s">
        <v>4150</v>
      </c>
      <c r="B108" s="86">
        <v>46</v>
      </c>
      <c r="C108" s="105" t="s">
        <v>4347</v>
      </c>
      <c r="D108" s="85" t="s">
        <v>4348</v>
      </c>
      <c r="E108" s="85" t="s">
        <v>4085</v>
      </c>
      <c r="F108" s="85" t="s">
        <v>1158</v>
      </c>
      <c r="G108" s="85" t="s">
        <v>4202</v>
      </c>
      <c r="H108" s="85" t="s">
        <v>4349</v>
      </c>
      <c r="I108" s="86" t="s">
        <v>49</v>
      </c>
      <c r="J108" s="86"/>
      <c r="K108" s="86"/>
      <c r="L108" s="86"/>
      <c r="M108" s="86"/>
      <c r="N108" s="86"/>
      <c r="O108" s="86"/>
      <c r="P108" s="86"/>
      <c r="Q108" s="86"/>
      <c r="R108" s="85" t="s">
        <v>4337</v>
      </c>
      <c r="S108" s="87">
        <v>45380</v>
      </c>
      <c r="T108" s="85" t="s">
        <v>1608</v>
      </c>
      <c r="U108" s="86"/>
      <c r="V108" s="88"/>
      <c r="W108" s="85" t="s">
        <v>4225</v>
      </c>
      <c r="X108" s="86"/>
      <c r="Y108" s="88"/>
    </row>
    <row r="109" spans="1:25" s="2" customFormat="1" ht="90" customHeight="1" x14ac:dyDescent="0.4">
      <c r="A109" s="85" t="s">
        <v>4150</v>
      </c>
      <c r="B109" s="86">
        <v>46</v>
      </c>
      <c r="C109" s="105" t="s">
        <v>4347</v>
      </c>
      <c r="D109" s="85" t="s">
        <v>4348</v>
      </c>
      <c r="E109" s="85" t="s">
        <v>309</v>
      </c>
      <c r="F109" s="85" t="s">
        <v>1158</v>
      </c>
      <c r="G109" s="85" t="s">
        <v>4350</v>
      </c>
      <c r="H109" s="85" t="s">
        <v>4349</v>
      </c>
      <c r="I109" s="86" t="s">
        <v>49</v>
      </c>
      <c r="J109" s="86"/>
      <c r="K109" s="86"/>
      <c r="L109" s="86"/>
      <c r="M109" s="86"/>
      <c r="N109" s="86"/>
      <c r="O109" s="86"/>
      <c r="P109" s="86"/>
      <c r="Q109" s="86"/>
      <c r="R109" s="85" t="s">
        <v>4337</v>
      </c>
      <c r="S109" s="87">
        <v>45380</v>
      </c>
      <c r="T109" s="85" t="s">
        <v>1608</v>
      </c>
      <c r="U109" s="86"/>
      <c r="V109" s="88"/>
      <c r="W109" s="85" t="s">
        <v>4225</v>
      </c>
      <c r="X109" s="86"/>
      <c r="Y109" s="88"/>
    </row>
    <row r="110" spans="1:25" s="2" customFormat="1" ht="90" customHeight="1" x14ac:dyDescent="0.4">
      <c r="A110" s="18" t="s">
        <v>4150</v>
      </c>
      <c r="B110" s="19">
        <v>46</v>
      </c>
      <c r="C110" s="105" t="s">
        <v>4347</v>
      </c>
      <c r="D110" s="18" t="s">
        <v>4351</v>
      </c>
      <c r="E110" s="18" t="s">
        <v>4352</v>
      </c>
      <c r="F110" s="18" t="s">
        <v>4353</v>
      </c>
      <c r="G110" s="18" t="s">
        <v>4354</v>
      </c>
      <c r="H110" s="18" t="s">
        <v>4355</v>
      </c>
      <c r="I110" s="19" t="s">
        <v>49</v>
      </c>
      <c r="J110" s="19"/>
      <c r="K110" s="19"/>
      <c r="L110" s="19"/>
      <c r="M110" s="19"/>
      <c r="N110" s="19"/>
      <c r="O110" s="19"/>
      <c r="P110" s="19"/>
      <c r="Q110" s="19"/>
      <c r="R110" s="18" t="s">
        <v>4337</v>
      </c>
      <c r="S110" s="20">
        <v>45380</v>
      </c>
      <c r="T110" s="18" t="s">
        <v>1608</v>
      </c>
      <c r="U110" s="19" t="s">
        <v>779</v>
      </c>
      <c r="V110" s="323" t="s">
        <v>779</v>
      </c>
      <c r="W110" s="18" t="s">
        <v>4225</v>
      </c>
      <c r="X110" s="19"/>
      <c r="Y110" s="21"/>
    </row>
    <row r="111" spans="1:25" s="2" customFormat="1" ht="90" customHeight="1" x14ac:dyDescent="0.4">
      <c r="A111" s="18" t="s">
        <v>4150</v>
      </c>
      <c r="B111" s="19">
        <v>46</v>
      </c>
      <c r="C111" s="105" t="s">
        <v>4347</v>
      </c>
      <c r="D111" s="18" t="s">
        <v>4356</v>
      </c>
      <c r="E111" s="18" t="s">
        <v>4341</v>
      </c>
      <c r="F111" s="18" t="s">
        <v>4357</v>
      </c>
      <c r="G111" s="18" t="s">
        <v>4342</v>
      </c>
      <c r="H111" s="18" t="s">
        <v>4358</v>
      </c>
      <c r="I111" s="19" t="s">
        <v>49</v>
      </c>
      <c r="J111" s="19"/>
      <c r="K111" s="19"/>
      <c r="L111" s="19"/>
      <c r="M111" s="19"/>
      <c r="N111" s="19"/>
      <c r="O111" s="19"/>
      <c r="P111" s="19"/>
      <c r="Q111" s="19"/>
      <c r="R111" s="18" t="s">
        <v>4337</v>
      </c>
      <c r="S111" s="20">
        <v>45380</v>
      </c>
      <c r="T111" s="18" t="s">
        <v>1608</v>
      </c>
      <c r="U111" s="19" t="s">
        <v>779</v>
      </c>
      <c r="V111" s="325"/>
      <c r="W111" s="18" t="s">
        <v>4225</v>
      </c>
      <c r="X111" s="19"/>
      <c r="Y111" s="21"/>
    </row>
    <row r="112" spans="1:25" s="2" customFormat="1" ht="90" customHeight="1" x14ac:dyDescent="0.4">
      <c r="A112" s="18" t="s">
        <v>4150</v>
      </c>
      <c r="B112" s="19">
        <v>46</v>
      </c>
      <c r="C112" s="105" t="s">
        <v>4347</v>
      </c>
      <c r="D112" s="18" t="s">
        <v>4359</v>
      </c>
      <c r="E112" s="18" t="s">
        <v>426</v>
      </c>
      <c r="F112" s="18" t="s">
        <v>4360</v>
      </c>
      <c r="G112" s="18" t="s">
        <v>4166</v>
      </c>
      <c r="H112" s="18" t="s">
        <v>4361</v>
      </c>
      <c r="I112" s="19" t="s">
        <v>49</v>
      </c>
      <c r="J112" s="19"/>
      <c r="K112" s="19"/>
      <c r="L112" s="19"/>
      <c r="M112" s="19"/>
      <c r="N112" s="19"/>
      <c r="O112" s="19"/>
      <c r="P112" s="19"/>
      <c r="Q112" s="19" t="s">
        <v>49</v>
      </c>
      <c r="R112" s="18" t="s">
        <v>4337</v>
      </c>
      <c r="S112" s="20">
        <v>45380</v>
      </c>
      <c r="T112" s="18" t="s">
        <v>1608</v>
      </c>
      <c r="U112" s="19" t="s">
        <v>779</v>
      </c>
      <c r="V112" s="325"/>
      <c r="W112" s="18" t="s">
        <v>4225</v>
      </c>
      <c r="X112" s="19"/>
      <c r="Y112" s="21"/>
    </row>
    <row r="113" spans="1:25" s="2" customFormat="1" ht="45" customHeight="1" x14ac:dyDescent="0.4">
      <c r="A113" s="18" t="s">
        <v>4150</v>
      </c>
      <c r="B113" s="19">
        <v>46</v>
      </c>
      <c r="C113" s="105" t="s">
        <v>4347</v>
      </c>
      <c r="D113" s="18" t="s">
        <v>4362</v>
      </c>
      <c r="E113" s="18" t="s">
        <v>4271</v>
      </c>
      <c r="F113" s="18" t="s">
        <v>4363</v>
      </c>
      <c r="G113" s="18" t="s">
        <v>4171</v>
      </c>
      <c r="H113" s="18" t="s">
        <v>4277</v>
      </c>
      <c r="I113" s="19" t="s">
        <v>49</v>
      </c>
      <c r="J113" s="19"/>
      <c r="K113" s="19"/>
      <c r="L113" s="19"/>
      <c r="M113" s="19"/>
      <c r="N113" s="19"/>
      <c r="O113" s="19"/>
      <c r="P113" s="19"/>
      <c r="Q113" s="19" t="s">
        <v>49</v>
      </c>
      <c r="R113" s="18" t="s">
        <v>4337</v>
      </c>
      <c r="S113" s="20">
        <v>45380</v>
      </c>
      <c r="T113" s="18" t="s">
        <v>1608</v>
      </c>
      <c r="U113" s="19" t="s">
        <v>779</v>
      </c>
      <c r="V113" s="325"/>
      <c r="W113" s="18" t="s">
        <v>4225</v>
      </c>
      <c r="X113" s="19"/>
      <c r="Y113" s="21"/>
    </row>
    <row r="114" spans="1:25" s="2" customFormat="1" ht="45" customHeight="1" x14ac:dyDescent="0.4">
      <c r="A114" s="18" t="s">
        <v>4150</v>
      </c>
      <c r="B114" s="19">
        <v>46</v>
      </c>
      <c r="C114" s="105" t="s">
        <v>4347</v>
      </c>
      <c r="D114" s="18" t="s">
        <v>4362</v>
      </c>
      <c r="E114" s="18" t="s">
        <v>4280</v>
      </c>
      <c r="F114" s="18" t="s">
        <v>4363</v>
      </c>
      <c r="G114" s="18" t="s">
        <v>4273</v>
      </c>
      <c r="H114" s="18" t="s">
        <v>4277</v>
      </c>
      <c r="I114" s="19" t="s">
        <v>49</v>
      </c>
      <c r="J114" s="19"/>
      <c r="K114" s="19"/>
      <c r="L114" s="19"/>
      <c r="M114" s="19"/>
      <c r="N114" s="19"/>
      <c r="O114" s="19"/>
      <c r="P114" s="19"/>
      <c r="Q114" s="19" t="s">
        <v>49</v>
      </c>
      <c r="R114" s="18" t="s">
        <v>4337</v>
      </c>
      <c r="S114" s="20">
        <v>45380</v>
      </c>
      <c r="T114" s="18" t="s">
        <v>1608</v>
      </c>
      <c r="U114" s="19" t="s">
        <v>779</v>
      </c>
      <c r="V114" s="325"/>
      <c r="W114" s="18" t="s">
        <v>4225</v>
      </c>
      <c r="X114" s="19"/>
      <c r="Y114" s="21"/>
    </row>
    <row r="115" spans="1:25" s="2" customFormat="1" ht="45" customHeight="1" x14ac:dyDescent="0.4">
      <c r="A115" s="18" t="s">
        <v>4150</v>
      </c>
      <c r="B115" s="19">
        <v>46</v>
      </c>
      <c r="C115" s="105" t="s">
        <v>4347</v>
      </c>
      <c r="D115" s="18" t="s">
        <v>4364</v>
      </c>
      <c r="E115" s="18" t="s">
        <v>4094</v>
      </c>
      <c r="F115" s="18" t="s">
        <v>4365</v>
      </c>
      <c r="G115" s="18" t="s">
        <v>4253</v>
      </c>
      <c r="H115" s="18" t="s">
        <v>4366</v>
      </c>
      <c r="I115" s="19" t="s">
        <v>49</v>
      </c>
      <c r="J115" s="19"/>
      <c r="K115" s="19"/>
      <c r="L115" s="19"/>
      <c r="M115" s="19"/>
      <c r="N115" s="19"/>
      <c r="O115" s="19"/>
      <c r="P115" s="19"/>
      <c r="Q115" s="19"/>
      <c r="R115" s="18" t="s">
        <v>4337</v>
      </c>
      <c r="S115" s="20">
        <v>45380</v>
      </c>
      <c r="T115" s="18" t="s">
        <v>1608</v>
      </c>
      <c r="U115" s="19" t="s">
        <v>779</v>
      </c>
      <c r="V115" s="325"/>
      <c r="W115" s="18" t="s">
        <v>4225</v>
      </c>
      <c r="X115" s="19"/>
      <c r="Y115" s="21"/>
    </row>
    <row r="116" spans="1:25" s="2" customFormat="1" ht="45" customHeight="1" x14ac:dyDescent="0.4">
      <c r="A116" s="18" t="s">
        <v>4150</v>
      </c>
      <c r="B116" s="19">
        <v>46</v>
      </c>
      <c r="C116" s="105" t="s">
        <v>4347</v>
      </c>
      <c r="D116" s="18" t="s">
        <v>4367</v>
      </c>
      <c r="E116" s="18" t="s">
        <v>4368</v>
      </c>
      <c r="F116" s="18" t="s">
        <v>4369</v>
      </c>
      <c r="G116" s="18" t="s">
        <v>4370</v>
      </c>
      <c r="H116" s="18" t="s">
        <v>4371</v>
      </c>
      <c r="I116" s="19" t="s">
        <v>49</v>
      </c>
      <c r="J116" s="19"/>
      <c r="K116" s="19"/>
      <c r="L116" s="19"/>
      <c r="M116" s="19"/>
      <c r="N116" s="19"/>
      <c r="O116" s="19"/>
      <c r="P116" s="19"/>
      <c r="Q116" s="19"/>
      <c r="R116" s="18" t="s">
        <v>4337</v>
      </c>
      <c r="S116" s="20">
        <v>45380</v>
      </c>
      <c r="T116" s="18" t="s">
        <v>1608</v>
      </c>
      <c r="U116" s="19" t="s">
        <v>779</v>
      </c>
      <c r="V116" s="324"/>
      <c r="W116" s="18" t="s">
        <v>4225</v>
      </c>
      <c r="X116" s="19"/>
      <c r="Y116" s="21"/>
    </row>
    <row r="117" spans="1:25" s="2" customFormat="1" ht="140.1" customHeight="1" x14ac:dyDescent="0.4">
      <c r="A117" s="18" t="s">
        <v>4150</v>
      </c>
      <c r="B117" s="19">
        <v>47</v>
      </c>
      <c r="C117" s="105" t="s">
        <v>4372</v>
      </c>
      <c r="D117" s="18" t="s">
        <v>4333</v>
      </c>
      <c r="E117" s="18" t="s">
        <v>426</v>
      </c>
      <c r="F117" s="18" t="s">
        <v>631</v>
      </c>
      <c r="G117" s="18" t="s">
        <v>4166</v>
      </c>
      <c r="H117" s="18" t="s">
        <v>4373</v>
      </c>
      <c r="I117" s="19" t="s">
        <v>49</v>
      </c>
      <c r="J117" s="19"/>
      <c r="K117" s="19"/>
      <c r="L117" s="19"/>
      <c r="M117" s="19"/>
      <c r="N117" s="19"/>
      <c r="O117" s="19"/>
      <c r="P117" s="19"/>
      <c r="Q117" s="19"/>
      <c r="R117" s="18" t="s">
        <v>4337</v>
      </c>
      <c r="S117" s="20">
        <v>45244</v>
      </c>
      <c r="T117" s="18" t="s">
        <v>1608</v>
      </c>
      <c r="U117" s="19" t="s">
        <v>779</v>
      </c>
      <c r="V117" s="323" t="s">
        <v>4175</v>
      </c>
      <c r="W117" s="18" t="s">
        <v>4225</v>
      </c>
      <c r="X117" s="19"/>
      <c r="Y117" s="21"/>
    </row>
    <row r="118" spans="1:25" s="2" customFormat="1" ht="140.1" customHeight="1" x14ac:dyDescent="0.4">
      <c r="A118" s="18" t="s">
        <v>4150</v>
      </c>
      <c r="B118" s="19">
        <v>47</v>
      </c>
      <c r="C118" s="105" t="s">
        <v>4372</v>
      </c>
      <c r="D118" s="18" t="s">
        <v>4333</v>
      </c>
      <c r="E118" s="18" t="s">
        <v>4271</v>
      </c>
      <c r="F118" s="18" t="s">
        <v>631</v>
      </c>
      <c r="G118" s="18" t="s">
        <v>4171</v>
      </c>
      <c r="H118" s="18" t="s">
        <v>4373</v>
      </c>
      <c r="I118" s="19" t="s">
        <v>49</v>
      </c>
      <c r="J118" s="19"/>
      <c r="K118" s="19"/>
      <c r="L118" s="19"/>
      <c r="M118" s="19"/>
      <c r="N118" s="19"/>
      <c r="O118" s="19"/>
      <c r="P118" s="19"/>
      <c r="Q118" s="19"/>
      <c r="R118" s="18" t="s">
        <v>4337</v>
      </c>
      <c r="S118" s="20">
        <v>45244</v>
      </c>
      <c r="T118" s="18" t="s">
        <v>1608</v>
      </c>
      <c r="U118" s="19" t="s">
        <v>779</v>
      </c>
      <c r="V118" s="325"/>
      <c r="W118" s="18" t="s">
        <v>4225</v>
      </c>
      <c r="X118" s="19"/>
      <c r="Y118" s="21"/>
    </row>
    <row r="119" spans="1:25" s="2" customFormat="1" ht="144.94999999999999" customHeight="1" x14ac:dyDescent="0.4">
      <c r="A119" s="18" t="s">
        <v>4150</v>
      </c>
      <c r="B119" s="19">
        <v>47</v>
      </c>
      <c r="C119" s="105" t="s">
        <v>4372</v>
      </c>
      <c r="D119" s="18" t="s">
        <v>4333</v>
      </c>
      <c r="E119" s="18" t="s">
        <v>4340</v>
      </c>
      <c r="F119" s="18" t="s">
        <v>631</v>
      </c>
      <c r="G119" s="18" t="s">
        <v>4288</v>
      </c>
      <c r="H119" s="18" t="s">
        <v>4373</v>
      </c>
      <c r="I119" s="19" t="s">
        <v>49</v>
      </c>
      <c r="J119" s="19"/>
      <c r="K119" s="19"/>
      <c r="L119" s="19"/>
      <c r="M119" s="19"/>
      <c r="N119" s="19"/>
      <c r="O119" s="19"/>
      <c r="P119" s="19"/>
      <c r="Q119" s="19"/>
      <c r="R119" s="18" t="s">
        <v>4337</v>
      </c>
      <c r="S119" s="20">
        <v>45244</v>
      </c>
      <c r="T119" s="18" t="s">
        <v>1608</v>
      </c>
      <c r="U119" s="19" t="s">
        <v>4174</v>
      </c>
      <c r="V119" s="325"/>
      <c r="W119" s="18" t="s">
        <v>4225</v>
      </c>
      <c r="X119" s="19"/>
      <c r="Y119" s="21"/>
    </row>
    <row r="120" spans="1:25" s="2" customFormat="1" ht="144.94999999999999" customHeight="1" x14ac:dyDescent="0.4">
      <c r="A120" s="18" t="s">
        <v>4150</v>
      </c>
      <c r="B120" s="19">
        <v>47</v>
      </c>
      <c r="C120" s="105" t="s">
        <v>4372</v>
      </c>
      <c r="D120" s="18" t="s">
        <v>4333</v>
      </c>
      <c r="E120" s="18" t="s">
        <v>4374</v>
      </c>
      <c r="F120" s="18" t="s">
        <v>631</v>
      </c>
      <c r="G120" s="18" t="s">
        <v>4335</v>
      </c>
      <c r="H120" s="18" t="s">
        <v>4373</v>
      </c>
      <c r="I120" s="19" t="s">
        <v>49</v>
      </c>
      <c r="J120" s="19"/>
      <c r="K120" s="19"/>
      <c r="L120" s="19"/>
      <c r="M120" s="19"/>
      <c r="N120" s="19"/>
      <c r="O120" s="19"/>
      <c r="P120" s="19"/>
      <c r="Q120" s="19"/>
      <c r="R120" s="18" t="s">
        <v>4337</v>
      </c>
      <c r="S120" s="20">
        <v>45244</v>
      </c>
      <c r="T120" s="18" t="s">
        <v>1608</v>
      </c>
      <c r="U120" s="19" t="s">
        <v>4174</v>
      </c>
      <c r="V120" s="325"/>
      <c r="W120" s="18" t="s">
        <v>4225</v>
      </c>
      <c r="X120" s="19"/>
      <c r="Y120" s="21"/>
    </row>
    <row r="121" spans="1:25" s="2" customFormat="1" ht="144.94999999999999" customHeight="1" x14ac:dyDescent="0.4">
      <c r="A121" s="18" t="s">
        <v>4150</v>
      </c>
      <c r="B121" s="19">
        <v>47</v>
      </c>
      <c r="C121" s="105" t="s">
        <v>4372</v>
      </c>
      <c r="D121" s="18" t="s">
        <v>4333</v>
      </c>
      <c r="E121" s="18" t="s">
        <v>309</v>
      </c>
      <c r="F121" s="18" t="s">
        <v>631</v>
      </c>
      <c r="G121" s="18" t="s">
        <v>4217</v>
      </c>
      <c r="H121" s="18" t="s">
        <v>4373</v>
      </c>
      <c r="I121" s="19" t="s">
        <v>49</v>
      </c>
      <c r="J121" s="19"/>
      <c r="K121" s="19"/>
      <c r="L121" s="19"/>
      <c r="M121" s="19"/>
      <c r="N121" s="19"/>
      <c r="O121" s="19"/>
      <c r="P121" s="19"/>
      <c r="Q121" s="19"/>
      <c r="R121" s="18" t="s">
        <v>4337</v>
      </c>
      <c r="S121" s="20">
        <v>45244</v>
      </c>
      <c r="T121" s="18" t="s">
        <v>1608</v>
      </c>
      <c r="U121" s="19" t="s">
        <v>779</v>
      </c>
      <c r="V121" s="325"/>
      <c r="W121" s="18" t="s">
        <v>4225</v>
      </c>
      <c r="X121" s="19"/>
      <c r="Y121" s="21"/>
    </row>
    <row r="122" spans="1:25" s="2" customFormat="1" ht="25.5" x14ac:dyDescent="0.4">
      <c r="A122" s="18" t="s">
        <v>4150</v>
      </c>
      <c r="B122" s="19">
        <v>47</v>
      </c>
      <c r="C122" s="105" t="s">
        <v>4372</v>
      </c>
      <c r="D122" s="18" t="s">
        <v>4375</v>
      </c>
      <c r="E122" s="18" t="s">
        <v>4317</v>
      </c>
      <c r="F122" s="18" t="s">
        <v>557</v>
      </c>
      <c r="G122" s="18" t="s">
        <v>4370</v>
      </c>
      <c r="H122" s="18" t="s">
        <v>4376</v>
      </c>
      <c r="I122" s="19" t="s">
        <v>49</v>
      </c>
      <c r="J122" s="19"/>
      <c r="K122" s="19"/>
      <c r="L122" s="19"/>
      <c r="M122" s="19"/>
      <c r="N122" s="19"/>
      <c r="O122" s="19"/>
      <c r="P122" s="19"/>
      <c r="Q122" s="19"/>
      <c r="R122" s="18" t="s">
        <v>4337</v>
      </c>
      <c r="S122" s="20">
        <v>45244</v>
      </c>
      <c r="T122" s="18" t="s">
        <v>1608</v>
      </c>
      <c r="U122" s="19" t="s">
        <v>779</v>
      </c>
      <c r="V122" s="325"/>
      <c r="W122" s="18" t="s">
        <v>4225</v>
      </c>
      <c r="X122" s="19"/>
      <c r="Y122" s="21"/>
    </row>
    <row r="123" spans="1:25" s="2" customFormat="1" ht="195.75" customHeight="1" x14ac:dyDescent="0.4">
      <c r="A123" s="18" t="s">
        <v>4150</v>
      </c>
      <c r="B123" s="19">
        <v>47</v>
      </c>
      <c r="C123" s="105" t="s">
        <v>4372</v>
      </c>
      <c r="D123" s="18" t="s">
        <v>4333</v>
      </c>
      <c r="E123" s="18" t="s">
        <v>4209</v>
      </c>
      <c r="F123" s="18" t="s">
        <v>631</v>
      </c>
      <c r="G123" s="18" t="s">
        <v>4192</v>
      </c>
      <c r="H123" s="18" t="s">
        <v>4377</v>
      </c>
      <c r="I123" s="19" t="s">
        <v>49</v>
      </c>
      <c r="J123" s="19"/>
      <c r="K123" s="19"/>
      <c r="L123" s="19"/>
      <c r="M123" s="19"/>
      <c r="N123" s="19"/>
      <c r="O123" s="19" t="s">
        <v>49</v>
      </c>
      <c r="P123" s="19"/>
      <c r="Q123" s="19"/>
      <c r="R123" s="18" t="s">
        <v>4337</v>
      </c>
      <c r="S123" s="20">
        <v>45244</v>
      </c>
      <c r="T123" s="18" t="s">
        <v>1608</v>
      </c>
      <c r="U123" s="19" t="s">
        <v>779</v>
      </c>
      <c r="V123" s="324"/>
      <c r="W123" s="18" t="s">
        <v>4225</v>
      </c>
      <c r="X123" s="19"/>
      <c r="Y123" s="21"/>
    </row>
    <row r="124" spans="1:25" s="2" customFormat="1" ht="75" customHeight="1" x14ac:dyDescent="0.4">
      <c r="A124" s="18" t="s">
        <v>4150</v>
      </c>
      <c r="B124" s="19">
        <v>48</v>
      </c>
      <c r="C124" s="105" t="s">
        <v>4378</v>
      </c>
      <c r="D124" s="18" t="s">
        <v>4379</v>
      </c>
      <c r="E124" s="18" t="s">
        <v>4085</v>
      </c>
      <c r="F124" s="18" t="s">
        <v>4380</v>
      </c>
      <c r="G124" s="18" t="s">
        <v>4202</v>
      </c>
      <c r="H124" s="18" t="s">
        <v>4381</v>
      </c>
      <c r="I124" s="19" t="s">
        <v>49</v>
      </c>
      <c r="J124" s="19"/>
      <c r="K124" s="19"/>
      <c r="L124" s="19"/>
      <c r="M124" s="19"/>
      <c r="N124" s="19"/>
      <c r="O124" s="19"/>
      <c r="P124" s="19"/>
      <c r="Q124" s="19"/>
      <c r="R124" s="18" t="s">
        <v>4337</v>
      </c>
      <c r="S124" s="20">
        <v>45016</v>
      </c>
      <c r="T124" s="18" t="s">
        <v>1608</v>
      </c>
      <c r="U124" s="19" t="s">
        <v>779</v>
      </c>
      <c r="V124" s="323" t="s">
        <v>4175</v>
      </c>
      <c r="W124" s="18" t="s">
        <v>4225</v>
      </c>
      <c r="X124" s="19"/>
      <c r="Y124" s="21"/>
    </row>
    <row r="125" spans="1:25" s="2" customFormat="1" ht="84.95" customHeight="1" x14ac:dyDescent="0.4">
      <c r="A125" s="18" t="s">
        <v>4150</v>
      </c>
      <c r="B125" s="19">
        <v>48</v>
      </c>
      <c r="C125" s="105" t="s">
        <v>4378</v>
      </c>
      <c r="D125" s="18" t="s">
        <v>4382</v>
      </c>
      <c r="E125" s="18" t="s">
        <v>4383</v>
      </c>
      <c r="F125" s="18" t="s">
        <v>631</v>
      </c>
      <c r="G125" s="18" t="s">
        <v>4384</v>
      </c>
      <c r="H125" s="18" t="s">
        <v>4385</v>
      </c>
      <c r="I125" s="19" t="s">
        <v>49</v>
      </c>
      <c r="J125" s="19"/>
      <c r="K125" s="19"/>
      <c r="L125" s="19"/>
      <c r="M125" s="19"/>
      <c r="N125" s="19"/>
      <c r="O125" s="19"/>
      <c r="P125" s="19"/>
      <c r="Q125" s="19"/>
      <c r="R125" s="18" t="s">
        <v>4337</v>
      </c>
      <c r="S125" s="20">
        <v>45016</v>
      </c>
      <c r="T125" s="18" t="s">
        <v>1608</v>
      </c>
      <c r="U125" s="19" t="s">
        <v>779</v>
      </c>
      <c r="V125" s="325"/>
      <c r="W125" s="18" t="s">
        <v>4225</v>
      </c>
      <c r="X125" s="19"/>
      <c r="Y125" s="21"/>
    </row>
    <row r="126" spans="1:25" s="2" customFormat="1" ht="137.25" customHeight="1" x14ac:dyDescent="0.4">
      <c r="A126" s="18" t="s">
        <v>4150</v>
      </c>
      <c r="B126" s="19">
        <v>48</v>
      </c>
      <c r="C126" s="105" t="s">
        <v>4378</v>
      </c>
      <c r="D126" s="18" t="s">
        <v>4382</v>
      </c>
      <c r="E126" s="18" t="s">
        <v>4209</v>
      </c>
      <c r="F126" s="18" t="s">
        <v>631</v>
      </c>
      <c r="G126" s="18" t="s">
        <v>4192</v>
      </c>
      <c r="H126" s="18" t="s">
        <v>4386</v>
      </c>
      <c r="I126" s="19" t="s">
        <v>49</v>
      </c>
      <c r="J126" s="19"/>
      <c r="K126" s="19"/>
      <c r="L126" s="19"/>
      <c r="M126" s="19"/>
      <c r="N126" s="19"/>
      <c r="O126" s="19" t="s">
        <v>49</v>
      </c>
      <c r="P126" s="19"/>
      <c r="Q126" s="19"/>
      <c r="R126" s="18" t="s">
        <v>4337</v>
      </c>
      <c r="S126" s="20">
        <v>45016</v>
      </c>
      <c r="T126" s="18" t="s">
        <v>1608</v>
      </c>
      <c r="U126" s="19" t="s">
        <v>779</v>
      </c>
      <c r="V126" s="325"/>
      <c r="W126" s="18" t="s">
        <v>4225</v>
      </c>
      <c r="X126" s="19"/>
      <c r="Y126" s="21"/>
    </row>
    <row r="127" spans="1:25" s="2" customFormat="1" ht="90" customHeight="1" x14ac:dyDescent="0.4">
      <c r="A127" s="18" t="s">
        <v>4150</v>
      </c>
      <c r="B127" s="19">
        <v>48</v>
      </c>
      <c r="C127" s="105" t="s">
        <v>4378</v>
      </c>
      <c r="D127" s="18" t="s">
        <v>4382</v>
      </c>
      <c r="E127" s="18" t="s">
        <v>4374</v>
      </c>
      <c r="F127" s="18" t="s">
        <v>631</v>
      </c>
      <c r="G127" s="18" t="s">
        <v>4335</v>
      </c>
      <c r="H127" s="18" t="s">
        <v>4385</v>
      </c>
      <c r="I127" s="19" t="s">
        <v>49</v>
      </c>
      <c r="J127" s="19"/>
      <c r="K127" s="19"/>
      <c r="L127" s="19"/>
      <c r="M127" s="19"/>
      <c r="N127" s="19"/>
      <c r="O127" s="19"/>
      <c r="P127" s="19"/>
      <c r="Q127" s="19"/>
      <c r="R127" s="18" t="s">
        <v>4337</v>
      </c>
      <c r="S127" s="20">
        <v>45016</v>
      </c>
      <c r="T127" s="18" t="s">
        <v>1608</v>
      </c>
      <c r="U127" s="19" t="s">
        <v>779</v>
      </c>
      <c r="V127" s="325"/>
      <c r="W127" s="18" t="s">
        <v>4225</v>
      </c>
      <c r="X127" s="19"/>
      <c r="Y127" s="21"/>
    </row>
    <row r="128" spans="1:25" s="2" customFormat="1" ht="84.95" customHeight="1" x14ac:dyDescent="0.4">
      <c r="A128" s="18" t="s">
        <v>4150</v>
      </c>
      <c r="B128" s="19">
        <v>48</v>
      </c>
      <c r="C128" s="105" t="s">
        <v>4378</v>
      </c>
      <c r="D128" s="18" t="s">
        <v>4382</v>
      </c>
      <c r="E128" s="18" t="s">
        <v>426</v>
      </c>
      <c r="F128" s="18" t="s">
        <v>631</v>
      </c>
      <c r="G128" s="18" t="s">
        <v>4166</v>
      </c>
      <c r="H128" s="18" t="s">
        <v>4385</v>
      </c>
      <c r="I128" s="19" t="s">
        <v>49</v>
      </c>
      <c r="J128" s="19"/>
      <c r="K128" s="19"/>
      <c r="L128" s="19"/>
      <c r="M128" s="19"/>
      <c r="N128" s="19"/>
      <c r="O128" s="19"/>
      <c r="P128" s="19"/>
      <c r="Q128" s="19"/>
      <c r="R128" s="18" t="s">
        <v>4337</v>
      </c>
      <c r="S128" s="20">
        <v>45016</v>
      </c>
      <c r="T128" s="18" t="s">
        <v>1608</v>
      </c>
      <c r="U128" s="19" t="s">
        <v>779</v>
      </c>
      <c r="V128" s="325"/>
      <c r="W128" s="18" t="s">
        <v>4225</v>
      </c>
      <c r="X128" s="19"/>
      <c r="Y128" s="21"/>
    </row>
    <row r="129" spans="1:25" s="2" customFormat="1" ht="84.95" customHeight="1" x14ac:dyDescent="0.4">
      <c r="A129" s="18" t="s">
        <v>4150</v>
      </c>
      <c r="B129" s="19">
        <v>48</v>
      </c>
      <c r="C129" s="105" t="s">
        <v>4378</v>
      </c>
      <c r="D129" s="18" t="s">
        <v>4382</v>
      </c>
      <c r="E129" s="18" t="s">
        <v>309</v>
      </c>
      <c r="F129" s="18" t="s">
        <v>631</v>
      </c>
      <c r="G129" s="18" t="s">
        <v>4217</v>
      </c>
      <c r="H129" s="18" t="s">
        <v>4385</v>
      </c>
      <c r="I129" s="19" t="s">
        <v>49</v>
      </c>
      <c r="J129" s="19"/>
      <c r="K129" s="19"/>
      <c r="L129" s="19"/>
      <c r="M129" s="19"/>
      <c r="N129" s="19"/>
      <c r="O129" s="19"/>
      <c r="P129" s="19"/>
      <c r="Q129" s="19"/>
      <c r="R129" s="18" t="s">
        <v>4337</v>
      </c>
      <c r="S129" s="20">
        <v>45016</v>
      </c>
      <c r="T129" s="18" t="s">
        <v>1608</v>
      </c>
      <c r="U129" s="19" t="s">
        <v>779</v>
      </c>
      <c r="V129" s="325"/>
      <c r="W129" s="18" t="s">
        <v>4225</v>
      </c>
      <c r="X129" s="19"/>
      <c r="Y129" s="21"/>
    </row>
    <row r="130" spans="1:25" s="2" customFormat="1" ht="45" customHeight="1" x14ac:dyDescent="0.4">
      <c r="A130" s="18" t="s">
        <v>4150</v>
      </c>
      <c r="B130" s="19">
        <v>48</v>
      </c>
      <c r="C130" s="105" t="s">
        <v>4378</v>
      </c>
      <c r="D130" s="18" t="s">
        <v>4387</v>
      </c>
      <c r="E130" s="18" t="s">
        <v>4388</v>
      </c>
      <c r="F130" s="18" t="s">
        <v>813</v>
      </c>
      <c r="G130" s="18" t="s">
        <v>4389</v>
      </c>
      <c r="H130" s="18" t="s">
        <v>4182</v>
      </c>
      <c r="I130" s="19" t="s">
        <v>49</v>
      </c>
      <c r="J130" s="19"/>
      <c r="K130" s="19"/>
      <c r="L130" s="19"/>
      <c r="M130" s="19"/>
      <c r="N130" s="19"/>
      <c r="O130" s="19"/>
      <c r="P130" s="19"/>
      <c r="Q130" s="19"/>
      <c r="R130" s="18" t="s">
        <v>4337</v>
      </c>
      <c r="S130" s="20">
        <v>45016</v>
      </c>
      <c r="T130" s="18" t="s">
        <v>1608</v>
      </c>
      <c r="U130" s="19" t="s">
        <v>779</v>
      </c>
      <c r="V130" s="325"/>
      <c r="W130" s="18" t="s">
        <v>4225</v>
      </c>
      <c r="X130" s="19"/>
      <c r="Y130" s="21"/>
    </row>
    <row r="131" spans="1:25" s="2" customFormat="1" ht="45" customHeight="1" x14ac:dyDescent="0.4">
      <c r="A131" s="18" t="s">
        <v>4150</v>
      </c>
      <c r="B131" s="19">
        <v>48</v>
      </c>
      <c r="C131" s="105" t="s">
        <v>4378</v>
      </c>
      <c r="D131" s="18" t="s">
        <v>4387</v>
      </c>
      <c r="E131" s="18" t="s">
        <v>4390</v>
      </c>
      <c r="F131" s="18" t="s">
        <v>813</v>
      </c>
      <c r="G131" s="18" t="s">
        <v>4391</v>
      </c>
      <c r="H131" s="18" t="s">
        <v>4182</v>
      </c>
      <c r="I131" s="19" t="s">
        <v>49</v>
      </c>
      <c r="J131" s="19"/>
      <c r="K131" s="19"/>
      <c r="L131" s="19"/>
      <c r="M131" s="19"/>
      <c r="N131" s="19"/>
      <c r="O131" s="19"/>
      <c r="P131" s="19"/>
      <c r="Q131" s="19"/>
      <c r="R131" s="18" t="s">
        <v>4337</v>
      </c>
      <c r="S131" s="20">
        <v>45016</v>
      </c>
      <c r="T131" s="18" t="s">
        <v>1608</v>
      </c>
      <c r="U131" s="19" t="s">
        <v>779</v>
      </c>
      <c r="V131" s="325"/>
      <c r="W131" s="18" t="s">
        <v>4225</v>
      </c>
      <c r="X131" s="19"/>
      <c r="Y131" s="21"/>
    </row>
    <row r="132" spans="1:25" s="2" customFormat="1" ht="45" customHeight="1" x14ac:dyDescent="0.4">
      <c r="A132" s="18" t="s">
        <v>4150</v>
      </c>
      <c r="B132" s="19">
        <v>48</v>
      </c>
      <c r="C132" s="105" t="s">
        <v>4378</v>
      </c>
      <c r="D132" s="18" t="s">
        <v>4387</v>
      </c>
      <c r="E132" s="18" t="s">
        <v>4392</v>
      </c>
      <c r="F132" s="18" t="s">
        <v>813</v>
      </c>
      <c r="G132" s="18" t="s">
        <v>4253</v>
      </c>
      <c r="H132" s="18" t="s">
        <v>4182</v>
      </c>
      <c r="I132" s="19" t="s">
        <v>49</v>
      </c>
      <c r="J132" s="19"/>
      <c r="K132" s="19"/>
      <c r="L132" s="19"/>
      <c r="M132" s="19"/>
      <c r="N132" s="19"/>
      <c r="O132" s="19"/>
      <c r="P132" s="19"/>
      <c r="Q132" s="19"/>
      <c r="R132" s="18" t="s">
        <v>4337</v>
      </c>
      <c r="S132" s="20">
        <v>45016</v>
      </c>
      <c r="T132" s="18" t="s">
        <v>1608</v>
      </c>
      <c r="U132" s="19" t="s">
        <v>779</v>
      </c>
      <c r="V132" s="324"/>
      <c r="W132" s="18" t="s">
        <v>4225</v>
      </c>
      <c r="X132" s="19"/>
      <c r="Y132" s="21"/>
    </row>
    <row r="133" spans="1:25" s="2" customFormat="1" ht="97.5" customHeight="1" x14ac:dyDescent="0.4">
      <c r="A133" s="18" t="s">
        <v>4150</v>
      </c>
      <c r="B133" s="19">
        <v>49</v>
      </c>
      <c r="C133" s="105" t="s">
        <v>4393</v>
      </c>
      <c r="D133" s="18" t="s">
        <v>4394</v>
      </c>
      <c r="E133" s="18" t="s">
        <v>4209</v>
      </c>
      <c r="F133" s="18" t="s">
        <v>4395</v>
      </c>
      <c r="G133" s="18" t="s">
        <v>4192</v>
      </c>
      <c r="H133" s="18" t="s">
        <v>4396</v>
      </c>
      <c r="I133" s="19" t="s">
        <v>49</v>
      </c>
      <c r="J133" s="19"/>
      <c r="K133" s="19"/>
      <c r="L133" s="19"/>
      <c r="M133" s="19"/>
      <c r="N133" s="19"/>
      <c r="O133" s="19" t="s">
        <v>49</v>
      </c>
      <c r="P133" s="19"/>
      <c r="Q133" s="19"/>
      <c r="R133" s="18" t="s">
        <v>4337</v>
      </c>
      <c r="S133" s="20">
        <v>45219</v>
      </c>
      <c r="T133" s="18" t="s">
        <v>1608</v>
      </c>
      <c r="U133" s="19" t="s">
        <v>779</v>
      </c>
      <c r="V133" s="323" t="s">
        <v>4175</v>
      </c>
      <c r="W133" s="18" t="s">
        <v>4225</v>
      </c>
      <c r="X133" s="19"/>
      <c r="Y133" s="21"/>
    </row>
    <row r="134" spans="1:25" s="2" customFormat="1" ht="38.25" x14ac:dyDescent="0.4">
      <c r="A134" s="18" t="s">
        <v>4150</v>
      </c>
      <c r="B134" s="19">
        <v>49</v>
      </c>
      <c r="C134" s="105" t="s">
        <v>4393</v>
      </c>
      <c r="D134" s="18" t="s">
        <v>4397</v>
      </c>
      <c r="E134" s="18" t="s">
        <v>4398</v>
      </c>
      <c r="F134" s="18" t="s">
        <v>4399</v>
      </c>
      <c r="G134" s="18" t="s">
        <v>4384</v>
      </c>
      <c r="H134" s="18" t="s">
        <v>4400</v>
      </c>
      <c r="I134" s="19" t="s">
        <v>49</v>
      </c>
      <c r="J134" s="19"/>
      <c r="K134" s="19"/>
      <c r="L134" s="19"/>
      <c r="M134" s="19"/>
      <c r="N134" s="19"/>
      <c r="O134" s="19"/>
      <c r="P134" s="19"/>
      <c r="Q134" s="19"/>
      <c r="R134" s="18" t="s">
        <v>4337</v>
      </c>
      <c r="S134" s="20">
        <v>45219</v>
      </c>
      <c r="T134" s="18" t="s">
        <v>1608</v>
      </c>
      <c r="U134" s="19" t="s">
        <v>779</v>
      </c>
      <c r="V134" s="325"/>
      <c r="W134" s="18" t="s">
        <v>4225</v>
      </c>
      <c r="X134" s="19"/>
      <c r="Y134" s="21"/>
    </row>
    <row r="135" spans="1:25" s="2" customFormat="1" ht="25.5" x14ac:dyDescent="0.4">
      <c r="A135" s="18" t="s">
        <v>4150</v>
      </c>
      <c r="B135" s="19">
        <v>49</v>
      </c>
      <c r="C135" s="105" t="s">
        <v>4393</v>
      </c>
      <c r="D135" s="18" t="s">
        <v>4401</v>
      </c>
      <c r="E135" s="18" t="s">
        <v>4374</v>
      </c>
      <c r="F135" s="18" t="s">
        <v>4402</v>
      </c>
      <c r="G135" s="18" t="s">
        <v>4335</v>
      </c>
      <c r="H135" s="18" t="s">
        <v>4403</v>
      </c>
      <c r="I135" s="19" t="s">
        <v>49</v>
      </c>
      <c r="J135" s="19"/>
      <c r="K135" s="19"/>
      <c r="L135" s="19"/>
      <c r="M135" s="19"/>
      <c r="N135" s="19"/>
      <c r="O135" s="19"/>
      <c r="P135" s="19"/>
      <c r="Q135" s="19"/>
      <c r="R135" s="18" t="s">
        <v>4337</v>
      </c>
      <c r="S135" s="20">
        <v>45219</v>
      </c>
      <c r="T135" s="18" t="s">
        <v>1608</v>
      </c>
      <c r="U135" s="19" t="s">
        <v>779</v>
      </c>
      <c r="V135" s="325"/>
      <c r="W135" s="18" t="s">
        <v>4225</v>
      </c>
      <c r="X135" s="19"/>
      <c r="Y135" s="21"/>
    </row>
    <row r="136" spans="1:25" s="2" customFormat="1" ht="51" x14ac:dyDescent="0.4">
      <c r="A136" s="18" t="s">
        <v>4150</v>
      </c>
      <c r="B136" s="19">
        <v>49</v>
      </c>
      <c r="C136" s="105" t="s">
        <v>4393</v>
      </c>
      <c r="D136" s="18" t="s">
        <v>4404</v>
      </c>
      <c r="E136" s="18" t="s">
        <v>4405</v>
      </c>
      <c r="F136" s="18" t="s">
        <v>4406</v>
      </c>
      <c r="G136" s="18" t="s">
        <v>4253</v>
      </c>
      <c r="H136" s="18" t="s">
        <v>4407</v>
      </c>
      <c r="I136" s="19" t="s">
        <v>49</v>
      </c>
      <c r="J136" s="19"/>
      <c r="K136" s="19"/>
      <c r="L136" s="19"/>
      <c r="M136" s="19"/>
      <c r="N136" s="19"/>
      <c r="O136" s="19"/>
      <c r="P136" s="19"/>
      <c r="Q136" s="19"/>
      <c r="R136" s="18" t="s">
        <v>4337</v>
      </c>
      <c r="S136" s="20">
        <v>45219</v>
      </c>
      <c r="T136" s="18" t="s">
        <v>1608</v>
      </c>
      <c r="U136" s="19" t="s">
        <v>779</v>
      </c>
      <c r="V136" s="325"/>
      <c r="W136" s="18" t="s">
        <v>4225</v>
      </c>
      <c r="X136" s="19"/>
      <c r="Y136" s="21"/>
    </row>
    <row r="137" spans="1:25" s="2" customFormat="1" ht="51" x14ac:dyDescent="0.4">
      <c r="A137" s="18" t="s">
        <v>4150</v>
      </c>
      <c r="B137" s="19">
        <v>49</v>
      </c>
      <c r="C137" s="105" t="s">
        <v>4393</v>
      </c>
      <c r="D137" s="18" t="s">
        <v>4404</v>
      </c>
      <c r="E137" s="18" t="s">
        <v>4408</v>
      </c>
      <c r="F137" s="18" t="s">
        <v>4406</v>
      </c>
      <c r="G137" s="18" t="s">
        <v>4257</v>
      </c>
      <c r="H137" s="18" t="s">
        <v>4407</v>
      </c>
      <c r="I137" s="19" t="s">
        <v>49</v>
      </c>
      <c r="J137" s="19"/>
      <c r="K137" s="19"/>
      <c r="L137" s="19"/>
      <c r="M137" s="19"/>
      <c r="N137" s="19"/>
      <c r="O137" s="19"/>
      <c r="P137" s="19"/>
      <c r="Q137" s="19"/>
      <c r="R137" s="18" t="s">
        <v>4337</v>
      </c>
      <c r="S137" s="20">
        <v>45219</v>
      </c>
      <c r="T137" s="18" t="s">
        <v>1608</v>
      </c>
      <c r="U137" s="19" t="s">
        <v>779</v>
      </c>
      <c r="V137" s="325"/>
      <c r="W137" s="18" t="s">
        <v>4225</v>
      </c>
      <c r="X137" s="19"/>
      <c r="Y137" s="21"/>
    </row>
    <row r="138" spans="1:25" s="2" customFormat="1" ht="51" x14ac:dyDescent="0.4">
      <c r="A138" s="18" t="s">
        <v>4150</v>
      </c>
      <c r="B138" s="19">
        <v>49</v>
      </c>
      <c r="C138" s="105" t="s">
        <v>4393</v>
      </c>
      <c r="D138" s="18" t="s">
        <v>4404</v>
      </c>
      <c r="E138" s="18" t="s">
        <v>4409</v>
      </c>
      <c r="F138" s="18" t="s">
        <v>4406</v>
      </c>
      <c r="G138" s="18" t="s">
        <v>4410</v>
      </c>
      <c r="H138" s="18" t="s">
        <v>4407</v>
      </c>
      <c r="I138" s="19" t="s">
        <v>49</v>
      </c>
      <c r="J138" s="19"/>
      <c r="K138" s="19"/>
      <c r="L138" s="19"/>
      <c r="M138" s="19"/>
      <c r="N138" s="19"/>
      <c r="O138" s="19"/>
      <c r="P138" s="19"/>
      <c r="Q138" s="19"/>
      <c r="R138" s="18" t="s">
        <v>4337</v>
      </c>
      <c r="S138" s="20">
        <v>45219</v>
      </c>
      <c r="T138" s="18" t="s">
        <v>1608</v>
      </c>
      <c r="U138" s="19" t="s">
        <v>779</v>
      </c>
      <c r="V138" s="325"/>
      <c r="W138" s="18" t="s">
        <v>4225</v>
      </c>
      <c r="X138" s="19"/>
      <c r="Y138" s="21"/>
    </row>
    <row r="139" spans="1:25" s="2" customFormat="1" ht="76.5" x14ac:dyDescent="0.4">
      <c r="A139" s="18" t="s">
        <v>4150</v>
      </c>
      <c r="B139" s="19">
        <v>49</v>
      </c>
      <c r="C139" s="105" t="s">
        <v>4393</v>
      </c>
      <c r="D139" s="18" t="s">
        <v>4411</v>
      </c>
      <c r="E139" s="18" t="s">
        <v>4412</v>
      </c>
      <c r="F139" s="18" t="s">
        <v>4413</v>
      </c>
      <c r="G139" s="18" t="s">
        <v>4414</v>
      </c>
      <c r="H139" s="18" t="s">
        <v>4415</v>
      </c>
      <c r="I139" s="19" t="s">
        <v>49</v>
      </c>
      <c r="J139" s="19"/>
      <c r="K139" s="19"/>
      <c r="L139" s="19"/>
      <c r="M139" s="19"/>
      <c r="N139" s="19"/>
      <c r="O139" s="19"/>
      <c r="P139" s="19"/>
      <c r="Q139" s="19"/>
      <c r="R139" s="18" t="s">
        <v>4337</v>
      </c>
      <c r="S139" s="20">
        <v>45219</v>
      </c>
      <c r="T139" s="18" t="s">
        <v>1608</v>
      </c>
      <c r="U139" s="19" t="s">
        <v>779</v>
      </c>
      <c r="V139" s="325"/>
      <c r="W139" s="18" t="s">
        <v>4225</v>
      </c>
      <c r="X139" s="19"/>
      <c r="Y139" s="21"/>
    </row>
    <row r="140" spans="1:25" s="2" customFormat="1" ht="51" x14ac:dyDescent="0.4">
      <c r="A140" s="18" t="s">
        <v>4150</v>
      </c>
      <c r="B140" s="19">
        <v>49</v>
      </c>
      <c r="C140" s="105" t="s">
        <v>4393</v>
      </c>
      <c r="D140" s="18" t="s">
        <v>4404</v>
      </c>
      <c r="E140" s="18" t="s">
        <v>4416</v>
      </c>
      <c r="F140" s="18" t="s">
        <v>4417</v>
      </c>
      <c r="G140" s="18" t="s">
        <v>4261</v>
      </c>
      <c r="H140" s="18" t="s">
        <v>4418</v>
      </c>
      <c r="I140" s="19" t="s">
        <v>49</v>
      </c>
      <c r="J140" s="19"/>
      <c r="K140" s="19"/>
      <c r="L140" s="19"/>
      <c r="M140" s="19"/>
      <c r="N140" s="19"/>
      <c r="O140" s="19"/>
      <c r="P140" s="19"/>
      <c r="Q140" s="19"/>
      <c r="R140" s="18" t="s">
        <v>4337</v>
      </c>
      <c r="S140" s="20">
        <v>45219</v>
      </c>
      <c r="T140" s="18" t="s">
        <v>1608</v>
      </c>
      <c r="U140" s="19" t="s">
        <v>4174</v>
      </c>
      <c r="V140" s="325"/>
      <c r="W140" s="18" t="s">
        <v>4225</v>
      </c>
      <c r="X140" s="19"/>
      <c r="Y140" s="21"/>
    </row>
    <row r="141" spans="1:25" s="2" customFormat="1" ht="89.25" x14ac:dyDescent="0.4">
      <c r="A141" s="18" t="s">
        <v>4150</v>
      </c>
      <c r="B141" s="19">
        <v>49</v>
      </c>
      <c r="C141" s="105" t="s">
        <v>4393</v>
      </c>
      <c r="D141" s="18" t="s">
        <v>4404</v>
      </c>
      <c r="E141" s="18" t="s">
        <v>4113</v>
      </c>
      <c r="F141" s="18" t="s">
        <v>4419</v>
      </c>
      <c r="G141" s="18" t="s">
        <v>4420</v>
      </c>
      <c r="H141" s="18" t="s">
        <v>4421</v>
      </c>
      <c r="I141" s="19" t="s">
        <v>49</v>
      </c>
      <c r="J141" s="19"/>
      <c r="K141" s="19"/>
      <c r="L141" s="19"/>
      <c r="M141" s="19" t="s">
        <v>49</v>
      </c>
      <c r="N141" s="19"/>
      <c r="O141" s="19"/>
      <c r="P141" s="19"/>
      <c r="Q141" s="19"/>
      <c r="R141" s="18" t="s">
        <v>4337</v>
      </c>
      <c r="S141" s="20">
        <v>45219</v>
      </c>
      <c r="T141" s="18" t="s">
        <v>1608</v>
      </c>
      <c r="U141" s="21" t="s">
        <v>779</v>
      </c>
      <c r="V141" s="325"/>
      <c r="W141" s="18" t="s">
        <v>4225</v>
      </c>
      <c r="X141" s="19"/>
      <c r="Y141" s="21"/>
    </row>
    <row r="142" spans="1:25" s="2" customFormat="1" ht="51" x14ac:dyDescent="0.4">
      <c r="A142" s="18" t="s">
        <v>4150</v>
      </c>
      <c r="B142" s="19">
        <v>49</v>
      </c>
      <c r="C142" s="105" t="s">
        <v>4393</v>
      </c>
      <c r="D142" s="18" t="s">
        <v>4404</v>
      </c>
      <c r="E142" s="18" t="s">
        <v>4329</v>
      </c>
      <c r="F142" s="18" t="s">
        <v>4417</v>
      </c>
      <c r="G142" s="18" t="s">
        <v>4422</v>
      </c>
      <c r="H142" s="18" t="s">
        <v>4418</v>
      </c>
      <c r="I142" s="19" t="s">
        <v>49</v>
      </c>
      <c r="J142" s="19"/>
      <c r="K142" s="19"/>
      <c r="L142" s="19"/>
      <c r="M142" s="19"/>
      <c r="N142" s="19"/>
      <c r="O142" s="19"/>
      <c r="P142" s="19"/>
      <c r="Q142" s="19"/>
      <c r="R142" s="18" t="s">
        <v>4337</v>
      </c>
      <c r="S142" s="20">
        <v>45219</v>
      </c>
      <c r="T142" s="18" t="s">
        <v>1608</v>
      </c>
      <c r="U142" s="21" t="s">
        <v>779</v>
      </c>
      <c r="V142" s="325"/>
      <c r="W142" s="18" t="s">
        <v>4225</v>
      </c>
      <c r="X142" s="19"/>
      <c r="Y142" s="21"/>
    </row>
    <row r="143" spans="1:25" s="2" customFormat="1" ht="51" x14ac:dyDescent="0.4">
      <c r="A143" s="18" t="s">
        <v>4150</v>
      </c>
      <c r="B143" s="19">
        <v>49</v>
      </c>
      <c r="C143" s="105" t="s">
        <v>4393</v>
      </c>
      <c r="D143" s="18" t="s">
        <v>4404</v>
      </c>
      <c r="E143" s="18" t="s">
        <v>4423</v>
      </c>
      <c r="F143" s="18" t="s">
        <v>4417</v>
      </c>
      <c r="G143" s="18" t="s">
        <v>4424</v>
      </c>
      <c r="H143" s="18" t="s">
        <v>4418</v>
      </c>
      <c r="I143" s="19" t="s">
        <v>49</v>
      </c>
      <c r="J143" s="19"/>
      <c r="K143" s="19"/>
      <c r="L143" s="19"/>
      <c r="M143" s="19"/>
      <c r="N143" s="19"/>
      <c r="O143" s="19"/>
      <c r="P143" s="19"/>
      <c r="Q143" s="19"/>
      <c r="R143" s="18" t="s">
        <v>4337</v>
      </c>
      <c r="S143" s="20">
        <v>45219</v>
      </c>
      <c r="T143" s="18" t="s">
        <v>1608</v>
      </c>
      <c r="U143" s="21" t="s">
        <v>779</v>
      </c>
      <c r="V143" s="325"/>
      <c r="W143" s="18" t="s">
        <v>4225</v>
      </c>
      <c r="X143" s="19"/>
      <c r="Y143" s="21"/>
    </row>
    <row r="144" spans="1:25" s="2" customFormat="1" ht="63.75" x14ac:dyDescent="0.4">
      <c r="A144" s="18" t="s">
        <v>4150</v>
      </c>
      <c r="B144" s="19">
        <v>49</v>
      </c>
      <c r="C144" s="105" t="s">
        <v>4393</v>
      </c>
      <c r="D144" s="18" t="s">
        <v>4425</v>
      </c>
      <c r="E144" s="18" t="s">
        <v>4426</v>
      </c>
      <c r="F144" s="18" t="s">
        <v>4427</v>
      </c>
      <c r="G144" s="18" t="s">
        <v>4428</v>
      </c>
      <c r="H144" s="18" t="s">
        <v>4429</v>
      </c>
      <c r="I144" s="19" t="s">
        <v>49</v>
      </c>
      <c r="J144" s="19"/>
      <c r="K144" s="19"/>
      <c r="L144" s="19"/>
      <c r="M144" s="19"/>
      <c r="N144" s="19"/>
      <c r="O144" s="19"/>
      <c r="P144" s="19"/>
      <c r="Q144" s="19"/>
      <c r="R144" s="18" t="s">
        <v>4337</v>
      </c>
      <c r="S144" s="20">
        <v>45219</v>
      </c>
      <c r="T144" s="18" t="s">
        <v>1608</v>
      </c>
      <c r="U144" s="21" t="s">
        <v>779</v>
      </c>
      <c r="V144" s="325"/>
      <c r="W144" s="18" t="s">
        <v>4225</v>
      </c>
      <c r="X144" s="19"/>
      <c r="Y144" s="21"/>
    </row>
    <row r="145" spans="1:25" s="2" customFormat="1" ht="89.25" x14ac:dyDescent="0.4">
      <c r="A145" s="18" t="s">
        <v>4150</v>
      </c>
      <c r="B145" s="19">
        <v>49</v>
      </c>
      <c r="C145" s="105" t="s">
        <v>4393</v>
      </c>
      <c r="D145" s="18" t="s">
        <v>4394</v>
      </c>
      <c r="E145" s="18" t="s">
        <v>4430</v>
      </c>
      <c r="F145" s="18" t="s">
        <v>4431</v>
      </c>
      <c r="G145" s="18" t="s">
        <v>4432</v>
      </c>
      <c r="H145" s="18" t="s">
        <v>4433</v>
      </c>
      <c r="I145" s="19" t="s">
        <v>49</v>
      </c>
      <c r="J145" s="19"/>
      <c r="K145" s="19"/>
      <c r="L145" s="19"/>
      <c r="M145" s="19"/>
      <c r="N145" s="19"/>
      <c r="O145" s="19"/>
      <c r="P145" s="19"/>
      <c r="Q145" s="19"/>
      <c r="R145" s="18" t="s">
        <v>4337</v>
      </c>
      <c r="S145" s="20">
        <v>45219</v>
      </c>
      <c r="T145" s="18" t="s">
        <v>1608</v>
      </c>
      <c r="U145" s="21" t="s">
        <v>779</v>
      </c>
      <c r="V145" s="325"/>
      <c r="W145" s="18" t="s">
        <v>4225</v>
      </c>
      <c r="X145" s="19"/>
      <c r="Y145" s="21"/>
    </row>
    <row r="146" spans="1:25" s="2" customFormat="1" ht="75" customHeight="1" x14ac:dyDescent="0.4">
      <c r="A146" s="18" t="s">
        <v>4150</v>
      </c>
      <c r="B146" s="19">
        <v>49</v>
      </c>
      <c r="C146" s="105" t="s">
        <v>4393</v>
      </c>
      <c r="D146" s="18" t="s">
        <v>4434</v>
      </c>
      <c r="E146" s="18" t="s">
        <v>4341</v>
      </c>
      <c r="F146" s="18" t="s">
        <v>4435</v>
      </c>
      <c r="G146" s="18" t="s">
        <v>4342</v>
      </c>
      <c r="H146" s="18" t="s">
        <v>4436</v>
      </c>
      <c r="I146" s="19" t="s">
        <v>49</v>
      </c>
      <c r="J146" s="19"/>
      <c r="K146" s="19"/>
      <c r="L146" s="19" t="s">
        <v>49</v>
      </c>
      <c r="M146" s="19" t="s">
        <v>49</v>
      </c>
      <c r="N146" s="19"/>
      <c r="O146" s="19"/>
      <c r="P146" s="19"/>
      <c r="Q146" s="19"/>
      <c r="R146" s="18" t="s">
        <v>4337</v>
      </c>
      <c r="S146" s="20">
        <v>45219</v>
      </c>
      <c r="T146" s="18" t="s">
        <v>1608</v>
      </c>
      <c r="U146" s="21" t="s">
        <v>779</v>
      </c>
      <c r="V146" s="325"/>
      <c r="W146" s="18" t="s">
        <v>4225</v>
      </c>
      <c r="X146" s="19"/>
      <c r="Y146" s="21"/>
    </row>
    <row r="147" spans="1:25" s="2" customFormat="1" ht="38.25" x14ac:dyDescent="0.4">
      <c r="A147" s="18" t="s">
        <v>4150</v>
      </c>
      <c r="B147" s="19">
        <v>49</v>
      </c>
      <c r="C147" s="105" t="s">
        <v>4393</v>
      </c>
      <c r="D147" s="18" t="s">
        <v>4404</v>
      </c>
      <c r="E147" s="18" t="s">
        <v>4094</v>
      </c>
      <c r="F147" s="18" t="s">
        <v>4437</v>
      </c>
      <c r="G147" s="18" t="s">
        <v>4253</v>
      </c>
      <c r="H147" s="18" t="s">
        <v>4438</v>
      </c>
      <c r="I147" s="19"/>
      <c r="J147" s="19"/>
      <c r="K147" s="19"/>
      <c r="L147" s="19"/>
      <c r="M147" s="19" t="s">
        <v>49</v>
      </c>
      <c r="N147" s="19"/>
      <c r="O147" s="19"/>
      <c r="P147" s="19"/>
      <c r="Q147" s="19"/>
      <c r="R147" s="18" t="s">
        <v>4337</v>
      </c>
      <c r="S147" s="20">
        <v>45219</v>
      </c>
      <c r="T147" s="18" t="s">
        <v>1608</v>
      </c>
      <c r="U147" s="19" t="s">
        <v>779</v>
      </c>
      <c r="V147" s="325"/>
      <c r="W147" s="18" t="s">
        <v>4225</v>
      </c>
      <c r="X147" s="19"/>
      <c r="Y147" s="21"/>
    </row>
    <row r="148" spans="1:25" s="2" customFormat="1" ht="38.25" x14ac:dyDescent="0.4">
      <c r="A148" s="18" t="s">
        <v>4150</v>
      </c>
      <c r="B148" s="19">
        <v>49</v>
      </c>
      <c r="C148" s="105" t="s">
        <v>4393</v>
      </c>
      <c r="D148" s="18" t="s">
        <v>4404</v>
      </c>
      <c r="E148" s="18" t="s">
        <v>426</v>
      </c>
      <c r="F148" s="18" t="s">
        <v>4437</v>
      </c>
      <c r="G148" s="18" t="s">
        <v>4166</v>
      </c>
      <c r="H148" s="18" t="s">
        <v>4438</v>
      </c>
      <c r="I148" s="19"/>
      <c r="J148" s="19"/>
      <c r="K148" s="19"/>
      <c r="L148" s="19"/>
      <c r="M148" s="19" t="s">
        <v>49</v>
      </c>
      <c r="N148" s="19"/>
      <c r="O148" s="19"/>
      <c r="P148" s="19"/>
      <c r="Q148" s="19"/>
      <c r="R148" s="18" t="s">
        <v>4337</v>
      </c>
      <c r="S148" s="20">
        <v>45219</v>
      </c>
      <c r="T148" s="18" t="s">
        <v>1608</v>
      </c>
      <c r="U148" s="19" t="s">
        <v>779</v>
      </c>
      <c r="V148" s="325"/>
      <c r="W148" s="18" t="s">
        <v>4225</v>
      </c>
      <c r="X148" s="19"/>
      <c r="Y148" s="21"/>
    </row>
    <row r="149" spans="1:25" s="2" customFormat="1" ht="25.5" x14ac:dyDescent="0.4">
      <c r="A149" s="18" t="s">
        <v>4150</v>
      </c>
      <c r="B149" s="19">
        <v>49</v>
      </c>
      <c r="C149" s="105" t="s">
        <v>4393</v>
      </c>
      <c r="D149" s="18" t="s">
        <v>4439</v>
      </c>
      <c r="E149" s="18" t="s">
        <v>309</v>
      </c>
      <c r="F149" s="18" t="s">
        <v>4440</v>
      </c>
      <c r="G149" s="18" t="s">
        <v>4217</v>
      </c>
      <c r="H149" s="18" t="s">
        <v>4441</v>
      </c>
      <c r="I149" s="19" t="s">
        <v>49</v>
      </c>
      <c r="J149" s="19"/>
      <c r="K149" s="19"/>
      <c r="L149" s="19"/>
      <c r="M149" s="19"/>
      <c r="N149" s="19"/>
      <c r="O149" s="19"/>
      <c r="P149" s="19"/>
      <c r="Q149" s="19"/>
      <c r="R149" s="18" t="s">
        <v>4337</v>
      </c>
      <c r="S149" s="20">
        <v>45219</v>
      </c>
      <c r="T149" s="18" t="s">
        <v>1608</v>
      </c>
      <c r="U149" s="19" t="s">
        <v>779</v>
      </c>
      <c r="V149" s="325"/>
      <c r="W149" s="18" t="s">
        <v>4225</v>
      </c>
      <c r="X149" s="19"/>
      <c r="Y149" s="21"/>
    </row>
    <row r="150" spans="1:25" s="2" customFormat="1" ht="30" customHeight="1" x14ac:dyDescent="0.4">
      <c r="A150" s="18" t="s">
        <v>4150</v>
      </c>
      <c r="B150" s="19">
        <v>49</v>
      </c>
      <c r="C150" s="105" t="s">
        <v>4393</v>
      </c>
      <c r="D150" s="18" t="s">
        <v>4442</v>
      </c>
      <c r="E150" s="18" t="s">
        <v>4443</v>
      </c>
      <c r="F150" s="18" t="s">
        <v>4444</v>
      </c>
      <c r="G150" s="18" t="s">
        <v>4248</v>
      </c>
      <c r="H150" s="18" t="s">
        <v>4445</v>
      </c>
      <c r="I150" s="19"/>
      <c r="J150" s="19"/>
      <c r="K150" s="19"/>
      <c r="L150" s="19" t="s">
        <v>49</v>
      </c>
      <c r="M150" s="19" t="s">
        <v>49</v>
      </c>
      <c r="N150" s="19"/>
      <c r="O150" s="19"/>
      <c r="P150" s="19"/>
      <c r="Q150" s="19"/>
      <c r="R150" s="18" t="s">
        <v>4337</v>
      </c>
      <c r="S150" s="20">
        <v>45219</v>
      </c>
      <c r="T150" s="18" t="s">
        <v>1608</v>
      </c>
      <c r="U150" s="19" t="s">
        <v>4174</v>
      </c>
      <c r="V150" s="325"/>
      <c r="W150" s="18" t="s">
        <v>4225</v>
      </c>
      <c r="X150" s="19"/>
      <c r="Y150" s="21"/>
    </row>
    <row r="151" spans="1:25" s="2" customFormat="1" ht="33.75" customHeight="1" x14ac:dyDescent="0.4">
      <c r="A151" s="18" t="s">
        <v>4150</v>
      </c>
      <c r="B151" s="19">
        <v>49</v>
      </c>
      <c r="C151" s="105" t="s">
        <v>4393</v>
      </c>
      <c r="D151" s="18" t="s">
        <v>4442</v>
      </c>
      <c r="E151" s="18" t="s">
        <v>4317</v>
      </c>
      <c r="F151" s="18" t="s">
        <v>4446</v>
      </c>
      <c r="G151" s="18" t="s">
        <v>4370</v>
      </c>
      <c r="H151" s="18" t="s">
        <v>4447</v>
      </c>
      <c r="I151" s="19" t="s">
        <v>49</v>
      </c>
      <c r="J151" s="19"/>
      <c r="K151" s="19"/>
      <c r="L151" s="19"/>
      <c r="M151" s="19"/>
      <c r="N151" s="19"/>
      <c r="O151" s="19"/>
      <c r="P151" s="19"/>
      <c r="Q151" s="19"/>
      <c r="R151" s="18" t="s">
        <v>4337</v>
      </c>
      <c r="S151" s="20">
        <v>45219</v>
      </c>
      <c r="T151" s="18" t="s">
        <v>1608</v>
      </c>
      <c r="U151" s="19" t="s">
        <v>779</v>
      </c>
      <c r="V151" s="324"/>
      <c r="W151" s="18" t="s">
        <v>4225</v>
      </c>
      <c r="X151" s="19"/>
      <c r="Y151" s="21"/>
    </row>
    <row r="152" spans="1:25" s="2" customFormat="1" ht="51" x14ac:dyDescent="0.4">
      <c r="A152" s="18" t="s">
        <v>4150</v>
      </c>
      <c r="B152" s="19">
        <v>50</v>
      </c>
      <c r="C152" s="105" t="s">
        <v>4448</v>
      </c>
      <c r="D152" s="18" t="s">
        <v>4449</v>
      </c>
      <c r="E152" s="18" t="s">
        <v>4123</v>
      </c>
      <c r="F152" s="18" t="s">
        <v>4450</v>
      </c>
      <c r="G152" s="18" t="s">
        <v>4281</v>
      </c>
      <c r="H152" s="18" t="s">
        <v>4451</v>
      </c>
      <c r="I152" s="19" t="s">
        <v>49</v>
      </c>
      <c r="J152" s="19"/>
      <c r="K152" s="19"/>
      <c r="L152" s="19"/>
      <c r="M152" s="19"/>
      <c r="N152" s="19"/>
      <c r="O152" s="19"/>
      <c r="P152" s="19"/>
      <c r="Q152" s="19"/>
      <c r="R152" s="18" t="s">
        <v>4337</v>
      </c>
      <c r="S152" s="20">
        <v>45322</v>
      </c>
      <c r="T152" s="18" t="s">
        <v>1608</v>
      </c>
      <c r="U152" s="19" t="s">
        <v>4174</v>
      </c>
      <c r="V152" s="323" t="s">
        <v>4175</v>
      </c>
      <c r="W152" s="18" t="s">
        <v>4225</v>
      </c>
      <c r="X152" s="19"/>
      <c r="Y152" s="21"/>
    </row>
    <row r="153" spans="1:25" s="2" customFormat="1" ht="25.5" x14ac:dyDescent="0.4">
      <c r="A153" s="18" t="s">
        <v>4150</v>
      </c>
      <c r="B153" s="19">
        <v>50</v>
      </c>
      <c r="C153" s="105" t="s">
        <v>4448</v>
      </c>
      <c r="D153" s="18" t="s">
        <v>4452</v>
      </c>
      <c r="E153" s="18" t="s">
        <v>4453</v>
      </c>
      <c r="F153" s="18" t="s">
        <v>4454</v>
      </c>
      <c r="G153" s="18" t="s">
        <v>4284</v>
      </c>
      <c r="H153" s="18" t="s">
        <v>4455</v>
      </c>
      <c r="I153" s="19" t="s">
        <v>49</v>
      </c>
      <c r="J153" s="19"/>
      <c r="K153" s="19"/>
      <c r="L153" s="19"/>
      <c r="M153" s="19"/>
      <c r="N153" s="19"/>
      <c r="O153" s="19"/>
      <c r="P153" s="19"/>
      <c r="Q153" s="19"/>
      <c r="R153" s="18" t="s">
        <v>4337</v>
      </c>
      <c r="S153" s="20">
        <v>45322</v>
      </c>
      <c r="T153" s="18" t="s">
        <v>1608</v>
      </c>
      <c r="U153" s="19" t="s">
        <v>779</v>
      </c>
      <c r="V153" s="325"/>
      <c r="W153" s="18" t="s">
        <v>4225</v>
      </c>
      <c r="X153" s="19"/>
      <c r="Y153" s="21"/>
    </row>
    <row r="154" spans="1:25" s="2" customFormat="1" ht="51" x14ac:dyDescent="0.4">
      <c r="A154" s="18" t="s">
        <v>4150</v>
      </c>
      <c r="B154" s="19">
        <v>50</v>
      </c>
      <c r="C154" s="105" t="s">
        <v>4448</v>
      </c>
      <c r="D154" s="18" t="s">
        <v>4456</v>
      </c>
      <c r="E154" s="18" t="s">
        <v>4457</v>
      </c>
      <c r="F154" s="18" t="s">
        <v>4458</v>
      </c>
      <c r="G154" s="18" t="s">
        <v>4410</v>
      </c>
      <c r="H154" s="18" t="s">
        <v>4459</v>
      </c>
      <c r="I154" s="19" t="s">
        <v>49</v>
      </c>
      <c r="J154" s="19"/>
      <c r="K154" s="19"/>
      <c r="L154" s="19"/>
      <c r="M154" s="19"/>
      <c r="N154" s="19"/>
      <c r="O154" s="19"/>
      <c r="P154" s="19"/>
      <c r="Q154" s="19"/>
      <c r="R154" s="18" t="s">
        <v>4337</v>
      </c>
      <c r="S154" s="20">
        <v>45322</v>
      </c>
      <c r="T154" s="18" t="s">
        <v>1608</v>
      </c>
      <c r="U154" s="19" t="s">
        <v>779</v>
      </c>
      <c r="V154" s="325"/>
      <c r="W154" s="18" t="s">
        <v>4225</v>
      </c>
      <c r="X154" s="19"/>
      <c r="Y154" s="21"/>
    </row>
    <row r="155" spans="1:25" s="2" customFormat="1" ht="25.5" x14ac:dyDescent="0.4">
      <c r="A155" s="18" t="s">
        <v>4150</v>
      </c>
      <c r="B155" s="19">
        <v>50</v>
      </c>
      <c r="C155" s="105" t="s">
        <v>4448</v>
      </c>
      <c r="D155" s="18" t="s">
        <v>4460</v>
      </c>
      <c r="E155" s="18" t="s">
        <v>4408</v>
      </c>
      <c r="F155" s="18" t="s">
        <v>3249</v>
      </c>
      <c r="G155" s="18" t="s">
        <v>4257</v>
      </c>
      <c r="H155" s="18" t="s">
        <v>4461</v>
      </c>
      <c r="I155" s="19" t="s">
        <v>49</v>
      </c>
      <c r="J155" s="19"/>
      <c r="K155" s="19"/>
      <c r="L155" s="19"/>
      <c r="M155" s="19"/>
      <c r="N155" s="19"/>
      <c r="O155" s="19"/>
      <c r="P155" s="19"/>
      <c r="Q155" s="19"/>
      <c r="R155" s="18" t="s">
        <v>4337</v>
      </c>
      <c r="S155" s="20">
        <v>45322</v>
      </c>
      <c r="T155" s="18" t="s">
        <v>1608</v>
      </c>
      <c r="U155" s="19" t="s">
        <v>779</v>
      </c>
      <c r="V155" s="325"/>
      <c r="W155" s="18" t="s">
        <v>4225</v>
      </c>
      <c r="X155" s="19"/>
      <c r="Y155" s="21"/>
    </row>
    <row r="156" spans="1:25" s="2" customFormat="1" ht="25.5" x14ac:dyDescent="0.4">
      <c r="A156" s="18" t="s">
        <v>4150</v>
      </c>
      <c r="B156" s="19">
        <v>50</v>
      </c>
      <c r="C156" s="105" t="s">
        <v>4448</v>
      </c>
      <c r="D156" s="18" t="s">
        <v>4460</v>
      </c>
      <c r="E156" s="18" t="s">
        <v>4329</v>
      </c>
      <c r="F156" s="18" t="s">
        <v>3249</v>
      </c>
      <c r="G156" s="18" t="s">
        <v>4422</v>
      </c>
      <c r="H156" s="18" t="s">
        <v>4461</v>
      </c>
      <c r="I156" s="19" t="s">
        <v>49</v>
      </c>
      <c r="J156" s="19"/>
      <c r="K156" s="19"/>
      <c r="L156" s="19"/>
      <c r="M156" s="19"/>
      <c r="N156" s="19"/>
      <c r="O156" s="19"/>
      <c r="P156" s="19"/>
      <c r="Q156" s="19"/>
      <c r="R156" s="18" t="s">
        <v>4337</v>
      </c>
      <c r="S156" s="20">
        <v>45322</v>
      </c>
      <c r="T156" s="18" t="s">
        <v>1608</v>
      </c>
      <c r="U156" s="19" t="s">
        <v>4174</v>
      </c>
      <c r="V156" s="325"/>
      <c r="W156" s="18" t="s">
        <v>4225</v>
      </c>
      <c r="X156" s="19"/>
      <c r="Y156" s="21"/>
    </row>
    <row r="157" spans="1:25" s="2" customFormat="1" ht="25.5" x14ac:dyDescent="0.4">
      <c r="A157" s="18" t="s">
        <v>4150</v>
      </c>
      <c r="B157" s="19">
        <v>50</v>
      </c>
      <c r="C157" s="105" t="s">
        <v>4448</v>
      </c>
      <c r="D157" s="18" t="s">
        <v>4460</v>
      </c>
      <c r="E157" s="18" t="s">
        <v>4462</v>
      </c>
      <c r="F157" s="18" t="s">
        <v>3249</v>
      </c>
      <c r="G157" s="18" t="s">
        <v>4463</v>
      </c>
      <c r="H157" s="18" t="s">
        <v>4461</v>
      </c>
      <c r="I157" s="19" t="s">
        <v>49</v>
      </c>
      <c r="J157" s="19"/>
      <c r="K157" s="19"/>
      <c r="L157" s="19"/>
      <c r="M157" s="19"/>
      <c r="N157" s="19"/>
      <c r="O157" s="19"/>
      <c r="P157" s="19"/>
      <c r="Q157" s="19"/>
      <c r="R157" s="18" t="s">
        <v>4337</v>
      </c>
      <c r="S157" s="20">
        <v>45322</v>
      </c>
      <c r="T157" s="18" t="s">
        <v>1608</v>
      </c>
      <c r="U157" s="19" t="s">
        <v>779</v>
      </c>
      <c r="V157" s="325"/>
      <c r="W157" s="18" t="s">
        <v>4225</v>
      </c>
      <c r="X157" s="19"/>
      <c r="Y157" s="21"/>
    </row>
    <row r="158" spans="1:25" s="2" customFormat="1" ht="25.5" x14ac:dyDescent="0.4">
      <c r="A158" s="18" t="s">
        <v>4150</v>
      </c>
      <c r="B158" s="19">
        <v>50</v>
      </c>
      <c r="C158" s="105" t="s">
        <v>4448</v>
      </c>
      <c r="D158" s="18" t="s">
        <v>4464</v>
      </c>
      <c r="E158" s="18" t="s">
        <v>4388</v>
      </c>
      <c r="F158" s="18" t="s">
        <v>3853</v>
      </c>
      <c r="G158" s="18" t="s">
        <v>4389</v>
      </c>
      <c r="H158" s="18" t="s">
        <v>4465</v>
      </c>
      <c r="I158" s="19" t="s">
        <v>49</v>
      </c>
      <c r="J158" s="19"/>
      <c r="K158" s="19"/>
      <c r="L158" s="19"/>
      <c r="M158" s="19"/>
      <c r="N158" s="19"/>
      <c r="O158" s="19"/>
      <c r="P158" s="19"/>
      <c r="Q158" s="19"/>
      <c r="R158" s="18" t="s">
        <v>4337</v>
      </c>
      <c r="S158" s="20">
        <v>45322</v>
      </c>
      <c r="T158" s="18" t="s">
        <v>1608</v>
      </c>
      <c r="U158" s="19" t="s">
        <v>779</v>
      </c>
      <c r="V158" s="325"/>
      <c r="W158" s="18" t="s">
        <v>4225</v>
      </c>
      <c r="X158" s="19"/>
      <c r="Y158" s="21"/>
    </row>
    <row r="159" spans="1:25" s="2" customFormat="1" ht="25.5" x14ac:dyDescent="0.4">
      <c r="A159" s="18" t="s">
        <v>4150</v>
      </c>
      <c r="B159" s="19">
        <v>50</v>
      </c>
      <c r="C159" s="105" t="s">
        <v>4448</v>
      </c>
      <c r="D159" s="18" t="s">
        <v>4466</v>
      </c>
      <c r="E159" s="18" t="s">
        <v>4085</v>
      </c>
      <c r="F159" s="18" t="s">
        <v>3853</v>
      </c>
      <c r="G159" s="18" t="s">
        <v>4202</v>
      </c>
      <c r="H159" s="18" t="s">
        <v>4465</v>
      </c>
      <c r="I159" s="19" t="s">
        <v>49</v>
      </c>
      <c r="J159" s="19"/>
      <c r="K159" s="19"/>
      <c r="L159" s="19"/>
      <c r="M159" s="19"/>
      <c r="N159" s="19"/>
      <c r="O159" s="19"/>
      <c r="P159" s="19"/>
      <c r="Q159" s="19"/>
      <c r="R159" s="18" t="s">
        <v>4337</v>
      </c>
      <c r="S159" s="20">
        <v>45322</v>
      </c>
      <c r="T159" s="18" t="s">
        <v>1608</v>
      </c>
      <c r="U159" s="19" t="s">
        <v>779</v>
      </c>
      <c r="V159" s="325"/>
      <c r="W159" s="18" t="s">
        <v>4225</v>
      </c>
      <c r="X159" s="19"/>
      <c r="Y159" s="21"/>
    </row>
    <row r="160" spans="1:25" s="2" customFormat="1" ht="25.5" x14ac:dyDescent="0.4">
      <c r="A160" s="18" t="s">
        <v>4150</v>
      </c>
      <c r="B160" s="19">
        <v>50</v>
      </c>
      <c r="C160" s="105" t="s">
        <v>4448</v>
      </c>
      <c r="D160" s="18" t="s">
        <v>4467</v>
      </c>
      <c r="E160" s="18" t="s">
        <v>4468</v>
      </c>
      <c r="F160" s="18" t="s">
        <v>4469</v>
      </c>
      <c r="G160" s="18" t="s">
        <v>4470</v>
      </c>
      <c r="H160" s="18" t="s">
        <v>4465</v>
      </c>
      <c r="I160" s="19" t="s">
        <v>49</v>
      </c>
      <c r="J160" s="19"/>
      <c r="K160" s="19"/>
      <c r="L160" s="19"/>
      <c r="M160" s="19"/>
      <c r="N160" s="19"/>
      <c r="O160" s="19"/>
      <c r="P160" s="19"/>
      <c r="Q160" s="19"/>
      <c r="R160" s="18" t="s">
        <v>4337</v>
      </c>
      <c r="S160" s="20">
        <v>45322</v>
      </c>
      <c r="T160" s="18" t="s">
        <v>1608</v>
      </c>
      <c r="U160" s="19" t="s">
        <v>779</v>
      </c>
      <c r="V160" s="325"/>
      <c r="W160" s="18" t="s">
        <v>4225</v>
      </c>
      <c r="X160" s="19"/>
      <c r="Y160" s="21"/>
    </row>
    <row r="161" spans="1:25" s="2" customFormat="1" ht="25.5" x14ac:dyDescent="0.4">
      <c r="A161" s="18" t="s">
        <v>4150</v>
      </c>
      <c r="B161" s="19">
        <v>50</v>
      </c>
      <c r="C161" s="105" t="s">
        <v>4448</v>
      </c>
      <c r="D161" s="18" t="s">
        <v>4467</v>
      </c>
      <c r="E161" s="18" t="s">
        <v>4471</v>
      </c>
      <c r="F161" s="18" t="s">
        <v>4469</v>
      </c>
      <c r="G161" s="18" t="s">
        <v>4428</v>
      </c>
      <c r="H161" s="18" t="s">
        <v>4465</v>
      </c>
      <c r="I161" s="19" t="s">
        <v>49</v>
      </c>
      <c r="J161" s="19"/>
      <c r="K161" s="19"/>
      <c r="L161" s="19"/>
      <c r="M161" s="19"/>
      <c r="N161" s="19"/>
      <c r="O161" s="19"/>
      <c r="P161" s="19"/>
      <c r="Q161" s="19"/>
      <c r="R161" s="18" t="s">
        <v>4337</v>
      </c>
      <c r="S161" s="20">
        <v>45322</v>
      </c>
      <c r="T161" s="18" t="s">
        <v>1608</v>
      </c>
      <c r="U161" s="19" t="s">
        <v>779</v>
      </c>
      <c r="V161" s="325"/>
      <c r="W161" s="18" t="s">
        <v>4225</v>
      </c>
      <c r="X161" s="19"/>
      <c r="Y161" s="21"/>
    </row>
    <row r="162" spans="1:25" s="2" customFormat="1" ht="65.25" customHeight="1" x14ac:dyDescent="0.4">
      <c r="A162" s="18" t="s">
        <v>4150</v>
      </c>
      <c r="B162" s="19">
        <v>50</v>
      </c>
      <c r="C162" s="105" t="s">
        <v>4448</v>
      </c>
      <c r="D162" s="18" t="s">
        <v>4472</v>
      </c>
      <c r="E162" s="18" t="s">
        <v>4473</v>
      </c>
      <c r="F162" s="18" t="s">
        <v>4474</v>
      </c>
      <c r="G162" s="18" t="s">
        <v>4475</v>
      </c>
      <c r="H162" s="18" t="s">
        <v>4476</v>
      </c>
      <c r="I162" s="19" t="s">
        <v>49</v>
      </c>
      <c r="J162" s="19"/>
      <c r="K162" s="19"/>
      <c r="L162" s="19"/>
      <c r="M162" s="19"/>
      <c r="N162" s="19"/>
      <c r="O162" s="19"/>
      <c r="P162" s="19"/>
      <c r="Q162" s="19"/>
      <c r="R162" s="18" t="s">
        <v>4337</v>
      </c>
      <c r="S162" s="20">
        <v>45322</v>
      </c>
      <c r="T162" s="18" t="s">
        <v>1608</v>
      </c>
      <c r="U162" s="19" t="s">
        <v>779</v>
      </c>
      <c r="V162" s="325"/>
      <c r="W162" s="18" t="s">
        <v>4225</v>
      </c>
      <c r="X162" s="19"/>
      <c r="Y162" s="21"/>
    </row>
    <row r="163" spans="1:25" s="2" customFormat="1" ht="36" customHeight="1" x14ac:dyDescent="0.4">
      <c r="A163" s="18" t="s">
        <v>4150</v>
      </c>
      <c r="B163" s="19">
        <v>50</v>
      </c>
      <c r="C163" s="105" t="s">
        <v>4448</v>
      </c>
      <c r="D163" s="18" t="s">
        <v>4477</v>
      </c>
      <c r="E163" s="18" t="s">
        <v>4478</v>
      </c>
      <c r="F163" s="18" t="s">
        <v>4479</v>
      </c>
      <c r="G163" s="18" t="s">
        <v>4480</v>
      </c>
      <c r="H163" s="18" t="s">
        <v>4481</v>
      </c>
      <c r="I163" s="19" t="s">
        <v>49</v>
      </c>
      <c r="J163" s="19"/>
      <c r="K163" s="19"/>
      <c r="L163" s="19"/>
      <c r="M163" s="19"/>
      <c r="N163" s="19"/>
      <c r="O163" s="19"/>
      <c r="P163" s="19"/>
      <c r="Q163" s="19"/>
      <c r="R163" s="18" t="s">
        <v>4337</v>
      </c>
      <c r="S163" s="20">
        <v>45322</v>
      </c>
      <c r="T163" s="18" t="s">
        <v>1608</v>
      </c>
      <c r="U163" s="19" t="s">
        <v>779</v>
      </c>
      <c r="V163" s="325"/>
      <c r="W163" s="18" t="s">
        <v>4225</v>
      </c>
      <c r="X163" s="19"/>
      <c r="Y163" s="21"/>
    </row>
    <row r="164" spans="1:25" s="2" customFormat="1" ht="64.5" customHeight="1" x14ac:dyDescent="0.4">
      <c r="A164" s="18" t="s">
        <v>4150</v>
      </c>
      <c r="B164" s="19">
        <v>50</v>
      </c>
      <c r="C164" s="105" t="s">
        <v>4448</v>
      </c>
      <c r="D164" s="18" t="s">
        <v>4482</v>
      </c>
      <c r="E164" s="18" t="s">
        <v>4094</v>
      </c>
      <c r="F164" s="18" t="s">
        <v>4458</v>
      </c>
      <c r="G164" s="18" t="s">
        <v>4253</v>
      </c>
      <c r="H164" s="18" t="s">
        <v>4459</v>
      </c>
      <c r="I164" s="19" t="s">
        <v>49</v>
      </c>
      <c r="J164" s="19"/>
      <c r="K164" s="19"/>
      <c r="L164" s="19"/>
      <c r="M164" s="19"/>
      <c r="N164" s="19"/>
      <c r="O164" s="19"/>
      <c r="P164" s="19"/>
      <c r="Q164" s="19"/>
      <c r="R164" s="18" t="s">
        <v>4337</v>
      </c>
      <c r="S164" s="20">
        <v>45322</v>
      </c>
      <c r="T164" s="18" t="s">
        <v>1608</v>
      </c>
      <c r="U164" s="19" t="s">
        <v>779</v>
      </c>
      <c r="V164" s="325"/>
      <c r="W164" s="18" t="s">
        <v>4225</v>
      </c>
      <c r="X164" s="19"/>
      <c r="Y164" s="21"/>
    </row>
    <row r="165" spans="1:25" s="2" customFormat="1" ht="110.1" customHeight="1" x14ac:dyDescent="0.4">
      <c r="A165" s="18" t="s">
        <v>4150</v>
      </c>
      <c r="B165" s="19">
        <v>50</v>
      </c>
      <c r="C165" s="105" t="s">
        <v>4448</v>
      </c>
      <c r="D165" s="18" t="s">
        <v>4483</v>
      </c>
      <c r="E165" s="18" t="s">
        <v>4340</v>
      </c>
      <c r="F165" s="18" t="s">
        <v>6065</v>
      </c>
      <c r="G165" s="18" t="s">
        <v>4288</v>
      </c>
      <c r="H165" s="18" t="s">
        <v>4484</v>
      </c>
      <c r="I165" s="19" t="s">
        <v>49</v>
      </c>
      <c r="J165" s="19"/>
      <c r="K165" s="19"/>
      <c r="L165" s="19"/>
      <c r="M165" s="19"/>
      <c r="N165" s="19"/>
      <c r="O165" s="19"/>
      <c r="P165" s="19"/>
      <c r="Q165" s="19"/>
      <c r="R165" s="18" t="s">
        <v>4337</v>
      </c>
      <c r="S165" s="20">
        <v>45322</v>
      </c>
      <c r="T165" s="18" t="s">
        <v>1608</v>
      </c>
      <c r="U165" s="19" t="s">
        <v>4174</v>
      </c>
      <c r="V165" s="325"/>
      <c r="W165" s="18" t="s">
        <v>4225</v>
      </c>
      <c r="X165" s="19"/>
      <c r="Y165" s="21"/>
    </row>
    <row r="166" spans="1:25" s="2" customFormat="1" ht="110.1" customHeight="1" x14ac:dyDescent="0.4">
      <c r="A166" s="18" t="s">
        <v>4150</v>
      </c>
      <c r="B166" s="19">
        <v>50</v>
      </c>
      <c r="C166" s="105" t="s">
        <v>4448</v>
      </c>
      <c r="D166" s="18" t="s">
        <v>4485</v>
      </c>
      <c r="E166" s="18" t="s">
        <v>426</v>
      </c>
      <c r="F166" s="18" t="s">
        <v>6066</v>
      </c>
      <c r="G166" s="18" t="s">
        <v>4166</v>
      </c>
      <c r="H166" s="18" t="s">
        <v>4486</v>
      </c>
      <c r="I166" s="19" t="s">
        <v>49</v>
      </c>
      <c r="J166" s="19"/>
      <c r="K166" s="19"/>
      <c r="L166" s="19"/>
      <c r="M166" s="19"/>
      <c r="N166" s="19"/>
      <c r="O166" s="19"/>
      <c r="P166" s="19"/>
      <c r="Q166" s="19" t="s">
        <v>49</v>
      </c>
      <c r="R166" s="18" t="s">
        <v>4337</v>
      </c>
      <c r="S166" s="20">
        <v>45322</v>
      </c>
      <c r="T166" s="18" t="s">
        <v>1608</v>
      </c>
      <c r="U166" s="19" t="s">
        <v>779</v>
      </c>
      <c r="V166" s="325"/>
      <c r="W166" s="18" t="s">
        <v>4225</v>
      </c>
      <c r="X166" s="19"/>
      <c r="Y166" s="21"/>
    </row>
    <row r="167" spans="1:25" s="2" customFormat="1" ht="35.1" customHeight="1" x14ac:dyDescent="0.4">
      <c r="A167" s="18" t="s">
        <v>4150</v>
      </c>
      <c r="B167" s="19">
        <v>50</v>
      </c>
      <c r="C167" s="105" t="s">
        <v>4448</v>
      </c>
      <c r="D167" s="18" t="s">
        <v>4487</v>
      </c>
      <c r="E167" s="18" t="s">
        <v>4488</v>
      </c>
      <c r="F167" s="18" t="s">
        <v>443</v>
      </c>
      <c r="G167" s="18" t="s">
        <v>4489</v>
      </c>
      <c r="H167" s="18" t="s">
        <v>4465</v>
      </c>
      <c r="I167" s="19" t="s">
        <v>49</v>
      </c>
      <c r="J167" s="19"/>
      <c r="K167" s="19"/>
      <c r="L167" s="19"/>
      <c r="M167" s="19"/>
      <c r="N167" s="19"/>
      <c r="O167" s="19"/>
      <c r="P167" s="19"/>
      <c r="Q167" s="19"/>
      <c r="R167" s="18" t="s">
        <v>4337</v>
      </c>
      <c r="S167" s="20">
        <v>45322</v>
      </c>
      <c r="T167" s="18" t="s">
        <v>1608</v>
      </c>
      <c r="U167" s="19" t="s">
        <v>779</v>
      </c>
      <c r="V167" s="325"/>
      <c r="W167" s="18" t="s">
        <v>4225</v>
      </c>
      <c r="X167" s="19"/>
      <c r="Y167" s="21"/>
    </row>
    <row r="168" spans="1:25" s="2" customFormat="1" ht="35.1" customHeight="1" x14ac:dyDescent="0.4">
      <c r="A168" s="18" t="s">
        <v>4150</v>
      </c>
      <c r="B168" s="19">
        <v>50</v>
      </c>
      <c r="C168" s="105" t="s">
        <v>4448</v>
      </c>
      <c r="D168" s="18" t="s">
        <v>4487</v>
      </c>
      <c r="E168" s="18" t="s">
        <v>4317</v>
      </c>
      <c r="F168" s="18" t="s">
        <v>443</v>
      </c>
      <c r="G168" s="18" t="s">
        <v>4370</v>
      </c>
      <c r="H168" s="18" t="s">
        <v>4465</v>
      </c>
      <c r="I168" s="19" t="s">
        <v>49</v>
      </c>
      <c r="J168" s="19"/>
      <c r="K168" s="19"/>
      <c r="L168" s="19"/>
      <c r="M168" s="19"/>
      <c r="N168" s="19"/>
      <c r="O168" s="19"/>
      <c r="P168" s="19"/>
      <c r="Q168" s="19"/>
      <c r="R168" s="18" t="s">
        <v>4337</v>
      </c>
      <c r="S168" s="20">
        <v>45322</v>
      </c>
      <c r="T168" s="18" t="s">
        <v>1608</v>
      </c>
      <c r="U168" s="19" t="s">
        <v>779</v>
      </c>
      <c r="V168" s="325"/>
      <c r="W168" s="18" t="s">
        <v>4225</v>
      </c>
      <c r="X168" s="19"/>
      <c r="Y168" s="21"/>
    </row>
    <row r="169" spans="1:25" s="2" customFormat="1" ht="84.95" customHeight="1" x14ac:dyDescent="0.4">
      <c r="A169" s="18" t="s">
        <v>4150</v>
      </c>
      <c r="B169" s="19">
        <v>50</v>
      </c>
      <c r="C169" s="105" t="s">
        <v>4448</v>
      </c>
      <c r="D169" s="18" t="s">
        <v>4490</v>
      </c>
      <c r="E169" s="18" t="s">
        <v>4209</v>
      </c>
      <c r="F169" s="18" t="s">
        <v>4491</v>
      </c>
      <c r="G169" s="18" t="s">
        <v>4192</v>
      </c>
      <c r="H169" s="18" t="s">
        <v>4492</v>
      </c>
      <c r="I169" s="19" t="s">
        <v>49</v>
      </c>
      <c r="J169" s="19"/>
      <c r="K169" s="19"/>
      <c r="L169" s="19"/>
      <c r="M169" s="19"/>
      <c r="N169" s="19"/>
      <c r="O169" s="19" t="s">
        <v>49</v>
      </c>
      <c r="P169" s="19"/>
      <c r="Q169" s="19"/>
      <c r="R169" s="18" t="s">
        <v>4337</v>
      </c>
      <c r="S169" s="20">
        <v>45322</v>
      </c>
      <c r="T169" s="18" t="s">
        <v>1608</v>
      </c>
      <c r="U169" s="19" t="s">
        <v>779</v>
      </c>
      <c r="V169" s="325"/>
      <c r="W169" s="18" t="s">
        <v>4225</v>
      </c>
      <c r="X169" s="19"/>
      <c r="Y169" s="21"/>
    </row>
    <row r="170" spans="1:25" s="2" customFormat="1" ht="25.5" x14ac:dyDescent="0.4">
      <c r="A170" s="18" t="s">
        <v>4150</v>
      </c>
      <c r="B170" s="19">
        <v>50</v>
      </c>
      <c r="C170" s="105" t="s">
        <v>4448</v>
      </c>
      <c r="D170" s="18" t="s">
        <v>4466</v>
      </c>
      <c r="E170" s="18" t="s">
        <v>309</v>
      </c>
      <c r="F170" s="18" t="s">
        <v>996</v>
      </c>
      <c r="G170" s="18" t="s">
        <v>4217</v>
      </c>
      <c r="H170" s="18" t="s">
        <v>4493</v>
      </c>
      <c r="I170" s="19" t="s">
        <v>49</v>
      </c>
      <c r="J170" s="19"/>
      <c r="K170" s="19"/>
      <c r="L170" s="19"/>
      <c r="M170" s="19"/>
      <c r="N170" s="19"/>
      <c r="O170" s="19"/>
      <c r="P170" s="19"/>
      <c r="Q170" s="19"/>
      <c r="R170" s="18" t="s">
        <v>4337</v>
      </c>
      <c r="S170" s="20">
        <v>45322</v>
      </c>
      <c r="T170" s="18" t="s">
        <v>1608</v>
      </c>
      <c r="U170" s="19" t="s">
        <v>779</v>
      </c>
      <c r="V170" s="325"/>
      <c r="W170" s="18" t="s">
        <v>4225</v>
      </c>
      <c r="X170" s="19"/>
      <c r="Y170" s="21"/>
    </row>
    <row r="171" spans="1:25" s="2" customFormat="1" ht="25.5" x14ac:dyDescent="0.4">
      <c r="A171" s="18" t="s">
        <v>4150</v>
      </c>
      <c r="B171" s="19">
        <v>50</v>
      </c>
      <c r="C171" s="105" t="s">
        <v>4448</v>
      </c>
      <c r="D171" s="18" t="s">
        <v>4452</v>
      </c>
      <c r="E171" s="18" t="s">
        <v>4280</v>
      </c>
      <c r="F171" s="18" t="s">
        <v>3327</v>
      </c>
      <c r="G171" s="18" t="s">
        <v>4273</v>
      </c>
      <c r="H171" s="18" t="s">
        <v>4277</v>
      </c>
      <c r="I171" s="19" t="s">
        <v>49</v>
      </c>
      <c r="J171" s="19"/>
      <c r="K171" s="19"/>
      <c r="L171" s="19"/>
      <c r="M171" s="19"/>
      <c r="N171" s="19"/>
      <c r="O171" s="19"/>
      <c r="P171" s="19"/>
      <c r="Q171" s="19" t="s">
        <v>49</v>
      </c>
      <c r="R171" s="18" t="s">
        <v>4337</v>
      </c>
      <c r="S171" s="20">
        <v>45322</v>
      </c>
      <c r="T171" s="18" t="s">
        <v>1608</v>
      </c>
      <c r="U171" s="19" t="s">
        <v>779</v>
      </c>
      <c r="V171" s="325"/>
      <c r="W171" s="18" t="s">
        <v>4225</v>
      </c>
      <c r="X171" s="19"/>
      <c r="Y171" s="21"/>
    </row>
    <row r="172" spans="1:25" s="2" customFormat="1" ht="44.25" customHeight="1" x14ac:dyDescent="0.4">
      <c r="A172" s="18" t="s">
        <v>4150</v>
      </c>
      <c r="B172" s="19">
        <v>50</v>
      </c>
      <c r="C172" s="105" t="s">
        <v>4448</v>
      </c>
      <c r="D172" s="18" t="s">
        <v>4452</v>
      </c>
      <c r="E172" s="18" t="s">
        <v>4271</v>
      </c>
      <c r="F172" s="18" t="s">
        <v>3327</v>
      </c>
      <c r="G172" s="18" t="s">
        <v>4171</v>
      </c>
      <c r="H172" s="18" t="s">
        <v>4277</v>
      </c>
      <c r="I172" s="19" t="s">
        <v>49</v>
      </c>
      <c r="J172" s="19"/>
      <c r="K172" s="19"/>
      <c r="L172" s="19"/>
      <c r="M172" s="19"/>
      <c r="N172" s="19"/>
      <c r="O172" s="19"/>
      <c r="P172" s="19"/>
      <c r="Q172" s="19" t="s">
        <v>49</v>
      </c>
      <c r="R172" s="18" t="s">
        <v>4337</v>
      </c>
      <c r="S172" s="20">
        <v>45322</v>
      </c>
      <c r="T172" s="18" t="s">
        <v>1608</v>
      </c>
      <c r="U172" s="19" t="s">
        <v>779</v>
      </c>
      <c r="V172" s="325"/>
      <c r="W172" s="18" t="s">
        <v>4225</v>
      </c>
      <c r="X172" s="19"/>
      <c r="Y172" s="21"/>
    </row>
    <row r="173" spans="1:25" s="2" customFormat="1" ht="25.5" x14ac:dyDescent="0.4">
      <c r="A173" s="18" t="s">
        <v>4150</v>
      </c>
      <c r="B173" s="19">
        <v>50</v>
      </c>
      <c r="C173" s="105" t="s">
        <v>4448</v>
      </c>
      <c r="D173" s="18" t="s">
        <v>4466</v>
      </c>
      <c r="E173" s="18" t="s">
        <v>4494</v>
      </c>
      <c r="F173" s="18" t="s">
        <v>996</v>
      </c>
      <c r="G173" s="18" t="s">
        <v>4495</v>
      </c>
      <c r="H173" s="18" t="s">
        <v>4493</v>
      </c>
      <c r="I173" s="19" t="s">
        <v>49</v>
      </c>
      <c r="J173" s="19"/>
      <c r="K173" s="19"/>
      <c r="L173" s="19"/>
      <c r="M173" s="19"/>
      <c r="N173" s="19"/>
      <c r="O173" s="19"/>
      <c r="P173" s="19"/>
      <c r="Q173" s="19"/>
      <c r="R173" s="18" t="s">
        <v>4337</v>
      </c>
      <c r="S173" s="20">
        <v>45322</v>
      </c>
      <c r="T173" s="18" t="s">
        <v>1608</v>
      </c>
      <c r="U173" s="19" t="s">
        <v>779</v>
      </c>
      <c r="V173" s="324"/>
      <c r="W173" s="18" t="s">
        <v>4225</v>
      </c>
      <c r="X173" s="19"/>
      <c r="Y173" s="21"/>
    </row>
    <row r="174" spans="1:25" s="2" customFormat="1" ht="49.15" customHeight="1" x14ac:dyDescent="0.4">
      <c r="A174" s="18" t="s">
        <v>4150</v>
      </c>
      <c r="B174" s="19">
        <v>51</v>
      </c>
      <c r="C174" s="105" t="s">
        <v>4496</v>
      </c>
      <c r="D174" s="18" t="s">
        <v>4497</v>
      </c>
      <c r="E174" s="18" t="s">
        <v>4317</v>
      </c>
      <c r="F174" s="18" t="s">
        <v>557</v>
      </c>
      <c r="G174" s="18" t="s">
        <v>4318</v>
      </c>
      <c r="H174" s="18" t="s">
        <v>4498</v>
      </c>
      <c r="I174" s="19" t="s">
        <v>49</v>
      </c>
      <c r="J174" s="19"/>
      <c r="K174" s="19"/>
      <c r="L174" s="19"/>
      <c r="M174" s="19"/>
      <c r="N174" s="19"/>
      <c r="O174" s="19"/>
      <c r="P174" s="19"/>
      <c r="Q174" s="19"/>
      <c r="R174" s="77" t="s">
        <v>4278</v>
      </c>
      <c r="S174" s="20">
        <v>45016</v>
      </c>
      <c r="T174" s="18" t="s">
        <v>1608</v>
      </c>
      <c r="U174" s="19" t="s">
        <v>4174</v>
      </c>
      <c r="V174" s="323" t="s">
        <v>4175</v>
      </c>
      <c r="W174" s="18" t="s">
        <v>4225</v>
      </c>
      <c r="X174" s="19"/>
      <c r="Y174" s="21"/>
    </row>
    <row r="175" spans="1:25" s="2" customFormat="1" ht="49.15" customHeight="1" x14ac:dyDescent="0.4">
      <c r="A175" s="18" t="s">
        <v>4150</v>
      </c>
      <c r="B175" s="19">
        <v>51</v>
      </c>
      <c r="C175" s="105" t="s">
        <v>4496</v>
      </c>
      <c r="D175" s="18" t="s">
        <v>4499</v>
      </c>
      <c r="E175" s="18" t="s">
        <v>4500</v>
      </c>
      <c r="F175" s="18" t="s">
        <v>4501</v>
      </c>
      <c r="G175" s="18" t="s">
        <v>4502</v>
      </c>
      <c r="H175" s="18" t="s">
        <v>4503</v>
      </c>
      <c r="I175" s="19" t="s">
        <v>49</v>
      </c>
      <c r="J175" s="19"/>
      <c r="K175" s="19"/>
      <c r="L175" s="19"/>
      <c r="M175" s="19"/>
      <c r="N175" s="19"/>
      <c r="O175" s="19"/>
      <c r="P175" s="19"/>
      <c r="Q175" s="19"/>
      <c r="R175" s="77" t="s">
        <v>4278</v>
      </c>
      <c r="S175" s="20">
        <v>45555</v>
      </c>
      <c r="T175" s="18" t="s">
        <v>1608</v>
      </c>
      <c r="U175" s="19" t="s">
        <v>779</v>
      </c>
      <c r="V175" s="325"/>
      <c r="W175" s="18" t="s">
        <v>4225</v>
      </c>
      <c r="X175" s="19"/>
      <c r="Y175" s="21"/>
    </row>
    <row r="176" spans="1:25" s="2" customFormat="1" ht="49.15" customHeight="1" x14ac:dyDescent="0.4">
      <c r="A176" s="18" t="s">
        <v>4150</v>
      </c>
      <c r="B176" s="19">
        <v>51</v>
      </c>
      <c r="C176" s="105" t="s">
        <v>4496</v>
      </c>
      <c r="D176" s="18" t="s">
        <v>4499</v>
      </c>
      <c r="E176" s="18" t="s">
        <v>4408</v>
      </c>
      <c r="F176" s="18" t="s">
        <v>4501</v>
      </c>
      <c r="G176" s="18" t="s">
        <v>4504</v>
      </c>
      <c r="H176" s="18" t="s">
        <v>4503</v>
      </c>
      <c r="I176" s="19" t="s">
        <v>49</v>
      </c>
      <c r="J176" s="19"/>
      <c r="K176" s="19"/>
      <c r="L176" s="19"/>
      <c r="M176" s="19"/>
      <c r="N176" s="19"/>
      <c r="O176" s="19"/>
      <c r="P176" s="19"/>
      <c r="Q176" s="19"/>
      <c r="R176" s="77" t="s">
        <v>4278</v>
      </c>
      <c r="S176" s="20">
        <v>45555</v>
      </c>
      <c r="T176" s="18" t="s">
        <v>1608</v>
      </c>
      <c r="U176" s="19" t="s">
        <v>779</v>
      </c>
      <c r="V176" s="325"/>
      <c r="W176" s="18" t="s">
        <v>4225</v>
      </c>
      <c r="X176" s="19"/>
      <c r="Y176" s="21"/>
    </row>
    <row r="177" spans="1:25" s="2" customFormat="1" ht="49.15" customHeight="1" x14ac:dyDescent="0.4">
      <c r="A177" s="18" t="s">
        <v>4150</v>
      </c>
      <c r="B177" s="19">
        <v>51</v>
      </c>
      <c r="C177" s="105" t="s">
        <v>4496</v>
      </c>
      <c r="D177" s="18" t="s">
        <v>4499</v>
      </c>
      <c r="E177" s="18" t="s">
        <v>4505</v>
      </c>
      <c r="F177" s="18" t="s">
        <v>4501</v>
      </c>
      <c r="G177" s="18" t="s">
        <v>4253</v>
      </c>
      <c r="H177" s="18" t="s">
        <v>4503</v>
      </c>
      <c r="I177" s="19" t="s">
        <v>49</v>
      </c>
      <c r="J177" s="19"/>
      <c r="K177" s="19"/>
      <c r="L177" s="19"/>
      <c r="M177" s="19"/>
      <c r="N177" s="19"/>
      <c r="O177" s="19"/>
      <c r="P177" s="19"/>
      <c r="Q177" s="19"/>
      <c r="R177" s="77" t="s">
        <v>4278</v>
      </c>
      <c r="S177" s="20">
        <v>45555</v>
      </c>
      <c r="T177" s="18" t="s">
        <v>1608</v>
      </c>
      <c r="U177" s="19" t="s">
        <v>779</v>
      </c>
      <c r="V177" s="325"/>
      <c r="W177" s="18" t="s">
        <v>4225</v>
      </c>
      <c r="X177" s="19"/>
      <c r="Y177" s="21"/>
    </row>
    <row r="178" spans="1:25" s="2" customFormat="1" ht="49.15" customHeight="1" x14ac:dyDescent="0.4">
      <c r="A178" s="18" t="s">
        <v>4150</v>
      </c>
      <c r="B178" s="19">
        <v>51</v>
      </c>
      <c r="C178" s="105" t="s">
        <v>4496</v>
      </c>
      <c r="D178" s="18" t="s">
        <v>4506</v>
      </c>
      <c r="E178" s="18" t="s">
        <v>4324</v>
      </c>
      <c r="F178" s="18" t="s">
        <v>4308</v>
      </c>
      <c r="G178" s="18" t="s">
        <v>4325</v>
      </c>
      <c r="H178" s="18" t="s">
        <v>4178</v>
      </c>
      <c r="I178" s="19" t="s">
        <v>49</v>
      </c>
      <c r="J178" s="19"/>
      <c r="K178" s="19"/>
      <c r="L178" s="19"/>
      <c r="M178" s="19"/>
      <c r="N178" s="19"/>
      <c r="O178" s="19"/>
      <c r="P178" s="19"/>
      <c r="Q178" s="19"/>
      <c r="R178" s="77" t="s">
        <v>4278</v>
      </c>
      <c r="S178" s="20">
        <v>45555</v>
      </c>
      <c r="T178" s="18" t="s">
        <v>1608</v>
      </c>
      <c r="U178" s="19" t="s">
        <v>779</v>
      </c>
      <c r="V178" s="325"/>
      <c r="W178" s="18" t="s">
        <v>4225</v>
      </c>
      <c r="X178" s="19"/>
      <c r="Y178" s="21"/>
    </row>
    <row r="179" spans="1:25" s="2" customFormat="1" ht="51" x14ac:dyDescent="0.4">
      <c r="A179" s="18" t="s">
        <v>4150</v>
      </c>
      <c r="B179" s="19">
        <v>51</v>
      </c>
      <c r="C179" s="105" t="s">
        <v>4496</v>
      </c>
      <c r="D179" s="18" t="s">
        <v>4507</v>
      </c>
      <c r="E179" s="18" t="s">
        <v>4094</v>
      </c>
      <c r="F179" s="18" t="s">
        <v>4508</v>
      </c>
      <c r="G179" s="18" t="s">
        <v>4253</v>
      </c>
      <c r="H179" s="18" t="s">
        <v>4155</v>
      </c>
      <c r="I179" s="19" t="s">
        <v>49</v>
      </c>
      <c r="J179" s="19"/>
      <c r="K179" s="19"/>
      <c r="L179" s="19"/>
      <c r="M179" s="19"/>
      <c r="N179" s="19"/>
      <c r="O179" s="19"/>
      <c r="P179" s="19"/>
      <c r="Q179" s="19"/>
      <c r="R179" s="77" t="s">
        <v>4278</v>
      </c>
      <c r="S179" s="20">
        <v>45555</v>
      </c>
      <c r="T179" s="18" t="s">
        <v>1608</v>
      </c>
      <c r="U179" s="19" t="s">
        <v>779</v>
      </c>
      <c r="V179" s="325"/>
      <c r="W179" s="18" t="s">
        <v>4225</v>
      </c>
      <c r="X179" s="19"/>
      <c r="Y179" s="21"/>
    </row>
    <row r="180" spans="1:25" s="2" customFormat="1" ht="49.15" customHeight="1" x14ac:dyDescent="0.4">
      <c r="A180" s="18" t="s">
        <v>4150</v>
      </c>
      <c r="B180" s="19">
        <v>51</v>
      </c>
      <c r="C180" s="105" t="s">
        <v>4496</v>
      </c>
      <c r="D180" s="18" t="s">
        <v>4509</v>
      </c>
      <c r="E180" s="18" t="s">
        <v>4409</v>
      </c>
      <c r="F180" s="18" t="s">
        <v>4034</v>
      </c>
      <c r="G180" s="18" t="s">
        <v>4510</v>
      </c>
      <c r="H180" s="18" t="s">
        <v>4178</v>
      </c>
      <c r="I180" s="19" t="s">
        <v>49</v>
      </c>
      <c r="J180" s="19"/>
      <c r="K180" s="19"/>
      <c r="L180" s="19"/>
      <c r="M180" s="19"/>
      <c r="N180" s="19"/>
      <c r="O180" s="19"/>
      <c r="P180" s="19"/>
      <c r="Q180" s="19"/>
      <c r="R180" s="77" t="s">
        <v>4278</v>
      </c>
      <c r="S180" s="20">
        <v>45555</v>
      </c>
      <c r="T180" s="18" t="s">
        <v>1608</v>
      </c>
      <c r="U180" s="19" t="s">
        <v>779</v>
      </c>
      <c r="V180" s="325"/>
      <c r="W180" s="18" t="s">
        <v>4225</v>
      </c>
      <c r="X180" s="19"/>
      <c r="Y180" s="21"/>
    </row>
    <row r="181" spans="1:25" s="2" customFormat="1" ht="49.15" customHeight="1" x14ac:dyDescent="0.4">
      <c r="A181" s="18" t="s">
        <v>4150</v>
      </c>
      <c r="B181" s="19">
        <v>51</v>
      </c>
      <c r="C181" s="105" t="s">
        <v>4496</v>
      </c>
      <c r="D181" s="18" t="s">
        <v>4509</v>
      </c>
      <c r="E181" s="18" t="s">
        <v>4329</v>
      </c>
      <c r="F181" s="18" t="s">
        <v>4034</v>
      </c>
      <c r="G181" s="18" t="s">
        <v>4323</v>
      </c>
      <c r="H181" s="18" t="s">
        <v>4178</v>
      </c>
      <c r="I181" s="19" t="s">
        <v>49</v>
      </c>
      <c r="J181" s="19"/>
      <c r="K181" s="19"/>
      <c r="L181" s="19"/>
      <c r="M181" s="19"/>
      <c r="N181" s="19"/>
      <c r="O181" s="19"/>
      <c r="P181" s="19"/>
      <c r="Q181" s="19"/>
      <c r="R181" s="77" t="s">
        <v>4278</v>
      </c>
      <c r="S181" s="20">
        <v>45555</v>
      </c>
      <c r="T181" s="18" t="s">
        <v>1608</v>
      </c>
      <c r="U181" s="19" t="s">
        <v>779</v>
      </c>
      <c r="V181" s="325"/>
      <c r="W181" s="18" t="s">
        <v>4225</v>
      </c>
      <c r="X181" s="19"/>
      <c r="Y181" s="21"/>
    </row>
    <row r="182" spans="1:25" s="2" customFormat="1" ht="49.15" customHeight="1" x14ac:dyDescent="0.4">
      <c r="A182" s="18" t="s">
        <v>4150</v>
      </c>
      <c r="B182" s="19">
        <v>51</v>
      </c>
      <c r="C182" s="105" t="s">
        <v>4496</v>
      </c>
      <c r="D182" s="18" t="s">
        <v>4509</v>
      </c>
      <c r="E182" s="18" t="s">
        <v>4511</v>
      </c>
      <c r="F182" s="18" t="s">
        <v>4034</v>
      </c>
      <c r="G182" s="18" t="s">
        <v>4512</v>
      </c>
      <c r="H182" s="18" t="s">
        <v>4178</v>
      </c>
      <c r="I182" s="19" t="s">
        <v>49</v>
      </c>
      <c r="J182" s="19"/>
      <c r="K182" s="19"/>
      <c r="L182" s="19"/>
      <c r="M182" s="19"/>
      <c r="N182" s="19"/>
      <c r="O182" s="19"/>
      <c r="P182" s="19"/>
      <c r="Q182" s="19"/>
      <c r="R182" s="77" t="s">
        <v>4278</v>
      </c>
      <c r="S182" s="20">
        <v>45555</v>
      </c>
      <c r="T182" s="18" t="s">
        <v>1608</v>
      </c>
      <c r="U182" s="19" t="s">
        <v>779</v>
      </c>
      <c r="V182" s="325"/>
      <c r="W182" s="18" t="s">
        <v>4225</v>
      </c>
      <c r="X182" s="19"/>
      <c r="Y182" s="21"/>
    </row>
    <row r="183" spans="1:25" s="2" customFormat="1" ht="49.15" customHeight="1" x14ac:dyDescent="0.4">
      <c r="A183" s="18" t="s">
        <v>4150</v>
      </c>
      <c r="B183" s="19">
        <v>51</v>
      </c>
      <c r="C183" s="105" t="s">
        <v>4496</v>
      </c>
      <c r="D183" s="18" t="s">
        <v>4509</v>
      </c>
      <c r="E183" s="18" t="s">
        <v>4513</v>
      </c>
      <c r="F183" s="18" t="s">
        <v>4034</v>
      </c>
      <c r="G183" s="18" t="s">
        <v>4514</v>
      </c>
      <c r="H183" s="18" t="s">
        <v>4178</v>
      </c>
      <c r="I183" s="19" t="s">
        <v>49</v>
      </c>
      <c r="J183" s="19"/>
      <c r="K183" s="19"/>
      <c r="L183" s="19"/>
      <c r="M183" s="19"/>
      <c r="N183" s="19"/>
      <c r="O183" s="19"/>
      <c r="P183" s="19"/>
      <c r="Q183" s="19"/>
      <c r="R183" s="77" t="s">
        <v>4278</v>
      </c>
      <c r="S183" s="20">
        <v>45555</v>
      </c>
      <c r="T183" s="18" t="s">
        <v>1608</v>
      </c>
      <c r="U183" s="19" t="s">
        <v>779</v>
      </c>
      <c r="V183" s="325"/>
      <c r="W183" s="18" t="s">
        <v>4225</v>
      </c>
      <c r="X183" s="19"/>
      <c r="Y183" s="21"/>
    </row>
    <row r="184" spans="1:25" s="2" customFormat="1" ht="49.15" customHeight="1" x14ac:dyDescent="0.4">
      <c r="A184" s="18" t="s">
        <v>4150</v>
      </c>
      <c r="B184" s="19">
        <v>51</v>
      </c>
      <c r="C184" s="105" t="s">
        <v>4496</v>
      </c>
      <c r="D184" s="18" t="s">
        <v>4515</v>
      </c>
      <c r="E184" s="18" t="s">
        <v>309</v>
      </c>
      <c r="F184" s="18" t="s">
        <v>836</v>
      </c>
      <c r="G184" s="18" t="s">
        <v>4217</v>
      </c>
      <c r="H184" s="18" t="s">
        <v>4178</v>
      </c>
      <c r="I184" s="19" t="s">
        <v>49</v>
      </c>
      <c r="J184" s="19"/>
      <c r="K184" s="19"/>
      <c r="L184" s="19"/>
      <c r="M184" s="19"/>
      <c r="N184" s="19"/>
      <c r="O184" s="19"/>
      <c r="P184" s="19"/>
      <c r="Q184" s="19"/>
      <c r="R184" s="77" t="s">
        <v>4278</v>
      </c>
      <c r="S184" s="20">
        <v>45555</v>
      </c>
      <c r="T184" s="18" t="s">
        <v>1608</v>
      </c>
      <c r="U184" s="19" t="s">
        <v>779</v>
      </c>
      <c r="V184" s="325"/>
      <c r="W184" s="18" t="s">
        <v>4225</v>
      </c>
      <c r="X184" s="19"/>
      <c r="Y184" s="21"/>
    </row>
    <row r="185" spans="1:25" s="2" customFormat="1" ht="49.15" customHeight="1" x14ac:dyDescent="0.4">
      <c r="A185" s="18" t="s">
        <v>4150</v>
      </c>
      <c r="B185" s="19">
        <v>51</v>
      </c>
      <c r="C185" s="105" t="s">
        <v>4496</v>
      </c>
      <c r="D185" s="18" t="s">
        <v>4515</v>
      </c>
      <c r="E185" s="18" t="s">
        <v>3306</v>
      </c>
      <c r="F185" s="18" t="s">
        <v>836</v>
      </c>
      <c r="G185" s="18" t="s">
        <v>4516</v>
      </c>
      <c r="H185" s="18" t="s">
        <v>4178</v>
      </c>
      <c r="I185" s="19" t="s">
        <v>49</v>
      </c>
      <c r="J185" s="19"/>
      <c r="K185" s="19"/>
      <c r="L185" s="19"/>
      <c r="M185" s="19"/>
      <c r="N185" s="19"/>
      <c r="O185" s="19"/>
      <c r="P185" s="19"/>
      <c r="Q185" s="19"/>
      <c r="R185" s="77" t="s">
        <v>4278</v>
      </c>
      <c r="S185" s="20">
        <v>45555</v>
      </c>
      <c r="T185" s="18" t="s">
        <v>1608</v>
      </c>
      <c r="U185" s="19" t="s">
        <v>779</v>
      </c>
      <c r="V185" s="325"/>
      <c r="W185" s="18" t="s">
        <v>4225</v>
      </c>
      <c r="X185" s="19"/>
      <c r="Y185" s="21"/>
    </row>
    <row r="186" spans="1:25" s="2" customFormat="1" ht="49.15" customHeight="1" x14ac:dyDescent="0.4">
      <c r="A186" s="18" t="s">
        <v>4150</v>
      </c>
      <c r="B186" s="19">
        <v>51</v>
      </c>
      <c r="C186" s="105" t="s">
        <v>4496</v>
      </c>
      <c r="D186" s="18" t="s">
        <v>4515</v>
      </c>
      <c r="E186" s="18" t="s">
        <v>4443</v>
      </c>
      <c r="F186" s="18" t="s">
        <v>836</v>
      </c>
      <c r="G186" s="18" t="s">
        <v>4517</v>
      </c>
      <c r="H186" s="18" t="s">
        <v>4178</v>
      </c>
      <c r="I186" s="19" t="s">
        <v>49</v>
      </c>
      <c r="J186" s="19"/>
      <c r="K186" s="19"/>
      <c r="L186" s="19"/>
      <c r="M186" s="19"/>
      <c r="N186" s="19"/>
      <c r="O186" s="19"/>
      <c r="P186" s="19"/>
      <c r="Q186" s="19"/>
      <c r="R186" s="77" t="s">
        <v>4278</v>
      </c>
      <c r="S186" s="20">
        <v>45555</v>
      </c>
      <c r="T186" s="18" t="s">
        <v>1608</v>
      </c>
      <c r="U186" s="19" t="s">
        <v>4174</v>
      </c>
      <c r="V186" s="325"/>
      <c r="W186" s="18" t="s">
        <v>4225</v>
      </c>
      <c r="X186" s="19"/>
      <c r="Y186" s="21"/>
    </row>
    <row r="187" spans="1:25" s="2" customFormat="1" ht="49.15" customHeight="1" x14ac:dyDescent="0.4">
      <c r="A187" s="18" t="s">
        <v>4150</v>
      </c>
      <c r="B187" s="19">
        <v>51</v>
      </c>
      <c r="C187" s="105" t="s">
        <v>4496</v>
      </c>
      <c r="D187" s="18" t="s">
        <v>4518</v>
      </c>
      <c r="E187" s="18" t="s">
        <v>4519</v>
      </c>
      <c r="F187" s="18" t="s">
        <v>3964</v>
      </c>
      <c r="G187" s="18" t="s">
        <v>4520</v>
      </c>
      <c r="H187" s="18" t="s">
        <v>4178</v>
      </c>
      <c r="I187" s="19" t="s">
        <v>49</v>
      </c>
      <c r="J187" s="19"/>
      <c r="K187" s="19"/>
      <c r="L187" s="19"/>
      <c r="M187" s="19"/>
      <c r="N187" s="19"/>
      <c r="O187" s="19"/>
      <c r="P187" s="19"/>
      <c r="Q187" s="19"/>
      <c r="R187" s="77" t="s">
        <v>4278</v>
      </c>
      <c r="S187" s="20">
        <v>45555</v>
      </c>
      <c r="T187" s="18" t="s">
        <v>1608</v>
      </c>
      <c r="U187" s="19" t="s">
        <v>779</v>
      </c>
      <c r="V187" s="325"/>
      <c r="W187" s="18" t="s">
        <v>4225</v>
      </c>
      <c r="X187" s="19"/>
      <c r="Y187" s="21"/>
    </row>
    <row r="188" spans="1:25" s="2" customFormat="1" ht="49.15" customHeight="1" x14ac:dyDescent="0.4">
      <c r="A188" s="18" t="s">
        <v>4150</v>
      </c>
      <c r="B188" s="19">
        <v>51</v>
      </c>
      <c r="C188" s="105" t="s">
        <v>4496</v>
      </c>
      <c r="D188" s="18" t="s">
        <v>4518</v>
      </c>
      <c r="E188" s="18" t="s">
        <v>4085</v>
      </c>
      <c r="F188" s="18" t="s">
        <v>3964</v>
      </c>
      <c r="G188" s="18" t="s">
        <v>4521</v>
      </c>
      <c r="H188" s="18" t="s">
        <v>4178</v>
      </c>
      <c r="I188" s="19" t="s">
        <v>49</v>
      </c>
      <c r="J188" s="19"/>
      <c r="K188" s="19"/>
      <c r="L188" s="19"/>
      <c r="M188" s="19"/>
      <c r="N188" s="19"/>
      <c r="O188" s="19"/>
      <c r="P188" s="19"/>
      <c r="Q188" s="19"/>
      <c r="R188" s="77" t="s">
        <v>4278</v>
      </c>
      <c r="S188" s="20">
        <v>45555</v>
      </c>
      <c r="T188" s="18" t="s">
        <v>1608</v>
      </c>
      <c r="U188" s="19" t="s">
        <v>779</v>
      </c>
      <c r="V188" s="325"/>
      <c r="W188" s="18" t="s">
        <v>4225</v>
      </c>
      <c r="X188" s="19"/>
      <c r="Y188" s="21"/>
    </row>
    <row r="189" spans="1:25" s="2" customFormat="1" ht="49.15" customHeight="1" x14ac:dyDescent="0.4">
      <c r="A189" s="18" t="s">
        <v>4150</v>
      </c>
      <c r="B189" s="19">
        <v>51</v>
      </c>
      <c r="C189" s="105" t="s">
        <v>4496</v>
      </c>
      <c r="D189" s="18" t="s">
        <v>4518</v>
      </c>
      <c r="E189" s="18" t="s">
        <v>190</v>
      </c>
      <c r="F189" s="18" t="s">
        <v>3964</v>
      </c>
      <c r="G189" s="18" t="s">
        <v>4179</v>
      </c>
      <c r="H189" s="18" t="s">
        <v>4178</v>
      </c>
      <c r="I189" s="19" t="s">
        <v>49</v>
      </c>
      <c r="J189" s="19"/>
      <c r="K189" s="19"/>
      <c r="L189" s="19"/>
      <c r="M189" s="19"/>
      <c r="N189" s="19"/>
      <c r="O189" s="19"/>
      <c r="P189" s="19"/>
      <c r="Q189" s="19"/>
      <c r="R189" s="77" t="s">
        <v>4278</v>
      </c>
      <c r="S189" s="20">
        <v>45555</v>
      </c>
      <c r="T189" s="18" t="s">
        <v>1608</v>
      </c>
      <c r="U189" s="19" t="s">
        <v>779</v>
      </c>
      <c r="V189" s="325"/>
      <c r="W189" s="18" t="s">
        <v>4225</v>
      </c>
      <c r="X189" s="19"/>
      <c r="Y189" s="21"/>
    </row>
    <row r="190" spans="1:25" s="2" customFormat="1" ht="63.75" customHeight="1" x14ac:dyDescent="0.4">
      <c r="A190" s="18" t="s">
        <v>4150</v>
      </c>
      <c r="B190" s="19">
        <v>51</v>
      </c>
      <c r="C190" s="105" t="s">
        <v>4496</v>
      </c>
      <c r="D190" s="18" t="s">
        <v>4518</v>
      </c>
      <c r="E190" s="18" t="s">
        <v>4209</v>
      </c>
      <c r="F190" s="18" t="s">
        <v>4522</v>
      </c>
      <c r="G190" s="18" t="s">
        <v>4523</v>
      </c>
      <c r="H190" s="18" t="s">
        <v>4211</v>
      </c>
      <c r="I190" s="19"/>
      <c r="J190" s="19"/>
      <c r="K190" s="19"/>
      <c r="L190" s="19"/>
      <c r="M190" s="19"/>
      <c r="N190" s="19"/>
      <c r="O190" s="19" t="s">
        <v>49</v>
      </c>
      <c r="P190" s="19"/>
      <c r="Q190" s="19"/>
      <c r="R190" s="77" t="s">
        <v>4278</v>
      </c>
      <c r="S190" s="20">
        <v>45555</v>
      </c>
      <c r="T190" s="18" t="s">
        <v>1608</v>
      </c>
      <c r="U190" s="19" t="s">
        <v>779</v>
      </c>
      <c r="V190" s="324"/>
      <c r="W190" s="18" t="s">
        <v>4225</v>
      </c>
      <c r="X190" s="19"/>
      <c r="Y190" s="21"/>
    </row>
    <row r="191" spans="1:25" s="2" customFormat="1" ht="110.1" customHeight="1" x14ac:dyDescent="0.4">
      <c r="A191" s="18" t="s">
        <v>4150</v>
      </c>
      <c r="B191" s="19">
        <v>52</v>
      </c>
      <c r="C191" s="105" t="s">
        <v>4524</v>
      </c>
      <c r="D191" s="18" t="s">
        <v>4525</v>
      </c>
      <c r="E191" s="18" t="s">
        <v>426</v>
      </c>
      <c r="F191" s="18" t="s">
        <v>4526</v>
      </c>
      <c r="G191" s="18" t="s">
        <v>4276</v>
      </c>
      <c r="H191" s="18" t="s">
        <v>4527</v>
      </c>
      <c r="I191" s="19" t="s">
        <v>49</v>
      </c>
      <c r="J191" s="19"/>
      <c r="K191" s="19"/>
      <c r="L191" s="19"/>
      <c r="M191" s="19"/>
      <c r="N191" s="19"/>
      <c r="O191" s="19"/>
      <c r="P191" s="19"/>
      <c r="Q191" s="19" t="s">
        <v>49</v>
      </c>
      <c r="R191" s="77" t="s">
        <v>4278</v>
      </c>
      <c r="S191" s="20">
        <v>45621</v>
      </c>
      <c r="T191" s="18" t="s">
        <v>1608</v>
      </c>
      <c r="U191" s="19" t="s">
        <v>779</v>
      </c>
      <c r="V191" s="323" t="s">
        <v>4175</v>
      </c>
      <c r="W191" s="18" t="s">
        <v>4225</v>
      </c>
      <c r="X191" s="19"/>
      <c r="Y191" s="21"/>
    </row>
    <row r="192" spans="1:25" s="2" customFormat="1" ht="84.95" customHeight="1" x14ac:dyDescent="0.4">
      <c r="A192" s="18" t="s">
        <v>4150</v>
      </c>
      <c r="B192" s="19">
        <v>52</v>
      </c>
      <c r="C192" s="105" t="s">
        <v>4524</v>
      </c>
      <c r="D192" s="18" t="s">
        <v>4528</v>
      </c>
      <c r="E192" s="18" t="s">
        <v>309</v>
      </c>
      <c r="F192" s="18" t="s">
        <v>4529</v>
      </c>
      <c r="G192" s="18" t="s">
        <v>4217</v>
      </c>
      <c r="H192" s="18" t="s">
        <v>4530</v>
      </c>
      <c r="I192" s="19" t="s">
        <v>49</v>
      </c>
      <c r="J192" s="19"/>
      <c r="K192" s="19"/>
      <c r="L192" s="19"/>
      <c r="M192" s="19"/>
      <c r="N192" s="19"/>
      <c r="O192" s="19"/>
      <c r="P192" s="19"/>
      <c r="Q192" s="19"/>
      <c r="R192" s="77" t="s">
        <v>4278</v>
      </c>
      <c r="S192" s="20">
        <v>45621</v>
      </c>
      <c r="T192" s="18" t="s">
        <v>1608</v>
      </c>
      <c r="U192" s="19" t="s">
        <v>779</v>
      </c>
      <c r="V192" s="325"/>
      <c r="W192" s="18" t="s">
        <v>4225</v>
      </c>
      <c r="X192" s="19"/>
      <c r="Y192" s="21"/>
    </row>
    <row r="193" spans="1:25" s="2" customFormat="1" ht="84.95" customHeight="1" x14ac:dyDescent="0.4">
      <c r="A193" s="18" t="s">
        <v>4150</v>
      </c>
      <c r="B193" s="19">
        <v>52</v>
      </c>
      <c r="C193" s="105" t="s">
        <v>4524</v>
      </c>
      <c r="D193" s="18" t="s">
        <v>4528</v>
      </c>
      <c r="E193" s="18" t="s">
        <v>4443</v>
      </c>
      <c r="F193" s="18" t="s">
        <v>4529</v>
      </c>
      <c r="G193" s="18" t="s">
        <v>4248</v>
      </c>
      <c r="H193" s="18" t="s">
        <v>4530</v>
      </c>
      <c r="I193" s="19" t="s">
        <v>49</v>
      </c>
      <c r="J193" s="19"/>
      <c r="K193" s="19"/>
      <c r="L193" s="19"/>
      <c r="M193" s="19"/>
      <c r="N193" s="19"/>
      <c r="O193" s="19"/>
      <c r="P193" s="19"/>
      <c r="Q193" s="19"/>
      <c r="R193" s="77" t="s">
        <v>4278</v>
      </c>
      <c r="S193" s="20">
        <v>45621</v>
      </c>
      <c r="T193" s="18" t="s">
        <v>1608</v>
      </c>
      <c r="U193" s="19" t="s">
        <v>4174</v>
      </c>
      <c r="V193" s="325"/>
      <c r="W193" s="18" t="s">
        <v>4225</v>
      </c>
      <c r="X193" s="19"/>
      <c r="Y193" s="21"/>
    </row>
    <row r="194" spans="1:25" s="2" customFormat="1" ht="84.95" customHeight="1" x14ac:dyDescent="0.4">
      <c r="A194" s="18" t="s">
        <v>4150</v>
      </c>
      <c r="B194" s="19">
        <v>52</v>
      </c>
      <c r="C194" s="105" t="s">
        <v>4524</v>
      </c>
      <c r="D194" s="18" t="s">
        <v>4531</v>
      </c>
      <c r="E194" s="18" t="s">
        <v>4209</v>
      </c>
      <c r="F194" s="18" t="s">
        <v>4532</v>
      </c>
      <c r="G194" s="18" t="s">
        <v>4533</v>
      </c>
      <c r="H194" s="18" t="s">
        <v>4534</v>
      </c>
      <c r="I194" s="19" t="s">
        <v>49</v>
      </c>
      <c r="J194" s="19"/>
      <c r="K194" s="19"/>
      <c r="L194" s="19"/>
      <c r="M194" s="19"/>
      <c r="N194" s="19"/>
      <c r="O194" s="19" t="s">
        <v>49</v>
      </c>
      <c r="P194" s="19"/>
      <c r="Q194" s="19"/>
      <c r="R194" s="77" t="s">
        <v>4278</v>
      </c>
      <c r="S194" s="20">
        <v>45621</v>
      </c>
      <c r="T194" s="18" t="s">
        <v>1608</v>
      </c>
      <c r="U194" s="19" t="s">
        <v>779</v>
      </c>
      <c r="V194" s="325"/>
      <c r="W194" s="18" t="s">
        <v>4225</v>
      </c>
      <c r="X194" s="19"/>
      <c r="Y194" s="21"/>
    </row>
    <row r="195" spans="1:25" s="2" customFormat="1" ht="84.95" customHeight="1" x14ac:dyDescent="0.4">
      <c r="A195" s="18" t="s">
        <v>4150</v>
      </c>
      <c r="B195" s="19">
        <v>52</v>
      </c>
      <c r="C195" s="105" t="s">
        <v>4524</v>
      </c>
      <c r="D195" s="18" t="s">
        <v>4528</v>
      </c>
      <c r="E195" s="18" t="s">
        <v>4535</v>
      </c>
      <c r="F195" s="18" t="s">
        <v>4529</v>
      </c>
      <c r="G195" s="18" t="s">
        <v>4536</v>
      </c>
      <c r="H195" s="18" t="s">
        <v>4530</v>
      </c>
      <c r="I195" s="19" t="s">
        <v>49</v>
      </c>
      <c r="J195" s="19"/>
      <c r="K195" s="19"/>
      <c r="L195" s="19"/>
      <c r="M195" s="19"/>
      <c r="N195" s="19"/>
      <c r="O195" s="19"/>
      <c r="P195" s="19"/>
      <c r="Q195" s="19"/>
      <c r="R195" s="77" t="s">
        <v>4278</v>
      </c>
      <c r="S195" s="20">
        <v>45621</v>
      </c>
      <c r="T195" s="18" t="s">
        <v>1608</v>
      </c>
      <c r="U195" s="19" t="s">
        <v>4174</v>
      </c>
      <c r="V195" s="325"/>
      <c r="W195" s="18" t="s">
        <v>4225</v>
      </c>
      <c r="X195" s="19"/>
      <c r="Y195" s="21"/>
    </row>
    <row r="196" spans="1:25" s="2" customFormat="1" ht="84.95" customHeight="1" x14ac:dyDescent="0.4">
      <c r="A196" s="18" t="s">
        <v>4150</v>
      </c>
      <c r="B196" s="19">
        <v>52</v>
      </c>
      <c r="C196" s="105" t="s">
        <v>4524</v>
      </c>
      <c r="D196" s="18" t="s">
        <v>4528</v>
      </c>
      <c r="E196" s="18" t="s">
        <v>4388</v>
      </c>
      <c r="F196" s="18" t="s">
        <v>4529</v>
      </c>
      <c r="G196" s="18" t="s">
        <v>4537</v>
      </c>
      <c r="H196" s="18" t="s">
        <v>4530</v>
      </c>
      <c r="I196" s="19" t="s">
        <v>49</v>
      </c>
      <c r="J196" s="19"/>
      <c r="K196" s="19"/>
      <c r="L196" s="19"/>
      <c r="M196" s="19"/>
      <c r="N196" s="19"/>
      <c r="O196" s="19"/>
      <c r="P196" s="19"/>
      <c r="Q196" s="19"/>
      <c r="R196" s="77" t="s">
        <v>4278</v>
      </c>
      <c r="S196" s="20">
        <v>45621</v>
      </c>
      <c r="T196" s="18" t="s">
        <v>1608</v>
      </c>
      <c r="U196" s="19" t="s">
        <v>779</v>
      </c>
      <c r="V196" s="325"/>
      <c r="W196" s="18" t="s">
        <v>4225</v>
      </c>
      <c r="X196" s="19"/>
      <c r="Y196" s="21"/>
    </row>
    <row r="197" spans="1:25" s="2" customFormat="1" ht="49.15" customHeight="1" x14ac:dyDescent="0.4">
      <c r="A197" s="18" t="s">
        <v>4150</v>
      </c>
      <c r="B197" s="19">
        <v>52</v>
      </c>
      <c r="C197" s="105" t="s">
        <v>4524</v>
      </c>
      <c r="D197" s="18" t="s">
        <v>4538</v>
      </c>
      <c r="E197" s="18" t="s">
        <v>4317</v>
      </c>
      <c r="F197" s="18" t="s">
        <v>2546</v>
      </c>
      <c r="G197" s="18" t="s">
        <v>4539</v>
      </c>
      <c r="H197" s="18" t="s">
        <v>4540</v>
      </c>
      <c r="I197" s="19" t="s">
        <v>49</v>
      </c>
      <c r="J197" s="19"/>
      <c r="K197" s="19"/>
      <c r="L197" s="19"/>
      <c r="M197" s="19"/>
      <c r="N197" s="19"/>
      <c r="O197" s="19"/>
      <c r="P197" s="19"/>
      <c r="Q197" s="19"/>
      <c r="R197" s="77" t="s">
        <v>4278</v>
      </c>
      <c r="S197" s="20">
        <v>45621</v>
      </c>
      <c r="T197" s="18" t="s">
        <v>1608</v>
      </c>
      <c r="U197" s="19" t="s">
        <v>779</v>
      </c>
      <c r="V197" s="325"/>
      <c r="W197" s="18" t="s">
        <v>4225</v>
      </c>
      <c r="X197" s="19"/>
      <c r="Y197" s="21"/>
    </row>
    <row r="198" spans="1:25" s="2" customFormat="1" ht="49.15" customHeight="1" x14ac:dyDescent="0.4">
      <c r="A198" s="18" t="s">
        <v>4150</v>
      </c>
      <c r="B198" s="19">
        <v>52</v>
      </c>
      <c r="C198" s="105" t="s">
        <v>4524</v>
      </c>
      <c r="D198" s="18" t="s">
        <v>4541</v>
      </c>
      <c r="E198" s="78" t="s">
        <v>4271</v>
      </c>
      <c r="F198" s="18" t="s">
        <v>4542</v>
      </c>
      <c r="G198" s="18" t="s">
        <v>4543</v>
      </c>
      <c r="H198" s="18" t="s">
        <v>4277</v>
      </c>
      <c r="I198" s="19" t="s">
        <v>49</v>
      </c>
      <c r="J198" s="19"/>
      <c r="K198" s="19"/>
      <c r="L198" s="19"/>
      <c r="M198" s="19"/>
      <c r="N198" s="19"/>
      <c r="O198" s="19"/>
      <c r="P198" s="19"/>
      <c r="Q198" s="19" t="s">
        <v>49</v>
      </c>
      <c r="R198" s="77" t="s">
        <v>4278</v>
      </c>
      <c r="S198" s="20">
        <v>45621</v>
      </c>
      <c r="T198" s="18" t="s">
        <v>1608</v>
      </c>
      <c r="U198" s="19" t="s">
        <v>779</v>
      </c>
      <c r="V198" s="325"/>
      <c r="W198" s="18" t="s">
        <v>4225</v>
      </c>
      <c r="X198" s="19"/>
      <c r="Y198" s="21"/>
    </row>
    <row r="199" spans="1:25" s="2" customFormat="1" ht="49.15" customHeight="1" x14ac:dyDescent="0.4">
      <c r="A199" s="18" t="s">
        <v>4150</v>
      </c>
      <c r="B199" s="19">
        <v>52</v>
      </c>
      <c r="C199" s="105" t="s">
        <v>4524</v>
      </c>
      <c r="D199" s="18" t="s">
        <v>4541</v>
      </c>
      <c r="E199" s="18" t="s">
        <v>4280</v>
      </c>
      <c r="F199" s="18" t="s">
        <v>4542</v>
      </c>
      <c r="G199" s="18" t="s">
        <v>4544</v>
      </c>
      <c r="H199" s="18" t="s">
        <v>4277</v>
      </c>
      <c r="I199" s="19" t="s">
        <v>49</v>
      </c>
      <c r="J199" s="19"/>
      <c r="K199" s="19"/>
      <c r="L199" s="19"/>
      <c r="M199" s="19"/>
      <c r="N199" s="19"/>
      <c r="O199" s="19"/>
      <c r="P199" s="19"/>
      <c r="Q199" s="19" t="s">
        <v>49</v>
      </c>
      <c r="R199" s="77" t="s">
        <v>4278</v>
      </c>
      <c r="S199" s="20">
        <v>45621</v>
      </c>
      <c r="T199" s="18" t="s">
        <v>1608</v>
      </c>
      <c r="U199" s="19" t="s">
        <v>779</v>
      </c>
      <c r="V199" s="325"/>
      <c r="W199" s="18" t="s">
        <v>4225</v>
      </c>
      <c r="X199" s="19"/>
      <c r="Y199" s="21"/>
    </row>
    <row r="200" spans="1:25" s="2" customFormat="1" ht="49.15" customHeight="1" x14ac:dyDescent="0.4">
      <c r="A200" s="18" t="s">
        <v>4150</v>
      </c>
      <c r="B200" s="19">
        <v>52</v>
      </c>
      <c r="C200" s="105" t="s">
        <v>4524</v>
      </c>
      <c r="D200" s="18" t="s">
        <v>4541</v>
      </c>
      <c r="E200" s="18" t="s">
        <v>4123</v>
      </c>
      <c r="F200" s="18" t="s">
        <v>4542</v>
      </c>
      <c r="G200" s="18" t="s">
        <v>4545</v>
      </c>
      <c r="H200" s="18" t="s">
        <v>4455</v>
      </c>
      <c r="I200" s="19" t="s">
        <v>49</v>
      </c>
      <c r="J200" s="19"/>
      <c r="K200" s="19"/>
      <c r="L200" s="19"/>
      <c r="M200" s="19"/>
      <c r="N200" s="19"/>
      <c r="O200" s="19"/>
      <c r="P200" s="19"/>
      <c r="Q200" s="19"/>
      <c r="R200" s="77" t="s">
        <v>4278</v>
      </c>
      <c r="S200" s="20">
        <v>45621</v>
      </c>
      <c r="T200" s="18" t="s">
        <v>1608</v>
      </c>
      <c r="U200" s="19" t="s">
        <v>4174</v>
      </c>
      <c r="V200" s="325"/>
      <c r="W200" s="18" t="s">
        <v>4225</v>
      </c>
      <c r="X200" s="19"/>
      <c r="Y200" s="21"/>
    </row>
    <row r="201" spans="1:25" s="2" customFormat="1" ht="49.15" customHeight="1" x14ac:dyDescent="0.4">
      <c r="A201" s="18" t="s">
        <v>4150</v>
      </c>
      <c r="B201" s="19">
        <v>52</v>
      </c>
      <c r="C201" s="105" t="s">
        <v>4524</v>
      </c>
      <c r="D201" s="18" t="s">
        <v>4541</v>
      </c>
      <c r="E201" s="18" t="s">
        <v>4453</v>
      </c>
      <c r="F201" s="18" t="s">
        <v>4542</v>
      </c>
      <c r="G201" s="18" t="s">
        <v>4546</v>
      </c>
      <c r="H201" s="18" t="s">
        <v>4455</v>
      </c>
      <c r="I201" s="19" t="s">
        <v>49</v>
      </c>
      <c r="J201" s="19"/>
      <c r="K201" s="19"/>
      <c r="L201" s="19"/>
      <c r="M201" s="19"/>
      <c r="N201" s="19"/>
      <c r="O201" s="19"/>
      <c r="P201" s="19"/>
      <c r="Q201" s="19"/>
      <c r="R201" s="77" t="s">
        <v>4278</v>
      </c>
      <c r="S201" s="20">
        <v>45621</v>
      </c>
      <c r="T201" s="18" t="s">
        <v>1608</v>
      </c>
      <c r="U201" s="19" t="s">
        <v>779</v>
      </c>
      <c r="V201" s="324"/>
      <c r="W201" s="18" t="s">
        <v>4225</v>
      </c>
      <c r="X201" s="19"/>
      <c r="Y201" s="21"/>
    </row>
    <row r="202" spans="1:25" s="2" customFormat="1" ht="49.15" customHeight="1" x14ac:dyDescent="0.4">
      <c r="A202" s="18" t="s">
        <v>4150</v>
      </c>
      <c r="B202" s="19">
        <v>53</v>
      </c>
      <c r="C202" s="105" t="s">
        <v>4547</v>
      </c>
      <c r="D202" s="18" t="s">
        <v>4548</v>
      </c>
      <c r="E202" s="18" t="s">
        <v>4505</v>
      </c>
      <c r="F202" s="18" t="s">
        <v>4549</v>
      </c>
      <c r="G202" s="18" t="s">
        <v>4253</v>
      </c>
      <c r="H202" s="18" t="s">
        <v>4550</v>
      </c>
      <c r="I202" s="19" t="s">
        <v>49</v>
      </c>
      <c r="J202" s="19"/>
      <c r="K202" s="19"/>
      <c r="L202" s="19"/>
      <c r="M202" s="19"/>
      <c r="N202" s="19"/>
      <c r="O202" s="19"/>
      <c r="P202" s="19"/>
      <c r="Q202" s="19"/>
      <c r="R202" s="77" t="s">
        <v>4278</v>
      </c>
      <c r="S202" s="20">
        <v>45555</v>
      </c>
      <c r="T202" s="18" t="s">
        <v>4200</v>
      </c>
      <c r="U202" s="19" t="s">
        <v>779</v>
      </c>
      <c r="V202" s="323" t="s">
        <v>4175</v>
      </c>
      <c r="W202" s="18" t="s">
        <v>4225</v>
      </c>
      <c r="X202" s="19"/>
      <c r="Y202" s="21"/>
    </row>
    <row r="203" spans="1:25" s="2" customFormat="1" ht="49.15" customHeight="1" x14ac:dyDescent="0.4">
      <c r="A203" s="18" t="s">
        <v>4150</v>
      </c>
      <c r="B203" s="19">
        <v>53</v>
      </c>
      <c r="C203" s="105" t="s">
        <v>4547</v>
      </c>
      <c r="D203" s="18" t="s">
        <v>4548</v>
      </c>
      <c r="E203" s="18" t="s">
        <v>4408</v>
      </c>
      <c r="F203" s="18" t="s">
        <v>4551</v>
      </c>
      <c r="G203" s="18" t="s">
        <v>4504</v>
      </c>
      <c r="H203" s="18" t="s">
        <v>4550</v>
      </c>
      <c r="I203" s="19" t="s">
        <v>49</v>
      </c>
      <c r="J203" s="19"/>
      <c r="K203" s="19"/>
      <c r="L203" s="19"/>
      <c r="M203" s="19"/>
      <c r="N203" s="19"/>
      <c r="O203" s="19"/>
      <c r="P203" s="19"/>
      <c r="Q203" s="19"/>
      <c r="R203" s="77" t="s">
        <v>4278</v>
      </c>
      <c r="S203" s="20">
        <v>45555</v>
      </c>
      <c r="T203" s="18" t="s">
        <v>4200</v>
      </c>
      <c r="U203" s="19" t="s">
        <v>779</v>
      </c>
      <c r="V203" s="325"/>
      <c r="W203" s="18" t="s">
        <v>4225</v>
      </c>
      <c r="X203" s="19"/>
      <c r="Y203" s="21"/>
    </row>
    <row r="204" spans="1:25" s="2" customFormat="1" ht="49.15" customHeight="1" x14ac:dyDescent="0.4">
      <c r="A204" s="18" t="s">
        <v>4150</v>
      </c>
      <c r="B204" s="19">
        <v>53</v>
      </c>
      <c r="C204" s="105" t="s">
        <v>4547</v>
      </c>
      <c r="D204" s="18" t="s">
        <v>4548</v>
      </c>
      <c r="E204" s="18" t="s">
        <v>4552</v>
      </c>
      <c r="F204" s="18" t="s">
        <v>4549</v>
      </c>
      <c r="G204" s="18" t="s">
        <v>4414</v>
      </c>
      <c r="H204" s="18" t="s">
        <v>4550</v>
      </c>
      <c r="I204" s="19" t="s">
        <v>49</v>
      </c>
      <c r="J204" s="19"/>
      <c r="K204" s="19"/>
      <c r="L204" s="19"/>
      <c r="M204" s="19"/>
      <c r="N204" s="19"/>
      <c r="O204" s="19"/>
      <c r="P204" s="19"/>
      <c r="Q204" s="19"/>
      <c r="R204" s="77" t="s">
        <v>4278</v>
      </c>
      <c r="S204" s="20">
        <v>45555</v>
      </c>
      <c r="T204" s="18" t="s">
        <v>4200</v>
      </c>
      <c r="U204" s="19" t="s">
        <v>4174</v>
      </c>
      <c r="V204" s="325"/>
      <c r="W204" s="18" t="s">
        <v>4225</v>
      </c>
      <c r="X204" s="19"/>
      <c r="Y204" s="21"/>
    </row>
    <row r="205" spans="1:25" s="2" customFormat="1" ht="49.15" customHeight="1" x14ac:dyDescent="0.4">
      <c r="A205" s="18" t="s">
        <v>4150</v>
      </c>
      <c r="B205" s="19">
        <v>53</v>
      </c>
      <c r="C205" s="105" t="s">
        <v>4547</v>
      </c>
      <c r="D205" s="18" t="s">
        <v>4548</v>
      </c>
      <c r="E205" s="18" t="s">
        <v>4457</v>
      </c>
      <c r="F205" s="18" t="s">
        <v>4549</v>
      </c>
      <c r="G205" s="18" t="s">
        <v>4410</v>
      </c>
      <c r="H205" s="18" t="s">
        <v>4550</v>
      </c>
      <c r="I205" s="19" t="s">
        <v>49</v>
      </c>
      <c r="J205" s="19"/>
      <c r="K205" s="19"/>
      <c r="L205" s="19"/>
      <c r="M205" s="19"/>
      <c r="N205" s="19"/>
      <c r="O205" s="19"/>
      <c r="P205" s="19"/>
      <c r="Q205" s="19"/>
      <c r="R205" s="77" t="s">
        <v>4278</v>
      </c>
      <c r="S205" s="20">
        <v>45555</v>
      </c>
      <c r="T205" s="18" t="s">
        <v>4200</v>
      </c>
      <c r="U205" s="19" t="s">
        <v>4174</v>
      </c>
      <c r="V205" s="325"/>
      <c r="W205" s="18" t="s">
        <v>4225</v>
      </c>
      <c r="X205" s="19"/>
      <c r="Y205" s="21"/>
    </row>
    <row r="206" spans="1:25" s="2" customFormat="1" ht="73.5" customHeight="1" x14ac:dyDescent="0.4">
      <c r="A206" s="18" t="s">
        <v>4150</v>
      </c>
      <c r="B206" s="19">
        <v>53</v>
      </c>
      <c r="C206" s="105" t="s">
        <v>4547</v>
      </c>
      <c r="D206" s="18" t="s">
        <v>4553</v>
      </c>
      <c r="E206" s="18" t="s">
        <v>4209</v>
      </c>
      <c r="F206" s="18" t="s">
        <v>4554</v>
      </c>
      <c r="G206" s="18" t="s">
        <v>4523</v>
      </c>
      <c r="H206" s="18" t="s">
        <v>4555</v>
      </c>
      <c r="I206" s="19" t="s">
        <v>49</v>
      </c>
      <c r="J206" s="19"/>
      <c r="K206" s="19"/>
      <c r="L206" s="19"/>
      <c r="M206" s="19"/>
      <c r="N206" s="19"/>
      <c r="O206" s="19" t="s">
        <v>49</v>
      </c>
      <c r="P206" s="19"/>
      <c r="Q206" s="19"/>
      <c r="R206" s="77" t="s">
        <v>4278</v>
      </c>
      <c r="S206" s="20">
        <v>45555</v>
      </c>
      <c r="T206" s="18" t="s">
        <v>4200</v>
      </c>
      <c r="U206" s="19" t="s">
        <v>779</v>
      </c>
      <c r="V206" s="325"/>
      <c r="W206" s="18" t="s">
        <v>4225</v>
      </c>
      <c r="X206" s="19"/>
      <c r="Y206" s="21"/>
    </row>
    <row r="207" spans="1:25" s="2" customFormat="1" ht="49.15" customHeight="1" x14ac:dyDescent="0.4">
      <c r="A207" s="18" t="s">
        <v>4150</v>
      </c>
      <c r="B207" s="19">
        <v>53</v>
      </c>
      <c r="C207" s="105" t="s">
        <v>4547</v>
      </c>
      <c r="D207" s="18" t="s">
        <v>4556</v>
      </c>
      <c r="E207" s="18" t="s">
        <v>426</v>
      </c>
      <c r="F207" s="18" t="s">
        <v>4557</v>
      </c>
      <c r="G207" s="18" t="s">
        <v>4276</v>
      </c>
      <c r="H207" s="18" t="s">
        <v>4558</v>
      </c>
      <c r="I207" s="19" t="s">
        <v>49</v>
      </c>
      <c r="J207" s="19"/>
      <c r="K207" s="19"/>
      <c r="L207" s="19"/>
      <c r="M207" s="19"/>
      <c r="N207" s="19"/>
      <c r="O207" s="19"/>
      <c r="P207" s="19"/>
      <c r="Q207" s="19" t="s">
        <v>49</v>
      </c>
      <c r="R207" s="77" t="s">
        <v>4278</v>
      </c>
      <c r="S207" s="20">
        <v>45555</v>
      </c>
      <c r="T207" s="18" t="s">
        <v>4200</v>
      </c>
      <c r="U207" s="19" t="s">
        <v>779</v>
      </c>
      <c r="V207" s="325"/>
      <c r="W207" s="18" t="s">
        <v>4225</v>
      </c>
      <c r="X207" s="19"/>
      <c r="Y207" s="21"/>
    </row>
    <row r="208" spans="1:25" s="2" customFormat="1" ht="49.15" customHeight="1" x14ac:dyDescent="0.4">
      <c r="A208" s="18" t="s">
        <v>4150</v>
      </c>
      <c r="B208" s="19">
        <v>53</v>
      </c>
      <c r="C208" s="105" t="s">
        <v>4547</v>
      </c>
      <c r="D208" s="18" t="s">
        <v>4553</v>
      </c>
      <c r="E208" s="18" t="s">
        <v>309</v>
      </c>
      <c r="F208" s="18" t="s">
        <v>4554</v>
      </c>
      <c r="G208" s="18" t="s">
        <v>4217</v>
      </c>
      <c r="H208" s="18" t="s">
        <v>4559</v>
      </c>
      <c r="I208" s="19" t="s">
        <v>49</v>
      </c>
      <c r="J208" s="19"/>
      <c r="K208" s="19"/>
      <c r="L208" s="19"/>
      <c r="M208" s="19"/>
      <c r="N208" s="19"/>
      <c r="O208" s="19"/>
      <c r="P208" s="19"/>
      <c r="Q208" s="19"/>
      <c r="R208" s="77" t="s">
        <v>4278</v>
      </c>
      <c r="S208" s="20">
        <v>45555</v>
      </c>
      <c r="T208" s="18" t="s">
        <v>4200</v>
      </c>
      <c r="U208" s="19" t="s">
        <v>779</v>
      </c>
      <c r="V208" s="325"/>
      <c r="W208" s="18" t="s">
        <v>4225</v>
      </c>
      <c r="X208" s="19"/>
      <c r="Y208" s="21"/>
    </row>
    <row r="209" spans="1:25" s="2" customFormat="1" ht="49.15" customHeight="1" x14ac:dyDescent="0.4">
      <c r="A209" s="18" t="s">
        <v>4150</v>
      </c>
      <c r="B209" s="19">
        <v>53</v>
      </c>
      <c r="C209" s="105" t="s">
        <v>4547</v>
      </c>
      <c r="D209" s="18" t="s">
        <v>4553</v>
      </c>
      <c r="E209" s="18" t="s">
        <v>4398</v>
      </c>
      <c r="F209" s="18" t="s">
        <v>4554</v>
      </c>
      <c r="G209" s="18" t="s">
        <v>4560</v>
      </c>
      <c r="H209" s="18" t="s">
        <v>4559</v>
      </c>
      <c r="I209" s="19" t="s">
        <v>49</v>
      </c>
      <c r="J209" s="19"/>
      <c r="K209" s="19"/>
      <c r="L209" s="19"/>
      <c r="M209" s="19"/>
      <c r="N209" s="19"/>
      <c r="O209" s="19"/>
      <c r="P209" s="19"/>
      <c r="Q209" s="19"/>
      <c r="R209" s="77" t="s">
        <v>4278</v>
      </c>
      <c r="S209" s="20">
        <v>45555</v>
      </c>
      <c r="T209" s="18" t="s">
        <v>4200</v>
      </c>
      <c r="U209" s="19" t="s">
        <v>779</v>
      </c>
      <c r="V209" s="325"/>
      <c r="W209" s="18" t="s">
        <v>4225</v>
      </c>
      <c r="X209" s="19"/>
      <c r="Y209" s="21"/>
    </row>
    <row r="210" spans="1:25" s="2" customFormat="1" ht="49.15" customHeight="1" x14ac:dyDescent="0.4">
      <c r="A210" s="18" t="s">
        <v>4150</v>
      </c>
      <c r="B210" s="19">
        <v>53</v>
      </c>
      <c r="C210" s="105" t="s">
        <v>4547</v>
      </c>
      <c r="D210" s="18" t="s">
        <v>4553</v>
      </c>
      <c r="E210" s="18" t="s">
        <v>4388</v>
      </c>
      <c r="F210" s="18" t="s">
        <v>4554</v>
      </c>
      <c r="G210" s="18" t="s">
        <v>4561</v>
      </c>
      <c r="H210" s="18" t="s">
        <v>4559</v>
      </c>
      <c r="I210" s="19" t="s">
        <v>49</v>
      </c>
      <c r="J210" s="19"/>
      <c r="K210" s="19"/>
      <c r="L210" s="19"/>
      <c r="M210" s="19"/>
      <c r="N210" s="19"/>
      <c r="O210" s="19"/>
      <c r="P210" s="19"/>
      <c r="Q210" s="19"/>
      <c r="R210" s="77" t="s">
        <v>4278</v>
      </c>
      <c r="S210" s="20">
        <v>45555</v>
      </c>
      <c r="T210" s="18" t="s">
        <v>4200</v>
      </c>
      <c r="U210" s="19" t="s">
        <v>779</v>
      </c>
      <c r="V210" s="325"/>
      <c r="W210" s="18" t="s">
        <v>4225</v>
      </c>
      <c r="X210" s="19"/>
      <c r="Y210" s="21"/>
    </row>
    <row r="211" spans="1:25" s="2" customFormat="1" ht="49.15" customHeight="1" x14ac:dyDescent="0.4">
      <c r="A211" s="18" t="s">
        <v>4150</v>
      </c>
      <c r="B211" s="19">
        <v>53</v>
      </c>
      <c r="C211" s="105" t="s">
        <v>4547</v>
      </c>
      <c r="D211" s="18" t="s">
        <v>4553</v>
      </c>
      <c r="E211" s="18" t="s">
        <v>4562</v>
      </c>
      <c r="F211" s="18" t="s">
        <v>4554</v>
      </c>
      <c r="G211" s="18" t="s">
        <v>4563</v>
      </c>
      <c r="H211" s="18" t="s">
        <v>4559</v>
      </c>
      <c r="I211" s="19" t="s">
        <v>49</v>
      </c>
      <c r="J211" s="19"/>
      <c r="K211" s="19"/>
      <c r="L211" s="19"/>
      <c r="M211" s="19"/>
      <c r="N211" s="19"/>
      <c r="O211" s="19"/>
      <c r="P211" s="19"/>
      <c r="Q211" s="19"/>
      <c r="R211" s="77" t="s">
        <v>4278</v>
      </c>
      <c r="S211" s="20">
        <v>45555</v>
      </c>
      <c r="T211" s="18" t="s">
        <v>4200</v>
      </c>
      <c r="U211" s="19" t="s">
        <v>779</v>
      </c>
      <c r="V211" s="325"/>
      <c r="W211" s="18" t="s">
        <v>4225</v>
      </c>
      <c r="X211" s="19"/>
      <c r="Y211" s="21"/>
    </row>
    <row r="212" spans="1:25" s="2" customFormat="1" ht="49.15" customHeight="1" x14ac:dyDescent="0.4">
      <c r="A212" s="18" t="s">
        <v>4150</v>
      </c>
      <c r="B212" s="19">
        <v>53</v>
      </c>
      <c r="C212" s="105" t="s">
        <v>4547</v>
      </c>
      <c r="D212" s="18" t="s">
        <v>4564</v>
      </c>
      <c r="E212" s="18" t="s">
        <v>4271</v>
      </c>
      <c r="F212" s="18" t="s">
        <v>4542</v>
      </c>
      <c r="G212" s="18" t="s">
        <v>4279</v>
      </c>
      <c r="H212" s="18" t="s">
        <v>4565</v>
      </c>
      <c r="I212" s="19" t="s">
        <v>49</v>
      </c>
      <c r="J212" s="19"/>
      <c r="K212" s="19"/>
      <c r="L212" s="19"/>
      <c r="M212" s="19"/>
      <c r="N212" s="19"/>
      <c r="O212" s="19"/>
      <c r="P212" s="19"/>
      <c r="Q212" s="19" t="s">
        <v>49</v>
      </c>
      <c r="R212" s="77" t="s">
        <v>4278</v>
      </c>
      <c r="S212" s="20">
        <v>45555</v>
      </c>
      <c r="T212" s="18" t="s">
        <v>4200</v>
      </c>
      <c r="U212" s="19" t="s">
        <v>779</v>
      </c>
      <c r="V212" s="325"/>
      <c r="W212" s="18" t="s">
        <v>4225</v>
      </c>
      <c r="X212" s="19"/>
      <c r="Y212" s="21"/>
    </row>
    <row r="213" spans="1:25" s="2" customFormat="1" ht="49.15" customHeight="1" x14ac:dyDescent="0.4">
      <c r="A213" s="18" t="s">
        <v>4150</v>
      </c>
      <c r="B213" s="19">
        <v>53</v>
      </c>
      <c r="C213" s="105" t="s">
        <v>4547</v>
      </c>
      <c r="D213" s="18" t="s">
        <v>4564</v>
      </c>
      <c r="E213" s="18" t="s">
        <v>4280</v>
      </c>
      <c r="F213" s="18" t="s">
        <v>4542</v>
      </c>
      <c r="G213" s="18" t="s">
        <v>4273</v>
      </c>
      <c r="H213" s="18" t="s">
        <v>4565</v>
      </c>
      <c r="I213" s="19" t="s">
        <v>49</v>
      </c>
      <c r="J213" s="19"/>
      <c r="K213" s="19"/>
      <c r="L213" s="19"/>
      <c r="M213" s="19"/>
      <c r="N213" s="19"/>
      <c r="O213" s="19"/>
      <c r="P213" s="19"/>
      <c r="Q213" s="19" t="s">
        <v>49</v>
      </c>
      <c r="R213" s="77" t="s">
        <v>4278</v>
      </c>
      <c r="S213" s="20">
        <v>45555</v>
      </c>
      <c r="T213" s="18" t="s">
        <v>4200</v>
      </c>
      <c r="U213" s="19" t="s">
        <v>779</v>
      </c>
      <c r="V213" s="325"/>
      <c r="W213" s="18" t="s">
        <v>4225</v>
      </c>
      <c r="X213" s="19"/>
      <c r="Y213" s="21"/>
    </row>
    <row r="214" spans="1:25" s="2" customFormat="1" ht="49.15" customHeight="1" x14ac:dyDescent="0.4">
      <c r="A214" s="18" t="s">
        <v>4150</v>
      </c>
      <c r="B214" s="19">
        <v>53</v>
      </c>
      <c r="C214" s="105" t="s">
        <v>4547</v>
      </c>
      <c r="D214" s="18" t="s">
        <v>4564</v>
      </c>
      <c r="E214" s="18" t="s">
        <v>4123</v>
      </c>
      <c r="F214" s="18" t="s">
        <v>4542</v>
      </c>
      <c r="G214" s="18" t="s">
        <v>4281</v>
      </c>
      <c r="H214" s="18" t="s">
        <v>4566</v>
      </c>
      <c r="I214" s="19" t="s">
        <v>49</v>
      </c>
      <c r="J214" s="19"/>
      <c r="K214" s="19"/>
      <c r="L214" s="19"/>
      <c r="M214" s="19"/>
      <c r="N214" s="19"/>
      <c r="O214" s="19"/>
      <c r="P214" s="19"/>
      <c r="Q214" s="19"/>
      <c r="R214" s="77" t="s">
        <v>4278</v>
      </c>
      <c r="S214" s="20">
        <v>45555</v>
      </c>
      <c r="T214" s="18" t="s">
        <v>4200</v>
      </c>
      <c r="U214" s="19" t="s">
        <v>4174</v>
      </c>
      <c r="V214" s="325"/>
      <c r="W214" s="18" t="s">
        <v>4225</v>
      </c>
      <c r="X214" s="19"/>
      <c r="Y214" s="21"/>
    </row>
    <row r="215" spans="1:25" s="2" customFormat="1" ht="49.15" customHeight="1" x14ac:dyDescent="0.4">
      <c r="A215" s="18" t="s">
        <v>4150</v>
      </c>
      <c r="B215" s="19">
        <v>53</v>
      </c>
      <c r="C215" s="105" t="s">
        <v>4547</v>
      </c>
      <c r="D215" s="18" t="s">
        <v>4564</v>
      </c>
      <c r="E215" s="18" t="s">
        <v>4453</v>
      </c>
      <c r="F215" s="18" t="s">
        <v>4542</v>
      </c>
      <c r="G215" s="18" t="s">
        <v>4284</v>
      </c>
      <c r="H215" s="18" t="s">
        <v>4566</v>
      </c>
      <c r="I215" s="19" t="s">
        <v>49</v>
      </c>
      <c r="J215" s="19"/>
      <c r="K215" s="19"/>
      <c r="L215" s="19"/>
      <c r="M215" s="19"/>
      <c r="N215" s="19"/>
      <c r="O215" s="19"/>
      <c r="P215" s="19"/>
      <c r="Q215" s="19"/>
      <c r="R215" s="77" t="s">
        <v>4278</v>
      </c>
      <c r="S215" s="20">
        <v>45555</v>
      </c>
      <c r="T215" s="18" t="s">
        <v>4200</v>
      </c>
      <c r="U215" s="19" t="s">
        <v>779</v>
      </c>
      <c r="V215" s="324"/>
      <c r="W215" s="18" t="s">
        <v>4225</v>
      </c>
      <c r="X215" s="19"/>
      <c r="Y215" s="21"/>
    </row>
    <row r="216" spans="1:25" s="2" customFormat="1" ht="35.1" customHeight="1" x14ac:dyDescent="0.4">
      <c r="A216" s="18" t="s">
        <v>4150</v>
      </c>
      <c r="B216" s="19">
        <v>54</v>
      </c>
      <c r="C216" s="105" t="s">
        <v>4567</v>
      </c>
      <c r="D216" s="18" t="s">
        <v>4568</v>
      </c>
      <c r="E216" s="18" t="s">
        <v>309</v>
      </c>
      <c r="F216" s="18" t="s">
        <v>4569</v>
      </c>
      <c r="G216" s="18" t="s">
        <v>4217</v>
      </c>
      <c r="H216" s="18" t="s">
        <v>4178</v>
      </c>
      <c r="I216" s="19" t="s">
        <v>49</v>
      </c>
      <c r="J216" s="19"/>
      <c r="K216" s="19"/>
      <c r="L216" s="19"/>
      <c r="M216" s="19"/>
      <c r="N216" s="19"/>
      <c r="O216" s="19"/>
      <c r="P216" s="19"/>
      <c r="Q216" s="19"/>
      <c r="R216" s="18" t="s">
        <v>4337</v>
      </c>
      <c r="S216" s="20">
        <v>45016</v>
      </c>
      <c r="T216" s="18" t="s">
        <v>1608</v>
      </c>
      <c r="U216" s="19" t="s">
        <v>779</v>
      </c>
      <c r="V216" s="323" t="s">
        <v>4175</v>
      </c>
      <c r="W216" s="18" t="s">
        <v>4225</v>
      </c>
      <c r="X216" s="19"/>
      <c r="Y216" s="21"/>
    </row>
    <row r="217" spans="1:25" s="2" customFormat="1" ht="35.1" customHeight="1" x14ac:dyDescent="0.4">
      <c r="A217" s="18" t="s">
        <v>4150</v>
      </c>
      <c r="B217" s="19">
        <v>54</v>
      </c>
      <c r="C217" s="105" t="s">
        <v>4567</v>
      </c>
      <c r="D217" s="18" t="s">
        <v>4568</v>
      </c>
      <c r="E217" s="18" t="s">
        <v>4398</v>
      </c>
      <c r="F217" s="18" t="s">
        <v>4569</v>
      </c>
      <c r="G217" s="18" t="s">
        <v>4384</v>
      </c>
      <c r="H217" s="18" t="s">
        <v>4178</v>
      </c>
      <c r="I217" s="19" t="s">
        <v>49</v>
      </c>
      <c r="J217" s="19"/>
      <c r="K217" s="19"/>
      <c r="L217" s="19"/>
      <c r="M217" s="19"/>
      <c r="N217" s="19"/>
      <c r="O217" s="19"/>
      <c r="P217" s="19"/>
      <c r="Q217" s="19"/>
      <c r="R217" s="18" t="s">
        <v>4337</v>
      </c>
      <c r="S217" s="20">
        <v>45016</v>
      </c>
      <c r="T217" s="18" t="s">
        <v>1608</v>
      </c>
      <c r="U217" s="19" t="s">
        <v>779</v>
      </c>
      <c r="V217" s="325"/>
      <c r="W217" s="18" t="s">
        <v>4225</v>
      </c>
      <c r="X217" s="19"/>
      <c r="Y217" s="21"/>
    </row>
    <row r="218" spans="1:25" s="2" customFormat="1" ht="35.1" customHeight="1" x14ac:dyDescent="0.4">
      <c r="A218" s="18" t="s">
        <v>4150</v>
      </c>
      <c r="B218" s="19">
        <v>54</v>
      </c>
      <c r="C218" s="105" t="s">
        <v>4567</v>
      </c>
      <c r="D218" s="18" t="s">
        <v>4568</v>
      </c>
      <c r="E218" s="18" t="s">
        <v>4570</v>
      </c>
      <c r="F218" s="18" t="s">
        <v>4569</v>
      </c>
      <c r="G218" s="18" t="s">
        <v>4571</v>
      </c>
      <c r="H218" s="18" t="s">
        <v>4178</v>
      </c>
      <c r="I218" s="19" t="s">
        <v>49</v>
      </c>
      <c r="J218" s="19"/>
      <c r="K218" s="19"/>
      <c r="L218" s="19"/>
      <c r="M218" s="19"/>
      <c r="N218" s="19"/>
      <c r="O218" s="19"/>
      <c r="P218" s="19"/>
      <c r="Q218" s="19"/>
      <c r="R218" s="18" t="s">
        <v>4337</v>
      </c>
      <c r="S218" s="20">
        <v>45016</v>
      </c>
      <c r="T218" s="18" t="s">
        <v>1608</v>
      </c>
      <c r="U218" s="19" t="s">
        <v>778</v>
      </c>
      <c r="V218" s="325"/>
      <c r="W218" s="18" t="s">
        <v>4225</v>
      </c>
      <c r="X218" s="19"/>
      <c r="Y218" s="21"/>
    </row>
    <row r="219" spans="1:25" s="2" customFormat="1" ht="35.1" customHeight="1" x14ac:dyDescent="0.4">
      <c r="A219" s="18" t="s">
        <v>4150</v>
      </c>
      <c r="B219" s="19">
        <v>54</v>
      </c>
      <c r="C219" s="105" t="s">
        <v>4567</v>
      </c>
      <c r="D219" s="18" t="s">
        <v>4568</v>
      </c>
      <c r="E219" s="18" t="s">
        <v>4113</v>
      </c>
      <c r="F219" s="18" t="s">
        <v>4569</v>
      </c>
      <c r="G219" s="18" t="s">
        <v>4420</v>
      </c>
      <c r="H219" s="18" t="s">
        <v>4178</v>
      </c>
      <c r="I219" s="19" t="s">
        <v>49</v>
      </c>
      <c r="J219" s="19"/>
      <c r="K219" s="19"/>
      <c r="L219" s="19"/>
      <c r="M219" s="19"/>
      <c r="N219" s="19"/>
      <c r="O219" s="19"/>
      <c r="P219" s="19"/>
      <c r="Q219" s="19"/>
      <c r="R219" s="18" t="s">
        <v>4337</v>
      </c>
      <c r="S219" s="20">
        <v>45016</v>
      </c>
      <c r="T219" s="18" t="s">
        <v>1608</v>
      </c>
      <c r="U219" s="19" t="s">
        <v>779</v>
      </c>
      <c r="V219" s="325"/>
      <c r="W219" s="18" t="s">
        <v>4225</v>
      </c>
      <c r="X219" s="19"/>
      <c r="Y219" s="21"/>
    </row>
    <row r="220" spans="1:25" s="2" customFormat="1" ht="35.1" customHeight="1" x14ac:dyDescent="0.4">
      <c r="A220" s="18" t="s">
        <v>4150</v>
      </c>
      <c r="B220" s="19">
        <v>54</v>
      </c>
      <c r="C220" s="105" t="s">
        <v>4567</v>
      </c>
      <c r="D220" s="18" t="s">
        <v>4568</v>
      </c>
      <c r="E220" s="18" t="s">
        <v>4094</v>
      </c>
      <c r="F220" s="18" t="s">
        <v>4569</v>
      </c>
      <c r="G220" s="18" t="s">
        <v>4253</v>
      </c>
      <c r="H220" s="18" t="s">
        <v>4178</v>
      </c>
      <c r="I220" s="19" t="s">
        <v>49</v>
      </c>
      <c r="J220" s="19"/>
      <c r="K220" s="19"/>
      <c r="L220" s="19"/>
      <c r="M220" s="19"/>
      <c r="N220" s="19"/>
      <c r="O220" s="19"/>
      <c r="P220" s="19"/>
      <c r="Q220" s="19"/>
      <c r="R220" s="18" t="s">
        <v>4337</v>
      </c>
      <c r="S220" s="20">
        <v>45016</v>
      </c>
      <c r="T220" s="18" t="s">
        <v>1608</v>
      </c>
      <c r="U220" s="19" t="s">
        <v>779</v>
      </c>
      <c r="V220" s="325"/>
      <c r="W220" s="18" t="s">
        <v>4225</v>
      </c>
      <c r="X220" s="19"/>
      <c r="Y220" s="21"/>
    </row>
    <row r="221" spans="1:25" s="2" customFormat="1" ht="75" customHeight="1" x14ac:dyDescent="0.4">
      <c r="A221" s="18" t="s">
        <v>4150</v>
      </c>
      <c r="B221" s="19">
        <v>54</v>
      </c>
      <c r="C221" s="105" t="s">
        <v>4567</v>
      </c>
      <c r="D221" s="18" t="s">
        <v>4568</v>
      </c>
      <c r="E221" s="18" t="s">
        <v>4209</v>
      </c>
      <c r="F221" s="18" t="s">
        <v>4569</v>
      </c>
      <c r="G221" s="18" t="s">
        <v>4192</v>
      </c>
      <c r="H221" s="18" t="s">
        <v>4243</v>
      </c>
      <c r="I221" s="19" t="s">
        <v>49</v>
      </c>
      <c r="J221" s="19"/>
      <c r="K221" s="19"/>
      <c r="L221" s="19"/>
      <c r="M221" s="19"/>
      <c r="N221" s="19"/>
      <c r="O221" s="19" t="s">
        <v>49</v>
      </c>
      <c r="P221" s="19"/>
      <c r="Q221" s="19"/>
      <c r="R221" s="18" t="s">
        <v>4337</v>
      </c>
      <c r="S221" s="20">
        <v>45016</v>
      </c>
      <c r="T221" s="18" t="s">
        <v>1608</v>
      </c>
      <c r="U221" s="19" t="s">
        <v>779</v>
      </c>
      <c r="V221" s="325"/>
      <c r="W221" s="18" t="s">
        <v>4225</v>
      </c>
      <c r="X221" s="19"/>
      <c r="Y221" s="21"/>
    </row>
    <row r="222" spans="1:25" s="2" customFormat="1" ht="39.950000000000003" customHeight="1" x14ac:dyDescent="0.4">
      <c r="A222" s="18" t="s">
        <v>4150</v>
      </c>
      <c r="B222" s="19">
        <v>54</v>
      </c>
      <c r="C222" s="105" t="s">
        <v>4567</v>
      </c>
      <c r="D222" s="18" t="s">
        <v>4572</v>
      </c>
      <c r="E222" s="18" t="s">
        <v>426</v>
      </c>
      <c r="F222" s="18" t="s">
        <v>4573</v>
      </c>
      <c r="G222" s="18" t="s">
        <v>4166</v>
      </c>
      <c r="H222" s="18" t="s">
        <v>4277</v>
      </c>
      <c r="I222" s="19" t="s">
        <v>49</v>
      </c>
      <c r="J222" s="19"/>
      <c r="K222" s="19"/>
      <c r="L222" s="19"/>
      <c r="M222" s="19"/>
      <c r="N222" s="19"/>
      <c r="O222" s="19"/>
      <c r="P222" s="19"/>
      <c r="Q222" s="19" t="s">
        <v>49</v>
      </c>
      <c r="R222" s="18" t="s">
        <v>4337</v>
      </c>
      <c r="S222" s="20">
        <v>45016</v>
      </c>
      <c r="T222" s="18" t="s">
        <v>1608</v>
      </c>
      <c r="U222" s="19" t="s">
        <v>779</v>
      </c>
      <c r="V222" s="325"/>
      <c r="W222" s="18" t="s">
        <v>4225</v>
      </c>
      <c r="X222" s="19"/>
      <c r="Y222" s="21"/>
    </row>
    <row r="223" spans="1:25" s="2" customFormat="1" ht="39.950000000000003" customHeight="1" x14ac:dyDescent="0.4">
      <c r="A223" s="18" t="s">
        <v>4150</v>
      </c>
      <c r="B223" s="19">
        <v>54</v>
      </c>
      <c r="C223" s="105" t="s">
        <v>4567</v>
      </c>
      <c r="D223" s="18" t="s">
        <v>4572</v>
      </c>
      <c r="E223" s="18" t="s">
        <v>4280</v>
      </c>
      <c r="F223" s="18" t="s">
        <v>4573</v>
      </c>
      <c r="G223" s="18" t="s">
        <v>4273</v>
      </c>
      <c r="H223" s="18" t="s">
        <v>4277</v>
      </c>
      <c r="I223" s="19" t="s">
        <v>49</v>
      </c>
      <c r="J223" s="19"/>
      <c r="K223" s="19"/>
      <c r="L223" s="19"/>
      <c r="M223" s="19"/>
      <c r="N223" s="19"/>
      <c r="O223" s="19"/>
      <c r="P223" s="19"/>
      <c r="Q223" s="19" t="s">
        <v>49</v>
      </c>
      <c r="R223" s="18" t="s">
        <v>4337</v>
      </c>
      <c r="S223" s="20">
        <v>45016</v>
      </c>
      <c r="T223" s="18" t="s">
        <v>1608</v>
      </c>
      <c r="U223" s="19" t="s">
        <v>779</v>
      </c>
      <c r="V223" s="325"/>
      <c r="W223" s="18" t="s">
        <v>4225</v>
      </c>
      <c r="X223" s="19"/>
      <c r="Y223" s="21"/>
    </row>
    <row r="224" spans="1:25" s="2" customFormat="1" ht="51.75" customHeight="1" x14ac:dyDescent="0.4">
      <c r="A224" s="18" t="s">
        <v>4150</v>
      </c>
      <c r="B224" s="19">
        <v>54</v>
      </c>
      <c r="C224" s="105" t="s">
        <v>4567</v>
      </c>
      <c r="D224" s="18" t="s">
        <v>4572</v>
      </c>
      <c r="E224" s="18" t="s">
        <v>4271</v>
      </c>
      <c r="F224" s="18" t="s">
        <v>4573</v>
      </c>
      <c r="G224" s="18" t="s">
        <v>4171</v>
      </c>
      <c r="H224" s="18" t="s">
        <v>4277</v>
      </c>
      <c r="I224" s="19" t="s">
        <v>49</v>
      </c>
      <c r="J224" s="19"/>
      <c r="K224" s="19"/>
      <c r="L224" s="19"/>
      <c r="M224" s="19"/>
      <c r="N224" s="19"/>
      <c r="O224" s="19"/>
      <c r="P224" s="19"/>
      <c r="Q224" s="19" t="s">
        <v>49</v>
      </c>
      <c r="R224" s="18" t="s">
        <v>4337</v>
      </c>
      <c r="S224" s="20">
        <v>45016</v>
      </c>
      <c r="T224" s="18" t="s">
        <v>1608</v>
      </c>
      <c r="U224" s="19" t="s">
        <v>779</v>
      </c>
      <c r="V224" s="324"/>
      <c r="W224" s="18" t="s">
        <v>4225</v>
      </c>
      <c r="X224" s="19"/>
      <c r="Y224" s="21"/>
    </row>
    <row r="225" spans="1:25" s="2" customFormat="1" ht="187.5" customHeight="1" x14ac:dyDescent="0.4">
      <c r="A225" s="18" t="s">
        <v>4150</v>
      </c>
      <c r="B225" s="19">
        <v>55</v>
      </c>
      <c r="C225" s="105" t="s">
        <v>4574</v>
      </c>
      <c r="D225" s="18" t="s">
        <v>4575</v>
      </c>
      <c r="E225" s="18" t="s">
        <v>4209</v>
      </c>
      <c r="F225" s="18" t="s">
        <v>4576</v>
      </c>
      <c r="G225" s="18" t="s">
        <v>4192</v>
      </c>
      <c r="H225" s="18" t="s">
        <v>4577</v>
      </c>
      <c r="I225" s="19" t="s">
        <v>49</v>
      </c>
      <c r="J225" s="19"/>
      <c r="K225" s="19"/>
      <c r="L225" s="19"/>
      <c r="M225" s="19"/>
      <c r="N225" s="19"/>
      <c r="O225" s="19" t="s">
        <v>49</v>
      </c>
      <c r="P225" s="19"/>
      <c r="Q225" s="19"/>
      <c r="R225" s="18" t="s">
        <v>4337</v>
      </c>
      <c r="S225" s="20">
        <v>45505</v>
      </c>
      <c r="T225" s="18" t="s">
        <v>1608</v>
      </c>
      <c r="U225" s="19" t="s">
        <v>779</v>
      </c>
      <c r="V225" s="323" t="s">
        <v>4175</v>
      </c>
      <c r="W225" s="18" t="s">
        <v>4225</v>
      </c>
      <c r="X225" s="19"/>
      <c r="Y225" s="21"/>
    </row>
    <row r="226" spans="1:25" s="2" customFormat="1" ht="150.75" customHeight="1" x14ac:dyDescent="0.4">
      <c r="A226" s="18" t="s">
        <v>4150</v>
      </c>
      <c r="B226" s="19">
        <v>55</v>
      </c>
      <c r="C226" s="105" t="s">
        <v>4574</v>
      </c>
      <c r="D226" s="18" t="s">
        <v>4578</v>
      </c>
      <c r="E226" s="18" t="s">
        <v>309</v>
      </c>
      <c r="F226" s="18" t="s">
        <v>4579</v>
      </c>
      <c r="G226" s="18" t="s">
        <v>4217</v>
      </c>
      <c r="H226" s="18" t="s">
        <v>4580</v>
      </c>
      <c r="I226" s="19" t="s">
        <v>105</v>
      </c>
      <c r="J226" s="19"/>
      <c r="K226" s="19"/>
      <c r="L226" s="19"/>
      <c r="M226" s="19"/>
      <c r="N226" s="19"/>
      <c r="O226" s="19"/>
      <c r="P226" s="19"/>
      <c r="Q226" s="19"/>
      <c r="R226" s="18" t="s">
        <v>4337</v>
      </c>
      <c r="S226" s="20">
        <v>45505</v>
      </c>
      <c r="T226" s="18" t="s">
        <v>1608</v>
      </c>
      <c r="U226" s="19" t="s">
        <v>779</v>
      </c>
      <c r="V226" s="325"/>
      <c r="W226" s="18" t="s">
        <v>4225</v>
      </c>
      <c r="X226" s="19"/>
      <c r="Y226" s="21"/>
    </row>
    <row r="227" spans="1:25" s="2" customFormat="1" ht="207" customHeight="1" x14ac:dyDescent="0.4">
      <c r="A227" s="18" t="s">
        <v>4150</v>
      </c>
      <c r="B227" s="19">
        <v>55</v>
      </c>
      <c r="C227" s="105" t="s">
        <v>4574</v>
      </c>
      <c r="D227" s="18" t="s">
        <v>4581</v>
      </c>
      <c r="E227" s="18" t="s">
        <v>426</v>
      </c>
      <c r="F227" s="18" t="s">
        <v>4582</v>
      </c>
      <c r="G227" s="18" t="s">
        <v>4166</v>
      </c>
      <c r="H227" s="18" t="s">
        <v>4583</v>
      </c>
      <c r="I227" s="19" t="s">
        <v>49</v>
      </c>
      <c r="J227" s="19"/>
      <c r="K227" s="19"/>
      <c r="L227" s="19"/>
      <c r="M227" s="19"/>
      <c r="N227" s="19"/>
      <c r="O227" s="19"/>
      <c r="P227" s="19"/>
      <c r="Q227" s="19"/>
      <c r="R227" s="18" t="s">
        <v>4337</v>
      </c>
      <c r="S227" s="20">
        <v>45505</v>
      </c>
      <c r="T227" s="18" t="s">
        <v>1608</v>
      </c>
      <c r="U227" s="19" t="s">
        <v>779</v>
      </c>
      <c r="V227" s="325"/>
      <c r="W227" s="18" t="s">
        <v>4225</v>
      </c>
      <c r="X227" s="19"/>
      <c r="Y227" s="21"/>
    </row>
    <row r="228" spans="1:25" s="2" customFormat="1" ht="215.25" customHeight="1" x14ac:dyDescent="0.4">
      <c r="A228" s="18" t="s">
        <v>4150</v>
      </c>
      <c r="B228" s="19">
        <v>55</v>
      </c>
      <c r="C228" s="105" t="s">
        <v>4574</v>
      </c>
      <c r="D228" s="18" t="s">
        <v>4581</v>
      </c>
      <c r="E228" s="18" t="s">
        <v>4398</v>
      </c>
      <c r="F228" s="18" t="s">
        <v>4584</v>
      </c>
      <c r="G228" s="18" t="s">
        <v>4384</v>
      </c>
      <c r="H228" s="18" t="s">
        <v>4585</v>
      </c>
      <c r="I228" s="19" t="s">
        <v>49</v>
      </c>
      <c r="J228" s="19"/>
      <c r="K228" s="19"/>
      <c r="L228" s="19"/>
      <c r="M228" s="19"/>
      <c r="N228" s="19"/>
      <c r="O228" s="19"/>
      <c r="P228" s="19"/>
      <c r="Q228" s="19"/>
      <c r="R228" s="18" t="s">
        <v>4337</v>
      </c>
      <c r="S228" s="20">
        <v>45505</v>
      </c>
      <c r="T228" s="18" t="s">
        <v>1608</v>
      </c>
      <c r="U228" s="19" t="s">
        <v>779</v>
      </c>
      <c r="V228" s="325"/>
      <c r="W228" s="18" t="s">
        <v>4225</v>
      </c>
      <c r="X228" s="19"/>
      <c r="Y228" s="21"/>
    </row>
    <row r="229" spans="1:25" s="2" customFormat="1" ht="253.5" customHeight="1" x14ac:dyDescent="0.4">
      <c r="A229" s="18" t="s">
        <v>4150</v>
      </c>
      <c r="B229" s="19">
        <v>55</v>
      </c>
      <c r="C229" s="105" t="s">
        <v>4574</v>
      </c>
      <c r="D229" s="18" t="s">
        <v>4581</v>
      </c>
      <c r="E229" s="18" t="s">
        <v>4085</v>
      </c>
      <c r="F229" s="18" t="s">
        <v>4586</v>
      </c>
      <c r="G229" s="18" t="s">
        <v>4202</v>
      </c>
      <c r="H229" s="18" t="s">
        <v>4587</v>
      </c>
      <c r="I229" s="19" t="s">
        <v>49</v>
      </c>
      <c r="J229" s="19"/>
      <c r="K229" s="19"/>
      <c r="L229" s="19"/>
      <c r="M229" s="19"/>
      <c r="N229" s="19"/>
      <c r="O229" s="19"/>
      <c r="P229" s="19"/>
      <c r="Q229" s="19"/>
      <c r="R229" s="18" t="s">
        <v>4337</v>
      </c>
      <c r="S229" s="20">
        <v>45505</v>
      </c>
      <c r="T229" s="18" t="s">
        <v>1608</v>
      </c>
      <c r="U229" s="19" t="s">
        <v>779</v>
      </c>
      <c r="V229" s="325"/>
      <c r="W229" s="18" t="s">
        <v>4225</v>
      </c>
      <c r="X229" s="19"/>
      <c r="Y229" s="21"/>
    </row>
    <row r="230" spans="1:25" s="2" customFormat="1" ht="63.75" x14ac:dyDescent="0.4">
      <c r="A230" s="18" t="s">
        <v>4150</v>
      </c>
      <c r="B230" s="19">
        <v>55</v>
      </c>
      <c r="C230" s="105" t="s">
        <v>4574</v>
      </c>
      <c r="D230" s="18" t="s">
        <v>4588</v>
      </c>
      <c r="E230" s="18" t="s">
        <v>4329</v>
      </c>
      <c r="F230" s="18" t="s">
        <v>4589</v>
      </c>
      <c r="G230" s="18" t="s">
        <v>4422</v>
      </c>
      <c r="H230" s="18" t="s">
        <v>4590</v>
      </c>
      <c r="I230" s="19" t="s">
        <v>49</v>
      </c>
      <c r="J230" s="19"/>
      <c r="K230" s="19"/>
      <c r="L230" s="19"/>
      <c r="M230" s="19"/>
      <c r="N230" s="19"/>
      <c r="O230" s="19"/>
      <c r="P230" s="19"/>
      <c r="Q230" s="19"/>
      <c r="R230" s="18" t="s">
        <v>4337</v>
      </c>
      <c r="S230" s="20">
        <v>45505</v>
      </c>
      <c r="T230" s="18" t="s">
        <v>1608</v>
      </c>
      <c r="U230" s="19" t="s">
        <v>4174</v>
      </c>
      <c r="V230" s="325"/>
      <c r="W230" s="18" t="s">
        <v>4225</v>
      </c>
      <c r="X230" s="19"/>
      <c r="Y230" s="21"/>
    </row>
    <row r="231" spans="1:25" s="2" customFormat="1" ht="89.25" x14ac:dyDescent="0.4">
      <c r="A231" s="18" t="s">
        <v>4150</v>
      </c>
      <c r="B231" s="19">
        <v>55</v>
      </c>
      <c r="C231" s="105" t="s">
        <v>4574</v>
      </c>
      <c r="D231" s="18" t="s">
        <v>4591</v>
      </c>
      <c r="E231" s="18" t="s">
        <v>4317</v>
      </c>
      <c r="F231" s="18" t="s">
        <v>4592</v>
      </c>
      <c r="G231" s="18" t="s">
        <v>4370</v>
      </c>
      <c r="H231" s="18" t="s">
        <v>4593</v>
      </c>
      <c r="I231" s="19" t="s">
        <v>49</v>
      </c>
      <c r="J231" s="19"/>
      <c r="K231" s="19"/>
      <c r="L231" s="19"/>
      <c r="M231" s="19"/>
      <c r="N231" s="19"/>
      <c r="O231" s="19"/>
      <c r="P231" s="19"/>
      <c r="Q231" s="19"/>
      <c r="R231" s="18" t="s">
        <v>4337</v>
      </c>
      <c r="S231" s="20">
        <v>45505</v>
      </c>
      <c r="T231" s="18" t="s">
        <v>1608</v>
      </c>
      <c r="U231" s="19" t="s">
        <v>779</v>
      </c>
      <c r="V231" s="325"/>
      <c r="W231" s="18" t="s">
        <v>4225</v>
      </c>
      <c r="X231" s="19"/>
      <c r="Y231" s="21"/>
    </row>
    <row r="232" spans="1:25" s="2" customFormat="1" ht="331.5" x14ac:dyDescent="0.4">
      <c r="A232" s="18" t="s">
        <v>4150</v>
      </c>
      <c r="B232" s="19">
        <v>55</v>
      </c>
      <c r="C232" s="105" t="s">
        <v>4574</v>
      </c>
      <c r="D232" s="18" t="s">
        <v>4594</v>
      </c>
      <c r="E232" s="18" t="s">
        <v>4094</v>
      </c>
      <c r="F232" s="18" t="s">
        <v>4595</v>
      </c>
      <c r="G232" s="18" t="s">
        <v>4253</v>
      </c>
      <c r="H232" s="18" t="s">
        <v>4596</v>
      </c>
      <c r="I232" s="19" t="s">
        <v>49</v>
      </c>
      <c r="J232" s="19"/>
      <c r="K232" s="19"/>
      <c r="L232" s="19"/>
      <c r="M232" s="19"/>
      <c r="N232" s="19"/>
      <c r="O232" s="19"/>
      <c r="P232" s="19"/>
      <c r="Q232" s="19"/>
      <c r="R232" s="18" t="s">
        <v>4337</v>
      </c>
      <c r="S232" s="20">
        <v>45505</v>
      </c>
      <c r="T232" s="18" t="s">
        <v>1608</v>
      </c>
      <c r="U232" s="19" t="s">
        <v>779</v>
      </c>
      <c r="V232" s="325"/>
      <c r="W232" s="18" t="s">
        <v>4225</v>
      </c>
      <c r="X232" s="19"/>
      <c r="Y232" s="21"/>
    </row>
    <row r="233" spans="1:25" s="2" customFormat="1" ht="331.5" x14ac:dyDescent="0.4">
      <c r="A233" s="18" t="s">
        <v>4150</v>
      </c>
      <c r="B233" s="19">
        <v>55</v>
      </c>
      <c r="C233" s="105" t="s">
        <v>4574</v>
      </c>
      <c r="D233" s="18" t="s">
        <v>4594</v>
      </c>
      <c r="E233" s="18" t="s">
        <v>4408</v>
      </c>
      <c r="F233" s="18" t="s">
        <v>4595</v>
      </c>
      <c r="G233" s="18" t="s">
        <v>4257</v>
      </c>
      <c r="H233" s="18" t="s">
        <v>4596</v>
      </c>
      <c r="I233" s="19" t="s">
        <v>49</v>
      </c>
      <c r="J233" s="19"/>
      <c r="K233" s="19"/>
      <c r="L233" s="19"/>
      <c r="M233" s="19"/>
      <c r="N233" s="19"/>
      <c r="O233" s="19"/>
      <c r="P233" s="19"/>
      <c r="Q233" s="19"/>
      <c r="R233" s="18" t="s">
        <v>4337</v>
      </c>
      <c r="S233" s="20">
        <v>45505</v>
      </c>
      <c r="T233" s="18" t="s">
        <v>1608</v>
      </c>
      <c r="U233" s="19" t="s">
        <v>779</v>
      </c>
      <c r="V233" s="325"/>
      <c r="W233" s="18" t="s">
        <v>4225</v>
      </c>
      <c r="X233" s="19"/>
      <c r="Y233" s="21"/>
    </row>
    <row r="234" spans="1:25" s="2" customFormat="1" ht="344.25" x14ac:dyDescent="0.4">
      <c r="A234" s="18" t="s">
        <v>4150</v>
      </c>
      <c r="B234" s="19">
        <v>55</v>
      </c>
      <c r="C234" s="105" t="s">
        <v>4574</v>
      </c>
      <c r="D234" s="18" t="s">
        <v>4597</v>
      </c>
      <c r="E234" s="18" t="s">
        <v>4341</v>
      </c>
      <c r="F234" s="18" t="s">
        <v>4598</v>
      </c>
      <c r="G234" s="18" t="s">
        <v>4342</v>
      </c>
      <c r="H234" s="18" t="s">
        <v>4599</v>
      </c>
      <c r="I234" s="19" t="s">
        <v>49</v>
      </c>
      <c r="J234" s="19"/>
      <c r="K234" s="19"/>
      <c r="L234" s="19"/>
      <c r="M234" s="19"/>
      <c r="N234" s="19"/>
      <c r="O234" s="19"/>
      <c r="P234" s="19"/>
      <c r="Q234" s="19"/>
      <c r="R234" s="18" t="s">
        <v>4337</v>
      </c>
      <c r="S234" s="20">
        <v>45505</v>
      </c>
      <c r="T234" s="18" t="s">
        <v>1608</v>
      </c>
      <c r="U234" s="19" t="s">
        <v>779</v>
      </c>
      <c r="V234" s="325"/>
      <c r="W234" s="18" t="s">
        <v>4225</v>
      </c>
      <c r="X234" s="19"/>
      <c r="Y234" s="21"/>
    </row>
    <row r="235" spans="1:25" s="2" customFormat="1" ht="331.5" x14ac:dyDescent="0.4">
      <c r="A235" s="18" t="s">
        <v>4150</v>
      </c>
      <c r="B235" s="19">
        <v>55</v>
      </c>
      <c r="C235" s="105" t="s">
        <v>4574</v>
      </c>
      <c r="D235" s="18" t="s">
        <v>4594</v>
      </c>
      <c r="E235" s="18" t="s">
        <v>4600</v>
      </c>
      <c r="F235" s="18" t="s">
        <v>4595</v>
      </c>
      <c r="G235" s="18" t="s">
        <v>4463</v>
      </c>
      <c r="H235" s="18" t="s">
        <v>4596</v>
      </c>
      <c r="I235" s="19" t="s">
        <v>49</v>
      </c>
      <c r="J235" s="19"/>
      <c r="K235" s="19"/>
      <c r="L235" s="19"/>
      <c r="M235" s="19"/>
      <c r="N235" s="19"/>
      <c r="O235" s="19"/>
      <c r="P235" s="19"/>
      <c r="Q235" s="19"/>
      <c r="R235" s="18" t="s">
        <v>4337</v>
      </c>
      <c r="S235" s="20">
        <v>45505</v>
      </c>
      <c r="T235" s="18" t="s">
        <v>1608</v>
      </c>
      <c r="U235" s="19" t="s">
        <v>779</v>
      </c>
      <c r="V235" s="325"/>
      <c r="W235" s="18" t="s">
        <v>4225</v>
      </c>
      <c r="X235" s="19"/>
      <c r="Y235" s="21"/>
    </row>
    <row r="236" spans="1:25" s="2" customFormat="1" ht="35.1" customHeight="1" x14ac:dyDescent="0.4">
      <c r="A236" s="18" t="s">
        <v>4150</v>
      </c>
      <c r="B236" s="19">
        <v>55</v>
      </c>
      <c r="C236" s="105" t="s">
        <v>4574</v>
      </c>
      <c r="D236" s="18" t="s">
        <v>4601</v>
      </c>
      <c r="E236" s="18" t="s">
        <v>4340</v>
      </c>
      <c r="F236" s="18" t="s">
        <v>4602</v>
      </c>
      <c r="G236" s="18" t="s">
        <v>4288</v>
      </c>
      <c r="H236" s="18" t="s">
        <v>4603</v>
      </c>
      <c r="I236" s="19" t="s">
        <v>49</v>
      </c>
      <c r="J236" s="19"/>
      <c r="K236" s="19"/>
      <c r="L236" s="19"/>
      <c r="M236" s="19"/>
      <c r="N236" s="19"/>
      <c r="O236" s="19"/>
      <c r="P236" s="19"/>
      <c r="Q236" s="19"/>
      <c r="R236" s="18" t="s">
        <v>4337</v>
      </c>
      <c r="S236" s="20">
        <v>45505</v>
      </c>
      <c r="T236" s="18" t="s">
        <v>1608</v>
      </c>
      <c r="U236" s="19" t="s">
        <v>4174</v>
      </c>
      <c r="V236" s="325"/>
      <c r="W236" s="18" t="s">
        <v>4225</v>
      </c>
      <c r="X236" s="19"/>
      <c r="Y236" s="21"/>
    </row>
    <row r="237" spans="1:25" s="2" customFormat="1" ht="35.1" customHeight="1" x14ac:dyDescent="0.4">
      <c r="A237" s="18" t="s">
        <v>4150</v>
      </c>
      <c r="B237" s="19">
        <v>55</v>
      </c>
      <c r="C237" s="105" t="s">
        <v>4574</v>
      </c>
      <c r="D237" s="18" t="s">
        <v>4604</v>
      </c>
      <c r="E237" s="18" t="s">
        <v>4605</v>
      </c>
      <c r="F237" s="18" t="s">
        <v>4606</v>
      </c>
      <c r="G237" s="18" t="s">
        <v>4354</v>
      </c>
      <c r="H237" s="18" t="s">
        <v>4607</v>
      </c>
      <c r="I237" s="19" t="s">
        <v>49</v>
      </c>
      <c r="J237" s="19"/>
      <c r="K237" s="19"/>
      <c r="L237" s="19"/>
      <c r="M237" s="19"/>
      <c r="N237" s="19"/>
      <c r="O237" s="19"/>
      <c r="P237" s="19"/>
      <c r="Q237" s="19"/>
      <c r="R237" s="18" t="s">
        <v>4337</v>
      </c>
      <c r="S237" s="20">
        <v>45505</v>
      </c>
      <c r="T237" s="18" t="s">
        <v>1608</v>
      </c>
      <c r="U237" s="19" t="s">
        <v>779</v>
      </c>
      <c r="V237" s="325"/>
      <c r="W237" s="18" t="s">
        <v>4225</v>
      </c>
      <c r="X237" s="19"/>
      <c r="Y237" s="21"/>
    </row>
    <row r="238" spans="1:25" s="2" customFormat="1" ht="51" x14ac:dyDescent="0.4">
      <c r="A238" s="18" t="s">
        <v>4150</v>
      </c>
      <c r="B238" s="19">
        <v>55</v>
      </c>
      <c r="C238" s="105" t="s">
        <v>4574</v>
      </c>
      <c r="D238" s="18" t="s">
        <v>4608</v>
      </c>
      <c r="E238" s="18" t="s">
        <v>4609</v>
      </c>
      <c r="F238" s="18" t="s">
        <v>4610</v>
      </c>
      <c r="G238" s="18" t="s">
        <v>4346</v>
      </c>
      <c r="H238" s="18" t="s">
        <v>4611</v>
      </c>
      <c r="I238" s="19" t="s">
        <v>49</v>
      </c>
      <c r="J238" s="19"/>
      <c r="K238" s="19"/>
      <c r="L238" s="19"/>
      <c r="M238" s="19"/>
      <c r="N238" s="19"/>
      <c r="O238" s="19"/>
      <c r="P238" s="19"/>
      <c r="Q238" s="19"/>
      <c r="R238" s="18" t="s">
        <v>4337</v>
      </c>
      <c r="S238" s="20">
        <v>45505</v>
      </c>
      <c r="T238" s="18" t="s">
        <v>1608</v>
      </c>
      <c r="U238" s="19" t="s">
        <v>779</v>
      </c>
      <c r="V238" s="325"/>
      <c r="W238" s="18" t="s">
        <v>4225</v>
      </c>
      <c r="X238" s="19"/>
      <c r="Y238" s="21"/>
    </row>
    <row r="239" spans="1:25" s="2" customFormat="1" ht="87" customHeight="1" x14ac:dyDescent="0.4">
      <c r="A239" s="18" t="s">
        <v>4150</v>
      </c>
      <c r="B239" s="19">
        <v>55</v>
      </c>
      <c r="C239" s="105" t="s">
        <v>4574</v>
      </c>
      <c r="D239" s="18" t="s">
        <v>4612</v>
      </c>
      <c r="E239" s="18" t="s">
        <v>4613</v>
      </c>
      <c r="F239" s="18" t="s">
        <v>4614</v>
      </c>
      <c r="G239" s="18" t="s">
        <v>4615</v>
      </c>
      <c r="H239" s="18" t="s">
        <v>4616</v>
      </c>
      <c r="I239" s="19" t="s">
        <v>49</v>
      </c>
      <c r="J239" s="19"/>
      <c r="K239" s="19"/>
      <c r="L239" s="19"/>
      <c r="M239" s="19"/>
      <c r="N239" s="19"/>
      <c r="O239" s="19"/>
      <c r="P239" s="19"/>
      <c r="Q239" s="19"/>
      <c r="R239" s="18" t="s">
        <v>4337</v>
      </c>
      <c r="S239" s="20">
        <v>45505</v>
      </c>
      <c r="T239" s="18" t="s">
        <v>1608</v>
      </c>
      <c r="U239" s="19" t="s">
        <v>779</v>
      </c>
      <c r="V239" s="325"/>
      <c r="W239" s="18" t="s">
        <v>4225</v>
      </c>
      <c r="X239" s="19"/>
      <c r="Y239" s="21"/>
    </row>
    <row r="240" spans="1:25" s="2" customFormat="1" ht="25.5" x14ac:dyDescent="0.4">
      <c r="A240" s="18" t="s">
        <v>4150</v>
      </c>
      <c r="B240" s="19">
        <v>55</v>
      </c>
      <c r="C240" s="105" t="s">
        <v>4574</v>
      </c>
      <c r="D240" s="18" t="s">
        <v>4612</v>
      </c>
      <c r="E240" s="18" t="s">
        <v>4617</v>
      </c>
      <c r="F240" s="18" t="s">
        <v>714</v>
      </c>
      <c r="G240" s="18" t="s">
        <v>4470</v>
      </c>
      <c r="H240" s="18" t="s">
        <v>4178</v>
      </c>
      <c r="I240" s="19" t="s">
        <v>105</v>
      </c>
      <c r="J240" s="19"/>
      <c r="K240" s="19"/>
      <c r="L240" s="19"/>
      <c r="M240" s="19"/>
      <c r="N240" s="19"/>
      <c r="O240" s="19"/>
      <c r="P240" s="19"/>
      <c r="Q240" s="19"/>
      <c r="R240" s="18" t="s">
        <v>4337</v>
      </c>
      <c r="S240" s="20">
        <v>45505</v>
      </c>
      <c r="T240" s="18" t="s">
        <v>1608</v>
      </c>
      <c r="U240" s="19" t="s">
        <v>4174</v>
      </c>
      <c r="V240" s="325"/>
      <c r="W240" s="18" t="s">
        <v>4225</v>
      </c>
      <c r="X240" s="19"/>
      <c r="Y240" s="21"/>
    </row>
    <row r="241" spans="1:25" s="2" customFormat="1" ht="51" x14ac:dyDescent="0.4">
      <c r="A241" s="18" t="s">
        <v>4150</v>
      </c>
      <c r="B241" s="19">
        <v>55</v>
      </c>
      <c r="C241" s="105" t="s">
        <v>4574</v>
      </c>
      <c r="D241" s="18" t="s">
        <v>4618</v>
      </c>
      <c r="E241" s="18" t="s">
        <v>4388</v>
      </c>
      <c r="F241" s="18" t="s">
        <v>4619</v>
      </c>
      <c r="G241" s="18" t="s">
        <v>4389</v>
      </c>
      <c r="H241" s="18" t="s">
        <v>4620</v>
      </c>
      <c r="I241" s="19" t="s">
        <v>49</v>
      </c>
      <c r="J241" s="19"/>
      <c r="K241" s="19"/>
      <c r="L241" s="19"/>
      <c r="M241" s="19"/>
      <c r="N241" s="19"/>
      <c r="O241" s="19"/>
      <c r="P241" s="19"/>
      <c r="Q241" s="19"/>
      <c r="R241" s="18" t="s">
        <v>4337</v>
      </c>
      <c r="S241" s="20">
        <v>45505</v>
      </c>
      <c r="T241" s="18" t="s">
        <v>1608</v>
      </c>
      <c r="U241" s="19" t="s">
        <v>4174</v>
      </c>
      <c r="V241" s="324"/>
      <c r="W241" s="18" t="s">
        <v>4225</v>
      </c>
      <c r="X241" s="19"/>
      <c r="Y241" s="21"/>
    </row>
    <row r="242" spans="1:25" s="2" customFormat="1" ht="42" customHeight="1" x14ac:dyDescent="0.4">
      <c r="A242" s="18" t="s">
        <v>4150</v>
      </c>
      <c r="B242" s="19">
        <v>56</v>
      </c>
      <c r="C242" s="105" t="s">
        <v>4621</v>
      </c>
      <c r="D242" s="18" t="s">
        <v>4622</v>
      </c>
      <c r="E242" s="18" t="s">
        <v>309</v>
      </c>
      <c r="F242" s="18" t="s">
        <v>4623</v>
      </c>
      <c r="G242" s="18" t="s">
        <v>4217</v>
      </c>
      <c r="H242" s="18" t="s">
        <v>4624</v>
      </c>
      <c r="I242" s="19" t="s">
        <v>49</v>
      </c>
      <c r="J242" s="19"/>
      <c r="K242" s="19"/>
      <c r="L242" s="19"/>
      <c r="M242" s="19" t="s">
        <v>49</v>
      </c>
      <c r="N242" s="19"/>
      <c r="O242" s="19"/>
      <c r="P242" s="19"/>
      <c r="Q242" s="19"/>
      <c r="R242" s="18" t="s">
        <v>4625</v>
      </c>
      <c r="S242" s="20">
        <v>45198</v>
      </c>
      <c r="T242" s="18" t="s">
        <v>1608</v>
      </c>
      <c r="U242" s="19" t="s">
        <v>779</v>
      </c>
      <c r="V242" s="323" t="s">
        <v>4175</v>
      </c>
      <c r="W242" s="18" t="s">
        <v>4626</v>
      </c>
      <c r="X242" s="19"/>
      <c r="Y242" s="21"/>
    </row>
    <row r="243" spans="1:25" s="2" customFormat="1" ht="49.15" customHeight="1" x14ac:dyDescent="0.4">
      <c r="A243" s="18" t="s">
        <v>4150</v>
      </c>
      <c r="B243" s="19">
        <v>56</v>
      </c>
      <c r="C243" s="105" t="s">
        <v>4621</v>
      </c>
      <c r="D243" s="18" t="s">
        <v>4622</v>
      </c>
      <c r="E243" s="18" t="s">
        <v>4094</v>
      </c>
      <c r="F243" s="18" t="s">
        <v>836</v>
      </c>
      <c r="G243" s="18" t="s">
        <v>4253</v>
      </c>
      <c r="H243" s="18" t="s">
        <v>4178</v>
      </c>
      <c r="I243" s="19" t="s">
        <v>49</v>
      </c>
      <c r="J243" s="19"/>
      <c r="K243" s="19"/>
      <c r="L243" s="19"/>
      <c r="M243" s="19"/>
      <c r="N243" s="19"/>
      <c r="O243" s="19"/>
      <c r="P243" s="19"/>
      <c r="Q243" s="19"/>
      <c r="R243" s="18" t="s">
        <v>4625</v>
      </c>
      <c r="S243" s="20">
        <v>45198</v>
      </c>
      <c r="T243" s="18" t="s">
        <v>1608</v>
      </c>
      <c r="U243" s="19" t="s">
        <v>779</v>
      </c>
      <c r="V243" s="325"/>
      <c r="W243" s="18" t="s">
        <v>4626</v>
      </c>
      <c r="X243" s="19"/>
      <c r="Y243" s="21"/>
    </row>
    <row r="244" spans="1:25" s="2" customFormat="1" ht="57" customHeight="1" x14ac:dyDescent="0.4">
      <c r="A244" s="18" t="s">
        <v>4150</v>
      </c>
      <c r="B244" s="19">
        <v>56</v>
      </c>
      <c r="C244" s="105" t="s">
        <v>4621</v>
      </c>
      <c r="D244" s="18" t="s">
        <v>4622</v>
      </c>
      <c r="E244" s="18" t="s">
        <v>4398</v>
      </c>
      <c r="F244" s="18" t="s">
        <v>4623</v>
      </c>
      <c r="G244" s="18" t="s">
        <v>4384</v>
      </c>
      <c r="H244" s="18" t="s">
        <v>4624</v>
      </c>
      <c r="I244" s="19" t="s">
        <v>49</v>
      </c>
      <c r="J244" s="19"/>
      <c r="K244" s="19"/>
      <c r="L244" s="19"/>
      <c r="M244" s="19" t="s">
        <v>49</v>
      </c>
      <c r="N244" s="19"/>
      <c r="O244" s="19"/>
      <c r="P244" s="19"/>
      <c r="Q244" s="19"/>
      <c r="R244" s="18" t="s">
        <v>4625</v>
      </c>
      <c r="S244" s="20">
        <v>45198</v>
      </c>
      <c r="T244" s="18" t="s">
        <v>1608</v>
      </c>
      <c r="U244" s="19" t="s">
        <v>779</v>
      </c>
      <c r="V244" s="325"/>
      <c r="W244" s="18" t="s">
        <v>4626</v>
      </c>
      <c r="X244" s="19"/>
      <c r="Y244" s="21"/>
    </row>
    <row r="245" spans="1:25" s="2" customFormat="1" ht="57" customHeight="1" x14ac:dyDescent="0.4">
      <c r="A245" s="18" t="s">
        <v>4150</v>
      </c>
      <c r="B245" s="19">
        <v>56</v>
      </c>
      <c r="C245" s="105" t="s">
        <v>4621</v>
      </c>
      <c r="D245" s="18" t="s">
        <v>4622</v>
      </c>
      <c r="E245" s="18" t="s">
        <v>4341</v>
      </c>
      <c r="F245" s="18" t="s">
        <v>4623</v>
      </c>
      <c r="G245" s="18" t="s">
        <v>4627</v>
      </c>
      <c r="H245" s="18" t="s">
        <v>4624</v>
      </c>
      <c r="I245" s="19" t="s">
        <v>49</v>
      </c>
      <c r="J245" s="19"/>
      <c r="K245" s="19"/>
      <c r="L245" s="19"/>
      <c r="M245" s="19" t="s">
        <v>49</v>
      </c>
      <c r="N245" s="19"/>
      <c r="O245" s="19"/>
      <c r="P245" s="19"/>
      <c r="Q245" s="19"/>
      <c r="R245" s="18" t="s">
        <v>4625</v>
      </c>
      <c r="S245" s="20">
        <v>45198</v>
      </c>
      <c r="T245" s="18" t="s">
        <v>1608</v>
      </c>
      <c r="U245" s="19" t="s">
        <v>779</v>
      </c>
      <c r="V245" s="325"/>
      <c r="W245" s="18" t="s">
        <v>4626</v>
      </c>
      <c r="X245" s="19"/>
      <c r="Y245" s="21"/>
    </row>
    <row r="246" spans="1:25" s="2" customFormat="1" ht="46.5" customHeight="1" x14ac:dyDescent="0.4">
      <c r="A246" s="18" t="s">
        <v>4150</v>
      </c>
      <c r="B246" s="19">
        <v>56</v>
      </c>
      <c r="C246" s="105" t="s">
        <v>4621</v>
      </c>
      <c r="D246" s="18" t="s">
        <v>4622</v>
      </c>
      <c r="E246" s="18" t="s">
        <v>190</v>
      </c>
      <c r="F246" s="18" t="s">
        <v>4628</v>
      </c>
      <c r="G246" s="18" t="s">
        <v>4179</v>
      </c>
      <c r="H246" s="18" t="s">
        <v>4629</v>
      </c>
      <c r="I246" s="19" t="s">
        <v>49</v>
      </c>
      <c r="J246" s="19"/>
      <c r="K246" s="19"/>
      <c r="L246" s="19"/>
      <c r="M246" s="19" t="s">
        <v>49</v>
      </c>
      <c r="N246" s="19"/>
      <c r="O246" s="19"/>
      <c r="P246" s="19"/>
      <c r="Q246" s="19"/>
      <c r="R246" s="18" t="s">
        <v>4625</v>
      </c>
      <c r="S246" s="20">
        <v>45198</v>
      </c>
      <c r="T246" s="18" t="s">
        <v>1608</v>
      </c>
      <c r="U246" s="19" t="s">
        <v>779</v>
      </c>
      <c r="V246" s="325"/>
      <c r="W246" s="18" t="s">
        <v>4626</v>
      </c>
      <c r="X246" s="19"/>
      <c r="Y246" s="21"/>
    </row>
    <row r="247" spans="1:25" s="2" customFormat="1" ht="49.15" customHeight="1" x14ac:dyDescent="0.4">
      <c r="A247" s="18" t="s">
        <v>4150</v>
      </c>
      <c r="B247" s="19">
        <v>56</v>
      </c>
      <c r="C247" s="105" t="s">
        <v>4621</v>
      </c>
      <c r="D247" s="18" t="s">
        <v>4622</v>
      </c>
      <c r="E247" s="18" t="s">
        <v>4085</v>
      </c>
      <c r="F247" s="18" t="s">
        <v>1389</v>
      </c>
      <c r="G247" s="18" t="s">
        <v>4202</v>
      </c>
      <c r="H247" s="18" t="s">
        <v>4178</v>
      </c>
      <c r="I247" s="19" t="s">
        <v>49</v>
      </c>
      <c r="J247" s="19"/>
      <c r="K247" s="19"/>
      <c r="L247" s="19"/>
      <c r="M247" s="19"/>
      <c r="N247" s="19"/>
      <c r="O247" s="19"/>
      <c r="P247" s="19"/>
      <c r="Q247" s="19"/>
      <c r="R247" s="18" t="s">
        <v>4625</v>
      </c>
      <c r="S247" s="20">
        <v>45198</v>
      </c>
      <c r="T247" s="18" t="s">
        <v>1608</v>
      </c>
      <c r="U247" s="19" t="s">
        <v>779</v>
      </c>
      <c r="V247" s="325"/>
      <c r="W247" s="18" t="s">
        <v>4626</v>
      </c>
      <c r="X247" s="19"/>
      <c r="Y247" s="21"/>
    </row>
    <row r="248" spans="1:25" s="2" customFormat="1" ht="98.25" customHeight="1" x14ac:dyDescent="0.4">
      <c r="A248" s="18" t="s">
        <v>4150</v>
      </c>
      <c r="B248" s="19">
        <v>56</v>
      </c>
      <c r="C248" s="105" t="s">
        <v>4621</v>
      </c>
      <c r="D248" s="18" t="s">
        <v>4622</v>
      </c>
      <c r="E248" s="18" t="s">
        <v>4209</v>
      </c>
      <c r="F248" s="18" t="s">
        <v>4630</v>
      </c>
      <c r="G248" s="18" t="s">
        <v>4192</v>
      </c>
      <c r="H248" s="18" t="s">
        <v>4631</v>
      </c>
      <c r="I248" s="19"/>
      <c r="J248" s="19"/>
      <c r="K248" s="19"/>
      <c r="L248" s="19"/>
      <c r="M248" s="19" t="s">
        <v>49</v>
      </c>
      <c r="N248" s="19"/>
      <c r="O248" s="19" t="s">
        <v>49</v>
      </c>
      <c r="P248" s="19"/>
      <c r="Q248" s="19"/>
      <c r="R248" s="18" t="s">
        <v>4625</v>
      </c>
      <c r="S248" s="20">
        <v>45198</v>
      </c>
      <c r="T248" s="18" t="s">
        <v>1608</v>
      </c>
      <c r="U248" s="19" t="s">
        <v>779</v>
      </c>
      <c r="V248" s="325"/>
      <c r="W248" s="18" t="s">
        <v>4626</v>
      </c>
      <c r="X248" s="19"/>
      <c r="Y248" s="21"/>
    </row>
    <row r="249" spans="1:25" s="2" customFormat="1" ht="49.15" customHeight="1" x14ac:dyDescent="0.4">
      <c r="A249" s="18" t="s">
        <v>4150</v>
      </c>
      <c r="B249" s="19">
        <v>56</v>
      </c>
      <c r="C249" s="105" t="s">
        <v>4621</v>
      </c>
      <c r="D249" s="18" t="s">
        <v>4622</v>
      </c>
      <c r="E249" s="18" t="s">
        <v>4632</v>
      </c>
      <c r="F249" s="18" t="s">
        <v>4633</v>
      </c>
      <c r="G249" s="18" t="s">
        <v>4391</v>
      </c>
      <c r="H249" s="18" t="s">
        <v>4634</v>
      </c>
      <c r="I249" s="19" t="s">
        <v>49</v>
      </c>
      <c r="J249" s="19"/>
      <c r="K249" s="19"/>
      <c r="L249" s="19"/>
      <c r="M249" s="19" t="s">
        <v>49</v>
      </c>
      <c r="N249" s="19"/>
      <c r="O249" s="19"/>
      <c r="P249" s="19" t="s">
        <v>49</v>
      </c>
      <c r="Q249" s="19"/>
      <c r="R249" s="18" t="s">
        <v>4625</v>
      </c>
      <c r="S249" s="20">
        <v>45198</v>
      </c>
      <c r="T249" s="18" t="s">
        <v>1608</v>
      </c>
      <c r="U249" s="19" t="s">
        <v>779</v>
      </c>
      <c r="V249" s="324"/>
      <c r="W249" s="18" t="s">
        <v>4626</v>
      </c>
      <c r="X249" s="19"/>
      <c r="Y249" s="21"/>
    </row>
    <row r="250" spans="1:25" s="2" customFormat="1" ht="49.15" customHeight="1" x14ac:dyDescent="0.4">
      <c r="A250" s="18" t="s">
        <v>4150</v>
      </c>
      <c r="B250" s="19">
        <v>57</v>
      </c>
      <c r="C250" s="105" t="s">
        <v>4635</v>
      </c>
      <c r="D250" s="18" t="s">
        <v>4636</v>
      </c>
      <c r="E250" s="18" t="s">
        <v>4398</v>
      </c>
      <c r="F250" s="18" t="s">
        <v>4637</v>
      </c>
      <c r="G250" s="18" t="s">
        <v>4384</v>
      </c>
      <c r="H250" s="18" t="s">
        <v>4638</v>
      </c>
      <c r="I250" s="19" t="s">
        <v>49</v>
      </c>
      <c r="J250" s="19"/>
      <c r="K250" s="19"/>
      <c r="L250" s="19"/>
      <c r="M250" s="19"/>
      <c r="N250" s="19"/>
      <c r="O250" s="19"/>
      <c r="P250" s="19"/>
      <c r="Q250" s="19"/>
      <c r="R250" s="18" t="s">
        <v>4639</v>
      </c>
      <c r="S250" s="20">
        <v>45077</v>
      </c>
      <c r="T250" s="18" t="s">
        <v>1608</v>
      </c>
      <c r="U250" s="19" t="s">
        <v>779</v>
      </c>
      <c r="V250" s="323" t="s">
        <v>4175</v>
      </c>
      <c r="W250" s="18" t="s">
        <v>4640</v>
      </c>
      <c r="X250" s="19"/>
      <c r="Y250" s="21"/>
    </row>
    <row r="251" spans="1:25" s="2" customFormat="1" ht="49.15" customHeight="1" x14ac:dyDescent="0.4">
      <c r="A251" s="18" t="s">
        <v>4150</v>
      </c>
      <c r="B251" s="19">
        <v>57</v>
      </c>
      <c r="C251" s="105" t="s">
        <v>4635</v>
      </c>
      <c r="D251" s="18" t="s">
        <v>4636</v>
      </c>
      <c r="E251" s="18" t="s">
        <v>4374</v>
      </c>
      <c r="F251" s="18" t="s">
        <v>4637</v>
      </c>
      <c r="G251" s="18" t="s">
        <v>4641</v>
      </c>
      <c r="H251" s="18" t="s">
        <v>4638</v>
      </c>
      <c r="I251" s="19" t="s">
        <v>49</v>
      </c>
      <c r="J251" s="19"/>
      <c r="K251" s="19"/>
      <c r="L251" s="19"/>
      <c r="M251" s="19"/>
      <c r="N251" s="19"/>
      <c r="O251" s="19"/>
      <c r="P251" s="19"/>
      <c r="Q251" s="19"/>
      <c r="R251" s="18" t="s">
        <v>4639</v>
      </c>
      <c r="S251" s="20">
        <v>45077</v>
      </c>
      <c r="T251" s="18" t="s">
        <v>1608</v>
      </c>
      <c r="U251" s="19" t="s">
        <v>4174</v>
      </c>
      <c r="V251" s="325"/>
      <c r="W251" s="18" t="s">
        <v>4640</v>
      </c>
      <c r="X251" s="19"/>
      <c r="Y251" s="21"/>
    </row>
    <row r="252" spans="1:25" s="2" customFormat="1" ht="49.15" customHeight="1" x14ac:dyDescent="0.4">
      <c r="A252" s="18" t="s">
        <v>4150</v>
      </c>
      <c r="B252" s="19">
        <v>57</v>
      </c>
      <c r="C252" s="105" t="s">
        <v>4635</v>
      </c>
      <c r="D252" s="18" t="s">
        <v>4636</v>
      </c>
      <c r="E252" s="18" t="s">
        <v>426</v>
      </c>
      <c r="F252" s="18" t="s">
        <v>4642</v>
      </c>
      <c r="G252" s="18" t="s">
        <v>4166</v>
      </c>
      <c r="H252" s="18" t="s">
        <v>4643</v>
      </c>
      <c r="I252" s="19" t="s">
        <v>49</v>
      </c>
      <c r="J252" s="19"/>
      <c r="K252" s="19"/>
      <c r="L252" s="19"/>
      <c r="M252" s="19"/>
      <c r="N252" s="19"/>
      <c r="O252" s="19"/>
      <c r="P252" s="19"/>
      <c r="Q252" s="19" t="s">
        <v>49</v>
      </c>
      <c r="R252" s="18" t="s">
        <v>4639</v>
      </c>
      <c r="S252" s="20">
        <v>45077</v>
      </c>
      <c r="T252" s="18" t="s">
        <v>1608</v>
      </c>
      <c r="U252" s="19" t="s">
        <v>779</v>
      </c>
      <c r="V252" s="325"/>
      <c r="W252" s="18" t="s">
        <v>4640</v>
      </c>
      <c r="X252" s="19"/>
      <c r="Y252" s="21"/>
    </row>
    <row r="253" spans="1:25" s="2" customFormat="1" ht="49.15" customHeight="1" x14ac:dyDescent="0.4">
      <c r="A253" s="18" t="s">
        <v>4150</v>
      </c>
      <c r="B253" s="19">
        <v>57</v>
      </c>
      <c r="C253" s="105" t="s">
        <v>4635</v>
      </c>
      <c r="D253" s="18" t="s">
        <v>4636</v>
      </c>
      <c r="E253" s="18" t="s">
        <v>4271</v>
      </c>
      <c r="F253" s="18" t="s">
        <v>4642</v>
      </c>
      <c r="G253" s="18" t="s">
        <v>4171</v>
      </c>
      <c r="H253" s="18" t="s">
        <v>4643</v>
      </c>
      <c r="I253" s="19" t="s">
        <v>49</v>
      </c>
      <c r="J253" s="19"/>
      <c r="K253" s="19"/>
      <c r="L253" s="19"/>
      <c r="M253" s="19"/>
      <c r="N253" s="19"/>
      <c r="O253" s="19"/>
      <c r="P253" s="19"/>
      <c r="Q253" s="19" t="s">
        <v>49</v>
      </c>
      <c r="R253" s="18" t="s">
        <v>4639</v>
      </c>
      <c r="S253" s="20">
        <v>45077</v>
      </c>
      <c r="T253" s="18" t="s">
        <v>1608</v>
      </c>
      <c r="U253" s="19" t="s">
        <v>779</v>
      </c>
      <c r="V253" s="325"/>
      <c r="W253" s="18" t="s">
        <v>4640</v>
      </c>
      <c r="X253" s="19"/>
      <c r="Y253" s="21"/>
    </row>
    <row r="254" spans="1:25" s="2" customFormat="1" ht="49.15" customHeight="1" x14ac:dyDescent="0.4">
      <c r="A254" s="18" t="s">
        <v>4150</v>
      </c>
      <c r="B254" s="19">
        <v>57</v>
      </c>
      <c r="C254" s="105" t="s">
        <v>4635</v>
      </c>
      <c r="D254" s="18" t="s">
        <v>4636</v>
      </c>
      <c r="E254" s="18" t="s">
        <v>4280</v>
      </c>
      <c r="F254" s="18" t="s">
        <v>4642</v>
      </c>
      <c r="G254" s="18" t="s">
        <v>4273</v>
      </c>
      <c r="H254" s="18" t="s">
        <v>4643</v>
      </c>
      <c r="I254" s="19" t="s">
        <v>49</v>
      </c>
      <c r="J254" s="19"/>
      <c r="K254" s="19"/>
      <c r="L254" s="19"/>
      <c r="M254" s="19"/>
      <c r="N254" s="19"/>
      <c r="O254" s="19"/>
      <c r="P254" s="19"/>
      <c r="Q254" s="19" t="s">
        <v>49</v>
      </c>
      <c r="R254" s="18" t="s">
        <v>4639</v>
      </c>
      <c r="S254" s="20">
        <v>45077</v>
      </c>
      <c r="T254" s="18" t="s">
        <v>1608</v>
      </c>
      <c r="U254" s="19" t="s">
        <v>779</v>
      </c>
      <c r="V254" s="325"/>
      <c r="W254" s="18" t="s">
        <v>4640</v>
      </c>
      <c r="X254" s="19"/>
      <c r="Y254" s="21"/>
    </row>
    <row r="255" spans="1:25" s="2" customFormat="1" ht="49.15" customHeight="1" x14ac:dyDescent="0.4">
      <c r="A255" s="18" t="s">
        <v>4150</v>
      </c>
      <c r="B255" s="19">
        <v>57</v>
      </c>
      <c r="C255" s="105" t="s">
        <v>4635</v>
      </c>
      <c r="D255" s="18" t="s">
        <v>4636</v>
      </c>
      <c r="E255" s="18" t="s">
        <v>4453</v>
      </c>
      <c r="F255" s="18" t="s">
        <v>4642</v>
      </c>
      <c r="G255" s="18" t="s">
        <v>4284</v>
      </c>
      <c r="H255" s="18" t="s">
        <v>4644</v>
      </c>
      <c r="I255" s="19" t="s">
        <v>49</v>
      </c>
      <c r="J255" s="19"/>
      <c r="K255" s="19"/>
      <c r="L255" s="19"/>
      <c r="M255" s="19"/>
      <c r="N255" s="19"/>
      <c r="O255" s="19"/>
      <c r="P255" s="19"/>
      <c r="Q255" s="19"/>
      <c r="R255" s="18" t="s">
        <v>4639</v>
      </c>
      <c r="S255" s="20">
        <v>45077</v>
      </c>
      <c r="T255" s="18" t="s">
        <v>1608</v>
      </c>
      <c r="U255" s="19" t="s">
        <v>779</v>
      </c>
      <c r="V255" s="324"/>
      <c r="W255" s="18" t="s">
        <v>4640</v>
      </c>
      <c r="X255" s="19"/>
      <c r="Y255" s="21"/>
    </row>
    <row r="256" spans="1:25" s="2" customFormat="1" ht="67.5" customHeight="1" x14ac:dyDescent="0.4">
      <c r="A256" s="78" t="s">
        <v>4150</v>
      </c>
      <c r="B256" s="19">
        <v>58</v>
      </c>
      <c r="C256" s="103" t="s">
        <v>4645</v>
      </c>
      <c r="D256" s="78" t="s">
        <v>4646</v>
      </c>
      <c r="E256" s="78" t="s">
        <v>4209</v>
      </c>
      <c r="F256" s="78" t="s">
        <v>4191</v>
      </c>
      <c r="G256" s="18" t="s">
        <v>4192</v>
      </c>
      <c r="H256" s="78" t="s">
        <v>4243</v>
      </c>
      <c r="I256" s="79" t="s">
        <v>105</v>
      </c>
      <c r="J256" s="19"/>
      <c r="K256" s="19"/>
      <c r="L256" s="19"/>
      <c r="M256" s="19"/>
      <c r="N256" s="19"/>
      <c r="O256" s="79" t="s">
        <v>105</v>
      </c>
      <c r="P256" s="19"/>
      <c r="Q256" s="19"/>
      <c r="R256" s="18" t="s">
        <v>4647</v>
      </c>
      <c r="S256" s="20">
        <v>45078</v>
      </c>
      <c r="T256" s="18" t="s">
        <v>1608</v>
      </c>
      <c r="U256" s="19" t="s">
        <v>779</v>
      </c>
      <c r="V256" s="323" t="s">
        <v>779</v>
      </c>
      <c r="W256" s="78" t="s">
        <v>4648</v>
      </c>
      <c r="X256" s="19"/>
      <c r="Y256" s="21"/>
    </row>
    <row r="257" spans="1:25" s="2" customFormat="1" ht="49.15" customHeight="1" x14ac:dyDescent="0.4">
      <c r="A257" s="78" t="s">
        <v>4150</v>
      </c>
      <c r="B257" s="19">
        <v>58</v>
      </c>
      <c r="C257" s="103" t="s">
        <v>4645</v>
      </c>
      <c r="D257" s="78" t="s">
        <v>4646</v>
      </c>
      <c r="E257" s="78" t="s">
        <v>4471</v>
      </c>
      <c r="F257" s="78" t="s">
        <v>4191</v>
      </c>
      <c r="G257" s="18" t="s">
        <v>4428</v>
      </c>
      <c r="H257" s="78" t="s">
        <v>4649</v>
      </c>
      <c r="I257" s="79" t="s">
        <v>105</v>
      </c>
      <c r="J257" s="19"/>
      <c r="K257" s="19"/>
      <c r="L257" s="19"/>
      <c r="M257" s="19"/>
      <c r="N257" s="19"/>
      <c r="O257" s="19"/>
      <c r="P257" s="19"/>
      <c r="Q257" s="19"/>
      <c r="R257" s="18" t="s">
        <v>4647</v>
      </c>
      <c r="S257" s="20">
        <v>45078</v>
      </c>
      <c r="T257" s="18" t="s">
        <v>1608</v>
      </c>
      <c r="U257" s="19" t="s">
        <v>779</v>
      </c>
      <c r="V257" s="325"/>
      <c r="W257" s="78" t="s">
        <v>4648</v>
      </c>
      <c r="X257" s="19"/>
      <c r="Y257" s="21"/>
    </row>
    <row r="258" spans="1:25" s="2" customFormat="1" ht="49.15" customHeight="1" x14ac:dyDescent="0.4">
      <c r="A258" s="78" t="s">
        <v>4150</v>
      </c>
      <c r="B258" s="19">
        <v>58</v>
      </c>
      <c r="C258" s="103" t="s">
        <v>4645</v>
      </c>
      <c r="D258" s="78" t="s">
        <v>4646</v>
      </c>
      <c r="E258" s="78" t="s">
        <v>4650</v>
      </c>
      <c r="F258" s="78" t="s">
        <v>4191</v>
      </c>
      <c r="G258" s="18" t="s">
        <v>4651</v>
      </c>
      <c r="H258" s="78" t="s">
        <v>4649</v>
      </c>
      <c r="I258" s="79" t="s">
        <v>105</v>
      </c>
      <c r="J258" s="19"/>
      <c r="K258" s="19"/>
      <c r="L258" s="19"/>
      <c r="M258" s="19"/>
      <c r="N258" s="19"/>
      <c r="O258" s="19"/>
      <c r="P258" s="19"/>
      <c r="Q258" s="19"/>
      <c r="R258" s="18" t="s">
        <v>4647</v>
      </c>
      <c r="S258" s="20">
        <v>45078</v>
      </c>
      <c r="T258" s="18" t="s">
        <v>1608</v>
      </c>
      <c r="U258" s="19" t="s">
        <v>779</v>
      </c>
      <c r="V258" s="325"/>
      <c r="W258" s="78" t="s">
        <v>4648</v>
      </c>
      <c r="X258" s="19"/>
      <c r="Y258" s="21"/>
    </row>
    <row r="259" spans="1:25" s="2" customFormat="1" ht="49.15" customHeight="1" x14ac:dyDescent="0.4">
      <c r="A259" s="78" t="s">
        <v>4150</v>
      </c>
      <c r="B259" s="19">
        <v>58</v>
      </c>
      <c r="C259" s="103" t="s">
        <v>4645</v>
      </c>
      <c r="D259" s="78" t="s">
        <v>4646</v>
      </c>
      <c r="E259" s="78" t="s">
        <v>4617</v>
      </c>
      <c r="F259" s="78" t="s">
        <v>4191</v>
      </c>
      <c r="G259" s="18" t="s">
        <v>4470</v>
      </c>
      <c r="H259" s="78" t="s">
        <v>4649</v>
      </c>
      <c r="I259" s="79" t="s">
        <v>105</v>
      </c>
      <c r="J259" s="19"/>
      <c r="K259" s="19"/>
      <c r="L259" s="19"/>
      <c r="M259" s="19"/>
      <c r="N259" s="19"/>
      <c r="O259" s="19"/>
      <c r="P259" s="19"/>
      <c r="Q259" s="19"/>
      <c r="R259" s="18" t="s">
        <v>4647</v>
      </c>
      <c r="S259" s="20">
        <v>45078</v>
      </c>
      <c r="T259" s="18" t="s">
        <v>1608</v>
      </c>
      <c r="U259" s="19" t="s">
        <v>779</v>
      </c>
      <c r="V259" s="325"/>
      <c r="W259" s="78" t="s">
        <v>4648</v>
      </c>
      <c r="X259" s="19"/>
      <c r="Y259" s="21"/>
    </row>
    <row r="260" spans="1:25" s="2" customFormat="1" ht="49.15" customHeight="1" x14ac:dyDescent="0.4">
      <c r="A260" s="78" t="s">
        <v>4150</v>
      </c>
      <c r="B260" s="19">
        <v>58</v>
      </c>
      <c r="C260" s="103" t="s">
        <v>4645</v>
      </c>
      <c r="D260" s="78" t="s">
        <v>4646</v>
      </c>
      <c r="E260" s="78" t="s">
        <v>2022</v>
      </c>
      <c r="F260" s="78" t="s">
        <v>4191</v>
      </c>
      <c r="G260" s="18" t="s">
        <v>4171</v>
      </c>
      <c r="H260" s="78" t="s">
        <v>4652</v>
      </c>
      <c r="I260" s="79" t="s">
        <v>105</v>
      </c>
      <c r="J260" s="19"/>
      <c r="K260" s="19"/>
      <c r="L260" s="19"/>
      <c r="M260" s="19"/>
      <c r="N260" s="19"/>
      <c r="O260" s="19"/>
      <c r="P260" s="19"/>
      <c r="Q260" s="19"/>
      <c r="R260" s="18" t="s">
        <v>4647</v>
      </c>
      <c r="S260" s="20">
        <v>45078</v>
      </c>
      <c r="T260" s="18" t="s">
        <v>1608</v>
      </c>
      <c r="U260" s="19" t="s">
        <v>779</v>
      </c>
      <c r="V260" s="324"/>
      <c r="W260" s="78" t="s">
        <v>4648</v>
      </c>
      <c r="X260" s="19"/>
      <c r="Y260" s="21"/>
    </row>
    <row r="261" spans="1:25" s="2" customFormat="1" ht="49.15" customHeight="1" x14ac:dyDescent="0.4">
      <c r="A261" s="18" t="s">
        <v>4150</v>
      </c>
      <c r="B261" s="19">
        <v>59</v>
      </c>
      <c r="C261" s="105" t="s">
        <v>4653</v>
      </c>
      <c r="D261" s="18" t="s">
        <v>4654</v>
      </c>
      <c r="E261" s="18" t="s">
        <v>190</v>
      </c>
      <c r="F261" s="18" t="s">
        <v>4655</v>
      </c>
      <c r="G261" s="18" t="s">
        <v>4179</v>
      </c>
      <c r="H261" s="18" t="s">
        <v>4178</v>
      </c>
      <c r="I261" s="19" t="s">
        <v>49</v>
      </c>
      <c r="J261" s="19"/>
      <c r="K261" s="19"/>
      <c r="L261" s="19"/>
      <c r="M261" s="19"/>
      <c r="N261" s="19"/>
      <c r="O261" s="19"/>
      <c r="P261" s="19"/>
      <c r="Q261" s="19"/>
      <c r="R261" s="18" t="s">
        <v>4656</v>
      </c>
      <c r="S261" s="20">
        <v>45138</v>
      </c>
      <c r="T261" s="18" t="s">
        <v>1608</v>
      </c>
      <c r="U261" s="19" t="s">
        <v>779</v>
      </c>
      <c r="V261" s="323" t="s">
        <v>4175</v>
      </c>
      <c r="W261" s="18" t="s">
        <v>4657</v>
      </c>
      <c r="X261" s="19"/>
      <c r="Y261" s="21"/>
    </row>
    <row r="262" spans="1:25" s="2" customFormat="1" ht="49.15" customHeight="1" x14ac:dyDescent="0.4">
      <c r="A262" s="18" t="s">
        <v>4150</v>
      </c>
      <c r="B262" s="19">
        <v>59</v>
      </c>
      <c r="C262" s="105" t="s">
        <v>4653</v>
      </c>
      <c r="D262" s="18" t="s">
        <v>4654</v>
      </c>
      <c r="E262" s="18" t="s">
        <v>4085</v>
      </c>
      <c r="F262" s="18" t="s">
        <v>4655</v>
      </c>
      <c r="G262" s="18" t="s">
        <v>4202</v>
      </c>
      <c r="H262" s="18" t="s">
        <v>4178</v>
      </c>
      <c r="I262" s="19" t="s">
        <v>49</v>
      </c>
      <c r="J262" s="19"/>
      <c r="K262" s="19"/>
      <c r="L262" s="19"/>
      <c r="M262" s="19"/>
      <c r="N262" s="19"/>
      <c r="O262" s="19"/>
      <c r="P262" s="19"/>
      <c r="Q262" s="19"/>
      <c r="R262" s="18" t="s">
        <v>4656</v>
      </c>
      <c r="S262" s="20">
        <v>45138</v>
      </c>
      <c r="T262" s="18" t="s">
        <v>1608</v>
      </c>
      <c r="U262" s="19" t="s">
        <v>779</v>
      </c>
      <c r="V262" s="325"/>
      <c r="W262" s="18" t="s">
        <v>4657</v>
      </c>
      <c r="X262" s="19"/>
      <c r="Y262" s="21"/>
    </row>
    <row r="263" spans="1:25" s="2" customFormat="1" ht="49.15" customHeight="1" x14ac:dyDescent="0.4">
      <c r="A263" s="18" t="s">
        <v>4150</v>
      </c>
      <c r="B263" s="19">
        <v>59</v>
      </c>
      <c r="C263" s="105" t="s">
        <v>4653</v>
      </c>
      <c r="D263" s="18" t="s">
        <v>4654</v>
      </c>
      <c r="E263" s="18" t="s">
        <v>4388</v>
      </c>
      <c r="F263" s="18" t="s">
        <v>4655</v>
      </c>
      <c r="G263" s="18" t="s">
        <v>4389</v>
      </c>
      <c r="H263" s="18" t="s">
        <v>4178</v>
      </c>
      <c r="I263" s="19" t="s">
        <v>49</v>
      </c>
      <c r="J263" s="19"/>
      <c r="K263" s="19"/>
      <c r="L263" s="19"/>
      <c r="M263" s="19"/>
      <c r="N263" s="19"/>
      <c r="O263" s="19"/>
      <c r="P263" s="19"/>
      <c r="Q263" s="19"/>
      <c r="R263" s="18" t="s">
        <v>4656</v>
      </c>
      <c r="S263" s="20">
        <v>45138</v>
      </c>
      <c r="T263" s="18" t="s">
        <v>1608</v>
      </c>
      <c r="U263" s="19" t="s">
        <v>779</v>
      </c>
      <c r="V263" s="325"/>
      <c r="W263" s="18" t="s">
        <v>4657</v>
      </c>
      <c r="X263" s="19"/>
      <c r="Y263" s="21"/>
    </row>
    <row r="264" spans="1:25" s="2" customFormat="1" ht="50.1" customHeight="1" x14ac:dyDescent="0.4">
      <c r="A264" s="18" t="s">
        <v>4150</v>
      </c>
      <c r="B264" s="19">
        <v>59</v>
      </c>
      <c r="C264" s="105" t="s">
        <v>4653</v>
      </c>
      <c r="D264" s="18" t="s">
        <v>4658</v>
      </c>
      <c r="E264" s="18" t="s">
        <v>309</v>
      </c>
      <c r="F264" s="18" t="s">
        <v>4659</v>
      </c>
      <c r="G264" s="18" t="s">
        <v>4217</v>
      </c>
      <c r="H264" s="18" t="s">
        <v>4660</v>
      </c>
      <c r="I264" s="19" t="s">
        <v>49</v>
      </c>
      <c r="J264" s="19"/>
      <c r="K264" s="19"/>
      <c r="L264" s="19"/>
      <c r="M264" s="19"/>
      <c r="N264" s="19"/>
      <c r="O264" s="19"/>
      <c r="P264" s="19"/>
      <c r="Q264" s="19"/>
      <c r="R264" s="18" t="s">
        <v>4656</v>
      </c>
      <c r="S264" s="20">
        <v>45138</v>
      </c>
      <c r="T264" s="18" t="s">
        <v>1608</v>
      </c>
      <c r="U264" s="19" t="s">
        <v>779</v>
      </c>
      <c r="V264" s="325"/>
      <c r="W264" s="18" t="s">
        <v>4657</v>
      </c>
      <c r="X264" s="19"/>
      <c r="Y264" s="21"/>
    </row>
    <row r="265" spans="1:25" s="2" customFormat="1" ht="50.1" customHeight="1" x14ac:dyDescent="0.4">
      <c r="A265" s="18" t="s">
        <v>4150</v>
      </c>
      <c r="B265" s="19">
        <v>59</v>
      </c>
      <c r="C265" s="105" t="s">
        <v>4653</v>
      </c>
      <c r="D265" s="18" t="s">
        <v>4658</v>
      </c>
      <c r="E265" s="18" t="s">
        <v>4094</v>
      </c>
      <c r="F265" s="18" t="s">
        <v>4659</v>
      </c>
      <c r="G265" s="18" t="s">
        <v>4253</v>
      </c>
      <c r="H265" s="18" t="s">
        <v>4660</v>
      </c>
      <c r="I265" s="19" t="s">
        <v>49</v>
      </c>
      <c r="J265" s="19"/>
      <c r="K265" s="19"/>
      <c r="L265" s="19"/>
      <c r="M265" s="19"/>
      <c r="N265" s="19"/>
      <c r="O265" s="19"/>
      <c r="P265" s="19"/>
      <c r="Q265" s="19"/>
      <c r="R265" s="18" t="s">
        <v>4656</v>
      </c>
      <c r="S265" s="20">
        <v>45138</v>
      </c>
      <c r="T265" s="18" t="s">
        <v>1608</v>
      </c>
      <c r="U265" s="19" t="s">
        <v>779</v>
      </c>
      <c r="V265" s="325"/>
      <c r="W265" s="18" t="s">
        <v>4657</v>
      </c>
      <c r="X265" s="19"/>
      <c r="Y265" s="21"/>
    </row>
    <row r="266" spans="1:25" s="2" customFormat="1" ht="50.1" customHeight="1" x14ac:dyDescent="0.4">
      <c r="A266" s="18" t="s">
        <v>4150</v>
      </c>
      <c r="B266" s="19">
        <v>59</v>
      </c>
      <c r="C266" s="105" t="s">
        <v>4653</v>
      </c>
      <c r="D266" s="18" t="s">
        <v>4658</v>
      </c>
      <c r="E266" s="18" t="s">
        <v>4398</v>
      </c>
      <c r="F266" s="18" t="s">
        <v>4659</v>
      </c>
      <c r="G266" s="18" t="s">
        <v>4384</v>
      </c>
      <c r="H266" s="18" t="s">
        <v>4660</v>
      </c>
      <c r="I266" s="19" t="s">
        <v>49</v>
      </c>
      <c r="J266" s="19"/>
      <c r="K266" s="19"/>
      <c r="L266" s="19"/>
      <c r="M266" s="19"/>
      <c r="N266" s="19"/>
      <c r="O266" s="19"/>
      <c r="P266" s="19"/>
      <c r="Q266" s="19"/>
      <c r="R266" s="18" t="s">
        <v>4656</v>
      </c>
      <c r="S266" s="20">
        <v>45138</v>
      </c>
      <c r="T266" s="18" t="s">
        <v>1608</v>
      </c>
      <c r="U266" s="19" t="s">
        <v>779</v>
      </c>
      <c r="V266" s="325"/>
      <c r="W266" s="18" t="s">
        <v>4657</v>
      </c>
      <c r="X266" s="19"/>
      <c r="Y266" s="21"/>
    </row>
    <row r="267" spans="1:25" s="2" customFormat="1" ht="50.1" customHeight="1" x14ac:dyDescent="0.4">
      <c r="A267" s="18" t="s">
        <v>4150</v>
      </c>
      <c r="B267" s="19">
        <v>59</v>
      </c>
      <c r="C267" s="105" t="s">
        <v>4653</v>
      </c>
      <c r="D267" s="18" t="s">
        <v>4654</v>
      </c>
      <c r="E267" s="18" t="s">
        <v>4471</v>
      </c>
      <c r="F267" s="18" t="s">
        <v>1178</v>
      </c>
      <c r="G267" s="18" t="s">
        <v>4428</v>
      </c>
      <c r="H267" s="18" t="s">
        <v>4178</v>
      </c>
      <c r="I267" s="19" t="s">
        <v>49</v>
      </c>
      <c r="J267" s="19"/>
      <c r="K267" s="19"/>
      <c r="L267" s="19"/>
      <c r="M267" s="19"/>
      <c r="N267" s="19"/>
      <c r="O267" s="19"/>
      <c r="P267" s="19"/>
      <c r="Q267" s="19"/>
      <c r="R267" s="18" t="s">
        <v>4656</v>
      </c>
      <c r="S267" s="20">
        <v>45138</v>
      </c>
      <c r="T267" s="18" t="s">
        <v>1608</v>
      </c>
      <c r="U267" s="19" t="s">
        <v>779</v>
      </c>
      <c r="V267" s="325"/>
      <c r="W267" s="18" t="s">
        <v>4657</v>
      </c>
      <c r="X267" s="19"/>
      <c r="Y267" s="21"/>
    </row>
    <row r="268" spans="1:25" s="2" customFormat="1" ht="50.1" customHeight="1" x14ac:dyDescent="0.4">
      <c r="A268" s="18" t="s">
        <v>4150</v>
      </c>
      <c r="B268" s="19">
        <v>59</v>
      </c>
      <c r="C268" s="105" t="s">
        <v>4653</v>
      </c>
      <c r="D268" s="18" t="s">
        <v>4654</v>
      </c>
      <c r="E268" s="18" t="s">
        <v>4632</v>
      </c>
      <c r="F268" s="18" t="s">
        <v>4659</v>
      </c>
      <c r="G268" s="18" t="s">
        <v>4391</v>
      </c>
      <c r="H268" s="18" t="s">
        <v>4660</v>
      </c>
      <c r="I268" s="19" t="s">
        <v>49</v>
      </c>
      <c r="J268" s="19"/>
      <c r="K268" s="19"/>
      <c r="L268" s="19"/>
      <c r="M268" s="19"/>
      <c r="N268" s="19"/>
      <c r="O268" s="19"/>
      <c r="P268" s="19"/>
      <c r="Q268" s="19"/>
      <c r="R268" s="18" t="s">
        <v>4656</v>
      </c>
      <c r="S268" s="20">
        <v>45138</v>
      </c>
      <c r="T268" s="18" t="s">
        <v>1608</v>
      </c>
      <c r="U268" s="19" t="s">
        <v>4174</v>
      </c>
      <c r="V268" s="325"/>
      <c r="W268" s="18" t="s">
        <v>4657</v>
      </c>
      <c r="X268" s="19"/>
      <c r="Y268" s="21"/>
    </row>
    <row r="269" spans="1:25" s="2" customFormat="1" ht="57.75" customHeight="1" x14ac:dyDescent="0.4">
      <c r="A269" s="18" t="s">
        <v>4150</v>
      </c>
      <c r="B269" s="19">
        <v>59</v>
      </c>
      <c r="C269" s="105" t="s">
        <v>4653</v>
      </c>
      <c r="D269" s="18" t="s">
        <v>4654</v>
      </c>
      <c r="E269" s="18" t="s">
        <v>4209</v>
      </c>
      <c r="F269" s="18" t="s">
        <v>4522</v>
      </c>
      <c r="G269" s="18" t="s">
        <v>4192</v>
      </c>
      <c r="H269" s="18" t="s">
        <v>4211</v>
      </c>
      <c r="I269" s="19"/>
      <c r="J269" s="19"/>
      <c r="K269" s="19"/>
      <c r="L269" s="19"/>
      <c r="M269" s="19"/>
      <c r="N269" s="19"/>
      <c r="O269" s="19" t="s">
        <v>105</v>
      </c>
      <c r="P269" s="19"/>
      <c r="Q269" s="19"/>
      <c r="R269" s="18" t="s">
        <v>4656</v>
      </c>
      <c r="S269" s="20">
        <v>45138</v>
      </c>
      <c r="T269" s="18" t="s">
        <v>1608</v>
      </c>
      <c r="U269" s="19" t="s">
        <v>779</v>
      </c>
      <c r="V269" s="325"/>
      <c r="W269" s="18" t="s">
        <v>4657</v>
      </c>
      <c r="X269" s="19"/>
      <c r="Y269" s="21"/>
    </row>
    <row r="270" spans="1:25" s="2" customFormat="1" ht="50.1" customHeight="1" x14ac:dyDescent="0.4">
      <c r="A270" s="18" t="s">
        <v>4150</v>
      </c>
      <c r="B270" s="19">
        <v>59</v>
      </c>
      <c r="C270" s="105" t="s">
        <v>4653</v>
      </c>
      <c r="D270" s="18" t="s">
        <v>4661</v>
      </c>
      <c r="E270" s="18" t="s">
        <v>426</v>
      </c>
      <c r="F270" s="18" t="s">
        <v>4662</v>
      </c>
      <c r="G270" s="18" t="s">
        <v>4166</v>
      </c>
      <c r="H270" s="18" t="s">
        <v>4663</v>
      </c>
      <c r="I270" s="19" t="s">
        <v>49</v>
      </c>
      <c r="J270" s="19"/>
      <c r="K270" s="19"/>
      <c r="L270" s="19"/>
      <c r="M270" s="19"/>
      <c r="N270" s="19"/>
      <c r="O270" s="19"/>
      <c r="P270" s="19"/>
      <c r="Q270" s="19"/>
      <c r="R270" s="18" t="s">
        <v>4656</v>
      </c>
      <c r="S270" s="20">
        <v>45138</v>
      </c>
      <c r="T270" s="18" t="s">
        <v>1608</v>
      </c>
      <c r="U270" s="19" t="s">
        <v>779</v>
      </c>
      <c r="V270" s="325"/>
      <c r="W270" s="18" t="s">
        <v>4657</v>
      </c>
      <c r="X270" s="19"/>
      <c r="Y270" s="21"/>
    </row>
    <row r="271" spans="1:25" s="2" customFormat="1" ht="50.1" customHeight="1" x14ac:dyDescent="0.4">
      <c r="A271" s="18" t="s">
        <v>4150</v>
      </c>
      <c r="B271" s="19">
        <v>59</v>
      </c>
      <c r="C271" s="105" t="s">
        <v>4653</v>
      </c>
      <c r="D271" s="18" t="s">
        <v>4661</v>
      </c>
      <c r="E271" s="18" t="s">
        <v>4341</v>
      </c>
      <c r="F271" s="18" t="s">
        <v>4662</v>
      </c>
      <c r="G271" s="18" t="s">
        <v>4627</v>
      </c>
      <c r="H271" s="18" t="s">
        <v>4663</v>
      </c>
      <c r="I271" s="19" t="s">
        <v>49</v>
      </c>
      <c r="J271" s="19"/>
      <c r="K271" s="19"/>
      <c r="L271" s="19"/>
      <c r="M271" s="19"/>
      <c r="N271" s="19"/>
      <c r="O271" s="19"/>
      <c r="P271" s="19"/>
      <c r="Q271" s="19"/>
      <c r="R271" s="18" t="s">
        <v>4656</v>
      </c>
      <c r="S271" s="20">
        <v>45138</v>
      </c>
      <c r="T271" s="18" t="s">
        <v>1608</v>
      </c>
      <c r="U271" s="19" t="s">
        <v>779</v>
      </c>
      <c r="V271" s="324"/>
      <c r="W271" s="18" t="s">
        <v>4657</v>
      </c>
      <c r="X271" s="19"/>
      <c r="Y271" s="21"/>
    </row>
    <row r="272" spans="1:25" s="2" customFormat="1" ht="49.15" customHeight="1" x14ac:dyDescent="0.4">
      <c r="A272" s="18" t="s">
        <v>4150</v>
      </c>
      <c r="B272" s="19">
        <v>60</v>
      </c>
      <c r="C272" s="105" t="s">
        <v>4664</v>
      </c>
      <c r="D272" s="18" t="s">
        <v>4654</v>
      </c>
      <c r="E272" s="18" t="s">
        <v>309</v>
      </c>
      <c r="F272" s="18" t="s">
        <v>1178</v>
      </c>
      <c r="G272" s="18" t="s">
        <v>4217</v>
      </c>
      <c r="H272" s="18" t="s">
        <v>4178</v>
      </c>
      <c r="I272" s="19" t="s">
        <v>49</v>
      </c>
      <c r="J272" s="19"/>
      <c r="K272" s="19"/>
      <c r="L272" s="19"/>
      <c r="M272" s="19"/>
      <c r="N272" s="19"/>
      <c r="O272" s="19"/>
      <c r="P272" s="19"/>
      <c r="Q272" s="19"/>
      <c r="R272" s="18" t="s">
        <v>4656</v>
      </c>
      <c r="S272" s="20">
        <v>45138</v>
      </c>
      <c r="T272" s="18" t="s">
        <v>1608</v>
      </c>
      <c r="U272" s="19" t="s">
        <v>779</v>
      </c>
      <c r="V272" s="323" t="s">
        <v>4175</v>
      </c>
      <c r="W272" s="18" t="s">
        <v>4657</v>
      </c>
      <c r="X272" s="19"/>
      <c r="Y272" s="21"/>
    </row>
    <row r="273" spans="1:25" s="2" customFormat="1" ht="49.15" customHeight="1" x14ac:dyDescent="0.4">
      <c r="A273" s="18" t="s">
        <v>4150</v>
      </c>
      <c r="B273" s="19">
        <v>60</v>
      </c>
      <c r="C273" s="105" t="s">
        <v>4664</v>
      </c>
      <c r="D273" s="18" t="s">
        <v>4654</v>
      </c>
      <c r="E273" s="18" t="s">
        <v>4094</v>
      </c>
      <c r="F273" s="18" t="s">
        <v>1178</v>
      </c>
      <c r="G273" s="18" t="s">
        <v>4253</v>
      </c>
      <c r="H273" s="18" t="s">
        <v>4178</v>
      </c>
      <c r="I273" s="19" t="s">
        <v>49</v>
      </c>
      <c r="J273" s="19"/>
      <c r="K273" s="19"/>
      <c r="L273" s="19"/>
      <c r="M273" s="19"/>
      <c r="N273" s="19"/>
      <c r="O273" s="19"/>
      <c r="P273" s="19"/>
      <c r="Q273" s="19"/>
      <c r="R273" s="18" t="s">
        <v>4656</v>
      </c>
      <c r="S273" s="20">
        <v>45138</v>
      </c>
      <c r="T273" s="18" t="s">
        <v>1608</v>
      </c>
      <c r="U273" s="19" t="s">
        <v>779</v>
      </c>
      <c r="V273" s="325"/>
      <c r="W273" s="18" t="s">
        <v>4657</v>
      </c>
      <c r="X273" s="19"/>
      <c r="Y273" s="21"/>
    </row>
    <row r="274" spans="1:25" s="2" customFormat="1" ht="49.15" customHeight="1" x14ac:dyDescent="0.4">
      <c r="A274" s="18" t="s">
        <v>4150</v>
      </c>
      <c r="B274" s="19">
        <v>60</v>
      </c>
      <c r="C274" s="105" t="s">
        <v>4664</v>
      </c>
      <c r="D274" s="18" t="s">
        <v>4654</v>
      </c>
      <c r="E274" s="18" t="s">
        <v>4617</v>
      </c>
      <c r="F274" s="18" t="s">
        <v>1178</v>
      </c>
      <c r="G274" s="18" t="s">
        <v>4470</v>
      </c>
      <c r="H274" s="18" t="s">
        <v>4178</v>
      </c>
      <c r="I274" s="19" t="s">
        <v>49</v>
      </c>
      <c r="J274" s="19"/>
      <c r="K274" s="19"/>
      <c r="L274" s="19"/>
      <c r="M274" s="19"/>
      <c r="N274" s="19"/>
      <c r="O274" s="19"/>
      <c r="P274" s="19"/>
      <c r="Q274" s="19"/>
      <c r="R274" s="18" t="s">
        <v>4656</v>
      </c>
      <c r="S274" s="20">
        <v>45138</v>
      </c>
      <c r="T274" s="18" t="s">
        <v>1608</v>
      </c>
      <c r="U274" s="19" t="s">
        <v>4174</v>
      </c>
      <c r="V274" s="325"/>
      <c r="W274" s="18" t="s">
        <v>4657</v>
      </c>
      <c r="X274" s="19"/>
      <c r="Y274" s="21"/>
    </row>
    <row r="275" spans="1:25" s="2" customFormat="1" ht="49.15" customHeight="1" x14ac:dyDescent="0.4">
      <c r="A275" s="18" t="s">
        <v>4150</v>
      </c>
      <c r="B275" s="19">
        <v>60</v>
      </c>
      <c r="C275" s="105" t="s">
        <v>4664</v>
      </c>
      <c r="D275" s="18" t="s">
        <v>4654</v>
      </c>
      <c r="E275" s="18" t="s">
        <v>4341</v>
      </c>
      <c r="F275" s="18" t="s">
        <v>1178</v>
      </c>
      <c r="G275" s="18" t="s">
        <v>4627</v>
      </c>
      <c r="H275" s="18" t="s">
        <v>4178</v>
      </c>
      <c r="I275" s="19" t="s">
        <v>49</v>
      </c>
      <c r="J275" s="19"/>
      <c r="K275" s="19"/>
      <c r="L275" s="19"/>
      <c r="M275" s="19"/>
      <c r="N275" s="19"/>
      <c r="O275" s="19"/>
      <c r="P275" s="19"/>
      <c r="Q275" s="19"/>
      <c r="R275" s="18" t="s">
        <v>4656</v>
      </c>
      <c r="S275" s="20">
        <v>45138</v>
      </c>
      <c r="T275" s="18" t="s">
        <v>1608</v>
      </c>
      <c r="U275" s="19" t="s">
        <v>779</v>
      </c>
      <c r="V275" s="325"/>
      <c r="W275" s="18" t="s">
        <v>4657</v>
      </c>
      <c r="X275" s="19"/>
      <c r="Y275" s="21"/>
    </row>
    <row r="276" spans="1:25" s="2" customFormat="1" ht="49.15" customHeight="1" x14ac:dyDescent="0.4">
      <c r="A276" s="18" t="s">
        <v>4150</v>
      </c>
      <c r="B276" s="19">
        <v>60</v>
      </c>
      <c r="C276" s="105" t="s">
        <v>4664</v>
      </c>
      <c r="D276" s="18" t="s">
        <v>4654</v>
      </c>
      <c r="E276" s="18" t="s">
        <v>4632</v>
      </c>
      <c r="F276" s="18" t="s">
        <v>1178</v>
      </c>
      <c r="G276" s="18" t="s">
        <v>4391</v>
      </c>
      <c r="H276" s="18" t="s">
        <v>4178</v>
      </c>
      <c r="I276" s="19" t="s">
        <v>49</v>
      </c>
      <c r="J276" s="19"/>
      <c r="K276" s="19"/>
      <c r="L276" s="19"/>
      <c r="M276" s="19"/>
      <c r="N276" s="19"/>
      <c r="O276" s="19"/>
      <c r="P276" s="19"/>
      <c r="Q276" s="19"/>
      <c r="R276" s="18" t="s">
        <v>4656</v>
      </c>
      <c r="S276" s="20">
        <v>45138</v>
      </c>
      <c r="T276" s="18" t="s">
        <v>1608</v>
      </c>
      <c r="U276" s="19" t="s">
        <v>779</v>
      </c>
      <c r="V276" s="325"/>
      <c r="W276" s="18" t="s">
        <v>4657</v>
      </c>
      <c r="X276" s="19"/>
      <c r="Y276" s="21"/>
    </row>
    <row r="277" spans="1:25" s="2" customFormat="1" ht="49.15" customHeight="1" x14ac:dyDescent="0.4">
      <c r="A277" s="18" t="s">
        <v>4150</v>
      </c>
      <c r="B277" s="19">
        <v>60</v>
      </c>
      <c r="C277" s="105" t="s">
        <v>4664</v>
      </c>
      <c r="D277" s="18" t="s">
        <v>4654</v>
      </c>
      <c r="E277" s="18" t="s">
        <v>190</v>
      </c>
      <c r="F277" s="18" t="s">
        <v>4665</v>
      </c>
      <c r="G277" s="18" t="s">
        <v>4179</v>
      </c>
      <c r="H277" s="18" t="s">
        <v>4178</v>
      </c>
      <c r="I277" s="19" t="s">
        <v>49</v>
      </c>
      <c r="J277" s="19"/>
      <c r="K277" s="19"/>
      <c r="L277" s="19"/>
      <c r="M277" s="19"/>
      <c r="N277" s="19"/>
      <c r="O277" s="19"/>
      <c r="P277" s="19"/>
      <c r="Q277" s="19"/>
      <c r="R277" s="18" t="s">
        <v>4656</v>
      </c>
      <c r="S277" s="20">
        <v>45138</v>
      </c>
      <c r="T277" s="18" t="s">
        <v>1608</v>
      </c>
      <c r="U277" s="19" t="s">
        <v>779</v>
      </c>
      <c r="V277" s="325"/>
      <c r="W277" s="18" t="s">
        <v>4657</v>
      </c>
      <c r="X277" s="19"/>
      <c r="Y277" s="21"/>
    </row>
    <row r="278" spans="1:25" s="2" customFormat="1" ht="49.15" customHeight="1" x14ac:dyDescent="0.4">
      <c r="A278" s="18" t="s">
        <v>4150</v>
      </c>
      <c r="B278" s="19">
        <v>60</v>
      </c>
      <c r="C278" s="105" t="s">
        <v>4664</v>
      </c>
      <c r="D278" s="18" t="s">
        <v>4654</v>
      </c>
      <c r="E278" s="18" t="s">
        <v>4085</v>
      </c>
      <c r="F278" s="18" t="s">
        <v>4665</v>
      </c>
      <c r="G278" s="18" t="s">
        <v>4202</v>
      </c>
      <c r="H278" s="18" t="s">
        <v>4178</v>
      </c>
      <c r="I278" s="19" t="s">
        <v>49</v>
      </c>
      <c r="J278" s="19"/>
      <c r="K278" s="19"/>
      <c r="L278" s="19"/>
      <c r="M278" s="19"/>
      <c r="N278" s="19"/>
      <c r="O278" s="19"/>
      <c r="P278" s="19"/>
      <c r="Q278" s="19"/>
      <c r="R278" s="18" t="s">
        <v>4656</v>
      </c>
      <c r="S278" s="20">
        <v>45138</v>
      </c>
      <c r="T278" s="18" t="s">
        <v>1608</v>
      </c>
      <c r="U278" s="19" t="s">
        <v>779</v>
      </c>
      <c r="V278" s="325"/>
      <c r="W278" s="18" t="s">
        <v>4657</v>
      </c>
      <c r="X278" s="19"/>
      <c r="Y278" s="21"/>
    </row>
    <row r="279" spans="1:25" s="2" customFormat="1" ht="60" customHeight="1" x14ac:dyDescent="0.4">
      <c r="A279" s="18" t="s">
        <v>4150</v>
      </c>
      <c r="B279" s="19">
        <v>60</v>
      </c>
      <c r="C279" s="105" t="s">
        <v>4664</v>
      </c>
      <c r="D279" s="18" t="s">
        <v>4654</v>
      </c>
      <c r="E279" s="18" t="s">
        <v>4209</v>
      </c>
      <c r="F279" s="18" t="s">
        <v>4522</v>
      </c>
      <c r="G279" s="18" t="s">
        <v>4192</v>
      </c>
      <c r="H279" s="18" t="s">
        <v>4211</v>
      </c>
      <c r="I279" s="19"/>
      <c r="J279" s="19"/>
      <c r="K279" s="19"/>
      <c r="L279" s="19"/>
      <c r="M279" s="19"/>
      <c r="N279" s="19"/>
      <c r="O279" s="19" t="s">
        <v>49</v>
      </c>
      <c r="P279" s="19"/>
      <c r="Q279" s="19"/>
      <c r="R279" s="18" t="s">
        <v>4656</v>
      </c>
      <c r="S279" s="20">
        <v>45138</v>
      </c>
      <c r="T279" s="18" t="s">
        <v>1608</v>
      </c>
      <c r="U279" s="19" t="s">
        <v>779</v>
      </c>
      <c r="V279" s="324"/>
      <c r="W279" s="18" t="s">
        <v>4657</v>
      </c>
      <c r="X279" s="19"/>
      <c r="Y279" s="21"/>
    </row>
    <row r="280" spans="1:25" ht="35.1" customHeight="1" x14ac:dyDescent="0.4">
      <c r="A280" s="78" t="s">
        <v>4150</v>
      </c>
      <c r="B280" s="79">
        <v>61</v>
      </c>
      <c r="C280" s="103" t="s">
        <v>4666</v>
      </c>
      <c r="D280" s="80" t="s">
        <v>4266</v>
      </c>
      <c r="E280" s="80" t="s">
        <v>309</v>
      </c>
      <c r="F280" s="78" t="s">
        <v>4667</v>
      </c>
      <c r="G280" s="18" t="s">
        <v>4217</v>
      </c>
      <c r="H280" s="78" t="s">
        <v>4155</v>
      </c>
      <c r="I280" s="79" t="s">
        <v>105</v>
      </c>
      <c r="J280" s="79"/>
      <c r="K280" s="79"/>
      <c r="L280" s="79"/>
      <c r="M280" s="79"/>
      <c r="N280" s="79"/>
      <c r="O280" s="79"/>
      <c r="P280" s="79"/>
      <c r="Q280" s="79"/>
      <c r="R280" s="18" t="s">
        <v>4668</v>
      </c>
      <c r="S280" s="20">
        <v>45229</v>
      </c>
      <c r="T280" s="18" t="s">
        <v>1608</v>
      </c>
      <c r="U280" s="19" t="s">
        <v>779</v>
      </c>
      <c r="V280" s="323" t="s">
        <v>4251</v>
      </c>
      <c r="W280" s="78" t="s">
        <v>4669</v>
      </c>
      <c r="X280" s="19"/>
      <c r="Y280" s="21"/>
    </row>
    <row r="281" spans="1:25" ht="35.1" customHeight="1" x14ac:dyDescent="0.4">
      <c r="A281" s="78" t="s">
        <v>4150</v>
      </c>
      <c r="B281" s="79">
        <v>61</v>
      </c>
      <c r="C281" s="103" t="s">
        <v>4666</v>
      </c>
      <c r="D281" s="80" t="s">
        <v>4266</v>
      </c>
      <c r="E281" s="78" t="s">
        <v>4085</v>
      </c>
      <c r="F281" s="80" t="s">
        <v>3964</v>
      </c>
      <c r="G281" s="18" t="s">
        <v>4202</v>
      </c>
      <c r="H281" s="78" t="s">
        <v>4670</v>
      </c>
      <c r="I281" s="79" t="s">
        <v>105</v>
      </c>
      <c r="J281" s="79"/>
      <c r="K281" s="79"/>
      <c r="L281" s="79"/>
      <c r="M281" s="79"/>
      <c r="N281" s="79"/>
      <c r="O281" s="79"/>
      <c r="P281" s="79"/>
      <c r="Q281" s="79"/>
      <c r="R281" s="18" t="s">
        <v>4668</v>
      </c>
      <c r="S281" s="20">
        <v>45229</v>
      </c>
      <c r="T281" s="18" t="s">
        <v>4200</v>
      </c>
      <c r="U281" s="19" t="s">
        <v>779</v>
      </c>
      <c r="V281" s="325"/>
      <c r="W281" s="78" t="s">
        <v>4669</v>
      </c>
      <c r="X281" s="19"/>
      <c r="Y281" s="21"/>
    </row>
    <row r="282" spans="1:25" ht="35.1" customHeight="1" x14ac:dyDescent="0.4">
      <c r="A282" s="78" t="s">
        <v>4150</v>
      </c>
      <c r="B282" s="79">
        <v>61</v>
      </c>
      <c r="C282" s="103" t="s">
        <v>4666</v>
      </c>
      <c r="D282" s="80" t="s">
        <v>4266</v>
      </c>
      <c r="E282" s="80" t="s">
        <v>4671</v>
      </c>
      <c r="F282" s="80" t="s">
        <v>4672</v>
      </c>
      <c r="G282" s="82" t="s">
        <v>4673</v>
      </c>
      <c r="H282" s="78" t="s">
        <v>4670</v>
      </c>
      <c r="I282" s="79" t="s">
        <v>105</v>
      </c>
      <c r="J282" s="79"/>
      <c r="K282" s="79"/>
      <c r="L282" s="79"/>
      <c r="M282" s="79"/>
      <c r="N282" s="79"/>
      <c r="O282" s="79"/>
      <c r="P282" s="79"/>
      <c r="Q282" s="79"/>
      <c r="R282" s="18" t="s">
        <v>4668</v>
      </c>
      <c r="S282" s="20">
        <v>45229</v>
      </c>
      <c r="T282" s="18" t="s">
        <v>1608</v>
      </c>
      <c r="U282" s="19" t="s">
        <v>4174</v>
      </c>
      <c r="V282" s="325"/>
      <c r="W282" s="78" t="s">
        <v>4669</v>
      </c>
      <c r="X282" s="19"/>
      <c r="Y282" s="21"/>
    </row>
    <row r="283" spans="1:25" ht="35.1" customHeight="1" x14ac:dyDescent="0.4">
      <c r="A283" s="78" t="s">
        <v>4150</v>
      </c>
      <c r="B283" s="79">
        <v>61</v>
      </c>
      <c r="C283" s="103" t="s">
        <v>4666</v>
      </c>
      <c r="D283" s="80" t="s">
        <v>4266</v>
      </c>
      <c r="E283" s="80" t="s">
        <v>4398</v>
      </c>
      <c r="F283" s="80" t="s">
        <v>4237</v>
      </c>
      <c r="G283" s="18" t="s">
        <v>4384</v>
      </c>
      <c r="H283" s="78" t="s">
        <v>4670</v>
      </c>
      <c r="I283" s="79" t="s">
        <v>105</v>
      </c>
      <c r="J283" s="79"/>
      <c r="K283" s="79"/>
      <c r="L283" s="79"/>
      <c r="M283" s="79"/>
      <c r="N283" s="79"/>
      <c r="O283" s="79"/>
      <c r="P283" s="79"/>
      <c r="Q283" s="79"/>
      <c r="R283" s="18" t="s">
        <v>4668</v>
      </c>
      <c r="S283" s="20">
        <v>45229</v>
      </c>
      <c r="T283" s="18" t="s">
        <v>1608</v>
      </c>
      <c r="U283" s="19" t="s">
        <v>4174</v>
      </c>
      <c r="V283" s="325"/>
      <c r="W283" s="78" t="s">
        <v>4669</v>
      </c>
      <c r="X283" s="19"/>
      <c r="Y283" s="21"/>
    </row>
    <row r="284" spans="1:25" ht="35.1" customHeight="1" x14ac:dyDescent="0.4">
      <c r="A284" s="78" t="s">
        <v>4150</v>
      </c>
      <c r="B284" s="79">
        <v>61</v>
      </c>
      <c r="C284" s="103" t="s">
        <v>4666</v>
      </c>
      <c r="D284" s="80" t="s">
        <v>4266</v>
      </c>
      <c r="E284" s="80" t="s">
        <v>190</v>
      </c>
      <c r="F284" s="80" t="s">
        <v>3964</v>
      </c>
      <c r="G284" s="18" t="s">
        <v>4179</v>
      </c>
      <c r="H284" s="78" t="s">
        <v>4670</v>
      </c>
      <c r="I284" s="79" t="s">
        <v>105</v>
      </c>
      <c r="J284" s="79"/>
      <c r="K284" s="79"/>
      <c r="L284" s="79"/>
      <c r="M284" s="79"/>
      <c r="N284" s="79"/>
      <c r="O284" s="79"/>
      <c r="P284" s="79"/>
      <c r="Q284" s="79"/>
      <c r="R284" s="18" t="s">
        <v>4668</v>
      </c>
      <c r="S284" s="20">
        <v>45229</v>
      </c>
      <c r="T284" s="18" t="s">
        <v>4200</v>
      </c>
      <c r="U284" s="19" t="s">
        <v>779</v>
      </c>
      <c r="V284" s="325"/>
      <c r="W284" s="78" t="s">
        <v>4669</v>
      </c>
      <c r="X284" s="19"/>
      <c r="Y284" s="21"/>
    </row>
    <row r="285" spans="1:25" ht="99" customHeight="1" x14ac:dyDescent="0.4">
      <c r="A285" s="78" t="s">
        <v>4150</v>
      </c>
      <c r="B285" s="79">
        <v>61</v>
      </c>
      <c r="C285" s="103" t="s">
        <v>4666</v>
      </c>
      <c r="D285" s="80" t="s">
        <v>4266</v>
      </c>
      <c r="E285" s="78" t="s">
        <v>4209</v>
      </c>
      <c r="F285" s="78" t="s">
        <v>4674</v>
      </c>
      <c r="G285" s="18" t="s">
        <v>4192</v>
      </c>
      <c r="H285" s="78" t="s">
        <v>4675</v>
      </c>
      <c r="I285" s="79" t="s">
        <v>105</v>
      </c>
      <c r="J285" s="79"/>
      <c r="K285" s="79"/>
      <c r="L285" s="79"/>
      <c r="M285" s="79"/>
      <c r="N285" s="79"/>
      <c r="O285" s="79" t="s">
        <v>105</v>
      </c>
      <c r="P285" s="79"/>
      <c r="Q285" s="79"/>
      <c r="R285" s="18" t="s">
        <v>4668</v>
      </c>
      <c r="S285" s="20">
        <v>45229</v>
      </c>
      <c r="T285" s="18" t="s">
        <v>1608</v>
      </c>
      <c r="U285" s="19" t="s">
        <v>779</v>
      </c>
      <c r="V285" s="324"/>
      <c r="W285" s="78" t="s">
        <v>4669</v>
      </c>
      <c r="X285" s="19"/>
      <c r="Y285" s="21"/>
    </row>
    <row r="286" spans="1:25" ht="38.25" x14ac:dyDescent="0.4">
      <c r="A286" s="78" t="s">
        <v>4150</v>
      </c>
      <c r="B286" s="79">
        <v>62</v>
      </c>
      <c r="C286" s="103" t="s">
        <v>4676</v>
      </c>
      <c r="D286" s="80" t="s">
        <v>4204</v>
      </c>
      <c r="E286" s="80" t="s">
        <v>4094</v>
      </c>
      <c r="F286" s="80" t="s">
        <v>714</v>
      </c>
      <c r="G286" s="18" t="s">
        <v>4253</v>
      </c>
      <c r="H286" s="78" t="s">
        <v>4677</v>
      </c>
      <c r="I286" s="79" t="s">
        <v>105</v>
      </c>
      <c r="J286" s="79"/>
      <c r="K286" s="79"/>
      <c r="L286" s="79"/>
      <c r="M286" s="79"/>
      <c r="N286" s="79"/>
      <c r="O286" s="79"/>
      <c r="P286" s="79"/>
      <c r="Q286" s="79"/>
      <c r="R286" s="78" t="s">
        <v>4678</v>
      </c>
      <c r="S286" s="20">
        <v>45380</v>
      </c>
      <c r="T286" s="18" t="s">
        <v>4200</v>
      </c>
      <c r="U286" s="19" t="s">
        <v>779</v>
      </c>
      <c r="V286" s="323" t="s">
        <v>779</v>
      </c>
      <c r="W286" s="78" t="s">
        <v>4679</v>
      </c>
      <c r="X286" s="19"/>
      <c r="Y286" s="21"/>
    </row>
    <row r="287" spans="1:25" ht="45.75" customHeight="1" x14ac:dyDescent="0.4">
      <c r="A287" s="78" t="s">
        <v>4150</v>
      </c>
      <c r="B287" s="79">
        <v>62</v>
      </c>
      <c r="C287" s="103" t="s">
        <v>4676</v>
      </c>
      <c r="D287" s="80" t="s">
        <v>4204</v>
      </c>
      <c r="E287" s="80" t="s">
        <v>4341</v>
      </c>
      <c r="F287" s="80" t="s">
        <v>714</v>
      </c>
      <c r="G287" s="18" t="s">
        <v>4342</v>
      </c>
      <c r="H287" s="78" t="s">
        <v>4677</v>
      </c>
      <c r="I287" s="79" t="s">
        <v>105</v>
      </c>
      <c r="J287" s="79"/>
      <c r="K287" s="79"/>
      <c r="L287" s="79"/>
      <c r="M287" s="79"/>
      <c r="N287" s="79"/>
      <c r="O287" s="79"/>
      <c r="P287" s="79"/>
      <c r="Q287" s="79"/>
      <c r="R287" s="78" t="s">
        <v>4678</v>
      </c>
      <c r="S287" s="20">
        <v>45380</v>
      </c>
      <c r="T287" s="18" t="s">
        <v>1608</v>
      </c>
      <c r="U287" s="19" t="s">
        <v>779</v>
      </c>
      <c r="V287" s="325"/>
      <c r="W287" s="78" t="s">
        <v>4679</v>
      </c>
      <c r="X287" s="19"/>
      <c r="Y287" s="21"/>
    </row>
    <row r="288" spans="1:25" ht="75" customHeight="1" x14ac:dyDescent="0.4">
      <c r="A288" s="78" t="s">
        <v>4150</v>
      </c>
      <c r="B288" s="79">
        <v>62</v>
      </c>
      <c r="C288" s="103" t="s">
        <v>4676</v>
      </c>
      <c r="D288" s="80" t="s">
        <v>4204</v>
      </c>
      <c r="E288" s="78" t="s">
        <v>4209</v>
      </c>
      <c r="F288" s="80" t="s">
        <v>714</v>
      </c>
      <c r="G288" s="18" t="s">
        <v>4192</v>
      </c>
      <c r="H288" s="78" t="s">
        <v>4680</v>
      </c>
      <c r="I288" s="79" t="s">
        <v>105</v>
      </c>
      <c r="J288" s="79"/>
      <c r="K288" s="79"/>
      <c r="L288" s="79"/>
      <c r="M288" s="79"/>
      <c r="N288" s="79"/>
      <c r="O288" s="79" t="s">
        <v>105</v>
      </c>
      <c r="P288" s="79"/>
      <c r="Q288" s="79"/>
      <c r="R288" s="78" t="s">
        <v>4678</v>
      </c>
      <c r="S288" s="20">
        <v>45380</v>
      </c>
      <c r="T288" s="18" t="s">
        <v>1608</v>
      </c>
      <c r="U288" s="19" t="s">
        <v>779</v>
      </c>
      <c r="V288" s="324"/>
      <c r="W288" s="78" t="s">
        <v>4679</v>
      </c>
      <c r="X288" s="19"/>
      <c r="Y288" s="21"/>
    </row>
    <row r="289" spans="1:25" ht="45" customHeight="1" x14ac:dyDescent="0.4">
      <c r="A289" s="78" t="s">
        <v>4150</v>
      </c>
      <c r="B289" s="79">
        <v>63</v>
      </c>
      <c r="C289" s="103" t="s">
        <v>4681</v>
      </c>
      <c r="D289" s="80" t="s">
        <v>4204</v>
      </c>
      <c r="E289" s="78" t="s">
        <v>4471</v>
      </c>
      <c r="F289" s="80" t="s">
        <v>4237</v>
      </c>
      <c r="G289" s="18" t="s">
        <v>4428</v>
      </c>
      <c r="H289" s="78" t="s">
        <v>4682</v>
      </c>
      <c r="I289" s="79" t="s">
        <v>105</v>
      </c>
      <c r="J289" s="79"/>
      <c r="K289" s="79"/>
      <c r="L289" s="79"/>
      <c r="M289" s="79"/>
      <c r="N289" s="79"/>
      <c r="O289" s="79"/>
      <c r="P289" s="79"/>
      <c r="Q289" s="79"/>
      <c r="R289" s="78" t="s">
        <v>4678</v>
      </c>
      <c r="S289" s="20">
        <v>45380</v>
      </c>
      <c r="T289" s="18" t="s">
        <v>1608</v>
      </c>
      <c r="U289" s="19" t="s">
        <v>779</v>
      </c>
      <c r="V289" s="323" t="s">
        <v>779</v>
      </c>
      <c r="W289" s="78" t="s">
        <v>4679</v>
      </c>
      <c r="X289" s="19"/>
      <c r="Y289" s="21"/>
    </row>
    <row r="290" spans="1:25" ht="73.5" customHeight="1" x14ac:dyDescent="0.4">
      <c r="A290" s="78" t="s">
        <v>4150</v>
      </c>
      <c r="B290" s="79">
        <v>63</v>
      </c>
      <c r="C290" s="103" t="s">
        <v>4681</v>
      </c>
      <c r="D290" s="80" t="s">
        <v>4204</v>
      </c>
      <c r="E290" s="78" t="s">
        <v>4209</v>
      </c>
      <c r="F290" s="80" t="s">
        <v>4237</v>
      </c>
      <c r="G290" s="18" t="s">
        <v>4192</v>
      </c>
      <c r="H290" s="78" t="s">
        <v>4680</v>
      </c>
      <c r="I290" s="79" t="s">
        <v>105</v>
      </c>
      <c r="J290" s="79"/>
      <c r="K290" s="79"/>
      <c r="L290" s="79"/>
      <c r="M290" s="79"/>
      <c r="N290" s="79"/>
      <c r="O290" s="79" t="s">
        <v>105</v>
      </c>
      <c r="P290" s="79"/>
      <c r="Q290" s="79"/>
      <c r="R290" s="78" t="s">
        <v>4678</v>
      </c>
      <c r="S290" s="20">
        <v>45380</v>
      </c>
      <c r="T290" s="18" t="s">
        <v>1608</v>
      </c>
      <c r="U290" s="19" t="s">
        <v>779</v>
      </c>
      <c r="V290" s="325"/>
      <c r="W290" s="78" t="s">
        <v>4679</v>
      </c>
      <c r="X290" s="19"/>
      <c r="Y290" s="21"/>
    </row>
    <row r="291" spans="1:25" ht="73.5" customHeight="1" x14ac:dyDescent="0.4">
      <c r="A291" s="78" t="s">
        <v>4150</v>
      </c>
      <c r="B291" s="79">
        <v>63</v>
      </c>
      <c r="C291" s="103" t="s">
        <v>4681</v>
      </c>
      <c r="D291" s="78" t="s">
        <v>4646</v>
      </c>
      <c r="E291" s="78" t="s">
        <v>2022</v>
      </c>
      <c r="F291" s="80" t="s">
        <v>4191</v>
      </c>
      <c r="G291" s="18" t="s">
        <v>4171</v>
      </c>
      <c r="H291" s="78" t="s">
        <v>4677</v>
      </c>
      <c r="I291" s="79" t="s">
        <v>105</v>
      </c>
      <c r="J291" s="79"/>
      <c r="K291" s="79"/>
      <c r="L291" s="79"/>
      <c r="M291" s="79"/>
      <c r="N291" s="79"/>
      <c r="O291" s="79"/>
      <c r="P291" s="79"/>
      <c r="Q291" s="79"/>
      <c r="R291" s="78" t="s">
        <v>4678</v>
      </c>
      <c r="S291" s="20">
        <v>45380</v>
      </c>
      <c r="T291" s="18" t="s">
        <v>1608</v>
      </c>
      <c r="U291" s="19" t="s">
        <v>779</v>
      </c>
      <c r="V291" s="324"/>
      <c r="W291" s="78" t="s">
        <v>4679</v>
      </c>
      <c r="X291" s="19"/>
      <c r="Y291" s="21"/>
    </row>
    <row r="292" spans="1:25" ht="45" customHeight="1" x14ac:dyDescent="0.4">
      <c r="A292" s="78" t="s">
        <v>4150</v>
      </c>
      <c r="B292" s="79">
        <v>64</v>
      </c>
      <c r="C292" s="103" t="s">
        <v>4683</v>
      </c>
      <c r="D292" s="80" t="s">
        <v>4204</v>
      </c>
      <c r="E292" s="80" t="s">
        <v>4632</v>
      </c>
      <c r="F292" s="80" t="s">
        <v>78</v>
      </c>
      <c r="G292" s="18" t="s">
        <v>4391</v>
      </c>
      <c r="H292" s="78" t="s">
        <v>4684</v>
      </c>
      <c r="I292" s="79" t="s">
        <v>105</v>
      </c>
      <c r="J292" s="79"/>
      <c r="K292" s="79"/>
      <c r="L292" s="79"/>
      <c r="M292" s="79"/>
      <c r="N292" s="79"/>
      <c r="O292" s="79"/>
      <c r="P292" s="79"/>
      <c r="Q292" s="79"/>
      <c r="R292" s="78" t="s">
        <v>4678</v>
      </c>
      <c r="S292" s="20">
        <v>45107</v>
      </c>
      <c r="T292" s="18" t="s">
        <v>1608</v>
      </c>
      <c r="U292" s="19" t="s">
        <v>779</v>
      </c>
      <c r="V292" s="323" t="s">
        <v>779</v>
      </c>
      <c r="W292" s="78" t="s">
        <v>4679</v>
      </c>
      <c r="X292" s="19"/>
      <c r="Y292" s="21"/>
    </row>
    <row r="293" spans="1:25" ht="72" customHeight="1" x14ac:dyDescent="0.4">
      <c r="A293" s="78" t="s">
        <v>4150</v>
      </c>
      <c r="B293" s="79">
        <v>64</v>
      </c>
      <c r="C293" s="103" t="s">
        <v>4683</v>
      </c>
      <c r="D293" s="80" t="s">
        <v>4204</v>
      </c>
      <c r="E293" s="78" t="s">
        <v>4209</v>
      </c>
      <c r="F293" s="80" t="s">
        <v>78</v>
      </c>
      <c r="G293" s="18" t="s">
        <v>4192</v>
      </c>
      <c r="H293" s="78" t="s">
        <v>4685</v>
      </c>
      <c r="I293" s="79" t="s">
        <v>105</v>
      </c>
      <c r="J293" s="79"/>
      <c r="K293" s="79"/>
      <c r="L293" s="79"/>
      <c r="M293" s="79"/>
      <c r="N293" s="79"/>
      <c r="O293" s="79" t="s">
        <v>105</v>
      </c>
      <c r="P293" s="79"/>
      <c r="Q293" s="79"/>
      <c r="R293" s="78" t="s">
        <v>4678</v>
      </c>
      <c r="S293" s="20">
        <v>45107</v>
      </c>
      <c r="T293" s="18" t="s">
        <v>4200</v>
      </c>
      <c r="U293" s="19" t="s">
        <v>779</v>
      </c>
      <c r="V293" s="324"/>
      <c r="W293" s="78" t="s">
        <v>4679</v>
      </c>
      <c r="X293" s="19"/>
      <c r="Y293" s="21"/>
    </row>
    <row r="294" spans="1:25" ht="45" customHeight="1" x14ac:dyDescent="0.4">
      <c r="A294" s="78" t="s">
        <v>4150</v>
      </c>
      <c r="B294" s="79">
        <v>65</v>
      </c>
      <c r="C294" s="103" t="s">
        <v>4686</v>
      </c>
      <c r="D294" s="80" t="s">
        <v>4204</v>
      </c>
      <c r="E294" s="80" t="s">
        <v>4687</v>
      </c>
      <c r="F294" s="80" t="s">
        <v>4672</v>
      </c>
      <c r="G294" s="82" t="s">
        <v>4673</v>
      </c>
      <c r="H294" s="78" t="s">
        <v>4688</v>
      </c>
      <c r="I294" s="79" t="s">
        <v>105</v>
      </c>
      <c r="J294" s="79"/>
      <c r="K294" s="79"/>
      <c r="L294" s="79"/>
      <c r="M294" s="79"/>
      <c r="N294" s="79"/>
      <c r="O294" s="79"/>
      <c r="P294" s="79"/>
      <c r="Q294" s="79"/>
      <c r="R294" s="78" t="s">
        <v>4678</v>
      </c>
      <c r="S294" s="20">
        <v>45380</v>
      </c>
      <c r="T294" s="18" t="s">
        <v>4200</v>
      </c>
      <c r="U294" s="19" t="s">
        <v>4174</v>
      </c>
      <c r="V294" s="21" t="s">
        <v>4251</v>
      </c>
      <c r="W294" s="78" t="s">
        <v>4679</v>
      </c>
      <c r="X294" s="19"/>
      <c r="Y294" s="21"/>
    </row>
    <row r="295" spans="1:25" ht="45" customHeight="1" x14ac:dyDescent="0.4">
      <c r="A295" s="78" t="s">
        <v>4150</v>
      </c>
      <c r="B295" s="79">
        <v>66</v>
      </c>
      <c r="C295" s="103" t="s">
        <v>4689</v>
      </c>
      <c r="D295" s="80" t="s">
        <v>4204</v>
      </c>
      <c r="E295" s="80" t="s">
        <v>4690</v>
      </c>
      <c r="F295" s="80" t="s">
        <v>78</v>
      </c>
      <c r="G295" s="18" t="s">
        <v>4691</v>
      </c>
      <c r="H295" s="78" t="s">
        <v>4692</v>
      </c>
      <c r="I295" s="79" t="s">
        <v>105</v>
      </c>
      <c r="J295" s="79"/>
      <c r="K295" s="79"/>
      <c r="L295" s="79"/>
      <c r="M295" s="79"/>
      <c r="N295" s="79"/>
      <c r="O295" s="79"/>
      <c r="P295" s="79"/>
      <c r="Q295" s="79"/>
      <c r="R295" s="78" t="s">
        <v>4678</v>
      </c>
      <c r="S295" s="20">
        <v>45107</v>
      </c>
      <c r="T295" s="18" t="s">
        <v>4200</v>
      </c>
      <c r="U295" s="19" t="s">
        <v>4174</v>
      </c>
      <c r="V295" s="323" t="s">
        <v>4251</v>
      </c>
      <c r="W295" s="78" t="s">
        <v>4679</v>
      </c>
      <c r="X295" s="19"/>
      <c r="Y295" s="21"/>
    </row>
    <row r="296" spans="1:25" ht="69" customHeight="1" x14ac:dyDescent="0.4">
      <c r="A296" s="78" t="s">
        <v>4150</v>
      </c>
      <c r="B296" s="79">
        <v>66</v>
      </c>
      <c r="C296" s="103" t="s">
        <v>4689</v>
      </c>
      <c r="D296" s="80" t="s">
        <v>4204</v>
      </c>
      <c r="E296" s="78" t="s">
        <v>4209</v>
      </c>
      <c r="F296" s="80" t="s">
        <v>78</v>
      </c>
      <c r="G296" s="18" t="s">
        <v>4192</v>
      </c>
      <c r="H296" s="78" t="s">
        <v>4693</v>
      </c>
      <c r="I296" s="79" t="s">
        <v>105</v>
      </c>
      <c r="J296" s="79"/>
      <c r="K296" s="79"/>
      <c r="L296" s="79"/>
      <c r="M296" s="79"/>
      <c r="N296" s="79"/>
      <c r="O296" s="79" t="s">
        <v>105</v>
      </c>
      <c r="P296" s="79"/>
      <c r="Q296" s="79"/>
      <c r="R296" s="78" t="s">
        <v>4678</v>
      </c>
      <c r="S296" s="20">
        <v>45107</v>
      </c>
      <c r="T296" s="18" t="s">
        <v>4200</v>
      </c>
      <c r="U296" s="19" t="s">
        <v>779</v>
      </c>
      <c r="V296" s="324"/>
      <c r="W296" s="78" t="s">
        <v>4679</v>
      </c>
      <c r="X296" s="19"/>
      <c r="Y296" s="21"/>
    </row>
    <row r="297" spans="1:25" s="2" customFormat="1" ht="153" customHeight="1" x14ac:dyDescent="0.4">
      <c r="A297" s="18" t="s">
        <v>4150</v>
      </c>
      <c r="B297" s="19">
        <v>67</v>
      </c>
      <c r="C297" s="105" t="s">
        <v>4694</v>
      </c>
      <c r="D297" s="18" t="s">
        <v>4695</v>
      </c>
      <c r="E297" s="18" t="s">
        <v>4398</v>
      </c>
      <c r="F297" s="18" t="s">
        <v>6067</v>
      </c>
      <c r="G297" s="18" t="s">
        <v>4384</v>
      </c>
      <c r="H297" s="18" t="s">
        <v>6068</v>
      </c>
      <c r="I297" s="19" t="s">
        <v>49</v>
      </c>
      <c r="J297" s="19"/>
      <c r="K297" s="19"/>
      <c r="L297" s="19"/>
      <c r="M297" s="19"/>
      <c r="N297" s="19"/>
      <c r="O297" s="19"/>
      <c r="P297" s="19"/>
      <c r="Q297" s="19"/>
      <c r="R297" s="18" t="s">
        <v>4656</v>
      </c>
      <c r="S297" s="20">
        <v>45138</v>
      </c>
      <c r="T297" s="18" t="s">
        <v>1608</v>
      </c>
      <c r="U297" s="19" t="s">
        <v>779</v>
      </c>
      <c r="V297" s="323" t="s">
        <v>4175</v>
      </c>
      <c r="W297" s="18" t="s">
        <v>4657</v>
      </c>
      <c r="X297" s="19"/>
      <c r="Y297" s="21"/>
    </row>
    <row r="298" spans="1:25" s="2" customFormat="1" ht="49.15" customHeight="1" x14ac:dyDescent="0.4">
      <c r="A298" s="18" t="s">
        <v>4150</v>
      </c>
      <c r="B298" s="19">
        <v>67</v>
      </c>
      <c r="C298" s="105" t="s">
        <v>4694</v>
      </c>
      <c r="D298" s="18" t="s">
        <v>4696</v>
      </c>
      <c r="E298" s="18" t="s">
        <v>4374</v>
      </c>
      <c r="F298" s="18" t="s">
        <v>4697</v>
      </c>
      <c r="G298" s="18" t="s">
        <v>4335</v>
      </c>
      <c r="H298" s="18" t="s">
        <v>4698</v>
      </c>
      <c r="I298" s="19" t="s">
        <v>49</v>
      </c>
      <c r="J298" s="19"/>
      <c r="K298" s="19"/>
      <c r="L298" s="19"/>
      <c r="M298" s="19"/>
      <c r="N298" s="19"/>
      <c r="O298" s="19"/>
      <c r="P298" s="19"/>
      <c r="Q298" s="19"/>
      <c r="R298" s="18" t="s">
        <v>4656</v>
      </c>
      <c r="S298" s="20">
        <v>45138</v>
      </c>
      <c r="T298" s="18" t="s">
        <v>1608</v>
      </c>
      <c r="U298" s="19" t="s">
        <v>4174</v>
      </c>
      <c r="V298" s="325"/>
      <c r="W298" s="18" t="s">
        <v>4657</v>
      </c>
      <c r="X298" s="19"/>
      <c r="Y298" s="21"/>
    </row>
    <row r="299" spans="1:25" s="2" customFormat="1" ht="95.1" customHeight="1" x14ac:dyDescent="0.4">
      <c r="A299" s="18" t="s">
        <v>4150</v>
      </c>
      <c r="B299" s="19">
        <v>67</v>
      </c>
      <c r="C299" s="105" t="s">
        <v>4694</v>
      </c>
      <c r="D299" s="18" t="s">
        <v>4699</v>
      </c>
      <c r="E299" s="18" t="s">
        <v>309</v>
      </c>
      <c r="F299" s="18" t="s">
        <v>6069</v>
      </c>
      <c r="G299" s="18" t="s">
        <v>4217</v>
      </c>
      <c r="H299" s="18" t="s">
        <v>4700</v>
      </c>
      <c r="I299" s="19" t="s">
        <v>49</v>
      </c>
      <c r="J299" s="19"/>
      <c r="K299" s="19"/>
      <c r="L299" s="19"/>
      <c r="M299" s="19"/>
      <c r="N299" s="19"/>
      <c r="O299" s="19"/>
      <c r="P299" s="19"/>
      <c r="Q299" s="19"/>
      <c r="R299" s="18" t="s">
        <v>4656</v>
      </c>
      <c r="S299" s="20">
        <v>45138</v>
      </c>
      <c r="T299" s="18" t="s">
        <v>1608</v>
      </c>
      <c r="U299" s="19" t="s">
        <v>779</v>
      </c>
      <c r="V299" s="325"/>
      <c r="W299" s="18" t="s">
        <v>4657</v>
      </c>
      <c r="X299" s="19"/>
      <c r="Y299" s="21"/>
    </row>
    <row r="300" spans="1:25" s="2" customFormat="1" ht="95.1" customHeight="1" x14ac:dyDescent="0.4">
      <c r="A300" s="18" t="s">
        <v>4150</v>
      </c>
      <c r="B300" s="19">
        <v>67</v>
      </c>
      <c r="C300" s="105" t="s">
        <v>4694</v>
      </c>
      <c r="D300" s="18" t="s">
        <v>4701</v>
      </c>
      <c r="E300" s="18" t="s">
        <v>4094</v>
      </c>
      <c r="F300" s="18" t="s">
        <v>4702</v>
      </c>
      <c r="G300" s="18" t="s">
        <v>4253</v>
      </c>
      <c r="H300" s="18" t="s">
        <v>4703</v>
      </c>
      <c r="I300" s="19" t="s">
        <v>49</v>
      </c>
      <c r="J300" s="19"/>
      <c r="K300" s="19"/>
      <c r="L300" s="19"/>
      <c r="M300" s="19"/>
      <c r="N300" s="19"/>
      <c r="O300" s="19"/>
      <c r="P300" s="19"/>
      <c r="Q300" s="19"/>
      <c r="R300" s="18" t="s">
        <v>4656</v>
      </c>
      <c r="S300" s="20">
        <v>45138</v>
      </c>
      <c r="T300" s="18" t="s">
        <v>1608</v>
      </c>
      <c r="U300" s="19" t="s">
        <v>779</v>
      </c>
      <c r="V300" s="325"/>
      <c r="W300" s="18" t="s">
        <v>4657</v>
      </c>
      <c r="X300" s="19"/>
      <c r="Y300" s="21"/>
    </row>
    <row r="301" spans="1:25" s="2" customFormat="1" ht="108.75" customHeight="1" x14ac:dyDescent="0.4">
      <c r="A301" s="18" t="s">
        <v>4150</v>
      </c>
      <c r="B301" s="19">
        <v>67</v>
      </c>
      <c r="C301" s="105" t="s">
        <v>4694</v>
      </c>
      <c r="D301" s="18" t="s">
        <v>4699</v>
      </c>
      <c r="E301" s="18" t="s">
        <v>4341</v>
      </c>
      <c r="F301" s="18" t="s">
        <v>6070</v>
      </c>
      <c r="G301" s="18" t="s">
        <v>4627</v>
      </c>
      <c r="H301" s="18" t="s">
        <v>6071</v>
      </c>
      <c r="I301" s="19" t="s">
        <v>49</v>
      </c>
      <c r="J301" s="19"/>
      <c r="K301" s="19"/>
      <c r="L301" s="19"/>
      <c r="M301" s="19"/>
      <c r="N301" s="19"/>
      <c r="O301" s="19"/>
      <c r="P301" s="19"/>
      <c r="Q301" s="19"/>
      <c r="R301" s="18" t="s">
        <v>4656</v>
      </c>
      <c r="S301" s="20">
        <v>45138</v>
      </c>
      <c r="T301" s="18" t="s">
        <v>1608</v>
      </c>
      <c r="U301" s="19" t="s">
        <v>779</v>
      </c>
      <c r="V301" s="325"/>
      <c r="W301" s="18" t="s">
        <v>4657</v>
      </c>
      <c r="X301" s="19"/>
      <c r="Y301" s="21"/>
    </row>
    <row r="302" spans="1:25" s="2" customFormat="1" ht="49.15" customHeight="1" x14ac:dyDescent="0.4">
      <c r="A302" s="18" t="s">
        <v>4150</v>
      </c>
      <c r="B302" s="19">
        <v>67</v>
      </c>
      <c r="C302" s="105" t="s">
        <v>4694</v>
      </c>
      <c r="D302" s="18" t="s">
        <v>4699</v>
      </c>
      <c r="E302" s="18" t="s">
        <v>4085</v>
      </c>
      <c r="F302" s="18" t="s">
        <v>6072</v>
      </c>
      <c r="G302" s="18" t="s">
        <v>4202</v>
      </c>
      <c r="H302" s="18" t="s">
        <v>4704</v>
      </c>
      <c r="I302" s="19" t="s">
        <v>49</v>
      </c>
      <c r="J302" s="19"/>
      <c r="K302" s="19"/>
      <c r="L302" s="19"/>
      <c r="M302" s="19"/>
      <c r="N302" s="19"/>
      <c r="O302" s="19"/>
      <c r="P302" s="19"/>
      <c r="Q302" s="19"/>
      <c r="R302" s="18" t="s">
        <v>4656</v>
      </c>
      <c r="S302" s="20">
        <v>45138</v>
      </c>
      <c r="T302" s="18" t="s">
        <v>1608</v>
      </c>
      <c r="U302" s="19" t="s">
        <v>779</v>
      </c>
      <c r="V302" s="325"/>
      <c r="W302" s="18" t="s">
        <v>4657</v>
      </c>
      <c r="X302" s="19"/>
      <c r="Y302" s="21"/>
    </row>
    <row r="303" spans="1:25" s="2" customFormat="1" ht="49.15" customHeight="1" x14ac:dyDescent="0.4">
      <c r="A303" s="18" t="s">
        <v>4150</v>
      </c>
      <c r="B303" s="19">
        <v>67</v>
      </c>
      <c r="C303" s="105" t="s">
        <v>4694</v>
      </c>
      <c r="D303" s="18" t="s">
        <v>4701</v>
      </c>
      <c r="E303" s="18" t="s">
        <v>190</v>
      </c>
      <c r="F303" s="18" t="s">
        <v>4705</v>
      </c>
      <c r="G303" s="18" t="s">
        <v>4179</v>
      </c>
      <c r="H303" s="18" t="s">
        <v>4178</v>
      </c>
      <c r="I303" s="19" t="s">
        <v>49</v>
      </c>
      <c r="J303" s="19"/>
      <c r="K303" s="19"/>
      <c r="L303" s="19"/>
      <c r="M303" s="19"/>
      <c r="N303" s="19"/>
      <c r="O303" s="19"/>
      <c r="P303" s="19"/>
      <c r="Q303" s="19"/>
      <c r="R303" s="18" t="s">
        <v>4656</v>
      </c>
      <c r="S303" s="20">
        <v>45138</v>
      </c>
      <c r="T303" s="18" t="s">
        <v>1608</v>
      </c>
      <c r="U303" s="19" t="s">
        <v>779</v>
      </c>
      <c r="V303" s="325"/>
      <c r="W303" s="18" t="s">
        <v>4657</v>
      </c>
      <c r="X303" s="19"/>
      <c r="Y303" s="21"/>
    </row>
    <row r="304" spans="1:25" s="2" customFormat="1" ht="60" customHeight="1" x14ac:dyDescent="0.4">
      <c r="A304" s="18" t="s">
        <v>4150</v>
      </c>
      <c r="B304" s="19">
        <v>67</v>
      </c>
      <c r="C304" s="105" t="s">
        <v>4694</v>
      </c>
      <c r="D304" s="18" t="s">
        <v>4701</v>
      </c>
      <c r="E304" s="18" t="s">
        <v>4209</v>
      </c>
      <c r="F304" s="18" t="s">
        <v>4522</v>
      </c>
      <c r="G304" s="18" t="s">
        <v>4192</v>
      </c>
      <c r="H304" s="18" t="s">
        <v>4211</v>
      </c>
      <c r="I304" s="19"/>
      <c r="J304" s="19"/>
      <c r="K304" s="19"/>
      <c r="L304" s="19"/>
      <c r="M304" s="19"/>
      <c r="N304" s="19"/>
      <c r="O304" s="19" t="s">
        <v>49</v>
      </c>
      <c r="P304" s="19"/>
      <c r="Q304" s="19"/>
      <c r="R304" s="18" t="s">
        <v>4656</v>
      </c>
      <c r="S304" s="20">
        <v>45138</v>
      </c>
      <c r="T304" s="18" t="s">
        <v>1608</v>
      </c>
      <c r="U304" s="19" t="s">
        <v>779</v>
      </c>
      <c r="V304" s="325"/>
      <c r="W304" s="18" t="s">
        <v>4657</v>
      </c>
      <c r="X304" s="19"/>
      <c r="Y304" s="21"/>
    </row>
    <row r="305" spans="1:25" s="2" customFormat="1" ht="49.15" customHeight="1" x14ac:dyDescent="0.4">
      <c r="A305" s="18" t="s">
        <v>4150</v>
      </c>
      <c r="B305" s="19">
        <v>67</v>
      </c>
      <c r="C305" s="105" t="s">
        <v>4694</v>
      </c>
      <c r="D305" s="18" t="s">
        <v>4706</v>
      </c>
      <c r="E305" s="18" t="s">
        <v>426</v>
      </c>
      <c r="F305" s="18" t="s">
        <v>6073</v>
      </c>
      <c r="G305" s="18" t="s">
        <v>4166</v>
      </c>
      <c r="H305" s="18" t="s">
        <v>6074</v>
      </c>
      <c r="I305" s="19" t="s">
        <v>49</v>
      </c>
      <c r="J305" s="19"/>
      <c r="K305" s="19"/>
      <c r="L305" s="19"/>
      <c r="M305" s="19"/>
      <c r="N305" s="19"/>
      <c r="O305" s="19"/>
      <c r="P305" s="19"/>
      <c r="Q305" s="19"/>
      <c r="R305" s="18" t="s">
        <v>4656</v>
      </c>
      <c r="S305" s="20">
        <v>45138</v>
      </c>
      <c r="T305" s="18" t="s">
        <v>1608</v>
      </c>
      <c r="U305" s="19" t="s">
        <v>779</v>
      </c>
      <c r="V305" s="324"/>
      <c r="W305" s="18" t="s">
        <v>4657</v>
      </c>
      <c r="X305" s="19"/>
      <c r="Y305" s="21"/>
    </row>
    <row r="306" spans="1:25" s="2" customFormat="1" ht="49.15" customHeight="1" x14ac:dyDescent="0.4">
      <c r="A306" s="18" t="s">
        <v>4150</v>
      </c>
      <c r="B306" s="19">
        <v>68</v>
      </c>
      <c r="C306" s="105" t="s">
        <v>4707</v>
      </c>
      <c r="D306" s="18" t="s">
        <v>4708</v>
      </c>
      <c r="E306" s="18" t="s">
        <v>426</v>
      </c>
      <c r="F306" s="18" t="s">
        <v>4709</v>
      </c>
      <c r="G306" s="18" t="s">
        <v>4166</v>
      </c>
      <c r="H306" s="18" t="s">
        <v>4710</v>
      </c>
      <c r="I306" s="19" t="s">
        <v>49</v>
      </c>
      <c r="J306" s="19"/>
      <c r="K306" s="19"/>
      <c r="L306" s="19"/>
      <c r="M306" s="19"/>
      <c r="N306" s="19"/>
      <c r="O306" s="19"/>
      <c r="P306" s="19"/>
      <c r="Q306" s="19"/>
      <c r="R306" s="18" t="s">
        <v>4656</v>
      </c>
      <c r="S306" s="20">
        <v>45138</v>
      </c>
      <c r="T306" s="18" t="s">
        <v>1608</v>
      </c>
      <c r="U306" s="19" t="s">
        <v>779</v>
      </c>
      <c r="V306" s="323" t="s">
        <v>4175</v>
      </c>
      <c r="W306" s="18" t="s">
        <v>4657</v>
      </c>
      <c r="X306" s="19"/>
      <c r="Y306" s="21"/>
    </row>
    <row r="307" spans="1:25" s="2" customFormat="1" ht="49.15" customHeight="1" x14ac:dyDescent="0.4">
      <c r="A307" s="18" t="s">
        <v>4150</v>
      </c>
      <c r="B307" s="19">
        <v>68</v>
      </c>
      <c r="C307" s="105" t="s">
        <v>4707</v>
      </c>
      <c r="D307" s="18" t="s">
        <v>4708</v>
      </c>
      <c r="E307" s="18" t="s">
        <v>4341</v>
      </c>
      <c r="F307" s="18" t="s">
        <v>4709</v>
      </c>
      <c r="G307" s="18" t="s">
        <v>4627</v>
      </c>
      <c r="H307" s="18" t="s">
        <v>4711</v>
      </c>
      <c r="I307" s="19" t="s">
        <v>49</v>
      </c>
      <c r="J307" s="19"/>
      <c r="K307" s="19"/>
      <c r="L307" s="19"/>
      <c r="M307" s="19"/>
      <c r="N307" s="19"/>
      <c r="O307" s="19"/>
      <c r="P307" s="19"/>
      <c r="Q307" s="19"/>
      <c r="R307" s="18" t="s">
        <v>4656</v>
      </c>
      <c r="S307" s="20">
        <v>45138</v>
      </c>
      <c r="T307" s="18" t="s">
        <v>1608</v>
      </c>
      <c r="U307" s="19" t="s">
        <v>779</v>
      </c>
      <c r="V307" s="325"/>
      <c r="W307" s="18" t="s">
        <v>4657</v>
      </c>
      <c r="X307" s="19"/>
      <c r="Y307" s="21"/>
    </row>
    <row r="308" spans="1:25" s="2" customFormat="1" ht="49.15" customHeight="1" x14ac:dyDescent="0.4">
      <c r="A308" s="18" t="s">
        <v>4150</v>
      </c>
      <c r="B308" s="19">
        <v>68</v>
      </c>
      <c r="C308" s="105" t="s">
        <v>4707</v>
      </c>
      <c r="D308" s="18" t="s">
        <v>4708</v>
      </c>
      <c r="E308" s="18" t="s">
        <v>4085</v>
      </c>
      <c r="F308" s="18" t="s">
        <v>4709</v>
      </c>
      <c r="G308" s="18" t="s">
        <v>4202</v>
      </c>
      <c r="H308" s="18" t="s">
        <v>4711</v>
      </c>
      <c r="I308" s="19" t="s">
        <v>49</v>
      </c>
      <c r="J308" s="19"/>
      <c r="K308" s="19"/>
      <c r="L308" s="19"/>
      <c r="M308" s="19"/>
      <c r="N308" s="19"/>
      <c r="O308" s="19"/>
      <c r="P308" s="19"/>
      <c r="Q308" s="19"/>
      <c r="R308" s="18" t="s">
        <v>4656</v>
      </c>
      <c r="S308" s="20">
        <v>45138</v>
      </c>
      <c r="T308" s="18" t="s">
        <v>1608</v>
      </c>
      <c r="U308" s="19" t="s">
        <v>779</v>
      </c>
      <c r="V308" s="325"/>
      <c r="W308" s="18" t="s">
        <v>4657</v>
      </c>
      <c r="X308" s="19"/>
      <c r="Y308" s="21"/>
    </row>
    <row r="309" spans="1:25" s="2" customFormat="1" ht="49.15" customHeight="1" x14ac:dyDescent="0.4">
      <c r="A309" s="18" t="s">
        <v>4150</v>
      </c>
      <c r="B309" s="19">
        <v>68</v>
      </c>
      <c r="C309" s="105" t="s">
        <v>4707</v>
      </c>
      <c r="D309" s="18" t="s">
        <v>4708</v>
      </c>
      <c r="E309" s="18" t="s">
        <v>4388</v>
      </c>
      <c r="F309" s="18" t="s">
        <v>4709</v>
      </c>
      <c r="G309" s="18" t="s">
        <v>4389</v>
      </c>
      <c r="H309" s="18" t="s">
        <v>4710</v>
      </c>
      <c r="I309" s="19" t="s">
        <v>49</v>
      </c>
      <c r="J309" s="19"/>
      <c r="K309" s="19"/>
      <c r="L309" s="19"/>
      <c r="M309" s="19"/>
      <c r="N309" s="19"/>
      <c r="O309" s="19"/>
      <c r="P309" s="19"/>
      <c r="Q309" s="19"/>
      <c r="R309" s="18" t="s">
        <v>4656</v>
      </c>
      <c r="S309" s="20">
        <v>45138</v>
      </c>
      <c r="T309" s="18" t="s">
        <v>1608</v>
      </c>
      <c r="U309" s="19" t="s">
        <v>779</v>
      </c>
      <c r="V309" s="325"/>
      <c r="W309" s="18" t="s">
        <v>4657</v>
      </c>
      <c r="X309" s="19"/>
      <c r="Y309" s="21"/>
    </row>
    <row r="310" spans="1:25" s="2" customFormat="1" ht="49.15" customHeight="1" x14ac:dyDescent="0.4">
      <c r="A310" s="18" t="s">
        <v>4150</v>
      </c>
      <c r="B310" s="19">
        <v>68</v>
      </c>
      <c r="C310" s="105" t="s">
        <v>4707</v>
      </c>
      <c r="D310" s="18" t="s">
        <v>4654</v>
      </c>
      <c r="E310" s="18" t="s">
        <v>4617</v>
      </c>
      <c r="F310" s="18" t="s">
        <v>836</v>
      </c>
      <c r="G310" s="18" t="s">
        <v>4470</v>
      </c>
      <c r="H310" s="18" t="s">
        <v>4178</v>
      </c>
      <c r="I310" s="19" t="s">
        <v>49</v>
      </c>
      <c r="J310" s="19"/>
      <c r="K310" s="19"/>
      <c r="L310" s="19"/>
      <c r="M310" s="19"/>
      <c r="N310" s="19"/>
      <c r="O310" s="19"/>
      <c r="P310" s="19"/>
      <c r="Q310" s="19"/>
      <c r="R310" s="18" t="s">
        <v>4656</v>
      </c>
      <c r="S310" s="20">
        <v>45138</v>
      </c>
      <c r="T310" s="18" t="s">
        <v>1608</v>
      </c>
      <c r="U310" s="19" t="s">
        <v>779</v>
      </c>
      <c r="V310" s="325"/>
      <c r="W310" s="18" t="s">
        <v>4657</v>
      </c>
      <c r="X310" s="19"/>
      <c r="Y310" s="21"/>
    </row>
    <row r="311" spans="1:25" s="2" customFormat="1" ht="49.15" customHeight="1" x14ac:dyDescent="0.4">
      <c r="A311" s="18" t="s">
        <v>4150</v>
      </c>
      <c r="B311" s="19">
        <v>68</v>
      </c>
      <c r="C311" s="105" t="s">
        <v>4707</v>
      </c>
      <c r="D311" s="18" t="s">
        <v>4654</v>
      </c>
      <c r="E311" s="18" t="s">
        <v>4632</v>
      </c>
      <c r="F311" s="18" t="s">
        <v>836</v>
      </c>
      <c r="G311" s="18" t="s">
        <v>4391</v>
      </c>
      <c r="H311" s="18" t="s">
        <v>4178</v>
      </c>
      <c r="I311" s="19" t="s">
        <v>49</v>
      </c>
      <c r="J311" s="19"/>
      <c r="K311" s="19"/>
      <c r="L311" s="19"/>
      <c r="M311" s="19"/>
      <c r="N311" s="19"/>
      <c r="O311" s="19"/>
      <c r="P311" s="19"/>
      <c r="Q311" s="19"/>
      <c r="R311" s="18" t="s">
        <v>4656</v>
      </c>
      <c r="S311" s="20">
        <v>45138</v>
      </c>
      <c r="T311" s="18" t="s">
        <v>1608</v>
      </c>
      <c r="U311" s="19" t="s">
        <v>4174</v>
      </c>
      <c r="V311" s="325"/>
      <c r="W311" s="18" t="s">
        <v>4657</v>
      </c>
      <c r="X311" s="19"/>
      <c r="Y311" s="21"/>
    </row>
    <row r="312" spans="1:25" s="2" customFormat="1" ht="49.15" customHeight="1" x14ac:dyDescent="0.4">
      <c r="A312" s="18" t="s">
        <v>4150</v>
      </c>
      <c r="B312" s="19">
        <v>68</v>
      </c>
      <c r="C312" s="105" t="s">
        <v>4707</v>
      </c>
      <c r="D312" s="18" t="s">
        <v>4654</v>
      </c>
      <c r="E312" s="18" t="s">
        <v>4398</v>
      </c>
      <c r="F312" s="18" t="s">
        <v>836</v>
      </c>
      <c r="G312" s="18" t="s">
        <v>4384</v>
      </c>
      <c r="H312" s="18" t="s">
        <v>4178</v>
      </c>
      <c r="I312" s="19" t="s">
        <v>49</v>
      </c>
      <c r="J312" s="19"/>
      <c r="K312" s="19"/>
      <c r="L312" s="19"/>
      <c r="M312" s="19"/>
      <c r="N312" s="19"/>
      <c r="O312" s="19"/>
      <c r="P312" s="19"/>
      <c r="Q312" s="19"/>
      <c r="R312" s="18" t="s">
        <v>4656</v>
      </c>
      <c r="S312" s="20">
        <v>45138</v>
      </c>
      <c r="T312" s="18" t="s">
        <v>1608</v>
      </c>
      <c r="U312" s="19" t="s">
        <v>779</v>
      </c>
      <c r="V312" s="325"/>
      <c r="W312" s="18" t="s">
        <v>4657</v>
      </c>
      <c r="X312" s="19"/>
      <c r="Y312" s="21"/>
    </row>
    <row r="313" spans="1:25" s="2" customFormat="1" ht="49.15" customHeight="1" x14ac:dyDescent="0.4">
      <c r="A313" s="18" t="s">
        <v>4150</v>
      </c>
      <c r="B313" s="19">
        <v>68</v>
      </c>
      <c r="C313" s="105" t="s">
        <v>4707</v>
      </c>
      <c r="D313" s="18" t="s">
        <v>4654</v>
      </c>
      <c r="E313" s="18" t="s">
        <v>309</v>
      </c>
      <c r="F313" s="18" t="s">
        <v>836</v>
      </c>
      <c r="G313" s="18" t="s">
        <v>4217</v>
      </c>
      <c r="H313" s="18" t="s">
        <v>4178</v>
      </c>
      <c r="I313" s="19" t="s">
        <v>49</v>
      </c>
      <c r="J313" s="19"/>
      <c r="K313" s="19"/>
      <c r="L313" s="19"/>
      <c r="M313" s="19"/>
      <c r="N313" s="19"/>
      <c r="O313" s="19"/>
      <c r="P313" s="19"/>
      <c r="Q313" s="19"/>
      <c r="R313" s="18" t="s">
        <v>4656</v>
      </c>
      <c r="S313" s="20">
        <v>45138</v>
      </c>
      <c r="T313" s="18" t="s">
        <v>1608</v>
      </c>
      <c r="U313" s="19" t="s">
        <v>779</v>
      </c>
      <c r="V313" s="325"/>
      <c r="W313" s="18" t="s">
        <v>4657</v>
      </c>
      <c r="X313" s="19"/>
      <c r="Y313" s="21"/>
    </row>
    <row r="314" spans="1:25" s="2" customFormat="1" ht="49.15" customHeight="1" x14ac:dyDescent="0.4">
      <c r="A314" s="18" t="s">
        <v>4150</v>
      </c>
      <c r="B314" s="19">
        <v>68</v>
      </c>
      <c r="C314" s="105" t="s">
        <v>4707</v>
      </c>
      <c r="D314" s="18" t="s">
        <v>4654</v>
      </c>
      <c r="E314" s="18" t="s">
        <v>4562</v>
      </c>
      <c r="F314" s="18" t="s">
        <v>836</v>
      </c>
      <c r="G314" s="18" t="s">
        <v>4712</v>
      </c>
      <c r="H314" s="18" t="s">
        <v>4178</v>
      </c>
      <c r="I314" s="19" t="s">
        <v>49</v>
      </c>
      <c r="J314" s="19"/>
      <c r="K314" s="19"/>
      <c r="L314" s="19"/>
      <c r="M314" s="19"/>
      <c r="N314" s="19"/>
      <c r="O314" s="19"/>
      <c r="P314" s="19"/>
      <c r="Q314" s="19"/>
      <c r="R314" s="18" t="s">
        <v>4656</v>
      </c>
      <c r="S314" s="20">
        <v>45138</v>
      </c>
      <c r="T314" s="18" t="s">
        <v>1608</v>
      </c>
      <c r="U314" s="19" t="s">
        <v>779</v>
      </c>
      <c r="V314" s="325"/>
      <c r="W314" s="18" t="s">
        <v>4657</v>
      </c>
      <c r="X314" s="19"/>
      <c r="Y314" s="21"/>
    </row>
    <row r="315" spans="1:25" s="2" customFormat="1" ht="60" customHeight="1" x14ac:dyDescent="0.4">
      <c r="A315" s="18" t="s">
        <v>4150</v>
      </c>
      <c r="B315" s="19">
        <v>68</v>
      </c>
      <c r="C315" s="105" t="s">
        <v>4707</v>
      </c>
      <c r="D315" s="18" t="s">
        <v>4654</v>
      </c>
      <c r="E315" s="18" t="s">
        <v>4209</v>
      </c>
      <c r="F315" s="18" t="s">
        <v>4522</v>
      </c>
      <c r="G315" s="18" t="s">
        <v>4192</v>
      </c>
      <c r="H315" s="18" t="s">
        <v>4211</v>
      </c>
      <c r="I315" s="19"/>
      <c r="J315" s="19"/>
      <c r="K315" s="19"/>
      <c r="L315" s="19"/>
      <c r="M315" s="19"/>
      <c r="N315" s="19"/>
      <c r="O315" s="19" t="s">
        <v>49</v>
      </c>
      <c r="P315" s="19"/>
      <c r="Q315" s="19"/>
      <c r="R315" s="18" t="s">
        <v>4656</v>
      </c>
      <c r="S315" s="20">
        <v>45138</v>
      </c>
      <c r="T315" s="18" t="s">
        <v>1608</v>
      </c>
      <c r="U315" s="19" t="s">
        <v>779</v>
      </c>
      <c r="V315" s="324"/>
      <c r="W315" s="18" t="s">
        <v>4657</v>
      </c>
      <c r="X315" s="19"/>
      <c r="Y315" s="21"/>
    </row>
    <row r="316" spans="1:25" ht="45" customHeight="1" x14ac:dyDescent="0.4">
      <c r="A316" s="78" t="s">
        <v>4150</v>
      </c>
      <c r="B316" s="79">
        <v>69</v>
      </c>
      <c r="C316" s="103" t="s">
        <v>4713</v>
      </c>
      <c r="D316" s="78" t="s">
        <v>4714</v>
      </c>
      <c r="E316" s="80" t="s">
        <v>4715</v>
      </c>
      <c r="F316" s="78" t="s">
        <v>4716</v>
      </c>
      <c r="G316" s="18" t="s">
        <v>4717</v>
      </c>
      <c r="H316" s="78" t="s">
        <v>4718</v>
      </c>
      <c r="I316" s="79" t="s">
        <v>105</v>
      </c>
      <c r="J316" s="79"/>
      <c r="K316" s="79"/>
      <c r="L316" s="79"/>
      <c r="M316" s="79"/>
      <c r="N316" s="79"/>
      <c r="O316" s="79"/>
      <c r="P316" s="79"/>
      <c r="Q316" s="79"/>
      <c r="R316" s="78" t="s">
        <v>4719</v>
      </c>
      <c r="S316" s="20">
        <v>45139</v>
      </c>
      <c r="T316" s="18" t="s">
        <v>4200</v>
      </c>
      <c r="U316" s="19" t="s">
        <v>4174</v>
      </c>
      <c r="V316" s="323" t="s">
        <v>4251</v>
      </c>
      <c r="W316" s="78" t="s">
        <v>4720</v>
      </c>
      <c r="X316" s="19"/>
      <c r="Y316" s="21"/>
    </row>
    <row r="317" spans="1:25" ht="45" customHeight="1" x14ac:dyDescent="0.4">
      <c r="A317" s="78" t="s">
        <v>4150</v>
      </c>
      <c r="B317" s="79">
        <v>69</v>
      </c>
      <c r="C317" s="103" t="s">
        <v>4713</v>
      </c>
      <c r="D317" s="78" t="s">
        <v>4714</v>
      </c>
      <c r="E317" s="80" t="s">
        <v>4721</v>
      </c>
      <c r="F317" s="78" t="s">
        <v>4716</v>
      </c>
      <c r="G317" s="18" t="s">
        <v>4722</v>
      </c>
      <c r="H317" s="78" t="s">
        <v>4718</v>
      </c>
      <c r="I317" s="79" t="s">
        <v>105</v>
      </c>
      <c r="J317" s="79"/>
      <c r="K317" s="79"/>
      <c r="L317" s="79"/>
      <c r="M317" s="79"/>
      <c r="N317" s="79"/>
      <c r="O317" s="79"/>
      <c r="P317" s="79"/>
      <c r="Q317" s="79"/>
      <c r="R317" s="78" t="s">
        <v>4719</v>
      </c>
      <c r="S317" s="20">
        <v>45139</v>
      </c>
      <c r="T317" s="18" t="s">
        <v>4200</v>
      </c>
      <c r="U317" s="19" t="s">
        <v>4174</v>
      </c>
      <c r="V317" s="324"/>
      <c r="W317" s="78" t="s">
        <v>4720</v>
      </c>
      <c r="X317" s="19"/>
      <c r="Y317" s="21"/>
    </row>
    <row r="318" spans="1:25" s="2" customFormat="1" ht="60" customHeight="1" x14ac:dyDescent="0.4">
      <c r="A318" s="78" t="s">
        <v>4150</v>
      </c>
      <c r="B318" s="19">
        <v>70</v>
      </c>
      <c r="C318" s="103" t="s">
        <v>4723</v>
      </c>
      <c r="D318" s="89" t="s">
        <v>4204</v>
      </c>
      <c r="E318" s="78" t="s">
        <v>4085</v>
      </c>
      <c r="F318" s="78" t="s">
        <v>4724</v>
      </c>
      <c r="G318" s="18" t="s">
        <v>4202</v>
      </c>
      <c r="H318" s="78" t="s">
        <v>4725</v>
      </c>
      <c r="I318" s="19" t="s">
        <v>49</v>
      </c>
      <c r="J318" s="19"/>
      <c r="K318" s="19"/>
      <c r="L318" s="19"/>
      <c r="M318" s="19"/>
      <c r="N318" s="19"/>
      <c r="O318" s="19"/>
      <c r="P318" s="19"/>
      <c r="Q318" s="19"/>
      <c r="R318" s="18" t="s">
        <v>4726</v>
      </c>
      <c r="S318" s="20">
        <v>45198</v>
      </c>
      <c r="T318" s="18" t="s">
        <v>1608</v>
      </c>
      <c r="U318" s="19" t="s">
        <v>779</v>
      </c>
      <c r="V318" s="323" t="s">
        <v>4175</v>
      </c>
      <c r="W318" s="78" t="s">
        <v>4727</v>
      </c>
      <c r="X318" s="19"/>
      <c r="Y318" s="21"/>
    </row>
    <row r="319" spans="1:25" s="2" customFormat="1" ht="49.5" customHeight="1" x14ac:dyDescent="0.4">
      <c r="A319" s="78" t="s">
        <v>4150</v>
      </c>
      <c r="B319" s="19">
        <v>70</v>
      </c>
      <c r="C319" s="103" t="s">
        <v>4723</v>
      </c>
      <c r="D319" s="78" t="s">
        <v>4728</v>
      </c>
      <c r="E319" s="90" t="s">
        <v>4094</v>
      </c>
      <c r="F319" s="78" t="s">
        <v>4729</v>
      </c>
      <c r="G319" s="18" t="s">
        <v>4253</v>
      </c>
      <c r="H319" s="78" t="s">
        <v>4155</v>
      </c>
      <c r="I319" s="19" t="s">
        <v>49</v>
      </c>
      <c r="J319" s="19"/>
      <c r="K319" s="19"/>
      <c r="L319" s="19"/>
      <c r="M319" s="19"/>
      <c r="N319" s="19"/>
      <c r="O319" s="19"/>
      <c r="P319" s="19"/>
      <c r="Q319" s="19"/>
      <c r="R319" s="18" t="s">
        <v>4726</v>
      </c>
      <c r="S319" s="20">
        <v>45198</v>
      </c>
      <c r="T319" s="18" t="s">
        <v>1608</v>
      </c>
      <c r="U319" s="19" t="s">
        <v>779</v>
      </c>
      <c r="V319" s="325"/>
      <c r="W319" s="78" t="s">
        <v>4727</v>
      </c>
      <c r="X319" s="19"/>
      <c r="Y319" s="21"/>
    </row>
    <row r="320" spans="1:25" s="2" customFormat="1" ht="35.1" customHeight="1" x14ac:dyDescent="0.4">
      <c r="A320" s="78" t="s">
        <v>4150</v>
      </c>
      <c r="B320" s="19">
        <v>70</v>
      </c>
      <c r="C320" s="103" t="s">
        <v>4723</v>
      </c>
      <c r="D320" s="82" t="s">
        <v>4204</v>
      </c>
      <c r="E320" s="78" t="s">
        <v>4341</v>
      </c>
      <c r="F320" s="78" t="s">
        <v>4730</v>
      </c>
      <c r="G320" s="18" t="s">
        <v>4342</v>
      </c>
      <c r="H320" s="78" t="s">
        <v>4731</v>
      </c>
      <c r="I320" s="19" t="s">
        <v>49</v>
      </c>
      <c r="J320" s="19"/>
      <c r="K320" s="19"/>
      <c r="L320" s="19"/>
      <c r="M320" s="19"/>
      <c r="N320" s="19"/>
      <c r="O320" s="19"/>
      <c r="P320" s="19"/>
      <c r="Q320" s="19"/>
      <c r="R320" s="18" t="s">
        <v>4726</v>
      </c>
      <c r="S320" s="20">
        <v>45198</v>
      </c>
      <c r="T320" s="18" t="s">
        <v>1608</v>
      </c>
      <c r="U320" s="19" t="s">
        <v>779</v>
      </c>
      <c r="V320" s="325"/>
      <c r="W320" s="78" t="s">
        <v>4727</v>
      </c>
      <c r="X320" s="19"/>
      <c r="Y320" s="21"/>
    </row>
    <row r="321" spans="1:25" s="2" customFormat="1" ht="102" x14ac:dyDescent="0.4">
      <c r="A321" s="78" t="s">
        <v>4150</v>
      </c>
      <c r="B321" s="19">
        <v>70</v>
      </c>
      <c r="C321" s="103" t="s">
        <v>4723</v>
      </c>
      <c r="D321" s="78" t="s">
        <v>4728</v>
      </c>
      <c r="E321" s="78" t="s">
        <v>309</v>
      </c>
      <c r="F321" s="78" t="s">
        <v>4732</v>
      </c>
      <c r="G321" s="18" t="s">
        <v>4217</v>
      </c>
      <c r="H321" s="78" t="s">
        <v>4733</v>
      </c>
      <c r="I321" s="19" t="s">
        <v>49</v>
      </c>
      <c r="J321" s="19"/>
      <c r="K321" s="19"/>
      <c r="L321" s="19"/>
      <c r="M321" s="19"/>
      <c r="N321" s="19"/>
      <c r="O321" s="19"/>
      <c r="P321" s="19"/>
      <c r="Q321" s="19"/>
      <c r="R321" s="18" t="s">
        <v>4726</v>
      </c>
      <c r="S321" s="20">
        <v>45198</v>
      </c>
      <c r="T321" s="18" t="s">
        <v>1608</v>
      </c>
      <c r="U321" s="19" t="s">
        <v>779</v>
      </c>
      <c r="V321" s="325"/>
      <c r="W321" s="78" t="s">
        <v>4727</v>
      </c>
      <c r="X321" s="19"/>
      <c r="Y321" s="21"/>
    </row>
    <row r="322" spans="1:25" s="2" customFormat="1" ht="142.5" customHeight="1" x14ac:dyDescent="0.4">
      <c r="A322" s="78" t="s">
        <v>4150</v>
      </c>
      <c r="B322" s="19">
        <v>70</v>
      </c>
      <c r="C322" s="103" t="s">
        <v>4723</v>
      </c>
      <c r="D322" s="78" t="s">
        <v>4734</v>
      </c>
      <c r="E322" s="78" t="s">
        <v>4398</v>
      </c>
      <c r="F322" s="78" t="s">
        <v>4735</v>
      </c>
      <c r="G322" s="18" t="s">
        <v>4384</v>
      </c>
      <c r="H322" s="78" t="s">
        <v>4736</v>
      </c>
      <c r="I322" s="19" t="s">
        <v>49</v>
      </c>
      <c r="J322" s="19"/>
      <c r="K322" s="19"/>
      <c r="L322" s="19"/>
      <c r="M322" s="19"/>
      <c r="N322" s="19"/>
      <c r="O322" s="19"/>
      <c r="P322" s="19"/>
      <c r="Q322" s="19"/>
      <c r="R322" s="18" t="s">
        <v>4726</v>
      </c>
      <c r="S322" s="20">
        <v>45198</v>
      </c>
      <c r="T322" s="18" t="s">
        <v>1608</v>
      </c>
      <c r="U322" s="19" t="s">
        <v>779</v>
      </c>
      <c r="V322" s="325"/>
      <c r="W322" s="78" t="s">
        <v>4727</v>
      </c>
      <c r="X322" s="19"/>
      <c r="Y322" s="21"/>
    </row>
    <row r="323" spans="1:25" s="2" customFormat="1" ht="45" customHeight="1" x14ac:dyDescent="0.4">
      <c r="A323" s="78" t="s">
        <v>4150</v>
      </c>
      <c r="B323" s="19">
        <v>70</v>
      </c>
      <c r="C323" s="103" t="s">
        <v>4723</v>
      </c>
      <c r="D323" s="78" t="s">
        <v>4737</v>
      </c>
      <c r="E323" s="78" t="s">
        <v>4471</v>
      </c>
      <c r="F323" s="78" t="s">
        <v>4738</v>
      </c>
      <c r="G323" s="18" t="s">
        <v>4428</v>
      </c>
      <c r="H323" s="78" t="s">
        <v>4739</v>
      </c>
      <c r="I323" s="19" t="s">
        <v>49</v>
      </c>
      <c r="J323" s="19"/>
      <c r="K323" s="19"/>
      <c r="L323" s="19"/>
      <c r="M323" s="19"/>
      <c r="N323" s="19"/>
      <c r="O323" s="19"/>
      <c r="P323" s="19"/>
      <c r="Q323" s="19"/>
      <c r="R323" s="18" t="s">
        <v>4726</v>
      </c>
      <c r="S323" s="20">
        <v>45198</v>
      </c>
      <c r="T323" s="18" t="s">
        <v>1608</v>
      </c>
      <c r="U323" s="19" t="s">
        <v>779</v>
      </c>
      <c r="V323" s="325"/>
      <c r="W323" s="78" t="s">
        <v>4727</v>
      </c>
      <c r="X323" s="19"/>
      <c r="Y323" s="21"/>
    </row>
    <row r="324" spans="1:25" s="2" customFormat="1" ht="45" customHeight="1" x14ac:dyDescent="0.4">
      <c r="A324" s="78" t="s">
        <v>4150</v>
      </c>
      <c r="B324" s="19">
        <v>70</v>
      </c>
      <c r="C324" s="103" t="s">
        <v>4723</v>
      </c>
      <c r="D324" s="78" t="s">
        <v>4737</v>
      </c>
      <c r="E324" s="78" t="s">
        <v>4740</v>
      </c>
      <c r="F324" s="78" t="s">
        <v>4741</v>
      </c>
      <c r="G324" s="18" t="s">
        <v>4651</v>
      </c>
      <c r="H324" s="78" t="s">
        <v>4742</v>
      </c>
      <c r="I324" s="19" t="s">
        <v>49</v>
      </c>
      <c r="J324" s="19"/>
      <c r="K324" s="19"/>
      <c r="L324" s="19"/>
      <c r="M324" s="19"/>
      <c r="N324" s="19"/>
      <c r="O324" s="19"/>
      <c r="P324" s="19"/>
      <c r="Q324" s="19"/>
      <c r="R324" s="18" t="s">
        <v>4726</v>
      </c>
      <c r="S324" s="20">
        <v>45198</v>
      </c>
      <c r="T324" s="18" t="s">
        <v>1608</v>
      </c>
      <c r="U324" s="19" t="s">
        <v>779</v>
      </c>
      <c r="V324" s="325"/>
      <c r="W324" s="78" t="s">
        <v>4727</v>
      </c>
      <c r="X324" s="19"/>
      <c r="Y324" s="21"/>
    </row>
    <row r="325" spans="1:25" s="2" customFormat="1" ht="45" customHeight="1" x14ac:dyDescent="0.4">
      <c r="A325" s="78" t="s">
        <v>4150</v>
      </c>
      <c r="B325" s="19">
        <v>70</v>
      </c>
      <c r="C325" s="103" t="s">
        <v>4723</v>
      </c>
      <c r="D325" s="78" t="s">
        <v>4737</v>
      </c>
      <c r="E325" s="78" t="s">
        <v>4690</v>
      </c>
      <c r="F325" s="78" t="s">
        <v>4743</v>
      </c>
      <c r="G325" s="18" t="s">
        <v>4691</v>
      </c>
      <c r="H325" s="78" t="s">
        <v>4178</v>
      </c>
      <c r="I325" s="19" t="s">
        <v>49</v>
      </c>
      <c r="J325" s="19"/>
      <c r="K325" s="19"/>
      <c r="L325" s="19"/>
      <c r="M325" s="19"/>
      <c r="N325" s="19"/>
      <c r="O325" s="19"/>
      <c r="P325" s="19"/>
      <c r="Q325" s="19"/>
      <c r="R325" s="18" t="s">
        <v>4726</v>
      </c>
      <c r="S325" s="20">
        <v>45198</v>
      </c>
      <c r="T325" s="18" t="s">
        <v>1608</v>
      </c>
      <c r="U325" s="19" t="s">
        <v>779</v>
      </c>
      <c r="V325" s="325"/>
      <c r="W325" s="78" t="s">
        <v>4727</v>
      </c>
      <c r="X325" s="19"/>
      <c r="Y325" s="21"/>
    </row>
    <row r="326" spans="1:25" s="2" customFormat="1" ht="45" customHeight="1" x14ac:dyDescent="0.4">
      <c r="A326" s="78" t="s">
        <v>4150</v>
      </c>
      <c r="B326" s="19">
        <v>70</v>
      </c>
      <c r="C326" s="103" t="s">
        <v>4723</v>
      </c>
      <c r="D326" s="78" t="s">
        <v>4744</v>
      </c>
      <c r="E326" s="78" t="s">
        <v>4745</v>
      </c>
      <c r="F326" s="78" t="s">
        <v>4746</v>
      </c>
      <c r="G326" s="18" t="s">
        <v>4717</v>
      </c>
      <c r="H326" s="78" t="s">
        <v>4178</v>
      </c>
      <c r="I326" s="19" t="s">
        <v>49</v>
      </c>
      <c r="J326" s="19"/>
      <c r="K326" s="19"/>
      <c r="L326" s="19"/>
      <c r="M326" s="19"/>
      <c r="N326" s="19"/>
      <c r="O326" s="19"/>
      <c r="P326" s="19"/>
      <c r="Q326" s="19"/>
      <c r="R326" s="18" t="s">
        <v>4726</v>
      </c>
      <c r="S326" s="20">
        <v>45198</v>
      </c>
      <c r="T326" s="18" t="s">
        <v>1608</v>
      </c>
      <c r="U326" s="19" t="s">
        <v>4174</v>
      </c>
      <c r="V326" s="325"/>
      <c r="W326" s="78" t="s">
        <v>4727</v>
      </c>
      <c r="X326" s="19"/>
      <c r="Y326" s="21"/>
    </row>
    <row r="327" spans="1:25" s="2" customFormat="1" ht="45" customHeight="1" x14ac:dyDescent="0.4">
      <c r="A327" s="78" t="s">
        <v>4150</v>
      </c>
      <c r="B327" s="19">
        <v>70</v>
      </c>
      <c r="C327" s="103" t="s">
        <v>4723</v>
      </c>
      <c r="D327" s="78" t="s">
        <v>4744</v>
      </c>
      <c r="E327" s="78" t="s">
        <v>4745</v>
      </c>
      <c r="F327" s="78" t="s">
        <v>4746</v>
      </c>
      <c r="G327" s="18" t="s">
        <v>4717</v>
      </c>
      <c r="H327" s="78" t="s">
        <v>4178</v>
      </c>
      <c r="I327" s="19" t="s">
        <v>49</v>
      </c>
      <c r="J327" s="19"/>
      <c r="K327" s="19"/>
      <c r="L327" s="19"/>
      <c r="M327" s="19"/>
      <c r="N327" s="19"/>
      <c r="O327" s="19"/>
      <c r="P327" s="19"/>
      <c r="Q327" s="19"/>
      <c r="R327" s="18" t="s">
        <v>4726</v>
      </c>
      <c r="S327" s="20">
        <v>45198</v>
      </c>
      <c r="T327" s="18" t="s">
        <v>1608</v>
      </c>
      <c r="U327" s="19" t="s">
        <v>4174</v>
      </c>
      <c r="V327" s="325"/>
      <c r="W327" s="78" t="s">
        <v>4727</v>
      </c>
      <c r="X327" s="19"/>
      <c r="Y327" s="21"/>
    </row>
    <row r="328" spans="1:25" s="2" customFormat="1" ht="45" customHeight="1" x14ac:dyDescent="0.4">
      <c r="A328" s="78" t="s">
        <v>4150</v>
      </c>
      <c r="B328" s="19">
        <v>70</v>
      </c>
      <c r="C328" s="103" t="s">
        <v>4723</v>
      </c>
      <c r="D328" s="78" t="s">
        <v>4737</v>
      </c>
      <c r="E328" s="78" t="s">
        <v>4271</v>
      </c>
      <c r="F328" s="78" t="s">
        <v>4747</v>
      </c>
      <c r="G328" s="18" t="s">
        <v>4171</v>
      </c>
      <c r="H328" s="78" t="s">
        <v>4178</v>
      </c>
      <c r="I328" s="19" t="s">
        <v>49</v>
      </c>
      <c r="J328" s="19"/>
      <c r="K328" s="19"/>
      <c r="L328" s="19"/>
      <c r="M328" s="19"/>
      <c r="N328" s="19"/>
      <c r="O328" s="19"/>
      <c r="P328" s="19"/>
      <c r="Q328" s="19"/>
      <c r="R328" s="18" t="s">
        <v>4726</v>
      </c>
      <c r="S328" s="20">
        <v>45198</v>
      </c>
      <c r="T328" s="18" t="s">
        <v>1608</v>
      </c>
      <c r="U328" s="19" t="s">
        <v>779</v>
      </c>
      <c r="V328" s="325"/>
      <c r="W328" s="78" t="s">
        <v>4727</v>
      </c>
      <c r="X328" s="19"/>
      <c r="Y328" s="21"/>
    </row>
    <row r="329" spans="1:25" s="2" customFormat="1" ht="75" customHeight="1" x14ac:dyDescent="0.4">
      <c r="A329" s="78" t="s">
        <v>4150</v>
      </c>
      <c r="B329" s="19">
        <v>70</v>
      </c>
      <c r="C329" s="103" t="s">
        <v>4723</v>
      </c>
      <c r="D329" s="78" t="s">
        <v>4748</v>
      </c>
      <c r="E329" s="78" t="s">
        <v>4209</v>
      </c>
      <c r="F329" s="78" t="s">
        <v>4749</v>
      </c>
      <c r="G329" s="18" t="s">
        <v>4192</v>
      </c>
      <c r="H329" s="78" t="s">
        <v>4750</v>
      </c>
      <c r="I329" s="19" t="s">
        <v>49</v>
      </c>
      <c r="J329" s="19"/>
      <c r="K329" s="19"/>
      <c r="L329" s="19"/>
      <c r="M329" s="19"/>
      <c r="N329" s="19"/>
      <c r="O329" s="19" t="s">
        <v>49</v>
      </c>
      <c r="P329" s="19"/>
      <c r="Q329" s="19"/>
      <c r="R329" s="18" t="s">
        <v>4726</v>
      </c>
      <c r="S329" s="20">
        <v>45198</v>
      </c>
      <c r="T329" s="18" t="s">
        <v>1608</v>
      </c>
      <c r="U329" s="19" t="s">
        <v>779</v>
      </c>
      <c r="V329" s="324"/>
      <c r="W329" s="78" t="s">
        <v>4727</v>
      </c>
      <c r="X329" s="19"/>
      <c r="Y329" s="21"/>
    </row>
    <row r="330" spans="1:25" s="2" customFormat="1" ht="49.15" customHeight="1" x14ac:dyDescent="0.4">
      <c r="A330" s="18" t="s">
        <v>4150</v>
      </c>
      <c r="B330" s="19">
        <v>71</v>
      </c>
      <c r="C330" s="105" t="s">
        <v>4751</v>
      </c>
      <c r="D330" s="18" t="s">
        <v>4752</v>
      </c>
      <c r="E330" s="18" t="s">
        <v>309</v>
      </c>
      <c r="F330" s="18" t="s">
        <v>4753</v>
      </c>
      <c r="G330" s="18" t="s">
        <v>4217</v>
      </c>
      <c r="H330" s="18" t="s">
        <v>4754</v>
      </c>
      <c r="I330" s="19" t="s">
        <v>49</v>
      </c>
      <c r="J330" s="19"/>
      <c r="K330" s="19"/>
      <c r="L330" s="19"/>
      <c r="M330" s="19"/>
      <c r="N330" s="19"/>
      <c r="O330" s="19"/>
      <c r="P330" s="19"/>
      <c r="Q330" s="19"/>
      <c r="R330" s="18" t="s">
        <v>4755</v>
      </c>
      <c r="S330" s="20">
        <v>45230</v>
      </c>
      <c r="T330" s="18" t="s">
        <v>51</v>
      </c>
      <c r="U330" s="19"/>
      <c r="V330" s="21"/>
      <c r="W330" s="18" t="s">
        <v>4756</v>
      </c>
      <c r="X330" s="19"/>
      <c r="Y330" s="21"/>
    </row>
    <row r="331" spans="1:25" s="2" customFormat="1" ht="49.15" customHeight="1" x14ac:dyDescent="0.4">
      <c r="A331" s="18" t="s">
        <v>4150</v>
      </c>
      <c r="B331" s="19">
        <v>71</v>
      </c>
      <c r="C331" s="105" t="s">
        <v>4751</v>
      </c>
      <c r="D331" s="18" t="s">
        <v>4752</v>
      </c>
      <c r="E331" s="18" t="s">
        <v>4341</v>
      </c>
      <c r="F331" s="18" t="s">
        <v>4757</v>
      </c>
      <c r="G331" s="18" t="s">
        <v>4627</v>
      </c>
      <c r="H331" s="18" t="s">
        <v>4758</v>
      </c>
      <c r="I331" s="19" t="s">
        <v>49</v>
      </c>
      <c r="J331" s="19"/>
      <c r="K331" s="19"/>
      <c r="L331" s="19"/>
      <c r="M331" s="19"/>
      <c r="N331" s="19"/>
      <c r="O331" s="19"/>
      <c r="P331" s="19"/>
      <c r="Q331" s="19"/>
      <c r="R331" s="18" t="s">
        <v>4755</v>
      </c>
      <c r="S331" s="20">
        <v>45230</v>
      </c>
      <c r="T331" s="18" t="s">
        <v>51</v>
      </c>
      <c r="U331" s="19"/>
      <c r="V331" s="21"/>
      <c r="W331" s="18" t="s">
        <v>4756</v>
      </c>
      <c r="X331" s="19"/>
      <c r="Y331" s="21"/>
    </row>
    <row r="332" spans="1:25" s="2" customFormat="1" ht="49.15" customHeight="1" x14ac:dyDescent="0.4">
      <c r="A332" s="18" t="s">
        <v>4150</v>
      </c>
      <c r="B332" s="19">
        <v>71</v>
      </c>
      <c r="C332" s="105" t="s">
        <v>4751</v>
      </c>
      <c r="D332" s="18" t="s">
        <v>4752</v>
      </c>
      <c r="E332" s="18" t="s">
        <v>4085</v>
      </c>
      <c r="F332" s="18" t="s">
        <v>996</v>
      </c>
      <c r="G332" s="18" t="s">
        <v>4202</v>
      </c>
      <c r="H332" s="18" t="s">
        <v>4758</v>
      </c>
      <c r="I332" s="19" t="s">
        <v>49</v>
      </c>
      <c r="J332" s="19"/>
      <c r="K332" s="19"/>
      <c r="L332" s="19"/>
      <c r="M332" s="19"/>
      <c r="N332" s="19"/>
      <c r="O332" s="19"/>
      <c r="P332" s="19"/>
      <c r="Q332" s="19"/>
      <c r="R332" s="18" t="s">
        <v>4755</v>
      </c>
      <c r="S332" s="20">
        <v>45230</v>
      </c>
      <c r="T332" s="18" t="s">
        <v>51</v>
      </c>
      <c r="U332" s="19"/>
      <c r="V332" s="21"/>
      <c r="W332" s="18" t="s">
        <v>4756</v>
      </c>
      <c r="X332" s="19"/>
      <c r="Y332" s="21"/>
    </row>
    <row r="333" spans="1:25" s="2" customFormat="1" ht="49.15" customHeight="1" x14ac:dyDescent="0.4">
      <c r="A333" s="18" t="s">
        <v>4150</v>
      </c>
      <c r="B333" s="19">
        <v>71</v>
      </c>
      <c r="C333" s="105" t="s">
        <v>4751</v>
      </c>
      <c r="D333" s="18" t="s">
        <v>4752</v>
      </c>
      <c r="E333" s="18" t="s">
        <v>4094</v>
      </c>
      <c r="F333" s="18" t="s">
        <v>4753</v>
      </c>
      <c r="G333" s="18" t="s">
        <v>4253</v>
      </c>
      <c r="H333" s="18" t="s">
        <v>4754</v>
      </c>
      <c r="I333" s="19" t="s">
        <v>49</v>
      </c>
      <c r="J333" s="19"/>
      <c r="K333" s="19"/>
      <c r="L333" s="19"/>
      <c r="M333" s="19"/>
      <c r="N333" s="19"/>
      <c r="O333" s="19"/>
      <c r="P333" s="19"/>
      <c r="Q333" s="19"/>
      <c r="R333" s="18" t="s">
        <v>4755</v>
      </c>
      <c r="S333" s="20">
        <v>45230</v>
      </c>
      <c r="T333" s="18" t="s">
        <v>51</v>
      </c>
      <c r="U333" s="19"/>
      <c r="V333" s="21"/>
      <c r="W333" s="18" t="s">
        <v>4756</v>
      </c>
      <c r="X333" s="19"/>
      <c r="Y333" s="21"/>
    </row>
    <row r="334" spans="1:25" s="2" customFormat="1" ht="87" customHeight="1" x14ac:dyDescent="0.4">
      <c r="A334" s="18" t="s">
        <v>4150</v>
      </c>
      <c r="B334" s="19">
        <v>71</v>
      </c>
      <c r="C334" s="105" t="s">
        <v>4751</v>
      </c>
      <c r="D334" s="18" t="s">
        <v>4752</v>
      </c>
      <c r="E334" s="18" t="s">
        <v>4209</v>
      </c>
      <c r="F334" s="18" t="s">
        <v>4753</v>
      </c>
      <c r="G334" s="18" t="s">
        <v>4192</v>
      </c>
      <c r="H334" s="18" t="s">
        <v>4759</v>
      </c>
      <c r="I334" s="19" t="s">
        <v>49</v>
      </c>
      <c r="J334" s="19"/>
      <c r="K334" s="19"/>
      <c r="L334" s="19"/>
      <c r="M334" s="19"/>
      <c r="N334" s="19"/>
      <c r="O334" s="19" t="s">
        <v>49</v>
      </c>
      <c r="P334" s="19"/>
      <c r="Q334" s="19"/>
      <c r="R334" s="18" t="s">
        <v>4755</v>
      </c>
      <c r="S334" s="20">
        <v>45230</v>
      </c>
      <c r="T334" s="18" t="s">
        <v>51</v>
      </c>
      <c r="U334" s="19"/>
      <c r="V334" s="21"/>
      <c r="W334" s="18" t="s">
        <v>4756</v>
      </c>
      <c r="X334" s="19"/>
      <c r="Y334" s="21"/>
    </row>
    <row r="335" spans="1:25" s="2" customFormat="1" ht="49.15" customHeight="1" x14ac:dyDescent="0.4">
      <c r="A335" s="18" t="s">
        <v>4150</v>
      </c>
      <c r="B335" s="19">
        <v>71</v>
      </c>
      <c r="C335" s="105" t="s">
        <v>4751</v>
      </c>
      <c r="D335" s="18" t="s">
        <v>4752</v>
      </c>
      <c r="E335" s="2" t="s">
        <v>4317</v>
      </c>
      <c r="F335" s="18" t="s">
        <v>557</v>
      </c>
      <c r="G335" s="18" t="s">
        <v>4318</v>
      </c>
      <c r="H335" s="18" t="s">
        <v>4760</v>
      </c>
      <c r="I335" s="19" t="s">
        <v>49</v>
      </c>
      <c r="J335" s="19"/>
      <c r="K335" s="19"/>
      <c r="L335" s="19"/>
      <c r="M335" s="19"/>
      <c r="N335" s="19"/>
      <c r="O335" s="19"/>
      <c r="P335" s="19"/>
      <c r="Q335" s="19"/>
      <c r="R335" s="18" t="s">
        <v>4755</v>
      </c>
      <c r="S335" s="20">
        <v>45230</v>
      </c>
      <c r="T335" s="18" t="s">
        <v>51</v>
      </c>
      <c r="U335" s="19"/>
      <c r="V335" s="21"/>
      <c r="W335" s="18" t="s">
        <v>4756</v>
      </c>
      <c r="X335" s="19"/>
      <c r="Y335" s="21"/>
    </row>
    <row r="336" spans="1:25" s="2" customFormat="1" ht="49.15" customHeight="1" x14ac:dyDescent="0.4">
      <c r="A336" s="18" t="s">
        <v>4150</v>
      </c>
      <c r="B336" s="19">
        <v>71</v>
      </c>
      <c r="C336" s="105" t="s">
        <v>4751</v>
      </c>
      <c r="D336" s="18" t="s">
        <v>4752</v>
      </c>
      <c r="E336" s="18" t="s">
        <v>4632</v>
      </c>
      <c r="F336" s="18" t="s">
        <v>977</v>
      </c>
      <c r="G336" s="18" t="s">
        <v>4391</v>
      </c>
      <c r="H336" s="18" t="s">
        <v>4371</v>
      </c>
      <c r="I336" s="19" t="s">
        <v>49</v>
      </c>
      <c r="J336" s="19"/>
      <c r="K336" s="19"/>
      <c r="L336" s="19"/>
      <c r="M336" s="19"/>
      <c r="N336" s="19"/>
      <c r="O336" s="19"/>
      <c r="P336" s="19"/>
      <c r="Q336" s="19"/>
      <c r="R336" s="18" t="s">
        <v>4755</v>
      </c>
      <c r="S336" s="20">
        <v>45230</v>
      </c>
      <c r="T336" s="18" t="s">
        <v>51</v>
      </c>
      <c r="U336" s="19"/>
      <c r="V336" s="21"/>
      <c r="W336" s="18" t="s">
        <v>4756</v>
      </c>
      <c r="X336" s="19"/>
      <c r="Y336" s="21"/>
    </row>
    <row r="337" spans="1:25" s="2" customFormat="1" ht="49.15" customHeight="1" x14ac:dyDescent="0.4">
      <c r="A337" s="18" t="s">
        <v>4150</v>
      </c>
      <c r="B337" s="19">
        <v>71</v>
      </c>
      <c r="C337" s="105" t="s">
        <v>4751</v>
      </c>
      <c r="D337" s="18" t="s">
        <v>4752</v>
      </c>
      <c r="E337" s="18" t="s">
        <v>4398</v>
      </c>
      <c r="F337" s="18" t="s">
        <v>977</v>
      </c>
      <c r="G337" s="18" t="s">
        <v>4384</v>
      </c>
      <c r="H337" s="18" t="s">
        <v>4371</v>
      </c>
      <c r="I337" s="19" t="s">
        <v>49</v>
      </c>
      <c r="J337" s="19"/>
      <c r="K337" s="19"/>
      <c r="L337" s="19"/>
      <c r="M337" s="19"/>
      <c r="N337" s="19"/>
      <c r="O337" s="19"/>
      <c r="P337" s="19"/>
      <c r="Q337" s="19"/>
      <c r="R337" s="18" t="s">
        <v>4755</v>
      </c>
      <c r="S337" s="20">
        <v>45230</v>
      </c>
      <c r="T337" s="18" t="s">
        <v>51</v>
      </c>
      <c r="U337" s="19"/>
      <c r="V337" s="21"/>
      <c r="W337" s="18" t="s">
        <v>4756</v>
      </c>
      <c r="X337" s="19"/>
      <c r="Y337" s="21"/>
    </row>
    <row r="338" spans="1:25" s="2" customFormat="1" ht="49.15" customHeight="1" x14ac:dyDescent="0.4">
      <c r="A338" s="18" t="s">
        <v>4150</v>
      </c>
      <c r="B338" s="19">
        <v>71</v>
      </c>
      <c r="C338" s="105" t="s">
        <v>4751</v>
      </c>
      <c r="D338" s="18" t="s">
        <v>4190</v>
      </c>
      <c r="E338" s="18" t="s">
        <v>426</v>
      </c>
      <c r="F338" s="18" t="s">
        <v>1118</v>
      </c>
      <c r="G338" s="18" t="s">
        <v>4166</v>
      </c>
      <c r="H338" s="18" t="s">
        <v>4761</v>
      </c>
      <c r="I338" s="19" t="s">
        <v>49</v>
      </c>
      <c r="J338" s="19"/>
      <c r="K338" s="19"/>
      <c r="L338" s="19"/>
      <c r="M338" s="19"/>
      <c r="N338" s="19"/>
      <c r="O338" s="19"/>
      <c r="P338" s="19"/>
      <c r="Q338" s="19" t="s">
        <v>49</v>
      </c>
      <c r="R338" s="18" t="s">
        <v>4755</v>
      </c>
      <c r="S338" s="20">
        <v>45230</v>
      </c>
      <c r="T338" s="18" t="s">
        <v>51</v>
      </c>
      <c r="U338" s="19"/>
      <c r="V338" s="21"/>
      <c r="W338" s="18" t="s">
        <v>4756</v>
      </c>
      <c r="X338" s="19"/>
      <c r="Y338" s="21"/>
    </row>
    <row r="339" spans="1:25" s="2" customFormat="1" ht="49.15" customHeight="1" x14ac:dyDescent="0.4">
      <c r="A339" s="18" t="s">
        <v>4150</v>
      </c>
      <c r="B339" s="19">
        <v>71</v>
      </c>
      <c r="C339" s="105" t="s">
        <v>4751</v>
      </c>
      <c r="D339" s="18" t="s">
        <v>4190</v>
      </c>
      <c r="E339" s="18" t="s">
        <v>4271</v>
      </c>
      <c r="F339" s="18" t="s">
        <v>1118</v>
      </c>
      <c r="G339" s="18" t="s">
        <v>4171</v>
      </c>
      <c r="H339" s="18" t="s">
        <v>4761</v>
      </c>
      <c r="I339" s="19" t="s">
        <v>49</v>
      </c>
      <c r="J339" s="19"/>
      <c r="K339" s="19"/>
      <c r="L339" s="19"/>
      <c r="M339" s="19"/>
      <c r="N339" s="19"/>
      <c r="O339" s="19"/>
      <c r="P339" s="19"/>
      <c r="Q339" s="19" t="s">
        <v>49</v>
      </c>
      <c r="R339" s="18" t="s">
        <v>4755</v>
      </c>
      <c r="S339" s="20">
        <v>45230</v>
      </c>
      <c r="T339" s="18" t="s">
        <v>51</v>
      </c>
      <c r="U339" s="19"/>
      <c r="V339" s="21"/>
      <c r="W339" s="18" t="s">
        <v>4756</v>
      </c>
      <c r="X339" s="19"/>
      <c r="Y339" s="21"/>
    </row>
    <row r="340" spans="1:25" s="2" customFormat="1" ht="49.15" customHeight="1" x14ac:dyDescent="0.4">
      <c r="A340" s="18" t="s">
        <v>4150</v>
      </c>
      <c r="B340" s="19">
        <v>71</v>
      </c>
      <c r="C340" s="105" t="s">
        <v>4751</v>
      </c>
      <c r="D340" s="18" t="s">
        <v>4190</v>
      </c>
      <c r="E340" s="18" t="s">
        <v>4123</v>
      </c>
      <c r="F340" s="18" t="s">
        <v>1118</v>
      </c>
      <c r="G340" s="18" t="s">
        <v>4762</v>
      </c>
      <c r="H340" s="18" t="s">
        <v>4763</v>
      </c>
      <c r="I340" s="19" t="s">
        <v>49</v>
      </c>
      <c r="J340" s="19"/>
      <c r="K340" s="19"/>
      <c r="L340" s="19"/>
      <c r="M340" s="19"/>
      <c r="N340" s="19"/>
      <c r="O340" s="19"/>
      <c r="P340" s="19"/>
      <c r="Q340" s="19"/>
      <c r="R340" s="18" t="s">
        <v>4755</v>
      </c>
      <c r="S340" s="20">
        <v>45230</v>
      </c>
      <c r="T340" s="18" t="s">
        <v>51</v>
      </c>
      <c r="U340" s="19"/>
      <c r="V340" s="21"/>
      <c r="W340" s="18" t="s">
        <v>4756</v>
      </c>
      <c r="X340" s="19"/>
      <c r="Y340" s="21"/>
    </row>
    <row r="341" spans="1:25" s="2" customFormat="1" ht="49.15" customHeight="1" x14ac:dyDescent="0.4">
      <c r="A341" s="18" t="s">
        <v>4150</v>
      </c>
      <c r="B341" s="19">
        <v>71</v>
      </c>
      <c r="C341" s="105" t="s">
        <v>4751</v>
      </c>
      <c r="D341" s="18" t="s">
        <v>4190</v>
      </c>
      <c r="E341" s="18" t="s">
        <v>4453</v>
      </c>
      <c r="F341" s="18" t="s">
        <v>1118</v>
      </c>
      <c r="G341" s="18" t="s">
        <v>4284</v>
      </c>
      <c r="H341" s="18" t="s">
        <v>4763</v>
      </c>
      <c r="I341" s="19" t="s">
        <v>49</v>
      </c>
      <c r="J341" s="19"/>
      <c r="K341" s="19"/>
      <c r="L341" s="19"/>
      <c r="M341" s="19"/>
      <c r="N341" s="19"/>
      <c r="O341" s="19"/>
      <c r="P341" s="19"/>
      <c r="Q341" s="19"/>
      <c r="R341" s="18" t="s">
        <v>4755</v>
      </c>
      <c r="S341" s="20">
        <v>45230</v>
      </c>
      <c r="T341" s="18" t="s">
        <v>51</v>
      </c>
      <c r="U341" s="19"/>
      <c r="V341" s="21"/>
      <c r="W341" s="18" t="s">
        <v>4756</v>
      </c>
      <c r="X341" s="19"/>
      <c r="Y341" s="21"/>
    </row>
    <row r="342" spans="1:25" s="2" customFormat="1" ht="70.5" customHeight="1" x14ac:dyDescent="0.4">
      <c r="A342" s="18" t="s">
        <v>4150</v>
      </c>
      <c r="B342" s="19">
        <v>72</v>
      </c>
      <c r="C342" s="105" t="s">
        <v>4764</v>
      </c>
      <c r="D342" s="18" t="s">
        <v>4765</v>
      </c>
      <c r="E342" s="18" t="s">
        <v>4209</v>
      </c>
      <c r="F342" s="18" t="s">
        <v>4766</v>
      </c>
      <c r="G342" s="18" t="s">
        <v>4192</v>
      </c>
      <c r="H342" s="18" t="s">
        <v>4767</v>
      </c>
      <c r="I342" s="19" t="s">
        <v>49</v>
      </c>
      <c r="J342" s="19"/>
      <c r="K342" s="19"/>
      <c r="L342" s="19"/>
      <c r="M342" s="19"/>
      <c r="N342" s="19"/>
      <c r="O342" s="19" t="s">
        <v>49</v>
      </c>
      <c r="P342" s="19"/>
      <c r="Q342" s="19"/>
      <c r="R342" s="18" t="s">
        <v>4755</v>
      </c>
      <c r="S342" s="20">
        <v>45230</v>
      </c>
      <c r="T342" s="18" t="s">
        <v>51</v>
      </c>
      <c r="U342" s="19"/>
      <c r="V342" s="21"/>
      <c r="W342" s="18" t="s">
        <v>4756</v>
      </c>
      <c r="X342" s="19"/>
      <c r="Y342" s="21"/>
    </row>
    <row r="343" spans="1:25" s="2" customFormat="1" ht="49.15" customHeight="1" x14ac:dyDescent="0.4">
      <c r="A343" s="18" t="s">
        <v>4150</v>
      </c>
      <c r="B343" s="19">
        <v>72</v>
      </c>
      <c r="C343" s="105" t="s">
        <v>4764</v>
      </c>
      <c r="D343" s="18" t="s">
        <v>4768</v>
      </c>
      <c r="E343" s="18" t="s">
        <v>4471</v>
      </c>
      <c r="F343" s="18" t="s">
        <v>4191</v>
      </c>
      <c r="G343" s="18" t="s">
        <v>4428</v>
      </c>
      <c r="H343" s="18" t="s">
        <v>4371</v>
      </c>
      <c r="I343" s="19" t="s">
        <v>49</v>
      </c>
      <c r="J343" s="19"/>
      <c r="K343" s="19"/>
      <c r="L343" s="19"/>
      <c r="M343" s="19"/>
      <c r="N343" s="19"/>
      <c r="O343" s="19"/>
      <c r="P343" s="19"/>
      <c r="Q343" s="19"/>
      <c r="R343" s="18" t="s">
        <v>4755</v>
      </c>
      <c r="S343" s="20">
        <v>45230</v>
      </c>
      <c r="T343" s="18" t="s">
        <v>51</v>
      </c>
      <c r="U343" s="19"/>
      <c r="V343" s="21"/>
      <c r="W343" s="18" t="s">
        <v>4756</v>
      </c>
      <c r="X343" s="19"/>
      <c r="Y343" s="21"/>
    </row>
    <row r="344" spans="1:25" s="2" customFormat="1" ht="49.15" customHeight="1" x14ac:dyDescent="0.4">
      <c r="A344" s="18" t="s">
        <v>4150</v>
      </c>
      <c r="B344" s="19">
        <v>72</v>
      </c>
      <c r="C344" s="105" t="s">
        <v>4764</v>
      </c>
      <c r="D344" s="18" t="s">
        <v>4765</v>
      </c>
      <c r="E344" s="18" t="s">
        <v>4740</v>
      </c>
      <c r="F344" s="18" t="s">
        <v>4191</v>
      </c>
      <c r="G344" s="18" t="s">
        <v>4651</v>
      </c>
      <c r="H344" s="18" t="s">
        <v>4371</v>
      </c>
      <c r="I344" s="19" t="s">
        <v>49</v>
      </c>
      <c r="J344" s="19"/>
      <c r="K344" s="19"/>
      <c r="L344" s="19"/>
      <c r="M344" s="19"/>
      <c r="N344" s="19"/>
      <c r="O344" s="19"/>
      <c r="P344" s="19"/>
      <c r="Q344" s="19"/>
      <c r="R344" s="18" t="s">
        <v>4755</v>
      </c>
      <c r="S344" s="20">
        <v>45230</v>
      </c>
      <c r="T344" s="18" t="s">
        <v>51</v>
      </c>
      <c r="U344" s="19"/>
      <c r="V344" s="21"/>
      <c r="W344" s="18" t="s">
        <v>4756</v>
      </c>
      <c r="X344" s="19"/>
      <c r="Y344" s="21"/>
    </row>
    <row r="345" spans="1:25" s="2" customFormat="1" ht="49.15" customHeight="1" x14ac:dyDescent="0.4">
      <c r="A345" s="18" t="s">
        <v>4150</v>
      </c>
      <c r="B345" s="19">
        <v>72</v>
      </c>
      <c r="C345" s="105" t="s">
        <v>4764</v>
      </c>
      <c r="D345" s="18" t="s">
        <v>4765</v>
      </c>
      <c r="E345" s="18" t="s">
        <v>4769</v>
      </c>
      <c r="F345" s="18" t="s">
        <v>4191</v>
      </c>
      <c r="G345" s="18" t="s">
        <v>4432</v>
      </c>
      <c r="H345" s="18" t="s">
        <v>4371</v>
      </c>
      <c r="I345" s="19" t="s">
        <v>49</v>
      </c>
      <c r="J345" s="19"/>
      <c r="K345" s="19"/>
      <c r="L345" s="19"/>
      <c r="M345" s="19"/>
      <c r="N345" s="19"/>
      <c r="O345" s="19"/>
      <c r="P345" s="19"/>
      <c r="Q345" s="19"/>
      <c r="R345" s="18" t="s">
        <v>4755</v>
      </c>
      <c r="S345" s="20">
        <v>45230</v>
      </c>
      <c r="T345" s="18" t="s">
        <v>51</v>
      </c>
      <c r="U345" s="19"/>
      <c r="V345" s="21"/>
      <c r="W345" s="18" t="s">
        <v>4756</v>
      </c>
      <c r="X345" s="19"/>
      <c r="Y345" s="21"/>
    </row>
    <row r="346" spans="1:25" s="2" customFormat="1" ht="49.15" customHeight="1" x14ac:dyDescent="0.4">
      <c r="A346" s="18" t="s">
        <v>4150</v>
      </c>
      <c r="B346" s="19">
        <v>72</v>
      </c>
      <c r="C346" s="105" t="s">
        <v>4764</v>
      </c>
      <c r="D346" s="18" t="s">
        <v>4770</v>
      </c>
      <c r="E346" s="18" t="s">
        <v>4562</v>
      </c>
      <c r="F346" s="18" t="s">
        <v>4191</v>
      </c>
      <c r="G346" s="18" t="s">
        <v>4712</v>
      </c>
      <c r="H346" s="18" t="s">
        <v>4371</v>
      </c>
      <c r="I346" s="19" t="s">
        <v>49</v>
      </c>
      <c r="J346" s="19"/>
      <c r="K346" s="19"/>
      <c r="L346" s="19"/>
      <c r="M346" s="19"/>
      <c r="N346" s="19"/>
      <c r="O346" s="19"/>
      <c r="P346" s="19"/>
      <c r="Q346" s="19"/>
      <c r="R346" s="18" t="s">
        <v>4755</v>
      </c>
      <c r="S346" s="20">
        <v>45230</v>
      </c>
      <c r="T346" s="18" t="s">
        <v>51</v>
      </c>
      <c r="U346" s="19"/>
      <c r="V346" s="21"/>
      <c r="W346" s="18" t="s">
        <v>4756</v>
      </c>
      <c r="X346" s="19"/>
      <c r="Y346" s="21"/>
    </row>
    <row r="347" spans="1:25" s="2" customFormat="1" ht="49.15" customHeight="1" x14ac:dyDescent="0.4">
      <c r="A347" s="18" t="s">
        <v>4150</v>
      </c>
      <c r="B347" s="19">
        <v>72</v>
      </c>
      <c r="C347" s="105" t="s">
        <v>4764</v>
      </c>
      <c r="D347" s="18" t="s">
        <v>4771</v>
      </c>
      <c r="E347" s="18" t="s">
        <v>4443</v>
      </c>
      <c r="F347" s="18" t="s">
        <v>4191</v>
      </c>
      <c r="G347" s="18" t="s">
        <v>4772</v>
      </c>
      <c r="H347" s="18" t="s">
        <v>4371</v>
      </c>
      <c r="I347" s="19" t="s">
        <v>49</v>
      </c>
      <c r="J347" s="19"/>
      <c r="K347" s="19"/>
      <c r="L347" s="19"/>
      <c r="M347" s="19"/>
      <c r="N347" s="19"/>
      <c r="O347" s="19"/>
      <c r="P347" s="19"/>
      <c r="Q347" s="19"/>
      <c r="R347" s="18" t="s">
        <v>4755</v>
      </c>
      <c r="S347" s="20">
        <v>45230</v>
      </c>
      <c r="T347" s="18" t="s">
        <v>51</v>
      </c>
      <c r="U347" s="19"/>
      <c r="V347" s="21"/>
      <c r="W347" s="18" t="s">
        <v>4756</v>
      </c>
      <c r="X347" s="19"/>
      <c r="Y347" s="21"/>
    </row>
    <row r="348" spans="1:25" s="2" customFormat="1" ht="49.15" customHeight="1" x14ac:dyDescent="0.4">
      <c r="A348" s="18" t="s">
        <v>4150</v>
      </c>
      <c r="B348" s="19">
        <v>72</v>
      </c>
      <c r="C348" s="105" t="s">
        <v>4764</v>
      </c>
      <c r="D348" s="18" t="s">
        <v>4773</v>
      </c>
      <c r="E348" s="18" t="s">
        <v>4374</v>
      </c>
      <c r="F348" s="18" t="s">
        <v>4191</v>
      </c>
      <c r="G348" s="18" t="s">
        <v>4335</v>
      </c>
      <c r="H348" s="18" t="s">
        <v>4371</v>
      </c>
      <c r="I348" s="19" t="s">
        <v>49</v>
      </c>
      <c r="J348" s="19"/>
      <c r="K348" s="19"/>
      <c r="L348" s="19"/>
      <c r="M348" s="19"/>
      <c r="N348" s="19"/>
      <c r="O348" s="19"/>
      <c r="P348" s="19"/>
      <c r="Q348" s="19"/>
      <c r="R348" s="18" t="s">
        <v>4755</v>
      </c>
      <c r="S348" s="20">
        <v>45230</v>
      </c>
      <c r="T348" s="18" t="s">
        <v>51</v>
      </c>
      <c r="U348" s="19"/>
      <c r="V348" s="21"/>
      <c r="W348" s="18" t="s">
        <v>4756</v>
      </c>
      <c r="X348" s="19"/>
      <c r="Y348" s="21"/>
    </row>
    <row r="349" spans="1:25" s="2" customFormat="1" ht="49.15" customHeight="1" x14ac:dyDescent="0.4">
      <c r="A349" s="18" t="s">
        <v>4150</v>
      </c>
      <c r="B349" s="19">
        <v>73</v>
      </c>
      <c r="C349" s="105" t="s">
        <v>4774</v>
      </c>
      <c r="D349" s="18" t="s">
        <v>4775</v>
      </c>
      <c r="E349" s="18" t="s">
        <v>4776</v>
      </c>
      <c r="F349" s="18" t="s">
        <v>4777</v>
      </c>
      <c r="G349" s="18" t="s">
        <v>4778</v>
      </c>
      <c r="H349" s="18" t="s">
        <v>4779</v>
      </c>
      <c r="I349" s="19" t="s">
        <v>49</v>
      </c>
      <c r="J349" s="19"/>
      <c r="K349" s="19"/>
      <c r="L349" s="19"/>
      <c r="M349" s="19"/>
      <c r="N349" s="19"/>
      <c r="O349" s="19"/>
      <c r="P349" s="19"/>
      <c r="Q349" s="19"/>
      <c r="R349" s="18" t="s">
        <v>4755</v>
      </c>
      <c r="S349" s="20">
        <v>45230</v>
      </c>
      <c r="T349" s="18" t="s">
        <v>51</v>
      </c>
      <c r="U349" s="19"/>
      <c r="V349" s="21"/>
      <c r="W349" s="18" t="s">
        <v>4756</v>
      </c>
      <c r="X349" s="19"/>
      <c r="Y349" s="21"/>
    </row>
    <row r="350" spans="1:25" s="2" customFormat="1" ht="49.15" customHeight="1" x14ac:dyDescent="0.4">
      <c r="A350" s="18" t="s">
        <v>4150</v>
      </c>
      <c r="B350" s="19">
        <v>73</v>
      </c>
      <c r="C350" s="105" t="s">
        <v>4774</v>
      </c>
      <c r="D350" s="18" t="s">
        <v>4780</v>
      </c>
      <c r="E350" s="18" t="s">
        <v>4781</v>
      </c>
      <c r="F350" s="18" t="s">
        <v>4777</v>
      </c>
      <c r="G350" s="18" t="s">
        <v>4424</v>
      </c>
      <c r="H350" s="18" t="s">
        <v>4782</v>
      </c>
      <c r="I350" s="19" t="s">
        <v>49</v>
      </c>
      <c r="J350" s="19"/>
      <c r="K350" s="19"/>
      <c r="L350" s="19"/>
      <c r="M350" s="19"/>
      <c r="N350" s="19"/>
      <c r="O350" s="19"/>
      <c r="P350" s="19"/>
      <c r="Q350" s="19"/>
      <c r="R350" s="18" t="s">
        <v>4755</v>
      </c>
      <c r="S350" s="20">
        <v>45230</v>
      </c>
      <c r="T350" s="18" t="s">
        <v>51</v>
      </c>
      <c r="U350" s="19"/>
      <c r="V350" s="21"/>
      <c r="W350" s="18" t="s">
        <v>4756</v>
      </c>
      <c r="X350" s="19"/>
      <c r="Y350" s="21"/>
    </row>
    <row r="351" spans="1:25" s="2" customFormat="1" ht="49.15" customHeight="1" x14ac:dyDescent="0.4">
      <c r="A351" s="18" t="s">
        <v>4150</v>
      </c>
      <c r="B351" s="19">
        <v>73</v>
      </c>
      <c r="C351" s="105" t="s">
        <v>4774</v>
      </c>
      <c r="D351" s="18" t="s">
        <v>4783</v>
      </c>
      <c r="E351" s="18" t="s">
        <v>4784</v>
      </c>
      <c r="F351" s="18" t="s">
        <v>4777</v>
      </c>
      <c r="G351" s="18" t="s">
        <v>4785</v>
      </c>
      <c r="H351" s="18" t="s">
        <v>4779</v>
      </c>
      <c r="I351" s="19" t="s">
        <v>49</v>
      </c>
      <c r="J351" s="19"/>
      <c r="K351" s="19"/>
      <c r="L351" s="19"/>
      <c r="M351" s="19"/>
      <c r="N351" s="19"/>
      <c r="O351" s="19"/>
      <c r="P351" s="19"/>
      <c r="Q351" s="19"/>
      <c r="R351" s="18" t="s">
        <v>4755</v>
      </c>
      <c r="S351" s="20">
        <v>45230</v>
      </c>
      <c r="T351" s="18" t="s">
        <v>51</v>
      </c>
      <c r="U351" s="19"/>
      <c r="V351" s="21"/>
      <c r="W351" s="18" t="s">
        <v>4756</v>
      </c>
      <c r="X351" s="19"/>
      <c r="Y351" s="21"/>
    </row>
    <row r="352" spans="1:25" s="2" customFormat="1" ht="49.15" customHeight="1" x14ac:dyDescent="0.4">
      <c r="A352" s="18" t="s">
        <v>4150</v>
      </c>
      <c r="B352" s="19">
        <v>73</v>
      </c>
      <c r="C352" s="105" t="s">
        <v>4774</v>
      </c>
      <c r="D352" s="18" t="s">
        <v>4786</v>
      </c>
      <c r="E352" s="18" t="s">
        <v>4562</v>
      </c>
      <c r="F352" s="18" t="s">
        <v>4777</v>
      </c>
      <c r="G352" s="18" t="s">
        <v>4712</v>
      </c>
      <c r="H352" s="18" t="s">
        <v>4787</v>
      </c>
      <c r="I352" s="19" t="s">
        <v>49</v>
      </c>
      <c r="J352" s="19"/>
      <c r="K352" s="19"/>
      <c r="L352" s="19"/>
      <c r="M352" s="19"/>
      <c r="N352" s="19"/>
      <c r="O352" s="19"/>
      <c r="P352" s="19"/>
      <c r="Q352" s="19"/>
      <c r="R352" s="18" t="s">
        <v>4755</v>
      </c>
      <c r="S352" s="20">
        <v>45230</v>
      </c>
      <c r="T352" s="18" t="s">
        <v>51</v>
      </c>
      <c r="U352" s="19"/>
      <c r="V352" s="21"/>
      <c r="W352" s="18" t="s">
        <v>4756</v>
      </c>
      <c r="X352" s="19"/>
      <c r="Y352" s="21"/>
    </row>
    <row r="353" spans="1:25" s="2" customFormat="1" ht="49.15" customHeight="1" x14ac:dyDescent="0.4">
      <c r="A353" s="18" t="s">
        <v>4150</v>
      </c>
      <c r="B353" s="19">
        <v>73</v>
      </c>
      <c r="C353" s="105" t="s">
        <v>4774</v>
      </c>
      <c r="D353" s="18" t="s">
        <v>4786</v>
      </c>
      <c r="E353" s="18" t="s">
        <v>4788</v>
      </c>
      <c r="F353" s="18" t="s">
        <v>4777</v>
      </c>
      <c r="G353" s="18" t="s">
        <v>4789</v>
      </c>
      <c r="H353" s="18" t="s">
        <v>4787</v>
      </c>
      <c r="I353" s="19" t="s">
        <v>49</v>
      </c>
      <c r="J353" s="19"/>
      <c r="K353" s="19"/>
      <c r="L353" s="19"/>
      <c r="M353" s="19"/>
      <c r="N353" s="19"/>
      <c r="O353" s="19"/>
      <c r="P353" s="19"/>
      <c r="Q353" s="19"/>
      <c r="R353" s="18" t="s">
        <v>4755</v>
      </c>
      <c r="S353" s="20">
        <v>45230</v>
      </c>
      <c r="T353" s="18" t="s">
        <v>51</v>
      </c>
      <c r="U353" s="19"/>
      <c r="V353" s="21"/>
      <c r="W353" s="18" t="s">
        <v>4756</v>
      </c>
      <c r="X353" s="19"/>
      <c r="Y353" s="21"/>
    </row>
    <row r="354" spans="1:25" s="2" customFormat="1" ht="49.15" customHeight="1" x14ac:dyDescent="0.4">
      <c r="A354" s="18" t="s">
        <v>4150</v>
      </c>
      <c r="B354" s="19">
        <v>73</v>
      </c>
      <c r="C354" s="105" t="s">
        <v>4774</v>
      </c>
      <c r="D354" s="18" t="s">
        <v>4786</v>
      </c>
      <c r="E354" s="18" t="s">
        <v>4457</v>
      </c>
      <c r="F354" s="18" t="s">
        <v>4777</v>
      </c>
      <c r="G354" s="18" t="s">
        <v>4790</v>
      </c>
      <c r="H354" s="18" t="s">
        <v>4787</v>
      </c>
      <c r="I354" s="19" t="s">
        <v>49</v>
      </c>
      <c r="J354" s="19"/>
      <c r="K354" s="19"/>
      <c r="L354" s="19"/>
      <c r="M354" s="19"/>
      <c r="N354" s="19"/>
      <c r="O354" s="19"/>
      <c r="P354" s="19"/>
      <c r="Q354" s="19"/>
      <c r="R354" s="18" t="s">
        <v>4755</v>
      </c>
      <c r="S354" s="20">
        <v>45230</v>
      </c>
      <c r="T354" s="18" t="s">
        <v>51</v>
      </c>
      <c r="U354" s="19"/>
      <c r="V354" s="21"/>
      <c r="W354" s="18" t="s">
        <v>4756</v>
      </c>
      <c r="X354" s="19"/>
      <c r="Y354" s="21"/>
    </row>
    <row r="355" spans="1:25" s="2" customFormat="1" ht="49.15" customHeight="1" x14ac:dyDescent="0.4">
      <c r="A355" s="18" t="s">
        <v>4150</v>
      </c>
      <c r="B355" s="19">
        <v>73</v>
      </c>
      <c r="C355" s="105" t="s">
        <v>4774</v>
      </c>
      <c r="D355" s="18" t="s">
        <v>4786</v>
      </c>
      <c r="E355" s="18" t="s">
        <v>4791</v>
      </c>
      <c r="F355" s="18" t="s">
        <v>4777</v>
      </c>
      <c r="G355" s="18" t="s">
        <v>4792</v>
      </c>
      <c r="H355" s="18" t="s">
        <v>4787</v>
      </c>
      <c r="I355" s="19" t="s">
        <v>49</v>
      </c>
      <c r="J355" s="19"/>
      <c r="K355" s="19"/>
      <c r="L355" s="19"/>
      <c r="M355" s="19"/>
      <c r="N355" s="19"/>
      <c r="O355" s="19"/>
      <c r="P355" s="19"/>
      <c r="Q355" s="19"/>
      <c r="R355" s="18" t="s">
        <v>4755</v>
      </c>
      <c r="S355" s="20">
        <v>45230</v>
      </c>
      <c r="T355" s="18" t="s">
        <v>51</v>
      </c>
      <c r="U355" s="19"/>
      <c r="V355" s="21"/>
      <c r="W355" s="18" t="s">
        <v>4756</v>
      </c>
      <c r="X355" s="19"/>
      <c r="Y355" s="21"/>
    </row>
    <row r="356" spans="1:25" s="2" customFormat="1" ht="49.15" customHeight="1" x14ac:dyDescent="0.4">
      <c r="A356" s="18" t="s">
        <v>4150</v>
      </c>
      <c r="B356" s="19">
        <v>73</v>
      </c>
      <c r="C356" s="105" t="s">
        <v>4774</v>
      </c>
      <c r="D356" s="18" t="s">
        <v>4793</v>
      </c>
      <c r="E356" s="18" t="s">
        <v>4113</v>
      </c>
      <c r="F356" s="18" t="s">
        <v>4777</v>
      </c>
      <c r="G356" s="18" t="s">
        <v>4420</v>
      </c>
      <c r="H356" s="18" t="s">
        <v>4794</v>
      </c>
      <c r="I356" s="19" t="s">
        <v>49</v>
      </c>
      <c r="J356" s="19"/>
      <c r="K356" s="19"/>
      <c r="L356" s="19"/>
      <c r="M356" s="19"/>
      <c r="N356" s="19"/>
      <c r="O356" s="19"/>
      <c r="P356" s="19"/>
      <c r="Q356" s="19"/>
      <c r="R356" s="18" t="s">
        <v>4755</v>
      </c>
      <c r="S356" s="20">
        <v>45230</v>
      </c>
      <c r="T356" s="18" t="s">
        <v>51</v>
      </c>
      <c r="U356" s="19"/>
      <c r="V356" s="21"/>
      <c r="W356" s="18" t="s">
        <v>4756</v>
      </c>
      <c r="X356" s="19"/>
      <c r="Y356" s="21"/>
    </row>
    <row r="357" spans="1:25" s="2" customFormat="1" ht="49.15" customHeight="1" x14ac:dyDescent="0.4">
      <c r="A357" s="18" t="s">
        <v>4150</v>
      </c>
      <c r="B357" s="19">
        <v>73</v>
      </c>
      <c r="C357" s="105" t="s">
        <v>4774</v>
      </c>
      <c r="D357" s="18" t="s">
        <v>4793</v>
      </c>
      <c r="E357" s="18" t="s">
        <v>4094</v>
      </c>
      <c r="F357" s="18" t="s">
        <v>4777</v>
      </c>
      <c r="G357" s="18" t="s">
        <v>4253</v>
      </c>
      <c r="H357" s="18" t="s">
        <v>4794</v>
      </c>
      <c r="I357" s="19" t="s">
        <v>49</v>
      </c>
      <c r="J357" s="19"/>
      <c r="K357" s="19"/>
      <c r="L357" s="19"/>
      <c r="M357" s="19"/>
      <c r="N357" s="19"/>
      <c r="O357" s="19"/>
      <c r="P357" s="19"/>
      <c r="Q357" s="19"/>
      <c r="R357" s="18" t="s">
        <v>4755</v>
      </c>
      <c r="S357" s="20">
        <v>45230</v>
      </c>
      <c r="T357" s="18" t="s">
        <v>51</v>
      </c>
      <c r="U357" s="19"/>
      <c r="V357" s="21"/>
      <c r="W357" s="18" t="s">
        <v>4756</v>
      </c>
      <c r="X357" s="19"/>
      <c r="Y357" s="21"/>
    </row>
    <row r="358" spans="1:25" s="2" customFormat="1" ht="49.15" customHeight="1" x14ac:dyDescent="0.4">
      <c r="A358" s="18" t="s">
        <v>4150</v>
      </c>
      <c r="B358" s="19">
        <v>73</v>
      </c>
      <c r="C358" s="105" t="s">
        <v>4774</v>
      </c>
      <c r="D358" s="18" t="s">
        <v>4793</v>
      </c>
      <c r="E358" s="18" t="s">
        <v>4745</v>
      </c>
      <c r="F358" s="18" t="s">
        <v>4777</v>
      </c>
      <c r="G358" s="18" t="s">
        <v>4717</v>
      </c>
      <c r="H358" s="18" t="s">
        <v>4794</v>
      </c>
      <c r="I358" s="19" t="s">
        <v>49</v>
      </c>
      <c r="J358" s="19"/>
      <c r="K358" s="19"/>
      <c r="L358" s="19"/>
      <c r="M358" s="19"/>
      <c r="N358" s="19"/>
      <c r="O358" s="19"/>
      <c r="P358" s="19"/>
      <c r="Q358" s="19"/>
      <c r="R358" s="18" t="s">
        <v>4755</v>
      </c>
      <c r="S358" s="20">
        <v>45230</v>
      </c>
      <c r="T358" s="18" t="s">
        <v>51</v>
      </c>
      <c r="U358" s="19"/>
      <c r="V358" s="21"/>
      <c r="W358" s="18" t="s">
        <v>4756</v>
      </c>
      <c r="X358" s="19"/>
      <c r="Y358" s="21"/>
    </row>
    <row r="359" spans="1:25" s="2" customFormat="1" ht="49.15" customHeight="1" x14ac:dyDescent="0.4">
      <c r="A359" s="18" t="s">
        <v>4150</v>
      </c>
      <c r="B359" s="19">
        <v>73</v>
      </c>
      <c r="C359" s="105" t="s">
        <v>4774</v>
      </c>
      <c r="D359" s="18" t="s">
        <v>4793</v>
      </c>
      <c r="E359" s="18" t="s">
        <v>4795</v>
      </c>
      <c r="F359" s="18" t="s">
        <v>4777</v>
      </c>
      <c r="G359" s="18" t="s">
        <v>4796</v>
      </c>
      <c r="H359" s="18" t="s">
        <v>4794</v>
      </c>
      <c r="I359" s="19" t="s">
        <v>49</v>
      </c>
      <c r="J359" s="19"/>
      <c r="K359" s="19"/>
      <c r="L359" s="19"/>
      <c r="M359" s="19"/>
      <c r="N359" s="19"/>
      <c r="O359" s="19"/>
      <c r="P359" s="19"/>
      <c r="Q359" s="19"/>
      <c r="R359" s="18" t="s">
        <v>4755</v>
      </c>
      <c r="S359" s="20">
        <v>45230</v>
      </c>
      <c r="T359" s="18" t="s">
        <v>51</v>
      </c>
      <c r="U359" s="19"/>
      <c r="V359" s="21"/>
      <c r="W359" s="18" t="s">
        <v>4756</v>
      </c>
      <c r="X359" s="19"/>
      <c r="Y359" s="21"/>
    </row>
    <row r="360" spans="1:25" s="2" customFormat="1" ht="49.15" customHeight="1" x14ac:dyDescent="0.4">
      <c r="A360" s="18" t="s">
        <v>4150</v>
      </c>
      <c r="B360" s="19">
        <v>74</v>
      </c>
      <c r="C360" s="105" t="s">
        <v>4797</v>
      </c>
      <c r="D360" s="18" t="s">
        <v>4771</v>
      </c>
      <c r="E360" s="18" t="s">
        <v>4094</v>
      </c>
      <c r="F360" s="18" t="s">
        <v>836</v>
      </c>
      <c r="G360" s="18" t="s">
        <v>4253</v>
      </c>
      <c r="H360" s="18" t="s">
        <v>4371</v>
      </c>
      <c r="I360" s="19" t="s">
        <v>49</v>
      </c>
      <c r="J360" s="19"/>
      <c r="K360" s="19"/>
      <c r="L360" s="19"/>
      <c r="M360" s="19"/>
      <c r="N360" s="19"/>
      <c r="O360" s="19"/>
      <c r="P360" s="19"/>
      <c r="Q360" s="19"/>
      <c r="R360" s="18" t="s">
        <v>4755</v>
      </c>
      <c r="S360" s="20">
        <v>45230</v>
      </c>
      <c r="T360" s="18" t="s">
        <v>51</v>
      </c>
      <c r="U360" s="19"/>
      <c r="V360" s="21"/>
      <c r="W360" s="18" t="s">
        <v>4756</v>
      </c>
      <c r="X360" s="19"/>
      <c r="Y360" s="21"/>
    </row>
    <row r="361" spans="1:25" s="2" customFormat="1" ht="49.15" customHeight="1" x14ac:dyDescent="0.4">
      <c r="A361" s="18" t="s">
        <v>4150</v>
      </c>
      <c r="B361" s="19">
        <v>74</v>
      </c>
      <c r="C361" s="105" t="s">
        <v>4797</v>
      </c>
      <c r="D361" s="18" t="s">
        <v>4786</v>
      </c>
      <c r="E361" s="18" t="s">
        <v>4408</v>
      </c>
      <c r="F361" s="18" t="s">
        <v>836</v>
      </c>
      <c r="G361" s="18" t="s">
        <v>4257</v>
      </c>
      <c r="H361" s="18" t="s">
        <v>4371</v>
      </c>
      <c r="I361" s="19" t="s">
        <v>49</v>
      </c>
      <c r="J361" s="19"/>
      <c r="K361" s="19"/>
      <c r="L361" s="19"/>
      <c r="M361" s="19"/>
      <c r="N361" s="19"/>
      <c r="O361" s="19"/>
      <c r="P361" s="19"/>
      <c r="Q361" s="19"/>
      <c r="R361" s="18" t="s">
        <v>4755</v>
      </c>
      <c r="S361" s="20">
        <v>45230</v>
      </c>
      <c r="T361" s="18" t="s">
        <v>51</v>
      </c>
      <c r="U361" s="19"/>
      <c r="V361" s="21"/>
      <c r="W361" s="18" t="s">
        <v>4756</v>
      </c>
      <c r="X361" s="19"/>
      <c r="Y361" s="21"/>
    </row>
    <row r="362" spans="1:25" s="2" customFormat="1" ht="49.15" customHeight="1" x14ac:dyDescent="0.4">
      <c r="A362" s="18" t="s">
        <v>4150</v>
      </c>
      <c r="B362" s="19">
        <v>74</v>
      </c>
      <c r="C362" s="105" t="s">
        <v>4797</v>
      </c>
      <c r="D362" s="18" t="s">
        <v>4786</v>
      </c>
      <c r="E362" s="18" t="s">
        <v>4798</v>
      </c>
      <c r="F362" s="18" t="s">
        <v>836</v>
      </c>
      <c r="G362" s="18" t="s">
        <v>4799</v>
      </c>
      <c r="H362" s="18" t="s">
        <v>4371</v>
      </c>
      <c r="I362" s="19" t="s">
        <v>49</v>
      </c>
      <c r="J362" s="19"/>
      <c r="K362" s="19"/>
      <c r="L362" s="19"/>
      <c r="M362" s="19"/>
      <c r="N362" s="19"/>
      <c r="O362" s="19"/>
      <c r="P362" s="19"/>
      <c r="Q362" s="19"/>
      <c r="R362" s="18" t="s">
        <v>4755</v>
      </c>
      <c r="S362" s="20">
        <v>45230</v>
      </c>
      <c r="T362" s="18" t="s">
        <v>51</v>
      </c>
      <c r="U362" s="19"/>
      <c r="V362" s="21"/>
      <c r="W362" s="18" t="s">
        <v>4756</v>
      </c>
      <c r="X362" s="19"/>
      <c r="Y362" s="21"/>
    </row>
    <row r="363" spans="1:25" s="2" customFormat="1" ht="49.15" customHeight="1" x14ac:dyDescent="0.4">
      <c r="A363" s="18" t="s">
        <v>4150</v>
      </c>
      <c r="B363" s="19">
        <v>74</v>
      </c>
      <c r="C363" s="105" t="s">
        <v>4797</v>
      </c>
      <c r="D363" s="18" t="s">
        <v>4786</v>
      </c>
      <c r="E363" s="18" t="s">
        <v>4341</v>
      </c>
      <c r="F363" s="18" t="s">
        <v>836</v>
      </c>
      <c r="G363" s="18" t="s">
        <v>4342</v>
      </c>
      <c r="H363" s="18" t="s">
        <v>4371</v>
      </c>
      <c r="I363" s="19" t="s">
        <v>49</v>
      </c>
      <c r="J363" s="19"/>
      <c r="K363" s="19"/>
      <c r="L363" s="19"/>
      <c r="M363" s="19"/>
      <c r="N363" s="19"/>
      <c r="O363" s="19"/>
      <c r="P363" s="19"/>
      <c r="Q363" s="19"/>
      <c r="R363" s="18" t="s">
        <v>4755</v>
      </c>
      <c r="S363" s="20">
        <v>45230</v>
      </c>
      <c r="T363" s="18" t="s">
        <v>51</v>
      </c>
      <c r="U363" s="19"/>
      <c r="V363" s="21"/>
      <c r="W363" s="18" t="s">
        <v>4756</v>
      </c>
      <c r="X363" s="19"/>
      <c r="Y363" s="21"/>
    </row>
    <row r="364" spans="1:25" s="2" customFormat="1" ht="49.15" customHeight="1" x14ac:dyDescent="0.4">
      <c r="A364" s="18" t="s">
        <v>4150</v>
      </c>
      <c r="B364" s="19">
        <v>74</v>
      </c>
      <c r="C364" s="105" t="s">
        <v>4797</v>
      </c>
      <c r="D364" s="18" t="s">
        <v>4786</v>
      </c>
      <c r="E364" s="18" t="s">
        <v>4388</v>
      </c>
      <c r="F364" s="18" t="s">
        <v>836</v>
      </c>
      <c r="G364" s="18" t="s">
        <v>4389</v>
      </c>
      <c r="H364" s="18" t="s">
        <v>4371</v>
      </c>
      <c r="I364" s="19" t="s">
        <v>49</v>
      </c>
      <c r="J364" s="19"/>
      <c r="K364" s="19"/>
      <c r="L364" s="19"/>
      <c r="M364" s="19"/>
      <c r="N364" s="19"/>
      <c r="O364" s="19"/>
      <c r="P364" s="19"/>
      <c r="Q364" s="19"/>
      <c r="R364" s="18" t="s">
        <v>4755</v>
      </c>
      <c r="S364" s="20">
        <v>45230</v>
      </c>
      <c r="T364" s="18" t="s">
        <v>51</v>
      </c>
      <c r="U364" s="19"/>
      <c r="V364" s="21"/>
      <c r="W364" s="18" t="s">
        <v>4756</v>
      </c>
      <c r="X364" s="19"/>
      <c r="Y364" s="21"/>
    </row>
    <row r="365" spans="1:25" s="2" customFormat="1" ht="49.15" customHeight="1" x14ac:dyDescent="0.4">
      <c r="A365" s="18" t="s">
        <v>4150</v>
      </c>
      <c r="B365" s="19">
        <v>74</v>
      </c>
      <c r="C365" s="105" t="s">
        <v>4797</v>
      </c>
      <c r="D365" s="18" t="s">
        <v>4793</v>
      </c>
      <c r="E365" s="18" t="s">
        <v>4443</v>
      </c>
      <c r="F365" s="18" t="s">
        <v>836</v>
      </c>
      <c r="G365" s="18" t="s">
        <v>4800</v>
      </c>
      <c r="H365" s="18" t="s">
        <v>4371</v>
      </c>
      <c r="I365" s="19" t="s">
        <v>49</v>
      </c>
      <c r="J365" s="19"/>
      <c r="K365" s="19"/>
      <c r="L365" s="19"/>
      <c r="M365" s="19"/>
      <c r="N365" s="19"/>
      <c r="O365" s="19"/>
      <c r="P365" s="19"/>
      <c r="Q365" s="19"/>
      <c r="R365" s="18" t="s">
        <v>4755</v>
      </c>
      <c r="S365" s="20">
        <v>45230</v>
      </c>
      <c r="T365" s="18" t="s">
        <v>51</v>
      </c>
      <c r="U365" s="19"/>
      <c r="V365" s="21"/>
      <c r="W365" s="18" t="s">
        <v>4756</v>
      </c>
      <c r="X365" s="19"/>
      <c r="Y365" s="21"/>
    </row>
    <row r="366" spans="1:25" s="2" customFormat="1" ht="49.15" customHeight="1" x14ac:dyDescent="0.4">
      <c r="A366" s="18" t="s">
        <v>4150</v>
      </c>
      <c r="B366" s="19">
        <v>74</v>
      </c>
      <c r="C366" s="105" t="s">
        <v>4797</v>
      </c>
      <c r="D366" s="18" t="s">
        <v>4793</v>
      </c>
      <c r="E366" s="18" t="s">
        <v>4740</v>
      </c>
      <c r="F366" s="18" t="s">
        <v>836</v>
      </c>
      <c r="G366" s="18" t="s">
        <v>4801</v>
      </c>
      <c r="H366" s="18" t="s">
        <v>4371</v>
      </c>
      <c r="I366" s="19" t="s">
        <v>49</v>
      </c>
      <c r="J366" s="19"/>
      <c r="K366" s="19"/>
      <c r="L366" s="19"/>
      <c r="M366" s="19"/>
      <c r="N366" s="19"/>
      <c r="O366" s="19"/>
      <c r="P366" s="19"/>
      <c r="Q366" s="19"/>
      <c r="R366" s="18" t="s">
        <v>4755</v>
      </c>
      <c r="S366" s="20">
        <v>45230</v>
      </c>
      <c r="T366" s="18" t="s">
        <v>51</v>
      </c>
      <c r="U366" s="19"/>
      <c r="V366" s="21"/>
      <c r="W366" s="18" t="s">
        <v>4756</v>
      </c>
      <c r="X366" s="19"/>
      <c r="Y366" s="21"/>
    </row>
    <row r="367" spans="1:25" s="2" customFormat="1" ht="49.15" customHeight="1" x14ac:dyDescent="0.4">
      <c r="A367" s="18" t="s">
        <v>4150</v>
      </c>
      <c r="B367" s="19">
        <v>74</v>
      </c>
      <c r="C367" s="105" t="s">
        <v>4797</v>
      </c>
      <c r="D367" s="18" t="s">
        <v>4793</v>
      </c>
      <c r="E367" s="18" t="s">
        <v>4802</v>
      </c>
      <c r="F367" s="18" t="s">
        <v>836</v>
      </c>
      <c r="G367" s="18" t="s">
        <v>4803</v>
      </c>
      <c r="H367" s="18" t="s">
        <v>4371</v>
      </c>
      <c r="I367" s="19" t="s">
        <v>49</v>
      </c>
      <c r="J367" s="19"/>
      <c r="K367" s="19"/>
      <c r="L367" s="19"/>
      <c r="M367" s="19"/>
      <c r="N367" s="19"/>
      <c r="O367" s="19"/>
      <c r="P367" s="19"/>
      <c r="Q367" s="19"/>
      <c r="R367" s="18" t="s">
        <v>4755</v>
      </c>
      <c r="S367" s="20">
        <v>45230</v>
      </c>
      <c r="T367" s="18" t="s">
        <v>51</v>
      </c>
      <c r="U367" s="19"/>
      <c r="V367" s="21"/>
      <c r="W367" s="18" t="s">
        <v>4756</v>
      </c>
      <c r="X367" s="19"/>
      <c r="Y367" s="21"/>
    </row>
    <row r="368" spans="1:25" s="2" customFormat="1" ht="49.15" customHeight="1" x14ac:dyDescent="0.4">
      <c r="A368" s="18" t="s">
        <v>4150</v>
      </c>
      <c r="B368" s="19">
        <v>74</v>
      </c>
      <c r="C368" s="105" t="s">
        <v>4797</v>
      </c>
      <c r="D368" s="18" t="s">
        <v>4793</v>
      </c>
      <c r="E368" s="18" t="s">
        <v>4804</v>
      </c>
      <c r="F368" s="18" t="s">
        <v>836</v>
      </c>
      <c r="G368" s="18" t="s">
        <v>4805</v>
      </c>
      <c r="H368" s="18" t="s">
        <v>4371</v>
      </c>
      <c r="I368" s="19" t="s">
        <v>49</v>
      </c>
      <c r="J368" s="19"/>
      <c r="K368" s="19"/>
      <c r="L368" s="19"/>
      <c r="M368" s="19"/>
      <c r="N368" s="19"/>
      <c r="O368" s="19"/>
      <c r="P368" s="19"/>
      <c r="Q368" s="19"/>
      <c r="R368" s="18" t="s">
        <v>4755</v>
      </c>
      <c r="S368" s="20">
        <v>45230</v>
      </c>
      <c r="T368" s="18" t="s">
        <v>51</v>
      </c>
      <c r="U368" s="19"/>
      <c r="V368" s="21"/>
      <c r="W368" s="18" t="s">
        <v>4756</v>
      </c>
      <c r="X368" s="19"/>
      <c r="Y368" s="21"/>
    </row>
    <row r="369" spans="1:25" s="2" customFormat="1" ht="49.15" customHeight="1" x14ac:dyDescent="0.4">
      <c r="A369" s="18" t="s">
        <v>4150</v>
      </c>
      <c r="B369" s="19">
        <v>74</v>
      </c>
      <c r="C369" s="105" t="s">
        <v>4797</v>
      </c>
      <c r="D369" s="18" t="s">
        <v>4793</v>
      </c>
      <c r="E369" s="18" t="s">
        <v>4806</v>
      </c>
      <c r="F369" s="18" t="s">
        <v>836</v>
      </c>
      <c r="G369" s="18" t="s">
        <v>4807</v>
      </c>
      <c r="H369" s="18" t="s">
        <v>4371</v>
      </c>
      <c r="I369" s="19" t="s">
        <v>49</v>
      </c>
      <c r="J369" s="19"/>
      <c r="K369" s="19"/>
      <c r="L369" s="19"/>
      <c r="M369" s="19"/>
      <c r="N369" s="19"/>
      <c r="O369" s="19"/>
      <c r="P369" s="19"/>
      <c r="Q369" s="19"/>
      <c r="R369" s="18" t="s">
        <v>4755</v>
      </c>
      <c r="S369" s="20">
        <v>45230</v>
      </c>
      <c r="T369" s="18" t="s">
        <v>51</v>
      </c>
      <c r="U369" s="19"/>
      <c r="V369" s="21"/>
      <c r="W369" s="18" t="s">
        <v>4756</v>
      </c>
      <c r="X369" s="19"/>
      <c r="Y369" s="21"/>
    </row>
    <row r="370" spans="1:25" s="2" customFormat="1" ht="49.15" customHeight="1" x14ac:dyDescent="0.4">
      <c r="A370" s="18" t="s">
        <v>4150</v>
      </c>
      <c r="B370" s="19">
        <v>75</v>
      </c>
      <c r="C370" s="105" t="s">
        <v>4808</v>
      </c>
      <c r="D370" s="18" t="s">
        <v>4771</v>
      </c>
      <c r="E370" s="18" t="s">
        <v>4505</v>
      </c>
      <c r="F370" s="18" t="s">
        <v>643</v>
      </c>
      <c r="G370" s="18" t="s">
        <v>4253</v>
      </c>
      <c r="H370" s="18" t="s">
        <v>4371</v>
      </c>
      <c r="I370" s="19" t="s">
        <v>49</v>
      </c>
      <c r="J370" s="19"/>
      <c r="K370" s="19"/>
      <c r="L370" s="19"/>
      <c r="M370" s="19"/>
      <c r="N370" s="19"/>
      <c r="O370" s="19"/>
      <c r="P370" s="19"/>
      <c r="Q370" s="19"/>
      <c r="R370" s="18" t="s">
        <v>4755</v>
      </c>
      <c r="S370" s="20">
        <v>45230</v>
      </c>
      <c r="T370" s="18" t="s">
        <v>51</v>
      </c>
      <c r="U370" s="19"/>
      <c r="V370" s="21"/>
      <c r="W370" s="18" t="s">
        <v>4756</v>
      </c>
      <c r="X370" s="19"/>
      <c r="Y370" s="21"/>
    </row>
    <row r="371" spans="1:25" s="2" customFormat="1" ht="49.15" customHeight="1" x14ac:dyDescent="0.4">
      <c r="A371" s="18" t="s">
        <v>4150</v>
      </c>
      <c r="B371" s="19">
        <v>75</v>
      </c>
      <c r="C371" s="105" t="s">
        <v>4808</v>
      </c>
      <c r="D371" s="18" t="s">
        <v>4771</v>
      </c>
      <c r="E371" s="18" t="s">
        <v>4408</v>
      </c>
      <c r="F371" s="18" t="s">
        <v>643</v>
      </c>
      <c r="G371" s="18" t="s">
        <v>4257</v>
      </c>
      <c r="H371" s="18" t="s">
        <v>4371</v>
      </c>
      <c r="I371" s="19" t="s">
        <v>49</v>
      </c>
      <c r="J371" s="19"/>
      <c r="K371" s="19"/>
      <c r="L371" s="19"/>
      <c r="M371" s="19"/>
      <c r="N371" s="19"/>
      <c r="O371" s="19"/>
      <c r="P371" s="19"/>
      <c r="Q371" s="19"/>
      <c r="R371" s="18" t="s">
        <v>4755</v>
      </c>
      <c r="S371" s="20">
        <v>45230</v>
      </c>
      <c r="T371" s="18" t="s">
        <v>51</v>
      </c>
      <c r="U371" s="19"/>
      <c r="V371" s="21"/>
      <c r="W371" s="18" t="s">
        <v>4756</v>
      </c>
      <c r="X371" s="19"/>
      <c r="Y371" s="21"/>
    </row>
    <row r="372" spans="1:25" s="2" customFormat="1" ht="49.15" customHeight="1" x14ac:dyDescent="0.4">
      <c r="A372" s="18" t="s">
        <v>4150</v>
      </c>
      <c r="B372" s="19">
        <v>75</v>
      </c>
      <c r="C372" s="105" t="s">
        <v>4808</v>
      </c>
      <c r="D372" s="18" t="s">
        <v>4771</v>
      </c>
      <c r="E372" s="18" t="s">
        <v>4690</v>
      </c>
      <c r="F372" s="18" t="s">
        <v>643</v>
      </c>
      <c r="G372" s="18" t="s">
        <v>4691</v>
      </c>
      <c r="H372" s="18" t="s">
        <v>4371</v>
      </c>
      <c r="I372" s="19" t="s">
        <v>49</v>
      </c>
      <c r="J372" s="19"/>
      <c r="K372" s="19"/>
      <c r="L372" s="19"/>
      <c r="M372" s="19"/>
      <c r="N372" s="19"/>
      <c r="O372" s="19"/>
      <c r="P372" s="19"/>
      <c r="Q372" s="19"/>
      <c r="R372" s="18" t="s">
        <v>4755</v>
      </c>
      <c r="S372" s="20">
        <v>45230</v>
      </c>
      <c r="T372" s="18" t="s">
        <v>51</v>
      </c>
      <c r="U372" s="19"/>
      <c r="V372" s="21"/>
      <c r="W372" s="18" t="s">
        <v>4756</v>
      </c>
      <c r="X372" s="19"/>
      <c r="Y372" s="21"/>
    </row>
    <row r="373" spans="1:25" s="2" customFormat="1" ht="72.75" customHeight="1" x14ac:dyDescent="0.4">
      <c r="A373" s="18" t="s">
        <v>4150</v>
      </c>
      <c r="B373" s="19">
        <v>75</v>
      </c>
      <c r="C373" s="105" t="s">
        <v>4808</v>
      </c>
      <c r="D373" s="18" t="s">
        <v>4809</v>
      </c>
      <c r="E373" s="18" t="s">
        <v>4209</v>
      </c>
      <c r="F373" s="18" t="s">
        <v>643</v>
      </c>
      <c r="G373" s="18" t="s">
        <v>4192</v>
      </c>
      <c r="H373" s="18" t="s">
        <v>4810</v>
      </c>
      <c r="I373" s="19" t="s">
        <v>49</v>
      </c>
      <c r="J373" s="19"/>
      <c r="K373" s="19"/>
      <c r="L373" s="19"/>
      <c r="M373" s="19"/>
      <c r="N373" s="19"/>
      <c r="O373" s="19" t="s">
        <v>49</v>
      </c>
      <c r="P373" s="19"/>
      <c r="Q373" s="19"/>
      <c r="R373" s="18" t="s">
        <v>4755</v>
      </c>
      <c r="S373" s="20">
        <v>45230</v>
      </c>
      <c r="T373" s="18" t="s">
        <v>51</v>
      </c>
      <c r="U373" s="19"/>
      <c r="V373" s="21"/>
      <c r="W373" s="18" t="s">
        <v>4756</v>
      </c>
      <c r="X373" s="19"/>
      <c r="Y373" s="21"/>
    </row>
    <row r="374" spans="1:25" s="2" customFormat="1" ht="49.15" customHeight="1" x14ac:dyDescent="0.4">
      <c r="A374" s="18" t="s">
        <v>4150</v>
      </c>
      <c r="B374" s="19">
        <v>75</v>
      </c>
      <c r="C374" s="105" t="s">
        <v>4808</v>
      </c>
      <c r="D374" s="18" t="s">
        <v>4809</v>
      </c>
      <c r="E374" s="18" t="s">
        <v>309</v>
      </c>
      <c r="F374" s="18" t="s">
        <v>643</v>
      </c>
      <c r="G374" s="18" t="s">
        <v>4217</v>
      </c>
      <c r="H374" s="18" t="s">
        <v>4371</v>
      </c>
      <c r="I374" s="19" t="s">
        <v>49</v>
      </c>
      <c r="J374" s="19"/>
      <c r="K374" s="19"/>
      <c r="L374" s="19"/>
      <c r="M374" s="19"/>
      <c r="N374" s="19"/>
      <c r="O374" s="19"/>
      <c r="P374" s="19"/>
      <c r="Q374" s="19"/>
      <c r="R374" s="18" t="s">
        <v>4755</v>
      </c>
      <c r="S374" s="20">
        <v>45230</v>
      </c>
      <c r="T374" s="18" t="s">
        <v>51</v>
      </c>
      <c r="U374" s="19"/>
      <c r="V374" s="21"/>
      <c r="W374" s="18" t="s">
        <v>4756</v>
      </c>
      <c r="X374" s="19"/>
      <c r="Y374" s="21"/>
    </row>
    <row r="375" spans="1:25" s="2" customFormat="1" ht="49.15" customHeight="1" x14ac:dyDescent="0.4">
      <c r="A375" s="18" t="s">
        <v>4150</v>
      </c>
      <c r="B375" s="19">
        <v>75</v>
      </c>
      <c r="C375" s="105" t="s">
        <v>4808</v>
      </c>
      <c r="D375" s="18" t="s">
        <v>4809</v>
      </c>
      <c r="E375" s="18" t="s">
        <v>4094</v>
      </c>
      <c r="F375" s="18" t="s">
        <v>643</v>
      </c>
      <c r="G375" s="18" t="s">
        <v>4253</v>
      </c>
      <c r="H375" s="18" t="s">
        <v>4371</v>
      </c>
      <c r="I375" s="19" t="s">
        <v>49</v>
      </c>
      <c r="J375" s="19"/>
      <c r="K375" s="19"/>
      <c r="L375" s="19"/>
      <c r="M375" s="19"/>
      <c r="N375" s="19"/>
      <c r="O375" s="19"/>
      <c r="P375" s="19"/>
      <c r="Q375" s="19"/>
      <c r="R375" s="18" t="s">
        <v>4755</v>
      </c>
      <c r="S375" s="20">
        <v>45230</v>
      </c>
      <c r="T375" s="18" t="s">
        <v>51</v>
      </c>
      <c r="U375" s="19"/>
      <c r="V375" s="21"/>
      <c r="W375" s="18" t="s">
        <v>4756</v>
      </c>
      <c r="X375" s="19"/>
      <c r="Y375" s="21"/>
    </row>
    <row r="376" spans="1:25" s="2" customFormat="1" ht="49.15" customHeight="1" x14ac:dyDescent="0.4">
      <c r="A376" s="18" t="s">
        <v>4150</v>
      </c>
      <c r="B376" s="19">
        <v>75</v>
      </c>
      <c r="C376" s="105" t="s">
        <v>4808</v>
      </c>
      <c r="D376" s="18" t="s">
        <v>4809</v>
      </c>
      <c r="E376" s="18" t="s">
        <v>4562</v>
      </c>
      <c r="F376" s="18" t="s">
        <v>643</v>
      </c>
      <c r="G376" s="18" t="s">
        <v>4712</v>
      </c>
      <c r="H376" s="18" t="s">
        <v>4371</v>
      </c>
      <c r="I376" s="19" t="s">
        <v>49</v>
      </c>
      <c r="J376" s="19"/>
      <c r="K376" s="19"/>
      <c r="L376" s="19"/>
      <c r="M376" s="19"/>
      <c r="N376" s="19"/>
      <c r="O376" s="19"/>
      <c r="P376" s="19"/>
      <c r="Q376" s="19"/>
      <c r="R376" s="18" t="s">
        <v>4755</v>
      </c>
      <c r="S376" s="20">
        <v>45230</v>
      </c>
      <c r="T376" s="18" t="s">
        <v>51</v>
      </c>
      <c r="U376" s="19"/>
      <c r="V376" s="21"/>
      <c r="W376" s="18" t="s">
        <v>4756</v>
      </c>
      <c r="X376" s="19"/>
      <c r="Y376" s="21"/>
    </row>
    <row r="377" spans="1:25" s="2" customFormat="1" ht="49.15" customHeight="1" x14ac:dyDescent="0.4">
      <c r="A377" s="18" t="s">
        <v>4150</v>
      </c>
      <c r="B377" s="19">
        <v>75</v>
      </c>
      <c r="C377" s="105" t="s">
        <v>4808</v>
      </c>
      <c r="D377" s="18" t="s">
        <v>4809</v>
      </c>
      <c r="E377" s="18" t="s">
        <v>4632</v>
      </c>
      <c r="F377" s="18" t="s">
        <v>643</v>
      </c>
      <c r="G377" s="18" t="s">
        <v>4391</v>
      </c>
      <c r="H377" s="18" t="s">
        <v>4371</v>
      </c>
      <c r="I377" s="19" t="s">
        <v>49</v>
      </c>
      <c r="J377" s="19"/>
      <c r="K377" s="19"/>
      <c r="L377" s="19"/>
      <c r="M377" s="19"/>
      <c r="N377" s="19"/>
      <c r="O377" s="19"/>
      <c r="P377" s="19"/>
      <c r="Q377" s="19"/>
      <c r="R377" s="18" t="s">
        <v>4755</v>
      </c>
      <c r="S377" s="20">
        <v>45230</v>
      </c>
      <c r="T377" s="18" t="s">
        <v>51</v>
      </c>
      <c r="U377" s="19"/>
      <c r="V377" s="21"/>
      <c r="W377" s="18" t="s">
        <v>4756</v>
      </c>
      <c r="X377" s="19"/>
      <c r="Y377" s="21"/>
    </row>
    <row r="378" spans="1:25" s="2" customFormat="1" ht="49.15" customHeight="1" x14ac:dyDescent="0.4">
      <c r="A378" s="18" t="s">
        <v>4150</v>
      </c>
      <c r="B378" s="19">
        <v>76</v>
      </c>
      <c r="C378" s="105" t="s">
        <v>4811</v>
      </c>
      <c r="D378" s="18" t="s">
        <v>4190</v>
      </c>
      <c r="E378" s="18" t="s">
        <v>309</v>
      </c>
      <c r="F378" s="18" t="s">
        <v>4812</v>
      </c>
      <c r="G378" s="18" t="s">
        <v>4217</v>
      </c>
      <c r="H378" s="18" t="s">
        <v>4371</v>
      </c>
      <c r="I378" s="19" t="s">
        <v>49</v>
      </c>
      <c r="J378" s="19"/>
      <c r="K378" s="19"/>
      <c r="L378" s="19"/>
      <c r="M378" s="19"/>
      <c r="N378" s="19"/>
      <c r="O378" s="19"/>
      <c r="P378" s="19"/>
      <c r="Q378" s="19"/>
      <c r="R378" s="18" t="s">
        <v>4755</v>
      </c>
      <c r="S378" s="20">
        <v>45230</v>
      </c>
      <c r="T378" s="18" t="s">
        <v>51</v>
      </c>
      <c r="U378" s="19"/>
      <c r="V378" s="21"/>
      <c r="W378" s="18" t="s">
        <v>4756</v>
      </c>
      <c r="X378" s="19"/>
      <c r="Y378" s="21"/>
    </row>
    <row r="379" spans="1:25" s="2" customFormat="1" ht="49.15" customHeight="1" x14ac:dyDescent="0.4">
      <c r="A379" s="18" t="s">
        <v>4150</v>
      </c>
      <c r="B379" s="19">
        <v>76</v>
      </c>
      <c r="C379" s="105" t="s">
        <v>4811</v>
      </c>
      <c r="D379" s="18" t="s">
        <v>4190</v>
      </c>
      <c r="E379" s="18" t="s">
        <v>4094</v>
      </c>
      <c r="F379" s="18" t="s">
        <v>4812</v>
      </c>
      <c r="G379" s="18" t="s">
        <v>4253</v>
      </c>
      <c r="H379" s="18" t="s">
        <v>4371</v>
      </c>
      <c r="I379" s="19" t="s">
        <v>49</v>
      </c>
      <c r="J379" s="19"/>
      <c r="K379" s="19"/>
      <c r="L379" s="19"/>
      <c r="M379" s="19"/>
      <c r="N379" s="19"/>
      <c r="O379" s="19"/>
      <c r="P379" s="19"/>
      <c r="Q379" s="19"/>
      <c r="R379" s="18" t="s">
        <v>4755</v>
      </c>
      <c r="S379" s="20">
        <v>45230</v>
      </c>
      <c r="T379" s="18" t="s">
        <v>51</v>
      </c>
      <c r="U379" s="19"/>
      <c r="V379" s="21"/>
      <c r="W379" s="18" t="s">
        <v>4756</v>
      </c>
      <c r="X379" s="19"/>
      <c r="Y379" s="21"/>
    </row>
    <row r="380" spans="1:25" s="2" customFormat="1" ht="49.15" customHeight="1" x14ac:dyDescent="0.4">
      <c r="A380" s="18" t="s">
        <v>4150</v>
      </c>
      <c r="B380" s="19">
        <v>76</v>
      </c>
      <c r="C380" s="105" t="s">
        <v>4811</v>
      </c>
      <c r="D380" s="18" t="s">
        <v>4190</v>
      </c>
      <c r="E380" s="18" t="s">
        <v>4562</v>
      </c>
      <c r="F380" s="18" t="s">
        <v>4812</v>
      </c>
      <c r="G380" s="18" t="s">
        <v>4712</v>
      </c>
      <c r="H380" s="18" t="s">
        <v>4371</v>
      </c>
      <c r="I380" s="19" t="s">
        <v>49</v>
      </c>
      <c r="J380" s="19"/>
      <c r="K380" s="19"/>
      <c r="L380" s="19"/>
      <c r="M380" s="19"/>
      <c r="N380" s="19"/>
      <c r="O380" s="19"/>
      <c r="P380" s="19"/>
      <c r="Q380" s="19"/>
      <c r="R380" s="18" t="s">
        <v>4755</v>
      </c>
      <c r="S380" s="20">
        <v>45230</v>
      </c>
      <c r="T380" s="18" t="s">
        <v>51</v>
      </c>
      <c r="U380" s="19"/>
      <c r="V380" s="21"/>
      <c r="W380" s="18" t="s">
        <v>4756</v>
      </c>
      <c r="X380" s="19"/>
      <c r="Y380" s="21"/>
    </row>
    <row r="381" spans="1:25" s="2" customFormat="1" ht="49.15" customHeight="1" x14ac:dyDescent="0.4">
      <c r="A381" s="18" t="s">
        <v>4150</v>
      </c>
      <c r="B381" s="19">
        <v>76</v>
      </c>
      <c r="C381" s="105" t="s">
        <v>4811</v>
      </c>
      <c r="D381" s="18" t="s">
        <v>4190</v>
      </c>
      <c r="E381" s="18" t="s">
        <v>4813</v>
      </c>
      <c r="F381" s="18" t="s">
        <v>4812</v>
      </c>
      <c r="G381" s="18" t="s">
        <v>4814</v>
      </c>
      <c r="H381" s="18" t="s">
        <v>4371</v>
      </c>
      <c r="I381" s="19" t="s">
        <v>49</v>
      </c>
      <c r="J381" s="19"/>
      <c r="K381" s="19"/>
      <c r="L381" s="19"/>
      <c r="M381" s="19"/>
      <c r="N381" s="19"/>
      <c r="O381" s="19"/>
      <c r="P381" s="19"/>
      <c r="Q381" s="19"/>
      <c r="R381" s="18" t="s">
        <v>4755</v>
      </c>
      <c r="S381" s="20">
        <v>45230</v>
      </c>
      <c r="T381" s="18" t="s">
        <v>51</v>
      </c>
      <c r="U381" s="19"/>
      <c r="V381" s="21"/>
      <c r="W381" s="18" t="s">
        <v>4756</v>
      </c>
      <c r="X381" s="19"/>
      <c r="Y381" s="21"/>
    </row>
    <row r="382" spans="1:25" s="2" customFormat="1" ht="49.15" customHeight="1" x14ac:dyDescent="0.4">
      <c r="A382" s="18" t="s">
        <v>4150</v>
      </c>
      <c r="B382" s="19">
        <v>76</v>
      </c>
      <c r="C382" s="105" t="s">
        <v>4811</v>
      </c>
      <c r="D382" s="18" t="s">
        <v>4190</v>
      </c>
      <c r="E382" s="18" t="s">
        <v>4815</v>
      </c>
      <c r="F382" s="18" t="s">
        <v>4812</v>
      </c>
      <c r="G382" s="18" t="s">
        <v>4816</v>
      </c>
      <c r="H382" s="18" t="s">
        <v>4371</v>
      </c>
      <c r="I382" s="19" t="s">
        <v>49</v>
      </c>
      <c r="J382" s="19"/>
      <c r="K382" s="19"/>
      <c r="L382" s="19"/>
      <c r="M382" s="19"/>
      <c r="N382" s="19"/>
      <c r="O382" s="19"/>
      <c r="P382" s="19"/>
      <c r="Q382" s="19"/>
      <c r="R382" s="18" t="s">
        <v>4755</v>
      </c>
      <c r="S382" s="20">
        <v>45230</v>
      </c>
      <c r="T382" s="18" t="s">
        <v>51</v>
      </c>
      <c r="U382" s="19"/>
      <c r="V382" s="21"/>
      <c r="W382" s="18" t="s">
        <v>4756</v>
      </c>
      <c r="X382" s="19"/>
      <c r="Y382" s="21"/>
    </row>
    <row r="383" spans="1:25" s="2" customFormat="1" ht="409.6" customHeight="1" x14ac:dyDescent="0.4">
      <c r="A383" s="18" t="s">
        <v>4150</v>
      </c>
      <c r="B383" s="19">
        <v>77</v>
      </c>
      <c r="C383" s="105" t="s">
        <v>4817</v>
      </c>
      <c r="D383" s="18" t="s">
        <v>4818</v>
      </c>
      <c r="E383" s="18" t="s">
        <v>4209</v>
      </c>
      <c r="F383" s="18" t="s">
        <v>996</v>
      </c>
      <c r="G383" s="18" t="s">
        <v>4192</v>
      </c>
      <c r="H383" s="18" t="s">
        <v>6197</v>
      </c>
      <c r="I383" s="19" t="s">
        <v>49</v>
      </c>
      <c r="J383" s="19"/>
      <c r="K383" s="19"/>
      <c r="L383" s="19"/>
      <c r="M383" s="19"/>
      <c r="N383" s="19"/>
      <c r="O383" s="19" t="s">
        <v>49</v>
      </c>
      <c r="P383" s="19"/>
      <c r="Q383" s="19"/>
      <c r="R383" s="18" t="s">
        <v>4755</v>
      </c>
      <c r="S383" s="20">
        <v>45230</v>
      </c>
      <c r="T383" s="18" t="s">
        <v>51</v>
      </c>
      <c r="U383" s="19"/>
      <c r="V383" s="21"/>
      <c r="W383" s="18" t="s">
        <v>4756</v>
      </c>
      <c r="X383" s="19"/>
      <c r="Y383" s="21"/>
    </row>
    <row r="384" spans="1:25" s="2" customFormat="1" ht="378.75" customHeight="1" x14ac:dyDescent="0.4">
      <c r="A384" s="18" t="s">
        <v>4150</v>
      </c>
      <c r="B384" s="19">
        <v>77</v>
      </c>
      <c r="C384" s="105" t="s">
        <v>4817</v>
      </c>
      <c r="D384" s="18" t="s">
        <v>4818</v>
      </c>
      <c r="E384" s="18" t="s">
        <v>309</v>
      </c>
      <c r="F384" s="18" t="s">
        <v>996</v>
      </c>
      <c r="G384" s="18" t="s">
        <v>4217</v>
      </c>
      <c r="H384" s="18" t="s">
        <v>4819</v>
      </c>
      <c r="I384" s="19" t="s">
        <v>49</v>
      </c>
      <c r="J384" s="19"/>
      <c r="K384" s="19"/>
      <c r="L384" s="19"/>
      <c r="M384" s="19"/>
      <c r="N384" s="19"/>
      <c r="O384" s="19"/>
      <c r="P384" s="19"/>
      <c r="Q384" s="19"/>
      <c r="R384" s="18" t="s">
        <v>4755</v>
      </c>
      <c r="S384" s="20">
        <v>45230</v>
      </c>
      <c r="T384" s="18" t="s">
        <v>51</v>
      </c>
      <c r="U384" s="19"/>
      <c r="V384" s="21"/>
      <c r="W384" s="18" t="s">
        <v>4756</v>
      </c>
      <c r="X384" s="19"/>
      <c r="Y384" s="21"/>
    </row>
    <row r="385" spans="1:25" s="2" customFormat="1" ht="404.25" customHeight="1" x14ac:dyDescent="0.4">
      <c r="A385" s="18" t="s">
        <v>4150</v>
      </c>
      <c r="B385" s="19">
        <v>77</v>
      </c>
      <c r="C385" s="105" t="s">
        <v>4817</v>
      </c>
      <c r="D385" s="18" t="s">
        <v>4820</v>
      </c>
      <c r="E385" s="18" t="s">
        <v>4398</v>
      </c>
      <c r="F385" s="18" t="s">
        <v>996</v>
      </c>
      <c r="G385" s="18" t="s">
        <v>4384</v>
      </c>
      <c r="H385" s="18" t="s">
        <v>4821</v>
      </c>
      <c r="I385" s="19" t="s">
        <v>49</v>
      </c>
      <c r="J385" s="19"/>
      <c r="K385" s="19"/>
      <c r="L385" s="19"/>
      <c r="M385" s="19"/>
      <c r="N385" s="19"/>
      <c r="O385" s="19"/>
      <c r="P385" s="19"/>
      <c r="Q385" s="19"/>
      <c r="R385" s="18" t="s">
        <v>4755</v>
      </c>
      <c r="S385" s="20">
        <v>45230</v>
      </c>
      <c r="T385" s="18" t="s">
        <v>51</v>
      </c>
      <c r="U385" s="19"/>
      <c r="V385" s="21"/>
      <c r="W385" s="18" t="s">
        <v>4756</v>
      </c>
      <c r="X385" s="19"/>
      <c r="Y385" s="21"/>
    </row>
    <row r="386" spans="1:25" s="2" customFormat="1" ht="164.25" customHeight="1" x14ac:dyDescent="0.4">
      <c r="A386" s="18" t="s">
        <v>4150</v>
      </c>
      <c r="B386" s="19">
        <v>77</v>
      </c>
      <c r="C386" s="105" t="s">
        <v>4817</v>
      </c>
      <c r="D386" s="18" t="s">
        <v>4822</v>
      </c>
      <c r="E386" s="18" t="s">
        <v>4341</v>
      </c>
      <c r="F386" s="18" t="s">
        <v>996</v>
      </c>
      <c r="G386" s="18" t="s">
        <v>4342</v>
      </c>
      <c r="H386" s="18" t="s">
        <v>4823</v>
      </c>
      <c r="I386" s="19" t="s">
        <v>49</v>
      </c>
      <c r="J386" s="19"/>
      <c r="K386" s="19"/>
      <c r="L386" s="19"/>
      <c r="M386" s="19"/>
      <c r="N386" s="19"/>
      <c r="O386" s="19"/>
      <c r="P386" s="19"/>
      <c r="Q386" s="19"/>
      <c r="R386" s="18" t="s">
        <v>4755</v>
      </c>
      <c r="S386" s="20">
        <v>45230</v>
      </c>
      <c r="T386" s="18" t="s">
        <v>51</v>
      </c>
      <c r="U386" s="19"/>
      <c r="V386" s="21"/>
      <c r="W386" s="18" t="s">
        <v>4756</v>
      </c>
      <c r="X386" s="19"/>
      <c r="Y386" s="21"/>
    </row>
    <row r="387" spans="1:25" s="2" customFormat="1" ht="384" customHeight="1" x14ac:dyDescent="0.4">
      <c r="A387" s="18" t="s">
        <v>4150</v>
      </c>
      <c r="B387" s="19">
        <v>77</v>
      </c>
      <c r="C387" s="105" t="s">
        <v>4817</v>
      </c>
      <c r="D387" s="18" t="s">
        <v>4818</v>
      </c>
      <c r="E387" s="18" t="s">
        <v>4562</v>
      </c>
      <c r="F387" s="18" t="s">
        <v>996</v>
      </c>
      <c r="G387" s="18" t="s">
        <v>4712</v>
      </c>
      <c r="H387" s="18" t="s">
        <v>4819</v>
      </c>
      <c r="I387" s="19" t="s">
        <v>49</v>
      </c>
      <c r="J387" s="19"/>
      <c r="K387" s="19"/>
      <c r="L387" s="19"/>
      <c r="M387" s="19"/>
      <c r="N387" s="19"/>
      <c r="O387" s="19"/>
      <c r="P387" s="19"/>
      <c r="Q387" s="19"/>
      <c r="R387" s="18" t="s">
        <v>4755</v>
      </c>
      <c r="S387" s="20">
        <v>45230</v>
      </c>
      <c r="T387" s="18" t="s">
        <v>51</v>
      </c>
      <c r="U387" s="19"/>
      <c r="V387" s="21"/>
      <c r="W387" s="18" t="s">
        <v>4756</v>
      </c>
      <c r="X387" s="19"/>
      <c r="Y387" s="21"/>
    </row>
    <row r="388" spans="1:25" s="2" customFormat="1" ht="180" customHeight="1" x14ac:dyDescent="0.4">
      <c r="A388" s="18" t="s">
        <v>4150</v>
      </c>
      <c r="B388" s="19">
        <v>77</v>
      </c>
      <c r="C388" s="105" t="s">
        <v>4817</v>
      </c>
      <c r="D388" s="18" t="s">
        <v>4824</v>
      </c>
      <c r="E388" s="18" t="s">
        <v>426</v>
      </c>
      <c r="F388" s="18" t="s">
        <v>996</v>
      </c>
      <c r="G388" s="18" t="s">
        <v>4166</v>
      </c>
      <c r="H388" s="18" t="s">
        <v>4825</v>
      </c>
      <c r="I388" s="19" t="s">
        <v>49</v>
      </c>
      <c r="J388" s="19"/>
      <c r="K388" s="19"/>
      <c r="L388" s="19"/>
      <c r="M388" s="19"/>
      <c r="N388" s="19"/>
      <c r="O388" s="19"/>
      <c r="P388" s="19"/>
      <c r="Q388" s="19"/>
      <c r="R388" s="18" t="s">
        <v>4755</v>
      </c>
      <c r="S388" s="20">
        <v>45230</v>
      </c>
      <c r="T388" s="18" t="s">
        <v>51</v>
      </c>
      <c r="U388" s="19"/>
      <c r="V388" s="21"/>
      <c r="W388" s="18" t="s">
        <v>4756</v>
      </c>
      <c r="X388" s="19"/>
      <c r="Y388" s="21"/>
    </row>
    <row r="389" spans="1:25" s="2" customFormat="1" ht="86.25" customHeight="1" x14ac:dyDescent="0.4">
      <c r="A389" s="18" t="s">
        <v>4150</v>
      </c>
      <c r="B389" s="19">
        <v>77</v>
      </c>
      <c r="C389" s="105" t="s">
        <v>4817</v>
      </c>
      <c r="D389" s="18" t="s">
        <v>4826</v>
      </c>
      <c r="E389" s="18" t="s">
        <v>4827</v>
      </c>
      <c r="F389" s="18" t="s">
        <v>996</v>
      </c>
      <c r="G389" s="18" t="s">
        <v>4828</v>
      </c>
      <c r="H389" s="18" t="s">
        <v>4829</v>
      </c>
      <c r="I389" s="19" t="s">
        <v>49</v>
      </c>
      <c r="J389" s="19"/>
      <c r="K389" s="19"/>
      <c r="L389" s="19"/>
      <c r="M389" s="19"/>
      <c r="N389" s="19"/>
      <c r="O389" s="19"/>
      <c r="P389" s="19"/>
      <c r="Q389" s="19"/>
      <c r="R389" s="18" t="s">
        <v>4755</v>
      </c>
      <c r="S389" s="20">
        <v>45230</v>
      </c>
      <c r="T389" s="18" t="s">
        <v>51</v>
      </c>
      <c r="U389" s="19"/>
      <c r="V389" s="21"/>
      <c r="W389" s="18" t="s">
        <v>4756</v>
      </c>
      <c r="X389" s="19"/>
      <c r="Y389" s="21"/>
    </row>
    <row r="390" spans="1:25" s="2" customFormat="1" ht="49.15" customHeight="1" x14ac:dyDescent="0.4">
      <c r="A390" s="18" t="s">
        <v>4150</v>
      </c>
      <c r="B390" s="19">
        <v>77</v>
      </c>
      <c r="C390" s="105" t="s">
        <v>4817</v>
      </c>
      <c r="D390" s="18" t="s">
        <v>4783</v>
      </c>
      <c r="E390" s="18" t="s">
        <v>4416</v>
      </c>
      <c r="F390" s="18" t="s">
        <v>996</v>
      </c>
      <c r="G390" s="18" t="s">
        <v>4261</v>
      </c>
      <c r="H390" s="18" t="s">
        <v>4830</v>
      </c>
      <c r="I390" s="19" t="s">
        <v>49</v>
      </c>
      <c r="J390" s="19"/>
      <c r="K390" s="19"/>
      <c r="L390" s="19"/>
      <c r="M390" s="19"/>
      <c r="N390" s="19"/>
      <c r="O390" s="19"/>
      <c r="P390" s="19"/>
      <c r="Q390" s="19"/>
      <c r="R390" s="18" t="s">
        <v>4755</v>
      </c>
      <c r="S390" s="20">
        <v>45230</v>
      </c>
      <c r="T390" s="18" t="s">
        <v>51</v>
      </c>
      <c r="U390" s="19"/>
      <c r="V390" s="21"/>
      <c r="W390" s="18" t="s">
        <v>4756</v>
      </c>
      <c r="X390" s="19"/>
      <c r="Y390" s="21"/>
    </row>
    <row r="391" spans="1:25" s="2" customFormat="1" ht="49.15" customHeight="1" x14ac:dyDescent="0.4">
      <c r="A391" s="18" t="s">
        <v>4150</v>
      </c>
      <c r="B391" s="19">
        <v>77</v>
      </c>
      <c r="C391" s="105" t="s">
        <v>4817</v>
      </c>
      <c r="D391" s="18" t="s">
        <v>4783</v>
      </c>
      <c r="E391" s="18" t="s">
        <v>4605</v>
      </c>
      <c r="F391" s="18" t="s">
        <v>996</v>
      </c>
      <c r="G391" s="18" t="s">
        <v>4354</v>
      </c>
      <c r="H391" s="18" t="s">
        <v>4830</v>
      </c>
      <c r="I391" s="19" t="s">
        <v>49</v>
      </c>
      <c r="J391" s="19"/>
      <c r="K391" s="19"/>
      <c r="L391" s="19"/>
      <c r="M391" s="19"/>
      <c r="N391" s="19"/>
      <c r="O391" s="19"/>
      <c r="P391" s="19"/>
      <c r="Q391" s="19"/>
      <c r="R391" s="18" t="s">
        <v>4755</v>
      </c>
      <c r="S391" s="20">
        <v>45230</v>
      </c>
      <c r="T391" s="18" t="s">
        <v>51</v>
      </c>
      <c r="U391" s="19"/>
      <c r="V391" s="21"/>
      <c r="W391" s="18" t="s">
        <v>4756</v>
      </c>
      <c r="X391" s="19"/>
      <c r="Y391" s="21"/>
    </row>
    <row r="392" spans="1:25" s="2" customFormat="1" ht="57" customHeight="1" x14ac:dyDescent="0.4">
      <c r="A392" s="18" t="s">
        <v>4150</v>
      </c>
      <c r="B392" s="19">
        <v>77</v>
      </c>
      <c r="C392" s="105" t="s">
        <v>4817</v>
      </c>
      <c r="D392" s="18" t="s">
        <v>4831</v>
      </c>
      <c r="E392" s="18" t="s">
        <v>4094</v>
      </c>
      <c r="F392" s="18" t="s">
        <v>996</v>
      </c>
      <c r="G392" s="18" t="s">
        <v>4253</v>
      </c>
      <c r="H392" s="18" t="s">
        <v>4832</v>
      </c>
      <c r="I392" s="19" t="s">
        <v>49</v>
      </c>
      <c r="J392" s="19"/>
      <c r="K392" s="19"/>
      <c r="L392" s="19"/>
      <c r="M392" s="19"/>
      <c r="N392" s="19"/>
      <c r="O392" s="19"/>
      <c r="P392" s="19"/>
      <c r="Q392" s="19"/>
      <c r="R392" s="18" t="s">
        <v>4755</v>
      </c>
      <c r="S392" s="20">
        <v>45230</v>
      </c>
      <c r="T392" s="18" t="s">
        <v>51</v>
      </c>
      <c r="U392" s="19"/>
      <c r="V392" s="21"/>
      <c r="W392" s="18" t="s">
        <v>4756</v>
      </c>
      <c r="X392" s="19"/>
      <c r="Y392" s="21"/>
    </row>
    <row r="393" spans="1:25" s="2" customFormat="1" ht="141.75" customHeight="1" x14ac:dyDescent="0.4">
      <c r="A393" s="18" t="s">
        <v>4150</v>
      </c>
      <c r="B393" s="19">
        <v>77</v>
      </c>
      <c r="C393" s="105" t="s">
        <v>4817</v>
      </c>
      <c r="D393" s="18" t="s">
        <v>4793</v>
      </c>
      <c r="E393" s="18" t="s">
        <v>4374</v>
      </c>
      <c r="F393" s="18" t="s">
        <v>996</v>
      </c>
      <c r="G393" s="18" t="s">
        <v>4335</v>
      </c>
      <c r="H393" s="18" t="s">
        <v>4833</v>
      </c>
      <c r="I393" s="19" t="s">
        <v>49</v>
      </c>
      <c r="J393" s="19"/>
      <c r="K393" s="19"/>
      <c r="L393" s="19"/>
      <c r="M393" s="19"/>
      <c r="N393" s="19"/>
      <c r="O393" s="19"/>
      <c r="P393" s="19"/>
      <c r="Q393" s="19"/>
      <c r="R393" s="18" t="s">
        <v>4755</v>
      </c>
      <c r="S393" s="20">
        <v>45230</v>
      </c>
      <c r="T393" s="18" t="s">
        <v>51</v>
      </c>
      <c r="U393" s="19"/>
      <c r="V393" s="21"/>
      <c r="W393" s="18" t="s">
        <v>4756</v>
      </c>
      <c r="X393" s="19"/>
      <c r="Y393" s="21"/>
    </row>
    <row r="394" spans="1:25" s="2" customFormat="1" ht="57" customHeight="1" x14ac:dyDescent="0.4">
      <c r="A394" s="18" t="s">
        <v>4150</v>
      </c>
      <c r="B394" s="19">
        <v>78</v>
      </c>
      <c r="C394" s="105" t="s">
        <v>4834</v>
      </c>
      <c r="D394" s="18" t="s">
        <v>4835</v>
      </c>
      <c r="E394" s="18" t="s">
        <v>4836</v>
      </c>
      <c r="F394" s="18" t="s">
        <v>4837</v>
      </c>
      <c r="G394" s="18" t="s">
        <v>4838</v>
      </c>
      <c r="H394" s="18" t="s">
        <v>4839</v>
      </c>
      <c r="I394" s="19" t="s">
        <v>49</v>
      </c>
      <c r="J394" s="19"/>
      <c r="K394" s="19"/>
      <c r="L394" s="19"/>
      <c r="M394" s="19"/>
      <c r="N394" s="19"/>
      <c r="O394" s="19"/>
      <c r="P394" s="19"/>
      <c r="Q394" s="19"/>
      <c r="R394" s="18" t="s">
        <v>4755</v>
      </c>
      <c r="S394" s="20">
        <v>45230</v>
      </c>
      <c r="T394" s="18" t="s">
        <v>51</v>
      </c>
      <c r="U394" s="19"/>
      <c r="V394" s="21"/>
      <c r="W394" s="18" t="s">
        <v>4756</v>
      </c>
      <c r="X394" s="19"/>
      <c r="Y394" s="21"/>
    </row>
    <row r="395" spans="1:25" s="2" customFormat="1" ht="181.5" customHeight="1" x14ac:dyDescent="0.4">
      <c r="A395" s="18" t="s">
        <v>4150</v>
      </c>
      <c r="B395" s="19">
        <v>78</v>
      </c>
      <c r="C395" s="105" t="s">
        <v>4834</v>
      </c>
      <c r="D395" s="18" t="s">
        <v>4840</v>
      </c>
      <c r="E395" s="18" t="s">
        <v>4209</v>
      </c>
      <c r="F395" s="18" t="s">
        <v>4841</v>
      </c>
      <c r="G395" s="18" t="s">
        <v>4192</v>
      </c>
      <c r="H395" s="18" t="s">
        <v>4842</v>
      </c>
      <c r="I395" s="19" t="s">
        <v>49</v>
      </c>
      <c r="J395" s="19"/>
      <c r="K395" s="19"/>
      <c r="L395" s="19"/>
      <c r="M395" s="19"/>
      <c r="N395" s="19"/>
      <c r="O395" s="19" t="s">
        <v>49</v>
      </c>
      <c r="P395" s="19"/>
      <c r="Q395" s="19"/>
      <c r="R395" s="18" t="s">
        <v>4755</v>
      </c>
      <c r="S395" s="20">
        <v>45230</v>
      </c>
      <c r="T395" s="18" t="s">
        <v>51</v>
      </c>
      <c r="U395" s="19"/>
      <c r="V395" s="21"/>
      <c r="W395" s="18" t="s">
        <v>4756</v>
      </c>
      <c r="X395" s="19"/>
      <c r="Y395" s="21"/>
    </row>
    <row r="396" spans="1:25" s="2" customFormat="1" ht="127.5" customHeight="1" x14ac:dyDescent="0.4">
      <c r="A396" s="18" t="s">
        <v>4150</v>
      </c>
      <c r="B396" s="19">
        <v>78</v>
      </c>
      <c r="C396" s="105" t="s">
        <v>4834</v>
      </c>
      <c r="D396" s="18" t="s">
        <v>4843</v>
      </c>
      <c r="E396" s="18" t="s">
        <v>4769</v>
      </c>
      <c r="F396" s="18" t="s">
        <v>4844</v>
      </c>
      <c r="G396" s="18" t="s">
        <v>4432</v>
      </c>
      <c r="H396" s="18" t="s">
        <v>4845</v>
      </c>
      <c r="I396" s="19" t="s">
        <v>49</v>
      </c>
      <c r="J396" s="19"/>
      <c r="K396" s="19"/>
      <c r="L396" s="19"/>
      <c r="M396" s="19"/>
      <c r="N396" s="19"/>
      <c r="O396" s="19"/>
      <c r="P396" s="19"/>
      <c r="Q396" s="19"/>
      <c r="R396" s="18" t="s">
        <v>4755</v>
      </c>
      <c r="S396" s="20">
        <v>45230</v>
      </c>
      <c r="T396" s="18" t="s">
        <v>51</v>
      </c>
      <c r="U396" s="19"/>
      <c r="V396" s="21"/>
      <c r="W396" s="18" t="s">
        <v>4756</v>
      </c>
      <c r="X396" s="19"/>
      <c r="Y396" s="21"/>
    </row>
    <row r="397" spans="1:25" s="2" customFormat="1" ht="48" customHeight="1" x14ac:dyDescent="0.4">
      <c r="A397" s="18" t="s">
        <v>4150</v>
      </c>
      <c r="B397" s="19">
        <v>78</v>
      </c>
      <c r="C397" s="105" t="s">
        <v>4834</v>
      </c>
      <c r="D397" s="18" t="s">
        <v>4846</v>
      </c>
      <c r="E397" s="18" t="s">
        <v>4443</v>
      </c>
      <c r="F397" s="18" t="s">
        <v>4847</v>
      </c>
      <c r="G397" s="18" t="s">
        <v>4772</v>
      </c>
      <c r="H397" s="18" t="s">
        <v>4371</v>
      </c>
      <c r="I397" s="19" t="s">
        <v>49</v>
      </c>
      <c r="J397" s="19"/>
      <c r="K397" s="19"/>
      <c r="L397" s="19"/>
      <c r="M397" s="19"/>
      <c r="N397" s="19"/>
      <c r="O397" s="19"/>
      <c r="P397" s="19"/>
      <c r="Q397" s="19"/>
      <c r="R397" s="18" t="s">
        <v>4755</v>
      </c>
      <c r="S397" s="20">
        <v>45230</v>
      </c>
      <c r="T397" s="18" t="s">
        <v>51</v>
      </c>
      <c r="U397" s="19"/>
      <c r="V397" s="21"/>
      <c r="W397" s="18" t="s">
        <v>4756</v>
      </c>
      <c r="X397" s="19"/>
      <c r="Y397" s="21"/>
    </row>
    <row r="398" spans="1:25" s="2" customFormat="1" ht="49.15" customHeight="1" x14ac:dyDescent="0.4">
      <c r="A398" s="18" t="s">
        <v>4150</v>
      </c>
      <c r="B398" s="19">
        <v>78</v>
      </c>
      <c r="C398" s="105" t="s">
        <v>4834</v>
      </c>
      <c r="D398" s="18" t="s">
        <v>4846</v>
      </c>
      <c r="E398" s="18" t="s">
        <v>4740</v>
      </c>
      <c r="F398" s="18" t="s">
        <v>4848</v>
      </c>
      <c r="G398" s="18" t="s">
        <v>4651</v>
      </c>
      <c r="H398" s="18" t="s">
        <v>4371</v>
      </c>
      <c r="I398" s="19" t="s">
        <v>49</v>
      </c>
      <c r="J398" s="19"/>
      <c r="K398" s="19"/>
      <c r="L398" s="19"/>
      <c r="M398" s="19"/>
      <c r="N398" s="19"/>
      <c r="O398" s="19"/>
      <c r="P398" s="19"/>
      <c r="Q398" s="19"/>
      <c r="R398" s="18" t="s">
        <v>4755</v>
      </c>
      <c r="S398" s="20">
        <v>45230</v>
      </c>
      <c r="T398" s="18" t="s">
        <v>51</v>
      </c>
      <c r="U398" s="19"/>
      <c r="V398" s="21"/>
      <c r="W398" s="18" t="s">
        <v>4756</v>
      </c>
      <c r="X398" s="19"/>
      <c r="Y398" s="21"/>
    </row>
    <row r="399" spans="1:25" s="2" customFormat="1" ht="49.15" customHeight="1" x14ac:dyDescent="0.4">
      <c r="A399" s="18" t="s">
        <v>4150</v>
      </c>
      <c r="B399" s="19">
        <v>78</v>
      </c>
      <c r="C399" s="105" t="s">
        <v>4834</v>
      </c>
      <c r="D399" s="18" t="s">
        <v>4846</v>
      </c>
      <c r="E399" s="18" t="s">
        <v>4388</v>
      </c>
      <c r="F399" s="18" t="s">
        <v>4848</v>
      </c>
      <c r="G399" s="18" t="s">
        <v>4389</v>
      </c>
      <c r="H399" s="18" t="s">
        <v>4371</v>
      </c>
      <c r="I399" s="19" t="s">
        <v>49</v>
      </c>
      <c r="J399" s="19"/>
      <c r="K399" s="19"/>
      <c r="L399" s="19"/>
      <c r="M399" s="19"/>
      <c r="N399" s="19"/>
      <c r="O399" s="19"/>
      <c r="P399" s="19"/>
      <c r="Q399" s="19"/>
      <c r="R399" s="18" t="s">
        <v>4755</v>
      </c>
      <c r="S399" s="20">
        <v>45230</v>
      </c>
      <c r="T399" s="18" t="s">
        <v>51</v>
      </c>
      <c r="U399" s="19"/>
      <c r="V399" s="21"/>
      <c r="W399" s="18" t="s">
        <v>4756</v>
      </c>
      <c r="X399" s="19"/>
      <c r="Y399" s="21"/>
    </row>
    <row r="400" spans="1:25" s="2" customFormat="1" ht="47.25" customHeight="1" x14ac:dyDescent="0.4">
      <c r="A400" s="18" t="s">
        <v>4150</v>
      </c>
      <c r="B400" s="19">
        <v>78</v>
      </c>
      <c r="C400" s="105" t="s">
        <v>4834</v>
      </c>
      <c r="D400" s="18" t="s">
        <v>4849</v>
      </c>
      <c r="E400" s="18" t="s">
        <v>4605</v>
      </c>
      <c r="F400" s="18" t="s">
        <v>4850</v>
      </c>
      <c r="G400" s="18" t="s">
        <v>4354</v>
      </c>
      <c r="H400" s="18" t="s">
        <v>4371</v>
      </c>
      <c r="I400" s="19" t="s">
        <v>49</v>
      </c>
      <c r="J400" s="19"/>
      <c r="K400" s="19"/>
      <c r="L400" s="19"/>
      <c r="M400" s="19"/>
      <c r="N400" s="19"/>
      <c r="O400" s="19"/>
      <c r="P400" s="19"/>
      <c r="Q400" s="19"/>
      <c r="R400" s="18" t="s">
        <v>4755</v>
      </c>
      <c r="S400" s="20">
        <v>45230</v>
      </c>
      <c r="T400" s="18" t="s">
        <v>51</v>
      </c>
      <c r="U400" s="19"/>
      <c r="V400" s="21"/>
      <c r="W400" s="18" t="s">
        <v>4756</v>
      </c>
      <c r="X400" s="19"/>
      <c r="Y400" s="21"/>
    </row>
    <row r="401" spans="1:25" s="2" customFormat="1" ht="49.15" customHeight="1" x14ac:dyDescent="0.4">
      <c r="A401" s="18" t="s">
        <v>4150</v>
      </c>
      <c r="B401" s="19">
        <v>78</v>
      </c>
      <c r="C401" s="105" t="s">
        <v>4834</v>
      </c>
      <c r="D401" s="18" t="s">
        <v>4849</v>
      </c>
      <c r="E401" s="18" t="s">
        <v>4851</v>
      </c>
      <c r="F401" s="18" t="s">
        <v>4850</v>
      </c>
      <c r="G401" s="18" t="s">
        <v>4789</v>
      </c>
      <c r="H401" s="18" t="s">
        <v>4371</v>
      </c>
      <c r="I401" s="19" t="s">
        <v>49</v>
      </c>
      <c r="J401" s="19"/>
      <c r="K401" s="19"/>
      <c r="L401" s="19"/>
      <c r="M401" s="19"/>
      <c r="N401" s="19"/>
      <c r="O401" s="19"/>
      <c r="P401" s="19"/>
      <c r="Q401" s="19"/>
      <c r="R401" s="18" t="s">
        <v>4755</v>
      </c>
      <c r="S401" s="20">
        <v>45230</v>
      </c>
      <c r="T401" s="18" t="s">
        <v>51</v>
      </c>
      <c r="U401" s="19"/>
      <c r="V401" s="21"/>
      <c r="W401" s="18" t="s">
        <v>4756</v>
      </c>
      <c r="X401" s="19"/>
      <c r="Y401" s="21"/>
    </row>
    <row r="402" spans="1:25" s="2" customFormat="1" ht="49.15" customHeight="1" x14ac:dyDescent="0.4">
      <c r="A402" s="18" t="s">
        <v>4150</v>
      </c>
      <c r="B402" s="19">
        <v>78</v>
      </c>
      <c r="C402" s="105" t="s">
        <v>4834</v>
      </c>
      <c r="D402" s="18" t="s">
        <v>4849</v>
      </c>
      <c r="E402" s="18" t="s">
        <v>4094</v>
      </c>
      <c r="F402" s="18" t="s">
        <v>4850</v>
      </c>
      <c r="G402" s="18" t="s">
        <v>4253</v>
      </c>
      <c r="H402" s="18" t="s">
        <v>4371</v>
      </c>
      <c r="I402" s="19" t="s">
        <v>49</v>
      </c>
      <c r="J402" s="19"/>
      <c r="K402" s="19"/>
      <c r="L402" s="19"/>
      <c r="M402" s="19"/>
      <c r="N402" s="19"/>
      <c r="O402" s="19"/>
      <c r="P402" s="19"/>
      <c r="Q402" s="19"/>
      <c r="R402" s="18" t="s">
        <v>4755</v>
      </c>
      <c r="S402" s="20">
        <v>45230</v>
      </c>
      <c r="T402" s="18" t="s">
        <v>51</v>
      </c>
      <c r="U402" s="19"/>
      <c r="V402" s="21"/>
      <c r="W402" s="18" t="s">
        <v>4756</v>
      </c>
      <c r="X402" s="19"/>
      <c r="Y402" s="21"/>
    </row>
    <row r="403" spans="1:25" s="2" customFormat="1" ht="49.15" customHeight="1" x14ac:dyDescent="0.4">
      <c r="A403" s="18" t="s">
        <v>4150</v>
      </c>
      <c r="B403" s="19">
        <v>78</v>
      </c>
      <c r="C403" s="105" t="s">
        <v>4834</v>
      </c>
      <c r="D403" s="18" t="s">
        <v>4849</v>
      </c>
      <c r="E403" s="18" t="s">
        <v>4457</v>
      </c>
      <c r="F403" s="18" t="s">
        <v>4850</v>
      </c>
      <c r="G403" s="18" t="s">
        <v>4790</v>
      </c>
      <c r="H403" s="18" t="s">
        <v>4371</v>
      </c>
      <c r="I403" s="19" t="s">
        <v>49</v>
      </c>
      <c r="J403" s="19"/>
      <c r="K403" s="19"/>
      <c r="L403" s="19"/>
      <c r="M403" s="19"/>
      <c r="N403" s="19"/>
      <c r="O403" s="19"/>
      <c r="P403" s="19"/>
      <c r="Q403" s="19"/>
      <c r="R403" s="18" t="s">
        <v>4755</v>
      </c>
      <c r="S403" s="20">
        <v>45230</v>
      </c>
      <c r="T403" s="18" t="s">
        <v>51</v>
      </c>
      <c r="U403" s="19"/>
      <c r="V403" s="21"/>
      <c r="W403" s="18" t="s">
        <v>4756</v>
      </c>
      <c r="X403" s="19"/>
      <c r="Y403" s="21"/>
    </row>
    <row r="404" spans="1:25" s="2" customFormat="1" ht="49.15" customHeight="1" x14ac:dyDescent="0.4">
      <c r="A404" s="18" t="s">
        <v>4150</v>
      </c>
      <c r="B404" s="19">
        <v>78</v>
      </c>
      <c r="C404" s="105" t="s">
        <v>4834</v>
      </c>
      <c r="D404" s="18" t="s">
        <v>4849</v>
      </c>
      <c r="E404" s="18" t="s">
        <v>4329</v>
      </c>
      <c r="F404" s="18" t="s">
        <v>4850</v>
      </c>
      <c r="G404" s="18" t="s">
        <v>4422</v>
      </c>
      <c r="H404" s="18" t="s">
        <v>4371</v>
      </c>
      <c r="I404" s="19" t="s">
        <v>49</v>
      </c>
      <c r="J404" s="19"/>
      <c r="K404" s="19"/>
      <c r="L404" s="19"/>
      <c r="M404" s="19"/>
      <c r="N404" s="19"/>
      <c r="O404" s="19"/>
      <c r="P404" s="19"/>
      <c r="Q404" s="19"/>
      <c r="R404" s="18" t="s">
        <v>4755</v>
      </c>
      <c r="S404" s="20">
        <v>45230</v>
      </c>
      <c r="T404" s="18" t="s">
        <v>51</v>
      </c>
      <c r="U404" s="19"/>
      <c r="V404" s="21"/>
      <c r="W404" s="18" t="s">
        <v>4756</v>
      </c>
      <c r="X404" s="19"/>
      <c r="Y404" s="21"/>
    </row>
    <row r="405" spans="1:25" s="2" customFormat="1" ht="49.15" customHeight="1" x14ac:dyDescent="0.4">
      <c r="A405" s="18" t="s">
        <v>4150</v>
      </c>
      <c r="B405" s="19">
        <v>78</v>
      </c>
      <c r="C405" s="105" t="s">
        <v>4834</v>
      </c>
      <c r="D405" s="18" t="s">
        <v>4849</v>
      </c>
      <c r="E405" s="18" t="s">
        <v>4781</v>
      </c>
      <c r="F405" s="18" t="s">
        <v>4850</v>
      </c>
      <c r="G405" s="18" t="s">
        <v>4424</v>
      </c>
      <c r="H405" s="18" t="s">
        <v>4371</v>
      </c>
      <c r="I405" s="19" t="s">
        <v>49</v>
      </c>
      <c r="J405" s="19"/>
      <c r="K405" s="19"/>
      <c r="L405" s="19"/>
      <c r="M405" s="19"/>
      <c r="N405" s="19"/>
      <c r="O405" s="19"/>
      <c r="P405" s="19"/>
      <c r="Q405" s="19"/>
      <c r="R405" s="18" t="s">
        <v>4755</v>
      </c>
      <c r="S405" s="20">
        <v>45230</v>
      </c>
      <c r="T405" s="18" t="s">
        <v>51</v>
      </c>
      <c r="U405" s="19"/>
      <c r="V405" s="21"/>
      <c r="W405" s="18" t="s">
        <v>4756</v>
      </c>
      <c r="X405" s="19"/>
      <c r="Y405" s="21"/>
    </row>
    <row r="406" spans="1:25" s="2" customFormat="1" ht="113.25" customHeight="1" x14ac:dyDescent="0.4">
      <c r="A406" s="18" t="s">
        <v>4150</v>
      </c>
      <c r="B406" s="19">
        <v>78</v>
      </c>
      <c r="C406" s="105" t="s">
        <v>4834</v>
      </c>
      <c r="D406" s="18" t="s">
        <v>4852</v>
      </c>
      <c r="E406" s="18" t="s">
        <v>4271</v>
      </c>
      <c r="F406" s="18" t="s">
        <v>4853</v>
      </c>
      <c r="G406" s="18" t="s">
        <v>4171</v>
      </c>
      <c r="H406" s="18" t="s">
        <v>4854</v>
      </c>
      <c r="I406" s="19" t="s">
        <v>49</v>
      </c>
      <c r="J406" s="19"/>
      <c r="K406" s="19"/>
      <c r="L406" s="19"/>
      <c r="M406" s="19"/>
      <c r="N406" s="19"/>
      <c r="O406" s="19"/>
      <c r="P406" s="19"/>
      <c r="Q406" s="19"/>
      <c r="R406" s="18" t="s">
        <v>4755</v>
      </c>
      <c r="S406" s="20">
        <v>45230</v>
      </c>
      <c r="T406" s="18" t="s">
        <v>51</v>
      </c>
      <c r="U406" s="19"/>
      <c r="V406" s="21"/>
      <c r="W406" s="18" t="s">
        <v>4756</v>
      </c>
      <c r="X406" s="19"/>
      <c r="Y406" s="21"/>
    </row>
    <row r="407" spans="1:25" s="2" customFormat="1" ht="113.25" customHeight="1" x14ac:dyDescent="0.4">
      <c r="A407" s="18" t="s">
        <v>4150</v>
      </c>
      <c r="B407" s="19">
        <v>78</v>
      </c>
      <c r="C407" s="105" t="s">
        <v>4834</v>
      </c>
      <c r="D407" s="18" t="s">
        <v>4852</v>
      </c>
      <c r="E407" s="18" t="s">
        <v>426</v>
      </c>
      <c r="F407" s="18" t="s">
        <v>4853</v>
      </c>
      <c r="G407" s="18" t="s">
        <v>4166</v>
      </c>
      <c r="H407" s="18" t="s">
        <v>4854</v>
      </c>
      <c r="I407" s="19" t="s">
        <v>49</v>
      </c>
      <c r="J407" s="19"/>
      <c r="K407" s="19"/>
      <c r="L407" s="19"/>
      <c r="M407" s="19"/>
      <c r="N407" s="19"/>
      <c r="O407" s="19"/>
      <c r="P407" s="19"/>
      <c r="Q407" s="19"/>
      <c r="R407" s="18" t="s">
        <v>4755</v>
      </c>
      <c r="S407" s="20">
        <v>45230</v>
      </c>
      <c r="T407" s="18" t="s">
        <v>51</v>
      </c>
      <c r="U407" s="19"/>
      <c r="V407" s="21"/>
      <c r="W407" s="18" t="s">
        <v>4756</v>
      </c>
      <c r="X407" s="19"/>
      <c r="Y407" s="21"/>
    </row>
    <row r="408" spans="1:25" s="2" customFormat="1" ht="114" customHeight="1" x14ac:dyDescent="0.4">
      <c r="A408" s="18" t="s">
        <v>4150</v>
      </c>
      <c r="B408" s="19">
        <v>78</v>
      </c>
      <c r="C408" s="105" t="s">
        <v>4834</v>
      </c>
      <c r="D408" s="18" t="s">
        <v>4852</v>
      </c>
      <c r="E408" s="18" t="s">
        <v>4416</v>
      </c>
      <c r="F408" s="18" t="s">
        <v>4853</v>
      </c>
      <c r="G408" s="18" t="s">
        <v>4261</v>
      </c>
      <c r="H408" s="18" t="s">
        <v>4854</v>
      </c>
      <c r="I408" s="19" t="s">
        <v>49</v>
      </c>
      <c r="J408" s="19"/>
      <c r="K408" s="19"/>
      <c r="L408" s="19"/>
      <c r="M408" s="19"/>
      <c r="N408" s="19"/>
      <c r="O408" s="19"/>
      <c r="P408" s="19"/>
      <c r="Q408" s="19"/>
      <c r="R408" s="18" t="s">
        <v>4755</v>
      </c>
      <c r="S408" s="20">
        <v>45230</v>
      </c>
      <c r="T408" s="18" t="s">
        <v>51</v>
      </c>
      <c r="U408" s="19"/>
      <c r="V408" s="21"/>
      <c r="W408" s="18" t="s">
        <v>4756</v>
      </c>
      <c r="X408" s="19"/>
      <c r="Y408" s="21"/>
    </row>
    <row r="409" spans="1:25" s="2" customFormat="1" ht="211.5" customHeight="1" x14ac:dyDescent="0.4">
      <c r="A409" s="18" t="s">
        <v>4150</v>
      </c>
      <c r="B409" s="19">
        <v>78</v>
      </c>
      <c r="C409" s="105" t="s">
        <v>4834</v>
      </c>
      <c r="D409" s="18" t="s">
        <v>4855</v>
      </c>
      <c r="E409" s="18" t="s">
        <v>309</v>
      </c>
      <c r="F409" s="18" t="s">
        <v>4856</v>
      </c>
      <c r="G409" s="18" t="s">
        <v>4217</v>
      </c>
      <c r="H409" s="18" t="s">
        <v>4857</v>
      </c>
      <c r="I409" s="19" t="s">
        <v>49</v>
      </c>
      <c r="J409" s="19"/>
      <c r="K409" s="19"/>
      <c r="L409" s="19"/>
      <c r="M409" s="19"/>
      <c r="N409" s="19"/>
      <c r="O409" s="19"/>
      <c r="P409" s="19"/>
      <c r="Q409" s="19"/>
      <c r="R409" s="18" t="s">
        <v>4755</v>
      </c>
      <c r="S409" s="20">
        <v>45230</v>
      </c>
      <c r="T409" s="18" t="s">
        <v>51</v>
      </c>
      <c r="U409" s="19"/>
      <c r="V409" s="21"/>
      <c r="W409" s="18" t="s">
        <v>4756</v>
      </c>
      <c r="X409" s="19"/>
      <c r="Y409" s="21"/>
    </row>
    <row r="410" spans="1:25" s="2" customFormat="1" ht="110.25" customHeight="1" x14ac:dyDescent="0.4">
      <c r="A410" s="18" t="s">
        <v>4150</v>
      </c>
      <c r="B410" s="19">
        <v>78</v>
      </c>
      <c r="C410" s="105" t="s">
        <v>4834</v>
      </c>
      <c r="D410" s="18" t="s">
        <v>4858</v>
      </c>
      <c r="E410" s="18" t="s">
        <v>4374</v>
      </c>
      <c r="F410" s="18" t="s">
        <v>4859</v>
      </c>
      <c r="G410" s="18" t="s">
        <v>4335</v>
      </c>
      <c r="H410" s="18" t="s">
        <v>4860</v>
      </c>
      <c r="I410" s="19" t="s">
        <v>49</v>
      </c>
      <c r="J410" s="19"/>
      <c r="K410" s="19"/>
      <c r="L410" s="19"/>
      <c r="M410" s="19"/>
      <c r="N410" s="19"/>
      <c r="O410" s="19"/>
      <c r="P410" s="19"/>
      <c r="Q410" s="19"/>
      <c r="R410" s="18" t="s">
        <v>4755</v>
      </c>
      <c r="S410" s="20">
        <v>45230</v>
      </c>
      <c r="T410" s="18" t="s">
        <v>51</v>
      </c>
      <c r="U410" s="19"/>
      <c r="V410" s="21"/>
      <c r="W410" s="18" t="s">
        <v>4756</v>
      </c>
      <c r="X410" s="19"/>
      <c r="Y410" s="21"/>
    </row>
    <row r="411" spans="1:25" s="2" customFormat="1" ht="102.75" customHeight="1" x14ac:dyDescent="0.4">
      <c r="A411" s="18" t="s">
        <v>4150</v>
      </c>
      <c r="B411" s="19">
        <v>78</v>
      </c>
      <c r="C411" s="105" t="s">
        <v>4834</v>
      </c>
      <c r="D411" s="18" t="s">
        <v>4858</v>
      </c>
      <c r="E411" s="18" t="s">
        <v>4341</v>
      </c>
      <c r="F411" s="18" t="s">
        <v>4859</v>
      </c>
      <c r="G411" s="18" t="s">
        <v>4342</v>
      </c>
      <c r="H411" s="18" t="s">
        <v>4860</v>
      </c>
      <c r="I411" s="19" t="s">
        <v>49</v>
      </c>
      <c r="J411" s="19"/>
      <c r="K411" s="19"/>
      <c r="L411" s="19"/>
      <c r="M411" s="19"/>
      <c r="N411" s="19"/>
      <c r="O411" s="19"/>
      <c r="P411" s="19"/>
      <c r="Q411" s="19"/>
      <c r="R411" s="18" t="s">
        <v>4755</v>
      </c>
      <c r="S411" s="20">
        <v>45230</v>
      </c>
      <c r="T411" s="18" t="s">
        <v>51</v>
      </c>
      <c r="U411" s="19"/>
      <c r="V411" s="21"/>
      <c r="W411" s="18" t="s">
        <v>4756</v>
      </c>
      <c r="X411" s="19"/>
      <c r="Y411" s="21"/>
    </row>
    <row r="412" spans="1:25" s="2" customFormat="1" ht="99" customHeight="1" x14ac:dyDescent="0.4">
      <c r="A412" s="18" t="s">
        <v>4150</v>
      </c>
      <c r="B412" s="19">
        <v>78</v>
      </c>
      <c r="C412" s="105" t="s">
        <v>4834</v>
      </c>
      <c r="D412" s="18" t="s">
        <v>4858</v>
      </c>
      <c r="E412" s="18" t="s">
        <v>4861</v>
      </c>
      <c r="F412" s="18" t="s">
        <v>4859</v>
      </c>
      <c r="G412" s="18" t="s">
        <v>4828</v>
      </c>
      <c r="H412" s="18" t="s">
        <v>4860</v>
      </c>
      <c r="I412" s="19" t="s">
        <v>49</v>
      </c>
      <c r="J412" s="19"/>
      <c r="K412" s="19"/>
      <c r="L412" s="19"/>
      <c r="M412" s="19"/>
      <c r="N412" s="19"/>
      <c r="O412" s="19"/>
      <c r="P412" s="19"/>
      <c r="Q412" s="19"/>
      <c r="R412" s="18" t="s">
        <v>4755</v>
      </c>
      <c r="S412" s="20">
        <v>45230</v>
      </c>
      <c r="T412" s="18" t="s">
        <v>51</v>
      </c>
      <c r="U412" s="19"/>
      <c r="V412" s="21"/>
      <c r="W412" s="18" t="s">
        <v>4756</v>
      </c>
      <c r="X412" s="19"/>
      <c r="Y412" s="21"/>
    </row>
    <row r="413" spans="1:25" s="2" customFormat="1" ht="49.15" customHeight="1" x14ac:dyDescent="0.4">
      <c r="A413" s="18" t="s">
        <v>4150</v>
      </c>
      <c r="B413" s="19">
        <v>79</v>
      </c>
      <c r="C413" s="105" t="s">
        <v>4862</v>
      </c>
      <c r="D413" s="18" t="s">
        <v>4863</v>
      </c>
      <c r="E413" s="18" t="s">
        <v>4864</v>
      </c>
      <c r="F413" s="18" t="s">
        <v>345</v>
      </c>
      <c r="G413" s="18" t="s">
        <v>4865</v>
      </c>
      <c r="H413" s="18" t="s">
        <v>4866</v>
      </c>
      <c r="I413" s="19" t="s">
        <v>49</v>
      </c>
      <c r="J413" s="19"/>
      <c r="K413" s="19"/>
      <c r="L413" s="19"/>
      <c r="M413" s="19"/>
      <c r="N413" s="19"/>
      <c r="O413" s="19"/>
      <c r="P413" s="19"/>
      <c r="Q413" s="19"/>
      <c r="R413" s="77" t="s">
        <v>4867</v>
      </c>
      <c r="S413" s="20">
        <v>45624</v>
      </c>
      <c r="T413" s="18" t="s">
        <v>2576</v>
      </c>
      <c r="U413" s="19"/>
      <c r="V413" s="21"/>
      <c r="W413" s="18" t="s">
        <v>4756</v>
      </c>
      <c r="X413" s="19"/>
      <c r="Y413" s="21"/>
    </row>
    <row r="414" spans="1:25" s="2" customFormat="1" ht="80.099999999999994" customHeight="1" x14ac:dyDescent="0.4">
      <c r="A414" s="18" t="s">
        <v>4150</v>
      </c>
      <c r="B414" s="19">
        <v>79</v>
      </c>
      <c r="C414" s="105" t="s">
        <v>4862</v>
      </c>
      <c r="D414" s="18" t="s">
        <v>4868</v>
      </c>
      <c r="E414" s="18" t="s">
        <v>426</v>
      </c>
      <c r="F414" s="18" t="s">
        <v>4869</v>
      </c>
      <c r="G414" s="18" t="s">
        <v>4870</v>
      </c>
      <c r="H414" s="18" t="s">
        <v>4871</v>
      </c>
      <c r="I414" s="19" t="s">
        <v>49</v>
      </c>
      <c r="J414" s="19"/>
      <c r="K414" s="19"/>
      <c r="L414" s="19"/>
      <c r="M414" s="19"/>
      <c r="N414" s="19"/>
      <c r="O414" s="19"/>
      <c r="P414" s="19"/>
      <c r="Q414" s="19" t="s">
        <v>49</v>
      </c>
      <c r="R414" s="77" t="s">
        <v>4867</v>
      </c>
      <c r="S414" s="20">
        <v>45624</v>
      </c>
      <c r="T414" s="18" t="s">
        <v>2576</v>
      </c>
      <c r="U414" s="19"/>
      <c r="V414" s="21"/>
      <c r="W414" s="18" t="s">
        <v>4756</v>
      </c>
      <c r="X414" s="19"/>
      <c r="Y414" s="21"/>
    </row>
    <row r="415" spans="1:25" s="2" customFormat="1" ht="80.099999999999994" customHeight="1" x14ac:dyDescent="0.4">
      <c r="A415" s="18" t="s">
        <v>4150</v>
      </c>
      <c r="B415" s="19">
        <v>79</v>
      </c>
      <c r="C415" s="105" t="s">
        <v>4862</v>
      </c>
      <c r="D415" s="18" t="s">
        <v>4872</v>
      </c>
      <c r="E415" s="18" t="s">
        <v>309</v>
      </c>
      <c r="F415" s="18" t="s">
        <v>4709</v>
      </c>
      <c r="G415" s="18" t="s">
        <v>4217</v>
      </c>
      <c r="H415" s="18" t="s">
        <v>4178</v>
      </c>
      <c r="I415" s="19" t="s">
        <v>49</v>
      </c>
      <c r="J415" s="19"/>
      <c r="K415" s="19"/>
      <c r="L415" s="19"/>
      <c r="M415" s="19"/>
      <c r="N415" s="19"/>
      <c r="O415" s="19"/>
      <c r="P415" s="19"/>
      <c r="Q415" s="19"/>
      <c r="R415" s="77" t="s">
        <v>4867</v>
      </c>
      <c r="S415" s="20">
        <v>45624</v>
      </c>
      <c r="T415" s="18" t="s">
        <v>2576</v>
      </c>
      <c r="U415" s="19"/>
      <c r="V415" s="21"/>
      <c r="W415" s="18" t="s">
        <v>4756</v>
      </c>
      <c r="X415" s="19"/>
      <c r="Y415" s="21"/>
    </row>
    <row r="416" spans="1:25" s="2" customFormat="1" ht="80.099999999999994" customHeight="1" x14ac:dyDescent="0.4">
      <c r="A416" s="18" t="s">
        <v>4150</v>
      </c>
      <c r="B416" s="19">
        <v>79</v>
      </c>
      <c r="C416" s="105" t="s">
        <v>4862</v>
      </c>
      <c r="D416" s="18" t="s">
        <v>4872</v>
      </c>
      <c r="E416" s="18" t="s">
        <v>4398</v>
      </c>
      <c r="F416" s="18" t="s">
        <v>4709</v>
      </c>
      <c r="G416" s="18" t="s">
        <v>4873</v>
      </c>
      <c r="H416" s="18" t="s">
        <v>4178</v>
      </c>
      <c r="I416" s="19" t="s">
        <v>49</v>
      </c>
      <c r="J416" s="19"/>
      <c r="K416" s="19"/>
      <c r="L416" s="19"/>
      <c r="M416" s="19"/>
      <c r="N416" s="19"/>
      <c r="O416" s="19"/>
      <c r="P416" s="19"/>
      <c r="Q416" s="19"/>
      <c r="R416" s="77" t="s">
        <v>4867</v>
      </c>
      <c r="S416" s="20">
        <v>45624</v>
      </c>
      <c r="T416" s="18" t="s">
        <v>2576</v>
      </c>
      <c r="U416" s="19"/>
      <c r="V416" s="21"/>
      <c r="W416" s="18" t="s">
        <v>4756</v>
      </c>
      <c r="X416" s="19"/>
      <c r="Y416" s="21"/>
    </row>
    <row r="417" spans="1:25" s="2" customFormat="1" ht="80.099999999999994" customHeight="1" x14ac:dyDescent="0.4">
      <c r="A417" s="18" t="s">
        <v>4150</v>
      </c>
      <c r="B417" s="19">
        <v>79</v>
      </c>
      <c r="C417" s="105" t="s">
        <v>4862</v>
      </c>
      <c r="D417" s="18" t="s">
        <v>4872</v>
      </c>
      <c r="E417" s="18" t="s">
        <v>4388</v>
      </c>
      <c r="F417" s="18" t="s">
        <v>4709</v>
      </c>
      <c r="G417" s="18" t="s">
        <v>4302</v>
      </c>
      <c r="H417" s="18" t="s">
        <v>4178</v>
      </c>
      <c r="I417" s="19" t="s">
        <v>49</v>
      </c>
      <c r="J417" s="19"/>
      <c r="K417" s="19"/>
      <c r="L417" s="19"/>
      <c r="M417" s="19"/>
      <c r="N417" s="19"/>
      <c r="O417" s="19"/>
      <c r="P417" s="19"/>
      <c r="Q417" s="19"/>
      <c r="R417" s="77" t="s">
        <v>4867</v>
      </c>
      <c r="S417" s="20">
        <v>45624</v>
      </c>
      <c r="T417" s="18" t="s">
        <v>2576</v>
      </c>
      <c r="U417" s="19"/>
      <c r="V417" s="21"/>
      <c r="W417" s="18" t="s">
        <v>4756</v>
      </c>
      <c r="X417" s="19"/>
      <c r="Y417" s="21"/>
    </row>
    <row r="418" spans="1:25" s="2" customFormat="1" ht="80.099999999999994" customHeight="1" x14ac:dyDescent="0.4">
      <c r="A418" s="18" t="s">
        <v>4150</v>
      </c>
      <c r="B418" s="19">
        <v>79</v>
      </c>
      <c r="C418" s="105" t="s">
        <v>4862</v>
      </c>
      <c r="D418" s="18" t="s">
        <v>4872</v>
      </c>
      <c r="E418" s="18" t="s">
        <v>1595</v>
      </c>
      <c r="F418" s="18" t="s">
        <v>4709</v>
      </c>
      <c r="G418" s="18" t="s">
        <v>4523</v>
      </c>
      <c r="H418" s="18" t="s">
        <v>4243</v>
      </c>
      <c r="I418" s="19" t="s">
        <v>49</v>
      </c>
      <c r="J418" s="19"/>
      <c r="K418" s="19"/>
      <c r="L418" s="19"/>
      <c r="M418" s="19"/>
      <c r="N418" s="19"/>
      <c r="O418" s="19" t="s">
        <v>49</v>
      </c>
      <c r="P418" s="19"/>
      <c r="Q418" s="19"/>
      <c r="R418" s="77" t="s">
        <v>4867</v>
      </c>
      <c r="S418" s="20">
        <v>45624</v>
      </c>
      <c r="T418" s="18" t="s">
        <v>2576</v>
      </c>
      <c r="U418" s="19"/>
      <c r="V418" s="21"/>
      <c r="W418" s="18" t="s">
        <v>4756</v>
      </c>
      <c r="X418" s="19"/>
      <c r="Y418" s="21"/>
    </row>
    <row r="419" spans="1:25" s="2" customFormat="1" ht="49.15" customHeight="1" x14ac:dyDescent="0.4">
      <c r="A419" s="18" t="s">
        <v>4150</v>
      </c>
      <c r="B419" s="19">
        <v>79</v>
      </c>
      <c r="C419" s="105" t="s">
        <v>4862</v>
      </c>
      <c r="D419" s="18" t="s">
        <v>4564</v>
      </c>
      <c r="E419" s="18" t="s">
        <v>4271</v>
      </c>
      <c r="F419" s="18" t="s">
        <v>4874</v>
      </c>
      <c r="G419" s="18" t="s">
        <v>4279</v>
      </c>
      <c r="H419" s="18" t="s">
        <v>4565</v>
      </c>
      <c r="I419" s="19" t="s">
        <v>49</v>
      </c>
      <c r="J419" s="19"/>
      <c r="K419" s="19"/>
      <c r="L419" s="19"/>
      <c r="M419" s="19"/>
      <c r="N419" s="19"/>
      <c r="O419" s="19"/>
      <c r="P419" s="19"/>
      <c r="Q419" s="19" t="s">
        <v>49</v>
      </c>
      <c r="R419" s="77" t="s">
        <v>4867</v>
      </c>
      <c r="S419" s="20">
        <v>45624</v>
      </c>
      <c r="T419" s="18" t="s">
        <v>2576</v>
      </c>
      <c r="U419" s="19"/>
      <c r="V419" s="21"/>
      <c r="W419" s="18" t="s">
        <v>4756</v>
      </c>
      <c r="X419" s="19"/>
      <c r="Y419" s="21"/>
    </row>
    <row r="420" spans="1:25" s="2" customFormat="1" ht="49.15" customHeight="1" x14ac:dyDescent="0.4">
      <c r="A420" s="18" t="s">
        <v>4150</v>
      </c>
      <c r="B420" s="19">
        <v>79</v>
      </c>
      <c r="C420" s="105" t="s">
        <v>4862</v>
      </c>
      <c r="D420" s="18" t="s">
        <v>4564</v>
      </c>
      <c r="E420" s="18" t="s">
        <v>4280</v>
      </c>
      <c r="F420" s="18" t="s">
        <v>4874</v>
      </c>
      <c r="G420" s="18" t="s">
        <v>4875</v>
      </c>
      <c r="H420" s="18" t="s">
        <v>4565</v>
      </c>
      <c r="I420" s="19" t="s">
        <v>49</v>
      </c>
      <c r="J420" s="19"/>
      <c r="K420" s="19"/>
      <c r="L420" s="19"/>
      <c r="M420" s="19"/>
      <c r="N420" s="19"/>
      <c r="O420" s="19"/>
      <c r="P420" s="19"/>
      <c r="Q420" s="19" t="s">
        <v>49</v>
      </c>
      <c r="R420" s="77" t="s">
        <v>4867</v>
      </c>
      <c r="S420" s="20">
        <v>45624</v>
      </c>
      <c r="T420" s="18" t="s">
        <v>2576</v>
      </c>
      <c r="U420" s="19"/>
      <c r="V420" s="19"/>
      <c r="W420" s="18" t="s">
        <v>4756</v>
      </c>
      <c r="X420" s="19"/>
      <c r="Y420" s="21"/>
    </row>
    <row r="421" spans="1:25" s="2" customFormat="1" ht="49.15" customHeight="1" x14ac:dyDescent="0.4">
      <c r="A421" s="18" t="s">
        <v>4150</v>
      </c>
      <c r="B421" s="19">
        <v>79</v>
      </c>
      <c r="C421" s="105" t="s">
        <v>4862</v>
      </c>
      <c r="D421" s="18" t="s">
        <v>4564</v>
      </c>
      <c r="E421" s="18" t="s">
        <v>4123</v>
      </c>
      <c r="F421" s="18" t="s">
        <v>4874</v>
      </c>
      <c r="G421" s="18" t="s">
        <v>4762</v>
      </c>
      <c r="H421" s="18" t="s">
        <v>4566</v>
      </c>
      <c r="I421" s="19" t="s">
        <v>49</v>
      </c>
      <c r="J421" s="19"/>
      <c r="K421" s="19"/>
      <c r="L421" s="19"/>
      <c r="M421" s="19"/>
      <c r="N421" s="19"/>
      <c r="O421" s="19"/>
      <c r="P421" s="19"/>
      <c r="Q421" s="19"/>
      <c r="R421" s="77" t="s">
        <v>4867</v>
      </c>
      <c r="S421" s="20">
        <v>45624</v>
      </c>
      <c r="T421" s="18" t="s">
        <v>2576</v>
      </c>
      <c r="U421" s="19"/>
      <c r="V421" s="21"/>
      <c r="W421" s="18" t="s">
        <v>4756</v>
      </c>
      <c r="X421" s="19"/>
      <c r="Y421" s="21"/>
    </row>
    <row r="422" spans="1:25" s="2" customFormat="1" ht="49.15" customHeight="1" x14ac:dyDescent="0.4">
      <c r="A422" s="18" t="s">
        <v>4150</v>
      </c>
      <c r="B422" s="19">
        <v>79</v>
      </c>
      <c r="C422" s="105" t="s">
        <v>4862</v>
      </c>
      <c r="D422" s="18" t="s">
        <v>4564</v>
      </c>
      <c r="E422" s="18" t="s">
        <v>4453</v>
      </c>
      <c r="F422" s="18" t="s">
        <v>4874</v>
      </c>
      <c r="G422" s="18" t="s">
        <v>4284</v>
      </c>
      <c r="H422" s="18" t="s">
        <v>4566</v>
      </c>
      <c r="I422" s="19" t="s">
        <v>49</v>
      </c>
      <c r="J422" s="19"/>
      <c r="K422" s="19"/>
      <c r="L422" s="19"/>
      <c r="M422" s="19"/>
      <c r="N422" s="19"/>
      <c r="O422" s="19"/>
      <c r="P422" s="19"/>
      <c r="Q422" s="19"/>
      <c r="R422" s="77" t="s">
        <v>4867</v>
      </c>
      <c r="S422" s="20">
        <v>45624</v>
      </c>
      <c r="T422" s="18" t="s">
        <v>2576</v>
      </c>
      <c r="U422" s="19"/>
      <c r="V422" s="21"/>
      <c r="W422" s="18" t="s">
        <v>4756</v>
      </c>
      <c r="X422" s="19"/>
      <c r="Y422" s="21"/>
    </row>
    <row r="423" spans="1:25" s="2" customFormat="1" ht="49.15" customHeight="1" x14ac:dyDescent="0.4">
      <c r="A423" s="18" t="s">
        <v>4150</v>
      </c>
      <c r="B423" s="19">
        <v>80</v>
      </c>
      <c r="C423" s="105" t="s">
        <v>4876</v>
      </c>
      <c r="D423" s="18" t="s">
        <v>4877</v>
      </c>
      <c r="E423" s="18" t="s">
        <v>4094</v>
      </c>
      <c r="F423" s="18" t="s">
        <v>4021</v>
      </c>
      <c r="G423" s="18" t="s">
        <v>4253</v>
      </c>
      <c r="H423" s="18" t="s">
        <v>4688</v>
      </c>
      <c r="I423" s="19" t="s">
        <v>49</v>
      </c>
      <c r="J423" s="19"/>
      <c r="K423" s="19"/>
      <c r="L423" s="19"/>
      <c r="M423" s="19"/>
      <c r="N423" s="19"/>
      <c r="O423" s="19"/>
      <c r="P423" s="19"/>
      <c r="Q423" s="19"/>
      <c r="R423" s="77" t="s">
        <v>4867</v>
      </c>
      <c r="S423" s="20">
        <v>45230</v>
      </c>
      <c r="T423" s="18" t="s">
        <v>2576</v>
      </c>
      <c r="U423" s="19"/>
      <c r="V423" s="21"/>
      <c r="W423" s="18" t="s">
        <v>4756</v>
      </c>
      <c r="X423" s="19"/>
      <c r="Y423" s="21"/>
    </row>
    <row r="424" spans="1:25" s="2" customFormat="1" ht="49.15" customHeight="1" x14ac:dyDescent="0.4">
      <c r="A424" s="18" t="s">
        <v>4150</v>
      </c>
      <c r="B424" s="19">
        <v>80</v>
      </c>
      <c r="C424" s="105" t="s">
        <v>4876</v>
      </c>
      <c r="D424" s="18" t="s">
        <v>4877</v>
      </c>
      <c r="E424" s="18" t="s">
        <v>4878</v>
      </c>
      <c r="F424" s="18" t="s">
        <v>4021</v>
      </c>
      <c r="G424" s="18" t="s">
        <v>4879</v>
      </c>
      <c r="H424" s="18" t="s">
        <v>4688</v>
      </c>
      <c r="I424" s="19" t="s">
        <v>49</v>
      </c>
      <c r="J424" s="19"/>
      <c r="K424" s="19"/>
      <c r="L424" s="19"/>
      <c r="M424" s="19"/>
      <c r="N424" s="19"/>
      <c r="O424" s="19"/>
      <c r="P424" s="19"/>
      <c r="Q424" s="19"/>
      <c r="R424" s="77" t="s">
        <v>4880</v>
      </c>
      <c r="S424" s="20">
        <v>45230</v>
      </c>
      <c r="T424" s="20" t="s">
        <v>4881</v>
      </c>
      <c r="U424" s="19"/>
      <c r="V424" s="21"/>
      <c r="W424" s="18" t="s">
        <v>4756</v>
      </c>
      <c r="X424" s="19"/>
      <c r="Y424" s="21"/>
    </row>
    <row r="425" spans="1:25" s="2" customFormat="1" ht="73.5" customHeight="1" x14ac:dyDescent="0.4">
      <c r="A425" s="18" t="s">
        <v>4150</v>
      </c>
      <c r="B425" s="19">
        <v>81</v>
      </c>
      <c r="C425" s="105" t="s">
        <v>4882</v>
      </c>
      <c r="D425" s="18" t="s">
        <v>4883</v>
      </c>
      <c r="E425" s="18" t="s">
        <v>4209</v>
      </c>
      <c r="F425" s="18" t="s">
        <v>4191</v>
      </c>
      <c r="G425" s="18" t="s">
        <v>4192</v>
      </c>
      <c r="H425" s="18" t="s">
        <v>4810</v>
      </c>
      <c r="I425" s="19" t="s">
        <v>49</v>
      </c>
      <c r="J425" s="19"/>
      <c r="K425" s="19"/>
      <c r="L425" s="19"/>
      <c r="M425" s="19"/>
      <c r="N425" s="19"/>
      <c r="O425" s="19" t="s">
        <v>49</v>
      </c>
      <c r="P425" s="19"/>
      <c r="Q425" s="19"/>
      <c r="R425" s="18" t="s">
        <v>4884</v>
      </c>
      <c r="S425" s="20">
        <v>45239</v>
      </c>
      <c r="T425" s="18" t="s">
        <v>51</v>
      </c>
      <c r="U425" s="19"/>
      <c r="V425" s="21"/>
      <c r="W425" s="18" t="s">
        <v>4885</v>
      </c>
      <c r="X425" s="19"/>
      <c r="Y425" s="21"/>
    </row>
    <row r="426" spans="1:25" s="2" customFormat="1" ht="49.15" customHeight="1" x14ac:dyDescent="0.4">
      <c r="A426" s="18" t="s">
        <v>4150</v>
      </c>
      <c r="B426" s="19">
        <v>81</v>
      </c>
      <c r="C426" s="105" t="s">
        <v>4882</v>
      </c>
      <c r="D426" s="18" t="s">
        <v>4883</v>
      </c>
      <c r="E426" s="18" t="s">
        <v>4471</v>
      </c>
      <c r="F426" s="18" t="s">
        <v>4191</v>
      </c>
      <c r="G426" s="18" t="s">
        <v>4428</v>
      </c>
      <c r="H426" s="18" t="s">
        <v>4371</v>
      </c>
      <c r="I426" s="19" t="s">
        <v>49</v>
      </c>
      <c r="J426" s="19"/>
      <c r="K426" s="19"/>
      <c r="L426" s="19"/>
      <c r="M426" s="19"/>
      <c r="N426" s="19"/>
      <c r="O426" s="19"/>
      <c r="P426" s="19"/>
      <c r="Q426" s="19"/>
      <c r="R426" s="18" t="s">
        <v>4884</v>
      </c>
      <c r="S426" s="20">
        <v>45239</v>
      </c>
      <c r="T426" s="18" t="s">
        <v>51</v>
      </c>
      <c r="U426" s="19"/>
      <c r="V426" s="21"/>
      <c r="W426" s="18" t="s">
        <v>4885</v>
      </c>
      <c r="X426" s="19"/>
      <c r="Y426" s="21"/>
    </row>
    <row r="427" spans="1:25" ht="45" customHeight="1" x14ac:dyDescent="0.4">
      <c r="A427" s="78" t="s">
        <v>4150</v>
      </c>
      <c r="B427" s="79">
        <v>82</v>
      </c>
      <c r="C427" s="103" t="s">
        <v>4886</v>
      </c>
      <c r="D427" s="78" t="s">
        <v>4246</v>
      </c>
      <c r="E427" s="78" t="s">
        <v>4085</v>
      </c>
      <c r="F427" s="80" t="s">
        <v>73</v>
      </c>
      <c r="G427" s="18" t="s">
        <v>4202</v>
      </c>
      <c r="H427" s="78" t="s">
        <v>4178</v>
      </c>
      <c r="I427" s="79" t="s">
        <v>105</v>
      </c>
      <c r="J427" s="79"/>
      <c r="K427" s="79"/>
      <c r="L427" s="79"/>
      <c r="M427" s="79"/>
      <c r="N427" s="79"/>
      <c r="O427" s="79"/>
      <c r="P427" s="79"/>
      <c r="Q427" s="79"/>
      <c r="R427" s="78" t="s">
        <v>4887</v>
      </c>
      <c r="S427" s="20">
        <v>45239</v>
      </c>
      <c r="T427" s="18" t="s">
        <v>568</v>
      </c>
      <c r="U427" s="19"/>
      <c r="V427" s="21"/>
      <c r="W427" s="78" t="s">
        <v>4888</v>
      </c>
      <c r="X427" s="19"/>
      <c r="Y427" s="21"/>
    </row>
    <row r="428" spans="1:25" ht="45" customHeight="1" x14ac:dyDescent="0.4">
      <c r="A428" s="78" t="s">
        <v>4150</v>
      </c>
      <c r="B428" s="79">
        <v>82</v>
      </c>
      <c r="C428" s="103" t="s">
        <v>4886</v>
      </c>
      <c r="D428" s="78" t="s">
        <v>4246</v>
      </c>
      <c r="E428" s="80" t="s">
        <v>190</v>
      </c>
      <c r="F428" s="80" t="s">
        <v>73</v>
      </c>
      <c r="G428" s="18" t="s">
        <v>4179</v>
      </c>
      <c r="H428" s="78" t="s">
        <v>4178</v>
      </c>
      <c r="I428" s="79" t="s">
        <v>105</v>
      </c>
      <c r="J428" s="79"/>
      <c r="K428" s="79"/>
      <c r="L428" s="79"/>
      <c r="M428" s="79"/>
      <c r="N428" s="79"/>
      <c r="O428" s="79"/>
      <c r="P428" s="79"/>
      <c r="Q428" s="79"/>
      <c r="R428" s="78" t="s">
        <v>4887</v>
      </c>
      <c r="S428" s="20">
        <v>45239</v>
      </c>
      <c r="T428" s="18" t="s">
        <v>568</v>
      </c>
      <c r="U428" s="19"/>
      <c r="V428" s="19"/>
      <c r="W428" s="78" t="s">
        <v>4888</v>
      </c>
      <c r="X428" s="19"/>
      <c r="Y428" s="21"/>
    </row>
    <row r="429" spans="1:25" ht="45" customHeight="1" x14ac:dyDescent="0.4">
      <c r="A429" s="78" t="s">
        <v>4150</v>
      </c>
      <c r="B429" s="79">
        <v>82</v>
      </c>
      <c r="C429" s="103" t="s">
        <v>4886</v>
      </c>
      <c r="D429" s="78" t="s">
        <v>4246</v>
      </c>
      <c r="E429" s="80" t="s">
        <v>426</v>
      </c>
      <c r="F429" s="80" t="s">
        <v>73</v>
      </c>
      <c r="G429" s="18" t="s">
        <v>4166</v>
      </c>
      <c r="H429" s="78" t="s">
        <v>4178</v>
      </c>
      <c r="I429" s="79" t="s">
        <v>105</v>
      </c>
      <c r="J429" s="79"/>
      <c r="K429" s="79"/>
      <c r="L429" s="79"/>
      <c r="M429" s="79"/>
      <c r="N429" s="79"/>
      <c r="O429" s="79"/>
      <c r="P429" s="79"/>
      <c r="Q429" s="79"/>
      <c r="R429" s="78" t="s">
        <v>4887</v>
      </c>
      <c r="S429" s="20">
        <v>45239</v>
      </c>
      <c r="T429" s="18" t="s">
        <v>568</v>
      </c>
      <c r="U429" s="19"/>
      <c r="V429" s="21"/>
      <c r="W429" s="78" t="s">
        <v>4888</v>
      </c>
      <c r="X429" s="19"/>
      <c r="Y429" s="21"/>
    </row>
    <row r="430" spans="1:25" ht="45" customHeight="1" x14ac:dyDescent="0.4">
      <c r="A430" s="78" t="s">
        <v>4150</v>
      </c>
      <c r="B430" s="79">
        <v>82</v>
      </c>
      <c r="C430" s="103" t="s">
        <v>4886</v>
      </c>
      <c r="D430" s="89" t="s">
        <v>4246</v>
      </c>
      <c r="E430" s="78" t="s">
        <v>4271</v>
      </c>
      <c r="F430" s="91" t="s">
        <v>73</v>
      </c>
      <c r="G430" s="18" t="s">
        <v>4171</v>
      </c>
      <c r="H430" s="78" t="s">
        <v>4178</v>
      </c>
      <c r="I430" s="79" t="s">
        <v>105</v>
      </c>
      <c r="J430" s="79"/>
      <c r="K430" s="79"/>
      <c r="L430" s="79"/>
      <c r="M430" s="79"/>
      <c r="N430" s="79"/>
      <c r="O430" s="79"/>
      <c r="P430" s="79"/>
      <c r="Q430" s="79"/>
      <c r="R430" s="78" t="s">
        <v>4887</v>
      </c>
      <c r="S430" s="20">
        <v>45239</v>
      </c>
      <c r="T430" s="18" t="s">
        <v>568</v>
      </c>
      <c r="U430" s="19"/>
      <c r="V430" s="21"/>
      <c r="W430" s="78" t="s">
        <v>4888</v>
      </c>
      <c r="X430" s="19"/>
      <c r="Y430" s="21"/>
    </row>
    <row r="431" spans="1:25" ht="45" customHeight="1" x14ac:dyDescent="0.4">
      <c r="A431" s="78" t="s">
        <v>4150</v>
      </c>
      <c r="B431" s="79">
        <v>82</v>
      </c>
      <c r="C431" s="103" t="s">
        <v>4886</v>
      </c>
      <c r="D431" s="78" t="s">
        <v>4246</v>
      </c>
      <c r="E431" s="80" t="s">
        <v>309</v>
      </c>
      <c r="F431" s="80" t="s">
        <v>73</v>
      </c>
      <c r="G431" s="18" t="s">
        <v>4217</v>
      </c>
      <c r="H431" s="78" t="s">
        <v>4178</v>
      </c>
      <c r="I431" s="79" t="s">
        <v>105</v>
      </c>
      <c r="J431" s="79"/>
      <c r="K431" s="79"/>
      <c r="L431" s="79"/>
      <c r="M431" s="79"/>
      <c r="N431" s="79"/>
      <c r="O431" s="79"/>
      <c r="P431" s="79"/>
      <c r="Q431" s="79"/>
      <c r="R431" s="78" t="s">
        <v>4887</v>
      </c>
      <c r="S431" s="20">
        <v>45239</v>
      </c>
      <c r="T431" s="18" t="s">
        <v>568</v>
      </c>
      <c r="U431" s="19"/>
      <c r="V431" s="21"/>
      <c r="W431" s="78" t="s">
        <v>4888</v>
      </c>
      <c r="X431" s="19"/>
      <c r="Y431" s="21"/>
    </row>
    <row r="432" spans="1:25" ht="45" customHeight="1" x14ac:dyDescent="0.4">
      <c r="A432" s="78" t="s">
        <v>4150</v>
      </c>
      <c r="B432" s="79">
        <v>83</v>
      </c>
      <c r="C432" s="103" t="s">
        <v>4889</v>
      </c>
      <c r="D432" s="78" t="s">
        <v>4246</v>
      </c>
      <c r="E432" s="80" t="s">
        <v>426</v>
      </c>
      <c r="F432" s="80" t="s">
        <v>4034</v>
      </c>
      <c r="G432" s="18" t="s">
        <v>4166</v>
      </c>
      <c r="H432" s="78" t="s">
        <v>4178</v>
      </c>
      <c r="I432" s="79" t="s">
        <v>105</v>
      </c>
      <c r="J432" s="79"/>
      <c r="K432" s="79"/>
      <c r="L432" s="79"/>
      <c r="M432" s="79"/>
      <c r="N432" s="79"/>
      <c r="O432" s="79"/>
      <c r="P432" s="79"/>
      <c r="Q432" s="79"/>
      <c r="R432" s="78" t="s">
        <v>4887</v>
      </c>
      <c r="S432" s="20">
        <v>45239</v>
      </c>
      <c r="T432" s="18" t="s">
        <v>568</v>
      </c>
      <c r="U432" s="19"/>
      <c r="V432" s="21"/>
      <c r="W432" s="78" t="s">
        <v>4888</v>
      </c>
      <c r="X432" s="19"/>
      <c r="Y432" s="21"/>
    </row>
    <row r="433" spans="1:25" ht="45" customHeight="1" x14ac:dyDescent="0.4">
      <c r="A433" s="78" t="s">
        <v>4150</v>
      </c>
      <c r="B433" s="79">
        <v>83</v>
      </c>
      <c r="C433" s="103" t="s">
        <v>4889</v>
      </c>
      <c r="D433" s="78" t="s">
        <v>4246</v>
      </c>
      <c r="E433" s="18" t="s">
        <v>4113</v>
      </c>
      <c r="F433" s="80" t="s">
        <v>4034</v>
      </c>
      <c r="G433" s="18" t="s">
        <v>4420</v>
      </c>
      <c r="H433" s="78" t="s">
        <v>4178</v>
      </c>
      <c r="I433" s="79" t="s">
        <v>105</v>
      </c>
      <c r="J433" s="79"/>
      <c r="K433" s="79"/>
      <c r="L433" s="79"/>
      <c r="M433" s="79"/>
      <c r="N433" s="79"/>
      <c r="O433" s="79"/>
      <c r="P433" s="79"/>
      <c r="Q433" s="79"/>
      <c r="R433" s="78" t="s">
        <v>4887</v>
      </c>
      <c r="S433" s="20">
        <v>45239</v>
      </c>
      <c r="T433" s="18" t="s">
        <v>568</v>
      </c>
      <c r="U433" s="19"/>
      <c r="V433" s="21"/>
      <c r="W433" s="78" t="s">
        <v>4888</v>
      </c>
      <c r="X433" s="19"/>
      <c r="Y433" s="21"/>
    </row>
    <row r="434" spans="1:25" ht="45" customHeight="1" x14ac:dyDescent="0.4">
      <c r="A434" s="78" t="s">
        <v>4150</v>
      </c>
      <c r="B434" s="79">
        <v>83</v>
      </c>
      <c r="C434" s="103" t="s">
        <v>4890</v>
      </c>
      <c r="D434" s="78" t="s">
        <v>4246</v>
      </c>
      <c r="E434" s="80" t="s">
        <v>4745</v>
      </c>
      <c r="F434" s="80" t="s">
        <v>4034</v>
      </c>
      <c r="G434" s="18" t="s">
        <v>4717</v>
      </c>
      <c r="H434" s="78" t="s">
        <v>4178</v>
      </c>
      <c r="I434" s="79" t="s">
        <v>105</v>
      </c>
      <c r="J434" s="79"/>
      <c r="K434" s="79"/>
      <c r="L434" s="79"/>
      <c r="M434" s="79"/>
      <c r="N434" s="79"/>
      <c r="O434" s="79"/>
      <c r="P434" s="79"/>
      <c r="Q434" s="79"/>
      <c r="R434" s="78" t="s">
        <v>4887</v>
      </c>
      <c r="S434" s="20">
        <v>45239</v>
      </c>
      <c r="T434" s="18" t="s">
        <v>568</v>
      </c>
      <c r="U434" s="19"/>
      <c r="V434" s="21"/>
      <c r="W434" s="78" t="s">
        <v>4888</v>
      </c>
      <c r="X434" s="19"/>
      <c r="Y434" s="21"/>
    </row>
    <row r="435" spans="1:25" ht="45" customHeight="1" x14ac:dyDescent="0.4">
      <c r="A435" s="78" t="s">
        <v>4150</v>
      </c>
      <c r="B435" s="79">
        <v>84</v>
      </c>
      <c r="C435" s="103" t="s">
        <v>4891</v>
      </c>
      <c r="D435" s="78" t="s">
        <v>4246</v>
      </c>
      <c r="E435" s="80" t="s">
        <v>4398</v>
      </c>
      <c r="F435" s="80" t="s">
        <v>714</v>
      </c>
      <c r="G435" s="18" t="s">
        <v>4384</v>
      </c>
      <c r="H435" s="78" t="s">
        <v>4178</v>
      </c>
      <c r="I435" s="79" t="s">
        <v>105</v>
      </c>
      <c r="J435" s="79"/>
      <c r="K435" s="79"/>
      <c r="L435" s="79"/>
      <c r="M435" s="79"/>
      <c r="N435" s="79"/>
      <c r="O435" s="79"/>
      <c r="P435" s="79"/>
      <c r="Q435" s="79"/>
      <c r="R435" s="78" t="s">
        <v>4887</v>
      </c>
      <c r="S435" s="20">
        <v>45239</v>
      </c>
      <c r="T435" s="18" t="s">
        <v>568</v>
      </c>
      <c r="U435" s="19"/>
      <c r="V435" s="21"/>
      <c r="W435" s="78" t="s">
        <v>4888</v>
      </c>
      <c r="X435" s="19"/>
      <c r="Y435" s="21"/>
    </row>
    <row r="436" spans="1:25" ht="45" customHeight="1" x14ac:dyDescent="0.4">
      <c r="A436" s="78" t="s">
        <v>4150</v>
      </c>
      <c r="B436" s="79">
        <v>84</v>
      </c>
      <c r="C436" s="103" t="s">
        <v>4891</v>
      </c>
      <c r="D436" s="78" t="s">
        <v>4246</v>
      </c>
      <c r="E436" s="80" t="s">
        <v>309</v>
      </c>
      <c r="F436" s="80" t="s">
        <v>714</v>
      </c>
      <c r="G436" s="18" t="s">
        <v>4217</v>
      </c>
      <c r="H436" s="78" t="s">
        <v>4178</v>
      </c>
      <c r="I436" s="79" t="s">
        <v>105</v>
      </c>
      <c r="J436" s="79"/>
      <c r="K436" s="79"/>
      <c r="L436" s="79"/>
      <c r="M436" s="79"/>
      <c r="N436" s="79"/>
      <c r="O436" s="79"/>
      <c r="P436" s="79"/>
      <c r="Q436" s="79"/>
      <c r="R436" s="78" t="s">
        <v>4887</v>
      </c>
      <c r="S436" s="20">
        <v>45239</v>
      </c>
      <c r="T436" s="18" t="s">
        <v>568</v>
      </c>
      <c r="U436" s="19"/>
      <c r="V436" s="21"/>
      <c r="W436" s="78" t="s">
        <v>4888</v>
      </c>
      <c r="X436" s="19"/>
      <c r="Y436" s="21"/>
    </row>
    <row r="437" spans="1:25" ht="45" customHeight="1" x14ac:dyDescent="0.4">
      <c r="A437" s="78" t="s">
        <v>4150</v>
      </c>
      <c r="B437" s="79">
        <v>84</v>
      </c>
      <c r="C437" s="103" t="s">
        <v>4891</v>
      </c>
      <c r="D437" s="78" t="s">
        <v>4246</v>
      </c>
      <c r="E437" s="80" t="s">
        <v>4341</v>
      </c>
      <c r="F437" s="80" t="s">
        <v>714</v>
      </c>
      <c r="G437" s="18" t="s">
        <v>4342</v>
      </c>
      <c r="H437" s="78" t="s">
        <v>4178</v>
      </c>
      <c r="I437" s="79" t="s">
        <v>105</v>
      </c>
      <c r="J437" s="79"/>
      <c r="K437" s="79"/>
      <c r="L437" s="79"/>
      <c r="M437" s="79"/>
      <c r="N437" s="79"/>
      <c r="O437" s="79"/>
      <c r="P437" s="79"/>
      <c r="Q437" s="79"/>
      <c r="R437" s="78" t="s">
        <v>4887</v>
      </c>
      <c r="S437" s="20">
        <v>45239</v>
      </c>
      <c r="T437" s="18" t="s">
        <v>568</v>
      </c>
      <c r="U437" s="19"/>
      <c r="V437" s="21"/>
      <c r="W437" s="78" t="s">
        <v>4888</v>
      </c>
      <c r="X437" s="19"/>
      <c r="Y437" s="21"/>
    </row>
    <row r="438" spans="1:25" ht="45" customHeight="1" x14ac:dyDescent="0.4">
      <c r="A438" s="78" t="s">
        <v>4150</v>
      </c>
      <c r="B438" s="79">
        <v>85</v>
      </c>
      <c r="C438" s="103" t="s">
        <v>4892</v>
      </c>
      <c r="D438" s="78" t="s">
        <v>4246</v>
      </c>
      <c r="E438" s="80" t="s">
        <v>309</v>
      </c>
      <c r="F438" s="80" t="s">
        <v>4237</v>
      </c>
      <c r="G438" s="18" t="s">
        <v>4217</v>
      </c>
      <c r="H438" s="78" t="s">
        <v>4178</v>
      </c>
      <c r="I438" s="79" t="s">
        <v>105</v>
      </c>
      <c r="J438" s="79"/>
      <c r="K438" s="79"/>
      <c r="L438" s="79"/>
      <c r="M438" s="79"/>
      <c r="N438" s="79"/>
      <c r="O438" s="79"/>
      <c r="P438" s="79"/>
      <c r="Q438" s="79"/>
      <c r="R438" s="78" t="s">
        <v>4887</v>
      </c>
      <c r="S438" s="20">
        <v>45239</v>
      </c>
      <c r="T438" s="18" t="s">
        <v>568</v>
      </c>
      <c r="U438" s="19"/>
      <c r="V438" s="21"/>
      <c r="W438" s="78" t="s">
        <v>4888</v>
      </c>
      <c r="X438" s="19"/>
      <c r="Y438" s="21"/>
    </row>
    <row r="439" spans="1:25" ht="45" customHeight="1" x14ac:dyDescent="0.4">
      <c r="A439" s="78" t="s">
        <v>4150</v>
      </c>
      <c r="B439" s="79">
        <v>85</v>
      </c>
      <c r="C439" s="103" t="s">
        <v>4892</v>
      </c>
      <c r="D439" s="78" t="s">
        <v>4246</v>
      </c>
      <c r="E439" s="80" t="s">
        <v>4617</v>
      </c>
      <c r="F439" s="80" t="s">
        <v>4237</v>
      </c>
      <c r="G439" s="18" t="s">
        <v>4470</v>
      </c>
      <c r="H439" s="78" t="s">
        <v>4178</v>
      </c>
      <c r="I439" s="79" t="s">
        <v>105</v>
      </c>
      <c r="J439" s="79"/>
      <c r="K439" s="79"/>
      <c r="L439" s="79"/>
      <c r="M439" s="79"/>
      <c r="N439" s="79"/>
      <c r="O439" s="79"/>
      <c r="P439" s="79"/>
      <c r="Q439" s="79"/>
      <c r="R439" s="78" t="s">
        <v>4887</v>
      </c>
      <c r="S439" s="20">
        <v>45239</v>
      </c>
      <c r="T439" s="18" t="s">
        <v>568</v>
      </c>
      <c r="U439" s="19"/>
      <c r="V439" s="21"/>
      <c r="W439" s="78" t="s">
        <v>4888</v>
      </c>
      <c r="X439" s="19"/>
      <c r="Y439" s="21"/>
    </row>
    <row r="440" spans="1:25" ht="45" customHeight="1" x14ac:dyDescent="0.4">
      <c r="A440" s="78" t="s">
        <v>4150</v>
      </c>
      <c r="B440" s="79">
        <v>86</v>
      </c>
      <c r="C440" s="103" t="s">
        <v>4893</v>
      </c>
      <c r="D440" s="78" t="s">
        <v>4246</v>
      </c>
      <c r="E440" s="80" t="s">
        <v>4690</v>
      </c>
      <c r="F440" s="80" t="s">
        <v>78</v>
      </c>
      <c r="G440" s="18" t="s">
        <v>4691</v>
      </c>
      <c r="H440" s="78" t="s">
        <v>4178</v>
      </c>
      <c r="I440" s="79" t="s">
        <v>105</v>
      </c>
      <c r="J440" s="79"/>
      <c r="K440" s="79"/>
      <c r="L440" s="79"/>
      <c r="M440" s="79"/>
      <c r="N440" s="79"/>
      <c r="O440" s="79"/>
      <c r="P440" s="79"/>
      <c r="Q440" s="79"/>
      <c r="R440" s="78" t="s">
        <v>4887</v>
      </c>
      <c r="S440" s="20">
        <v>45380</v>
      </c>
      <c r="T440" s="18" t="s">
        <v>568</v>
      </c>
      <c r="U440" s="19"/>
      <c r="V440" s="21"/>
      <c r="W440" s="78" t="s">
        <v>4888</v>
      </c>
      <c r="X440" s="19"/>
      <c r="Y440" s="21"/>
    </row>
    <row r="441" spans="1:25" s="2" customFormat="1" ht="104.1" customHeight="1" x14ac:dyDescent="0.4">
      <c r="A441" s="18" t="s">
        <v>4150</v>
      </c>
      <c r="B441" s="19">
        <v>87</v>
      </c>
      <c r="C441" s="105" t="s">
        <v>4894</v>
      </c>
      <c r="D441" s="18" t="s">
        <v>4895</v>
      </c>
      <c r="E441" s="18" t="s">
        <v>4374</v>
      </c>
      <c r="F441" s="18" t="s">
        <v>4757</v>
      </c>
      <c r="G441" s="18" t="s">
        <v>4335</v>
      </c>
      <c r="H441" s="18" t="s">
        <v>4896</v>
      </c>
      <c r="I441" s="19" t="s">
        <v>49</v>
      </c>
      <c r="J441" s="19"/>
      <c r="K441" s="19"/>
      <c r="L441" s="19"/>
      <c r="M441" s="19"/>
      <c r="N441" s="19"/>
      <c r="O441" s="19"/>
      <c r="P441" s="19"/>
      <c r="Q441" s="19"/>
      <c r="R441" s="18" t="s">
        <v>4897</v>
      </c>
      <c r="S441" s="20">
        <v>45250</v>
      </c>
      <c r="T441" s="18" t="s">
        <v>51</v>
      </c>
      <c r="U441" s="19"/>
      <c r="V441" s="21"/>
      <c r="W441" s="18" t="s">
        <v>4885</v>
      </c>
      <c r="X441" s="19"/>
      <c r="Y441" s="21"/>
    </row>
    <row r="442" spans="1:25" s="2" customFormat="1" ht="104.1" customHeight="1" x14ac:dyDescent="0.4">
      <c r="A442" s="18" t="s">
        <v>4150</v>
      </c>
      <c r="B442" s="19">
        <v>87</v>
      </c>
      <c r="C442" s="105" t="s">
        <v>4894</v>
      </c>
      <c r="D442" s="18" t="s">
        <v>4895</v>
      </c>
      <c r="E442" s="18" t="s">
        <v>309</v>
      </c>
      <c r="F442" s="18" t="s">
        <v>4709</v>
      </c>
      <c r="G442" s="18" t="s">
        <v>4217</v>
      </c>
      <c r="H442" s="18" t="s">
        <v>4896</v>
      </c>
      <c r="I442" s="19" t="s">
        <v>49</v>
      </c>
      <c r="J442" s="19"/>
      <c r="K442" s="19"/>
      <c r="L442" s="19"/>
      <c r="M442" s="19"/>
      <c r="N442" s="19"/>
      <c r="O442" s="19"/>
      <c r="P442" s="19"/>
      <c r="Q442" s="19"/>
      <c r="R442" s="18" t="s">
        <v>4897</v>
      </c>
      <c r="S442" s="20">
        <v>45250</v>
      </c>
      <c r="T442" s="18" t="s">
        <v>51</v>
      </c>
      <c r="U442" s="19"/>
      <c r="V442" s="21"/>
      <c r="W442" s="18" t="s">
        <v>4885</v>
      </c>
      <c r="X442" s="19"/>
      <c r="Y442" s="21"/>
    </row>
    <row r="443" spans="1:25" s="2" customFormat="1" ht="104.1" customHeight="1" x14ac:dyDescent="0.4">
      <c r="A443" s="18" t="s">
        <v>4150</v>
      </c>
      <c r="B443" s="19">
        <v>87</v>
      </c>
      <c r="C443" s="105" t="s">
        <v>4894</v>
      </c>
      <c r="D443" s="18" t="s">
        <v>4895</v>
      </c>
      <c r="E443" s="18" t="s">
        <v>4209</v>
      </c>
      <c r="F443" s="18" t="s">
        <v>4709</v>
      </c>
      <c r="G443" s="18" t="s">
        <v>4192</v>
      </c>
      <c r="H443" s="18" t="s">
        <v>4896</v>
      </c>
      <c r="I443" s="19" t="s">
        <v>49</v>
      </c>
      <c r="J443" s="19"/>
      <c r="K443" s="19"/>
      <c r="L443" s="19"/>
      <c r="M443" s="19"/>
      <c r="N443" s="19"/>
      <c r="O443" s="19" t="s">
        <v>49</v>
      </c>
      <c r="P443" s="19"/>
      <c r="Q443" s="19"/>
      <c r="R443" s="18" t="s">
        <v>4897</v>
      </c>
      <c r="S443" s="20">
        <v>45250</v>
      </c>
      <c r="T443" s="18" t="s">
        <v>51</v>
      </c>
      <c r="U443" s="19"/>
      <c r="V443" s="21"/>
      <c r="W443" s="18" t="s">
        <v>4885</v>
      </c>
      <c r="X443" s="19"/>
      <c r="Y443" s="21"/>
    </row>
    <row r="444" spans="1:25" s="2" customFormat="1" ht="104.1" customHeight="1" x14ac:dyDescent="0.4">
      <c r="A444" s="18" t="s">
        <v>4150</v>
      </c>
      <c r="B444" s="19">
        <v>87</v>
      </c>
      <c r="C444" s="105" t="s">
        <v>4894</v>
      </c>
      <c r="D444" s="18" t="s">
        <v>4895</v>
      </c>
      <c r="E444" s="18" t="s">
        <v>4398</v>
      </c>
      <c r="F444" s="18" t="s">
        <v>4709</v>
      </c>
      <c r="G444" s="18" t="s">
        <v>4384</v>
      </c>
      <c r="H444" s="18" t="s">
        <v>4896</v>
      </c>
      <c r="I444" s="19" t="s">
        <v>49</v>
      </c>
      <c r="J444" s="19"/>
      <c r="K444" s="19"/>
      <c r="L444" s="19"/>
      <c r="M444" s="19"/>
      <c r="N444" s="19"/>
      <c r="O444" s="19"/>
      <c r="P444" s="19"/>
      <c r="Q444" s="19"/>
      <c r="R444" s="18" t="s">
        <v>4897</v>
      </c>
      <c r="S444" s="20">
        <v>45250</v>
      </c>
      <c r="T444" s="18" t="s">
        <v>51</v>
      </c>
      <c r="U444" s="19"/>
      <c r="V444" s="21"/>
      <c r="W444" s="18" t="s">
        <v>4885</v>
      </c>
      <c r="X444" s="19"/>
      <c r="Y444" s="21"/>
    </row>
    <row r="445" spans="1:25" s="2" customFormat="1" ht="104.1" customHeight="1" x14ac:dyDescent="0.4">
      <c r="A445" s="18" t="s">
        <v>4150</v>
      </c>
      <c r="B445" s="19">
        <v>87</v>
      </c>
      <c r="C445" s="105" t="s">
        <v>4894</v>
      </c>
      <c r="D445" s="18" t="s">
        <v>4895</v>
      </c>
      <c r="E445" s="18" t="s">
        <v>4562</v>
      </c>
      <c r="F445" s="18" t="s">
        <v>4709</v>
      </c>
      <c r="G445" s="18" t="s">
        <v>4712</v>
      </c>
      <c r="H445" s="18" t="s">
        <v>4896</v>
      </c>
      <c r="I445" s="19" t="s">
        <v>49</v>
      </c>
      <c r="J445" s="19"/>
      <c r="K445" s="19"/>
      <c r="L445" s="19"/>
      <c r="M445" s="19"/>
      <c r="N445" s="19"/>
      <c r="O445" s="19"/>
      <c r="P445" s="19"/>
      <c r="Q445" s="19"/>
      <c r="R445" s="18" t="s">
        <v>4897</v>
      </c>
      <c r="S445" s="20">
        <v>45250</v>
      </c>
      <c r="T445" s="18" t="s">
        <v>51</v>
      </c>
      <c r="U445" s="19"/>
      <c r="V445" s="21"/>
      <c r="W445" s="18" t="s">
        <v>4885</v>
      </c>
      <c r="X445" s="19"/>
      <c r="Y445" s="21"/>
    </row>
    <row r="446" spans="1:25" ht="45" customHeight="1" x14ac:dyDescent="0.4">
      <c r="A446" s="78" t="s">
        <v>4150</v>
      </c>
      <c r="B446" s="79">
        <v>88</v>
      </c>
      <c r="C446" s="103" t="s">
        <v>4898</v>
      </c>
      <c r="D446" s="80" t="s">
        <v>4266</v>
      </c>
      <c r="E446" s="80" t="s">
        <v>309</v>
      </c>
      <c r="F446" s="78" t="s">
        <v>4899</v>
      </c>
      <c r="G446" s="18" t="s">
        <v>4217</v>
      </c>
      <c r="H446" s="78" t="s">
        <v>4739</v>
      </c>
      <c r="I446" s="79" t="s">
        <v>105</v>
      </c>
      <c r="J446" s="79"/>
      <c r="K446" s="79"/>
      <c r="L446" s="79"/>
      <c r="M446" s="79"/>
      <c r="N446" s="79"/>
      <c r="O446" s="79"/>
      <c r="P446" s="79"/>
      <c r="Q446" s="79"/>
      <c r="R446" s="78" t="s">
        <v>4900</v>
      </c>
      <c r="S446" s="20">
        <v>45252</v>
      </c>
      <c r="T446" s="18" t="s">
        <v>568</v>
      </c>
      <c r="U446" s="19"/>
      <c r="V446" s="21"/>
      <c r="W446" s="78" t="s">
        <v>4888</v>
      </c>
      <c r="X446" s="19"/>
      <c r="Y446" s="21"/>
    </row>
    <row r="447" spans="1:25" ht="45" customHeight="1" x14ac:dyDescent="0.4">
      <c r="A447" s="78" t="s">
        <v>4150</v>
      </c>
      <c r="B447" s="79">
        <v>88</v>
      </c>
      <c r="C447" s="103" t="s">
        <v>4898</v>
      </c>
      <c r="D447" s="80" t="s">
        <v>4266</v>
      </c>
      <c r="E447" s="80" t="s">
        <v>4398</v>
      </c>
      <c r="F447" s="78" t="s">
        <v>4901</v>
      </c>
      <c r="G447" s="18" t="s">
        <v>4384</v>
      </c>
      <c r="H447" s="78" t="s">
        <v>4155</v>
      </c>
      <c r="I447" s="79" t="s">
        <v>105</v>
      </c>
      <c r="J447" s="79"/>
      <c r="K447" s="79"/>
      <c r="L447" s="79"/>
      <c r="M447" s="79"/>
      <c r="N447" s="79"/>
      <c r="O447" s="79"/>
      <c r="P447" s="79"/>
      <c r="Q447" s="79"/>
      <c r="R447" s="78" t="s">
        <v>4900</v>
      </c>
      <c r="S447" s="20">
        <v>45252</v>
      </c>
      <c r="T447" s="18" t="s">
        <v>568</v>
      </c>
      <c r="U447" s="19"/>
      <c r="V447" s="21"/>
      <c r="W447" s="78" t="s">
        <v>4888</v>
      </c>
      <c r="X447" s="19"/>
      <c r="Y447" s="21"/>
    </row>
    <row r="448" spans="1:25" ht="45" customHeight="1" x14ac:dyDescent="0.4">
      <c r="A448" s="78" t="s">
        <v>4150</v>
      </c>
      <c r="B448" s="79">
        <v>88</v>
      </c>
      <c r="C448" s="103" t="s">
        <v>4898</v>
      </c>
      <c r="D448" s="80" t="s">
        <v>4266</v>
      </c>
      <c r="E448" s="83" t="s">
        <v>4094</v>
      </c>
      <c r="F448" s="92" t="s">
        <v>78</v>
      </c>
      <c r="G448" s="18" t="s">
        <v>4253</v>
      </c>
      <c r="H448" s="78" t="s">
        <v>4218</v>
      </c>
      <c r="I448" s="79" t="s">
        <v>105</v>
      </c>
      <c r="J448" s="79"/>
      <c r="K448" s="79"/>
      <c r="L448" s="79"/>
      <c r="M448" s="79"/>
      <c r="N448" s="79"/>
      <c r="O448" s="79"/>
      <c r="P448" s="79"/>
      <c r="Q448" s="79"/>
      <c r="R448" s="78" t="s">
        <v>4900</v>
      </c>
      <c r="S448" s="20">
        <v>45252</v>
      </c>
      <c r="T448" s="18" t="s">
        <v>568</v>
      </c>
      <c r="U448" s="19"/>
      <c r="V448" s="21"/>
      <c r="W448" s="78" t="s">
        <v>4888</v>
      </c>
      <c r="X448" s="19"/>
      <c r="Y448" s="21"/>
    </row>
    <row r="449" spans="1:25" ht="45" customHeight="1" x14ac:dyDescent="0.4">
      <c r="A449" s="78" t="s">
        <v>4150</v>
      </c>
      <c r="B449" s="79">
        <v>88</v>
      </c>
      <c r="C449" s="103" t="s">
        <v>4898</v>
      </c>
      <c r="D449" s="80" t="s">
        <v>4266</v>
      </c>
      <c r="E449" s="83" t="s">
        <v>4408</v>
      </c>
      <c r="F449" s="93" t="s">
        <v>78</v>
      </c>
      <c r="G449" s="18" t="s">
        <v>4257</v>
      </c>
      <c r="H449" s="78" t="s">
        <v>4218</v>
      </c>
      <c r="I449" s="79" t="s">
        <v>105</v>
      </c>
      <c r="J449" s="79"/>
      <c r="K449" s="79"/>
      <c r="L449" s="79"/>
      <c r="M449" s="79"/>
      <c r="N449" s="79"/>
      <c r="O449" s="79"/>
      <c r="P449" s="79"/>
      <c r="Q449" s="79"/>
      <c r="R449" s="78" t="s">
        <v>4900</v>
      </c>
      <c r="S449" s="20">
        <v>45252</v>
      </c>
      <c r="T449" s="18" t="s">
        <v>568</v>
      </c>
      <c r="U449" s="19"/>
      <c r="V449" s="21"/>
      <c r="W449" s="78" t="s">
        <v>4888</v>
      </c>
      <c r="X449" s="19"/>
      <c r="Y449" s="21"/>
    </row>
    <row r="450" spans="1:25" ht="45" customHeight="1" x14ac:dyDescent="0.4">
      <c r="A450" s="78" t="s">
        <v>4150</v>
      </c>
      <c r="B450" s="79">
        <v>88</v>
      </c>
      <c r="C450" s="103" t="s">
        <v>4898</v>
      </c>
      <c r="D450" s="80" t="s">
        <v>4266</v>
      </c>
      <c r="E450" s="78" t="s">
        <v>4085</v>
      </c>
      <c r="F450" s="78" t="s">
        <v>4902</v>
      </c>
      <c r="G450" s="18" t="s">
        <v>4202</v>
      </c>
      <c r="H450" s="78" t="s">
        <v>4155</v>
      </c>
      <c r="I450" s="79" t="s">
        <v>105</v>
      </c>
      <c r="J450" s="79"/>
      <c r="K450" s="79"/>
      <c r="L450" s="79"/>
      <c r="M450" s="79"/>
      <c r="N450" s="79"/>
      <c r="O450" s="79"/>
      <c r="P450" s="79"/>
      <c r="Q450" s="79"/>
      <c r="R450" s="78" t="s">
        <v>4900</v>
      </c>
      <c r="S450" s="20">
        <v>45252</v>
      </c>
      <c r="T450" s="18" t="s">
        <v>568</v>
      </c>
      <c r="U450" s="19"/>
      <c r="V450" s="21"/>
      <c r="W450" s="78" t="s">
        <v>4888</v>
      </c>
      <c r="X450" s="19"/>
      <c r="Y450" s="21"/>
    </row>
    <row r="451" spans="1:25" ht="45" customHeight="1" x14ac:dyDescent="0.4">
      <c r="A451" s="78" t="s">
        <v>4150</v>
      </c>
      <c r="B451" s="79">
        <v>88</v>
      </c>
      <c r="C451" s="103" t="s">
        <v>4898</v>
      </c>
      <c r="D451" s="80" t="s">
        <v>4266</v>
      </c>
      <c r="E451" s="80" t="s">
        <v>190</v>
      </c>
      <c r="F451" s="80" t="s">
        <v>3964</v>
      </c>
      <c r="G451" s="18" t="s">
        <v>4179</v>
      </c>
      <c r="H451" s="78" t="s">
        <v>4178</v>
      </c>
      <c r="I451" s="79" t="s">
        <v>105</v>
      </c>
      <c r="J451" s="79"/>
      <c r="K451" s="79"/>
      <c r="L451" s="79"/>
      <c r="M451" s="79"/>
      <c r="N451" s="79"/>
      <c r="O451" s="79"/>
      <c r="P451" s="79"/>
      <c r="Q451" s="79"/>
      <c r="R451" s="78" t="s">
        <v>4900</v>
      </c>
      <c r="S451" s="20">
        <v>45252</v>
      </c>
      <c r="T451" s="18" t="s">
        <v>568</v>
      </c>
      <c r="U451" s="19"/>
      <c r="V451" s="19"/>
      <c r="W451" s="78" t="s">
        <v>4888</v>
      </c>
      <c r="X451" s="19"/>
      <c r="Y451" s="21"/>
    </row>
    <row r="452" spans="1:25" ht="45" customHeight="1" x14ac:dyDescent="0.4">
      <c r="A452" s="78" t="s">
        <v>4150</v>
      </c>
      <c r="B452" s="79">
        <v>88</v>
      </c>
      <c r="C452" s="103" t="s">
        <v>4898</v>
      </c>
      <c r="D452" s="80" t="s">
        <v>4266</v>
      </c>
      <c r="E452" s="78" t="s">
        <v>4903</v>
      </c>
      <c r="F452" s="80" t="s">
        <v>3968</v>
      </c>
      <c r="G452" s="18" t="s">
        <v>4807</v>
      </c>
      <c r="H452" s="78" t="s">
        <v>4178</v>
      </c>
      <c r="I452" s="79" t="s">
        <v>105</v>
      </c>
      <c r="J452" s="79"/>
      <c r="K452" s="79"/>
      <c r="L452" s="79"/>
      <c r="M452" s="79"/>
      <c r="N452" s="79"/>
      <c r="O452" s="79"/>
      <c r="P452" s="79"/>
      <c r="Q452" s="79"/>
      <c r="R452" s="78" t="s">
        <v>4900</v>
      </c>
      <c r="S452" s="20">
        <v>45252</v>
      </c>
      <c r="T452" s="18" t="s">
        <v>568</v>
      </c>
      <c r="U452" s="19"/>
      <c r="V452" s="21"/>
      <c r="W452" s="78" t="s">
        <v>4888</v>
      </c>
      <c r="X452" s="19"/>
      <c r="Y452" s="21"/>
    </row>
    <row r="453" spans="1:25" ht="45" customHeight="1" x14ac:dyDescent="0.4">
      <c r="A453" s="78" t="s">
        <v>4150</v>
      </c>
      <c r="B453" s="79">
        <v>88</v>
      </c>
      <c r="C453" s="103" t="s">
        <v>4898</v>
      </c>
      <c r="D453" s="80" t="s">
        <v>4266</v>
      </c>
      <c r="E453" s="78" t="s">
        <v>4471</v>
      </c>
      <c r="F453" s="80" t="s">
        <v>3968</v>
      </c>
      <c r="G453" s="18" t="s">
        <v>4428</v>
      </c>
      <c r="H453" s="78" t="s">
        <v>4178</v>
      </c>
      <c r="I453" s="79" t="s">
        <v>105</v>
      </c>
      <c r="J453" s="79"/>
      <c r="K453" s="79"/>
      <c r="L453" s="79"/>
      <c r="M453" s="79"/>
      <c r="N453" s="79"/>
      <c r="O453" s="79"/>
      <c r="P453" s="79"/>
      <c r="Q453" s="79"/>
      <c r="R453" s="78" t="s">
        <v>4900</v>
      </c>
      <c r="S453" s="20">
        <v>45252</v>
      </c>
      <c r="T453" s="18" t="s">
        <v>568</v>
      </c>
      <c r="U453" s="19"/>
      <c r="V453" s="21"/>
      <c r="W453" s="78" t="s">
        <v>4888</v>
      </c>
      <c r="X453" s="19"/>
      <c r="Y453" s="21"/>
    </row>
    <row r="454" spans="1:25" ht="45" customHeight="1" x14ac:dyDescent="0.4">
      <c r="A454" s="78" t="s">
        <v>4150</v>
      </c>
      <c r="B454" s="79">
        <v>88</v>
      </c>
      <c r="C454" s="103" t="s">
        <v>4898</v>
      </c>
      <c r="D454" s="80" t="s">
        <v>4266</v>
      </c>
      <c r="E454" s="80" t="s">
        <v>426</v>
      </c>
      <c r="F454" s="80" t="s">
        <v>73</v>
      </c>
      <c r="G454" s="18" t="s">
        <v>4166</v>
      </c>
      <c r="H454" s="78" t="s">
        <v>4178</v>
      </c>
      <c r="I454" s="79" t="s">
        <v>105</v>
      </c>
      <c r="J454" s="79"/>
      <c r="K454" s="79"/>
      <c r="L454" s="79"/>
      <c r="M454" s="79"/>
      <c r="N454" s="79"/>
      <c r="O454" s="79"/>
      <c r="P454" s="79"/>
      <c r="Q454" s="79"/>
      <c r="R454" s="78" t="s">
        <v>4900</v>
      </c>
      <c r="S454" s="20">
        <v>45252</v>
      </c>
      <c r="T454" s="18" t="s">
        <v>568</v>
      </c>
      <c r="U454" s="19"/>
      <c r="V454" s="21"/>
      <c r="W454" s="78" t="s">
        <v>4888</v>
      </c>
      <c r="X454" s="19"/>
      <c r="Y454" s="21"/>
    </row>
    <row r="455" spans="1:25" ht="69.95" customHeight="1" x14ac:dyDescent="0.4">
      <c r="A455" s="78" t="s">
        <v>4150</v>
      </c>
      <c r="B455" s="79">
        <v>88</v>
      </c>
      <c r="C455" s="103" t="s">
        <v>4898</v>
      </c>
      <c r="D455" s="80" t="s">
        <v>4266</v>
      </c>
      <c r="E455" s="78" t="s">
        <v>4209</v>
      </c>
      <c r="F455" s="78" t="s">
        <v>4904</v>
      </c>
      <c r="G455" s="18" t="s">
        <v>4192</v>
      </c>
      <c r="H455" s="78" t="s">
        <v>4905</v>
      </c>
      <c r="I455" s="79" t="s">
        <v>105</v>
      </c>
      <c r="J455" s="79"/>
      <c r="K455" s="79"/>
      <c r="L455" s="79"/>
      <c r="M455" s="79"/>
      <c r="N455" s="79"/>
      <c r="O455" s="79" t="s">
        <v>49</v>
      </c>
      <c r="P455" s="79"/>
      <c r="Q455" s="79"/>
      <c r="R455" s="78" t="s">
        <v>4900</v>
      </c>
      <c r="S455" s="20">
        <v>45252</v>
      </c>
      <c r="T455" s="18" t="s">
        <v>568</v>
      </c>
      <c r="U455" s="19"/>
      <c r="V455" s="21"/>
      <c r="W455" s="78" t="s">
        <v>4888</v>
      </c>
      <c r="X455" s="19"/>
      <c r="Y455" s="21"/>
    </row>
    <row r="456" spans="1:25" s="2" customFormat="1" ht="49.15" customHeight="1" x14ac:dyDescent="0.4">
      <c r="A456" s="18" t="s">
        <v>4150</v>
      </c>
      <c r="B456" s="19">
        <v>89</v>
      </c>
      <c r="C456" s="105" t="s">
        <v>4906</v>
      </c>
      <c r="D456" s="18" t="s">
        <v>4907</v>
      </c>
      <c r="E456" s="18" t="s">
        <v>4864</v>
      </c>
      <c r="F456" s="18" t="s">
        <v>4908</v>
      </c>
      <c r="G456" s="18" t="s">
        <v>4722</v>
      </c>
      <c r="H456" s="18" t="s">
        <v>4909</v>
      </c>
      <c r="I456" s="19" t="s">
        <v>49</v>
      </c>
      <c r="J456" s="19"/>
      <c r="K456" s="19"/>
      <c r="L456" s="19"/>
      <c r="M456" s="19"/>
      <c r="N456" s="19"/>
      <c r="O456" s="19"/>
      <c r="P456" s="19"/>
      <c r="Q456" s="19"/>
      <c r="R456" s="18" t="s">
        <v>4910</v>
      </c>
      <c r="S456" s="20">
        <v>45257</v>
      </c>
      <c r="T456" s="18" t="s">
        <v>51</v>
      </c>
      <c r="U456" s="19"/>
      <c r="V456" s="21"/>
      <c r="W456" s="18" t="s">
        <v>4885</v>
      </c>
      <c r="X456" s="19"/>
      <c r="Y456" s="21"/>
    </row>
    <row r="457" spans="1:25" s="2" customFormat="1" ht="49.15" customHeight="1" x14ac:dyDescent="0.4">
      <c r="A457" s="18" t="s">
        <v>4150</v>
      </c>
      <c r="B457" s="19">
        <v>89</v>
      </c>
      <c r="C457" s="105" t="s">
        <v>4906</v>
      </c>
      <c r="D457" s="18" t="s">
        <v>4907</v>
      </c>
      <c r="E457" s="18" t="s">
        <v>4745</v>
      </c>
      <c r="F457" s="18" t="s">
        <v>4908</v>
      </c>
      <c r="G457" s="18" t="s">
        <v>4717</v>
      </c>
      <c r="H457" s="18" t="s">
        <v>4909</v>
      </c>
      <c r="I457" s="19" t="s">
        <v>49</v>
      </c>
      <c r="J457" s="19"/>
      <c r="K457" s="19"/>
      <c r="L457" s="19"/>
      <c r="M457" s="19"/>
      <c r="N457" s="19"/>
      <c r="O457" s="19"/>
      <c r="P457" s="19"/>
      <c r="Q457" s="19"/>
      <c r="R457" s="18" t="s">
        <v>4910</v>
      </c>
      <c r="S457" s="20">
        <v>45257</v>
      </c>
      <c r="T457" s="18" t="s">
        <v>51</v>
      </c>
      <c r="U457" s="19"/>
      <c r="V457" s="21"/>
      <c r="W457" s="18" t="s">
        <v>4885</v>
      </c>
      <c r="X457" s="19"/>
      <c r="Y457" s="21"/>
    </row>
    <row r="458" spans="1:25" s="2" customFormat="1" ht="49.15" customHeight="1" x14ac:dyDescent="0.4">
      <c r="A458" s="18" t="s">
        <v>4150</v>
      </c>
      <c r="B458" s="19">
        <v>90</v>
      </c>
      <c r="C458" s="105" t="s">
        <v>4911</v>
      </c>
      <c r="D458" s="18" t="s">
        <v>4912</v>
      </c>
      <c r="E458" s="18" t="s">
        <v>4123</v>
      </c>
      <c r="F458" s="18" t="s">
        <v>4222</v>
      </c>
      <c r="G458" s="18" t="s">
        <v>4913</v>
      </c>
      <c r="H458" s="18" t="s">
        <v>4182</v>
      </c>
      <c r="I458" s="19" t="s">
        <v>49</v>
      </c>
      <c r="J458" s="19"/>
      <c r="K458" s="19"/>
      <c r="L458" s="19"/>
      <c r="M458" s="19"/>
      <c r="N458" s="19"/>
      <c r="O458" s="19"/>
      <c r="P458" s="19"/>
      <c r="Q458" s="19"/>
      <c r="R458" s="77" t="s">
        <v>4914</v>
      </c>
      <c r="S458" s="20">
        <v>45279</v>
      </c>
      <c r="T458" s="18" t="s">
        <v>2576</v>
      </c>
      <c r="U458" s="19"/>
      <c r="V458" s="21"/>
      <c r="W458" s="18" t="s">
        <v>4915</v>
      </c>
      <c r="X458" s="19"/>
      <c r="Y458" s="21"/>
    </row>
    <row r="459" spans="1:25" s="2" customFormat="1" ht="49.15" customHeight="1" x14ac:dyDescent="0.4">
      <c r="A459" s="18" t="s">
        <v>4150</v>
      </c>
      <c r="B459" s="19">
        <v>90</v>
      </c>
      <c r="C459" s="105" t="s">
        <v>4911</v>
      </c>
      <c r="D459" s="18" t="s">
        <v>4912</v>
      </c>
      <c r="E459" s="18" t="s">
        <v>4453</v>
      </c>
      <c r="F459" s="18" t="s">
        <v>4222</v>
      </c>
      <c r="G459" s="18" t="s">
        <v>4916</v>
      </c>
      <c r="H459" s="18" t="s">
        <v>4182</v>
      </c>
      <c r="I459" s="19" t="s">
        <v>49</v>
      </c>
      <c r="J459" s="19"/>
      <c r="K459" s="19"/>
      <c r="L459" s="19"/>
      <c r="M459" s="19"/>
      <c r="N459" s="19"/>
      <c r="O459" s="19"/>
      <c r="P459" s="19"/>
      <c r="Q459" s="19"/>
      <c r="R459" s="77" t="s">
        <v>4914</v>
      </c>
      <c r="S459" s="20">
        <v>45279</v>
      </c>
      <c r="T459" s="18" t="s">
        <v>2576</v>
      </c>
      <c r="U459" s="19"/>
      <c r="V459" s="21"/>
      <c r="W459" s="18" t="s">
        <v>4915</v>
      </c>
      <c r="X459" s="19"/>
      <c r="Y459" s="21"/>
    </row>
    <row r="460" spans="1:25" s="2" customFormat="1" ht="49.15" customHeight="1" x14ac:dyDescent="0.4">
      <c r="A460" s="18" t="s">
        <v>4150</v>
      </c>
      <c r="B460" s="19">
        <v>90</v>
      </c>
      <c r="C460" s="105" t="s">
        <v>4911</v>
      </c>
      <c r="D460" s="18" t="s">
        <v>4912</v>
      </c>
      <c r="E460" s="18" t="s">
        <v>4280</v>
      </c>
      <c r="F460" s="18" t="s">
        <v>4222</v>
      </c>
      <c r="G460" s="18" t="s">
        <v>4273</v>
      </c>
      <c r="H460" s="18" t="s">
        <v>4182</v>
      </c>
      <c r="I460" s="19" t="s">
        <v>49</v>
      </c>
      <c r="J460" s="19"/>
      <c r="K460" s="19"/>
      <c r="L460" s="19"/>
      <c r="M460" s="19"/>
      <c r="N460" s="19"/>
      <c r="O460" s="19"/>
      <c r="P460" s="19"/>
      <c r="Q460" s="19"/>
      <c r="R460" s="77" t="s">
        <v>4914</v>
      </c>
      <c r="S460" s="20">
        <v>45279</v>
      </c>
      <c r="T460" s="18" t="s">
        <v>2576</v>
      </c>
      <c r="U460" s="19"/>
      <c r="V460" s="19"/>
      <c r="W460" s="18" t="s">
        <v>4915</v>
      </c>
      <c r="X460" s="19"/>
      <c r="Y460" s="21"/>
    </row>
    <row r="461" spans="1:25" s="2" customFormat="1" ht="49.15" customHeight="1" x14ac:dyDescent="0.4">
      <c r="A461" s="18" t="s">
        <v>4150</v>
      </c>
      <c r="B461" s="19">
        <v>91</v>
      </c>
      <c r="C461" s="105" t="s">
        <v>4917</v>
      </c>
      <c r="D461" s="18" t="s">
        <v>4912</v>
      </c>
      <c r="E461" s="18" t="s">
        <v>426</v>
      </c>
      <c r="F461" s="18" t="s">
        <v>4874</v>
      </c>
      <c r="G461" s="18" t="s">
        <v>4276</v>
      </c>
      <c r="H461" s="18" t="s">
        <v>4277</v>
      </c>
      <c r="I461" s="19" t="s">
        <v>49</v>
      </c>
      <c r="J461" s="19"/>
      <c r="K461" s="19"/>
      <c r="L461" s="19"/>
      <c r="M461" s="19"/>
      <c r="N461" s="19"/>
      <c r="O461" s="19"/>
      <c r="P461" s="19"/>
      <c r="Q461" s="19" t="s">
        <v>49</v>
      </c>
      <c r="R461" s="77" t="s">
        <v>4914</v>
      </c>
      <c r="S461" s="20">
        <v>45279</v>
      </c>
      <c r="T461" s="18" t="s">
        <v>2576</v>
      </c>
      <c r="U461" s="19"/>
      <c r="V461" s="21"/>
      <c r="W461" s="18" t="s">
        <v>4915</v>
      </c>
      <c r="X461" s="19"/>
      <c r="Y461" s="21"/>
    </row>
    <row r="462" spans="1:25" s="2" customFormat="1" ht="49.15" customHeight="1" x14ac:dyDescent="0.4">
      <c r="A462" s="18" t="s">
        <v>4150</v>
      </c>
      <c r="B462" s="19">
        <v>91</v>
      </c>
      <c r="C462" s="105" t="s">
        <v>4917</v>
      </c>
      <c r="D462" s="18" t="s">
        <v>4912</v>
      </c>
      <c r="E462" s="18" t="s">
        <v>4271</v>
      </c>
      <c r="F462" s="18" t="s">
        <v>4874</v>
      </c>
      <c r="G462" s="18" t="s">
        <v>4279</v>
      </c>
      <c r="H462" s="18" t="s">
        <v>4277</v>
      </c>
      <c r="I462" s="19" t="s">
        <v>49</v>
      </c>
      <c r="J462" s="19"/>
      <c r="K462" s="19"/>
      <c r="L462" s="19"/>
      <c r="M462" s="19"/>
      <c r="N462" s="19"/>
      <c r="O462" s="19"/>
      <c r="P462" s="19"/>
      <c r="Q462" s="19" t="s">
        <v>49</v>
      </c>
      <c r="R462" s="77" t="s">
        <v>4914</v>
      </c>
      <c r="S462" s="20">
        <v>45279</v>
      </c>
      <c r="T462" s="18" t="s">
        <v>2576</v>
      </c>
      <c r="U462" s="19"/>
      <c r="V462" s="21"/>
      <c r="W462" s="18" t="s">
        <v>4915</v>
      </c>
      <c r="X462" s="19"/>
      <c r="Y462" s="21"/>
    </row>
    <row r="463" spans="1:25" s="2" customFormat="1" ht="49.15" customHeight="1" x14ac:dyDescent="0.4">
      <c r="A463" s="18" t="s">
        <v>4150</v>
      </c>
      <c r="B463" s="19">
        <v>91</v>
      </c>
      <c r="C463" s="105" t="s">
        <v>4917</v>
      </c>
      <c r="D463" s="18" t="s">
        <v>4912</v>
      </c>
      <c r="E463" s="18" t="s">
        <v>4280</v>
      </c>
      <c r="F463" s="18" t="s">
        <v>4874</v>
      </c>
      <c r="G463" s="18" t="s">
        <v>4918</v>
      </c>
      <c r="H463" s="18" t="s">
        <v>4277</v>
      </c>
      <c r="I463" s="19" t="s">
        <v>49</v>
      </c>
      <c r="J463" s="19"/>
      <c r="K463" s="19"/>
      <c r="L463" s="19"/>
      <c r="M463" s="19"/>
      <c r="N463" s="19"/>
      <c r="O463" s="19"/>
      <c r="P463" s="19"/>
      <c r="Q463" s="19" t="s">
        <v>49</v>
      </c>
      <c r="R463" s="77" t="s">
        <v>4919</v>
      </c>
      <c r="S463" s="20">
        <v>45279</v>
      </c>
      <c r="T463" s="18" t="s">
        <v>2576</v>
      </c>
      <c r="U463" s="19"/>
      <c r="V463" s="19"/>
      <c r="W463" s="18" t="s">
        <v>4915</v>
      </c>
      <c r="X463" s="19"/>
      <c r="Y463" s="21"/>
    </row>
    <row r="464" spans="1:25" s="2" customFormat="1" ht="49.15" customHeight="1" x14ac:dyDescent="0.4">
      <c r="A464" s="18" t="s">
        <v>4150</v>
      </c>
      <c r="B464" s="19">
        <v>91</v>
      </c>
      <c r="C464" s="105" t="s">
        <v>4917</v>
      </c>
      <c r="D464" s="18" t="s">
        <v>4912</v>
      </c>
      <c r="E464" s="18" t="s">
        <v>4123</v>
      </c>
      <c r="F464" s="18" t="s">
        <v>4874</v>
      </c>
      <c r="G464" s="18" t="s">
        <v>4762</v>
      </c>
      <c r="H464" s="18" t="s">
        <v>4455</v>
      </c>
      <c r="I464" s="19" t="s">
        <v>49</v>
      </c>
      <c r="J464" s="19"/>
      <c r="K464" s="19"/>
      <c r="L464" s="19"/>
      <c r="M464" s="19"/>
      <c r="N464" s="19"/>
      <c r="O464" s="19"/>
      <c r="P464" s="19"/>
      <c r="Q464" s="19"/>
      <c r="R464" s="77" t="s">
        <v>4914</v>
      </c>
      <c r="S464" s="20">
        <v>45279</v>
      </c>
      <c r="T464" s="18" t="s">
        <v>2576</v>
      </c>
      <c r="U464" s="19"/>
      <c r="V464" s="21"/>
      <c r="W464" s="18" t="s">
        <v>4915</v>
      </c>
      <c r="X464" s="19"/>
      <c r="Y464" s="21"/>
    </row>
    <row r="465" spans="1:25" s="2" customFormat="1" ht="49.15" customHeight="1" x14ac:dyDescent="0.4">
      <c r="A465" s="18" t="s">
        <v>4150</v>
      </c>
      <c r="B465" s="19">
        <v>91</v>
      </c>
      <c r="C465" s="105" t="s">
        <v>4917</v>
      </c>
      <c r="D465" s="18" t="s">
        <v>4912</v>
      </c>
      <c r="E465" s="18" t="s">
        <v>4453</v>
      </c>
      <c r="F465" s="18" t="s">
        <v>4874</v>
      </c>
      <c r="G465" s="18" t="s">
        <v>4916</v>
      </c>
      <c r="H465" s="18" t="s">
        <v>4455</v>
      </c>
      <c r="I465" s="19" t="s">
        <v>49</v>
      </c>
      <c r="J465" s="19"/>
      <c r="K465" s="19"/>
      <c r="L465" s="19"/>
      <c r="M465" s="19"/>
      <c r="N465" s="19"/>
      <c r="O465" s="19"/>
      <c r="P465" s="19"/>
      <c r="Q465" s="19"/>
      <c r="R465" s="77" t="s">
        <v>4914</v>
      </c>
      <c r="S465" s="20">
        <v>45279</v>
      </c>
      <c r="T465" s="18" t="s">
        <v>2576</v>
      </c>
      <c r="U465" s="19"/>
      <c r="V465" s="21"/>
      <c r="W465" s="18" t="s">
        <v>4915</v>
      </c>
      <c r="X465" s="19"/>
      <c r="Y465" s="21"/>
    </row>
    <row r="466" spans="1:25" s="2" customFormat="1" ht="38.25" x14ac:dyDescent="0.4">
      <c r="A466" s="18" t="s">
        <v>4150</v>
      </c>
      <c r="B466" s="19">
        <v>92</v>
      </c>
      <c r="C466" s="105" t="s">
        <v>4920</v>
      </c>
      <c r="D466" s="18" t="s">
        <v>4921</v>
      </c>
      <c r="E466" s="18" t="s">
        <v>4094</v>
      </c>
      <c r="F466" s="18" t="s">
        <v>3249</v>
      </c>
      <c r="G466" s="18" t="s">
        <v>4253</v>
      </c>
      <c r="H466" s="18" t="s">
        <v>4922</v>
      </c>
      <c r="I466" s="19" t="s">
        <v>49</v>
      </c>
      <c r="J466" s="19"/>
      <c r="K466" s="19"/>
      <c r="L466" s="19"/>
      <c r="M466" s="19"/>
      <c r="N466" s="19"/>
      <c r="O466" s="19"/>
      <c r="P466" s="19"/>
      <c r="Q466" s="19"/>
      <c r="R466" s="18" t="s">
        <v>4914</v>
      </c>
      <c r="S466" s="20">
        <v>45279</v>
      </c>
      <c r="T466" s="18" t="s">
        <v>51</v>
      </c>
      <c r="U466" s="19"/>
      <c r="V466" s="21"/>
      <c r="W466" s="18" t="s">
        <v>4915</v>
      </c>
      <c r="X466" s="19"/>
      <c r="Y466" s="21"/>
    </row>
    <row r="467" spans="1:25" s="2" customFormat="1" ht="38.25" x14ac:dyDescent="0.4">
      <c r="A467" s="18" t="s">
        <v>4150</v>
      </c>
      <c r="B467" s="19">
        <v>92</v>
      </c>
      <c r="C467" s="105" t="s">
        <v>4920</v>
      </c>
      <c r="D467" s="18" t="s">
        <v>4921</v>
      </c>
      <c r="E467" s="18" t="s">
        <v>4341</v>
      </c>
      <c r="F467" s="18" t="s">
        <v>3249</v>
      </c>
      <c r="G467" s="18" t="s">
        <v>4342</v>
      </c>
      <c r="H467" s="18" t="s">
        <v>4922</v>
      </c>
      <c r="I467" s="19" t="s">
        <v>49</v>
      </c>
      <c r="J467" s="19"/>
      <c r="K467" s="19"/>
      <c r="L467" s="19"/>
      <c r="M467" s="19"/>
      <c r="N467" s="19"/>
      <c r="O467" s="19"/>
      <c r="P467" s="19"/>
      <c r="Q467" s="19"/>
      <c r="R467" s="18" t="s">
        <v>4914</v>
      </c>
      <c r="S467" s="20">
        <v>45279</v>
      </c>
      <c r="T467" s="18" t="s">
        <v>51</v>
      </c>
      <c r="U467" s="19"/>
      <c r="V467" s="21"/>
      <c r="W467" s="18" t="s">
        <v>4915</v>
      </c>
      <c r="X467" s="19"/>
      <c r="Y467" s="21"/>
    </row>
    <row r="468" spans="1:25" s="2" customFormat="1" ht="38.25" x14ac:dyDescent="0.4">
      <c r="A468" s="18" t="s">
        <v>4150</v>
      </c>
      <c r="B468" s="19">
        <v>93</v>
      </c>
      <c r="C468" s="105" t="s">
        <v>4923</v>
      </c>
      <c r="D468" s="18" t="s">
        <v>4921</v>
      </c>
      <c r="E468" s="18" t="s">
        <v>4113</v>
      </c>
      <c r="F468" s="18" t="s">
        <v>4924</v>
      </c>
      <c r="G468" s="18" t="s">
        <v>4420</v>
      </c>
      <c r="H468" s="18" t="s">
        <v>4178</v>
      </c>
      <c r="I468" s="19" t="s">
        <v>49</v>
      </c>
      <c r="J468" s="19"/>
      <c r="K468" s="19"/>
      <c r="L468" s="19"/>
      <c r="M468" s="19"/>
      <c r="N468" s="19"/>
      <c r="O468" s="19"/>
      <c r="P468" s="19"/>
      <c r="Q468" s="19"/>
      <c r="R468" s="18" t="s">
        <v>4914</v>
      </c>
      <c r="S468" s="20">
        <v>45279</v>
      </c>
      <c r="T468" s="18" t="s">
        <v>51</v>
      </c>
      <c r="U468" s="19"/>
      <c r="V468" s="21"/>
      <c r="W468" s="18" t="s">
        <v>4915</v>
      </c>
      <c r="X468" s="19"/>
      <c r="Y468" s="21"/>
    </row>
    <row r="469" spans="1:25" s="2" customFormat="1" ht="38.25" x14ac:dyDescent="0.4">
      <c r="A469" s="18" t="s">
        <v>4150</v>
      </c>
      <c r="B469" s="19">
        <v>93</v>
      </c>
      <c r="C469" s="105" t="s">
        <v>4923</v>
      </c>
      <c r="D469" s="18" t="s">
        <v>4921</v>
      </c>
      <c r="E469" s="18" t="s">
        <v>4094</v>
      </c>
      <c r="F469" s="18" t="s">
        <v>4924</v>
      </c>
      <c r="G469" s="18" t="s">
        <v>4253</v>
      </c>
      <c r="H469" s="18" t="s">
        <v>4178</v>
      </c>
      <c r="I469" s="19" t="s">
        <v>49</v>
      </c>
      <c r="J469" s="19"/>
      <c r="K469" s="19"/>
      <c r="L469" s="19"/>
      <c r="M469" s="19"/>
      <c r="N469" s="19"/>
      <c r="O469" s="19"/>
      <c r="P469" s="19"/>
      <c r="Q469" s="19"/>
      <c r="R469" s="18" t="s">
        <v>4914</v>
      </c>
      <c r="S469" s="20">
        <v>45279</v>
      </c>
      <c r="T469" s="18" t="s">
        <v>51</v>
      </c>
      <c r="U469" s="19"/>
      <c r="V469" s="21"/>
      <c r="W469" s="18" t="s">
        <v>4915</v>
      </c>
      <c r="X469" s="19"/>
      <c r="Y469" s="21"/>
    </row>
    <row r="470" spans="1:25" s="2" customFormat="1" ht="38.25" x14ac:dyDescent="0.4">
      <c r="A470" s="18" t="s">
        <v>4150</v>
      </c>
      <c r="B470" s="19">
        <v>93</v>
      </c>
      <c r="C470" s="105" t="s">
        <v>4923</v>
      </c>
      <c r="D470" s="18" t="s">
        <v>4921</v>
      </c>
      <c r="E470" s="18" t="s">
        <v>4408</v>
      </c>
      <c r="F470" s="18" t="s">
        <v>4924</v>
      </c>
      <c r="G470" s="18" t="s">
        <v>4257</v>
      </c>
      <c r="H470" s="18" t="s">
        <v>4178</v>
      </c>
      <c r="I470" s="19" t="s">
        <v>49</v>
      </c>
      <c r="J470" s="19"/>
      <c r="K470" s="19"/>
      <c r="L470" s="19"/>
      <c r="M470" s="19"/>
      <c r="N470" s="19"/>
      <c r="O470" s="19"/>
      <c r="P470" s="19"/>
      <c r="Q470" s="19"/>
      <c r="R470" s="18" t="s">
        <v>4914</v>
      </c>
      <c r="S470" s="20">
        <v>45279</v>
      </c>
      <c r="T470" s="18" t="s">
        <v>51</v>
      </c>
      <c r="U470" s="19"/>
      <c r="V470" s="21"/>
      <c r="W470" s="18" t="s">
        <v>4915</v>
      </c>
      <c r="X470" s="19"/>
      <c r="Y470" s="21"/>
    </row>
    <row r="471" spans="1:25" s="2" customFormat="1" ht="45" customHeight="1" x14ac:dyDescent="0.4">
      <c r="A471" s="18" t="s">
        <v>4150</v>
      </c>
      <c r="B471" s="19">
        <v>94</v>
      </c>
      <c r="C471" s="105" t="s">
        <v>4925</v>
      </c>
      <c r="D471" s="18" t="s">
        <v>4926</v>
      </c>
      <c r="E471" s="18" t="s">
        <v>4317</v>
      </c>
      <c r="F471" s="18" t="s">
        <v>3441</v>
      </c>
      <c r="G471" s="18" t="s">
        <v>4370</v>
      </c>
      <c r="H471" s="18" t="s">
        <v>4927</v>
      </c>
      <c r="I471" s="19" t="s">
        <v>49</v>
      </c>
      <c r="J471" s="19"/>
      <c r="K471" s="19"/>
      <c r="L471" s="19"/>
      <c r="M471" s="19"/>
      <c r="N471" s="19"/>
      <c r="O471" s="19"/>
      <c r="P471" s="19"/>
      <c r="Q471" s="19"/>
      <c r="R471" s="18" t="s">
        <v>4914</v>
      </c>
      <c r="S471" s="20">
        <v>45279</v>
      </c>
      <c r="T471" s="18" t="s">
        <v>51</v>
      </c>
      <c r="U471" s="19"/>
      <c r="V471" s="21"/>
      <c r="W471" s="18" t="s">
        <v>4915</v>
      </c>
      <c r="X471" s="19"/>
      <c r="Y471" s="21"/>
    </row>
    <row r="472" spans="1:25" s="2" customFormat="1" ht="45" customHeight="1" x14ac:dyDescent="0.4">
      <c r="A472" s="18" t="s">
        <v>4150</v>
      </c>
      <c r="B472" s="19">
        <v>95</v>
      </c>
      <c r="C472" s="105" t="s">
        <v>4928</v>
      </c>
      <c r="D472" s="18" t="s">
        <v>4921</v>
      </c>
      <c r="E472" s="18" t="s">
        <v>4398</v>
      </c>
      <c r="F472" s="18" t="s">
        <v>836</v>
      </c>
      <c r="G472" s="18" t="s">
        <v>4384</v>
      </c>
      <c r="H472" s="18" t="s">
        <v>4178</v>
      </c>
      <c r="I472" s="19" t="s">
        <v>49</v>
      </c>
      <c r="J472" s="19"/>
      <c r="K472" s="19"/>
      <c r="L472" s="19"/>
      <c r="M472" s="19"/>
      <c r="N472" s="19"/>
      <c r="O472" s="19"/>
      <c r="P472" s="19"/>
      <c r="Q472" s="19"/>
      <c r="R472" s="18" t="s">
        <v>4914</v>
      </c>
      <c r="S472" s="20">
        <v>45279</v>
      </c>
      <c r="T472" s="18" t="s">
        <v>51</v>
      </c>
      <c r="U472" s="19"/>
      <c r="V472" s="21"/>
      <c r="W472" s="18" t="s">
        <v>4915</v>
      </c>
      <c r="X472" s="19"/>
      <c r="Y472" s="21"/>
    </row>
    <row r="473" spans="1:25" s="2" customFormat="1" ht="45" customHeight="1" x14ac:dyDescent="0.4">
      <c r="A473" s="18" t="s">
        <v>4150</v>
      </c>
      <c r="B473" s="19">
        <v>95</v>
      </c>
      <c r="C473" s="105" t="s">
        <v>4928</v>
      </c>
      <c r="D473" s="18" t="s">
        <v>4921</v>
      </c>
      <c r="E473" s="18" t="s">
        <v>309</v>
      </c>
      <c r="F473" s="18" t="s">
        <v>836</v>
      </c>
      <c r="G473" s="18" t="s">
        <v>4217</v>
      </c>
      <c r="H473" s="18" t="s">
        <v>4178</v>
      </c>
      <c r="I473" s="19" t="s">
        <v>49</v>
      </c>
      <c r="J473" s="19"/>
      <c r="K473" s="19"/>
      <c r="L473" s="19"/>
      <c r="M473" s="19"/>
      <c r="N473" s="19"/>
      <c r="O473" s="19"/>
      <c r="P473" s="19"/>
      <c r="Q473" s="19"/>
      <c r="R473" s="18" t="s">
        <v>4914</v>
      </c>
      <c r="S473" s="20">
        <v>45279</v>
      </c>
      <c r="T473" s="18" t="s">
        <v>51</v>
      </c>
      <c r="U473" s="19"/>
      <c r="V473" s="21"/>
      <c r="W473" s="18" t="s">
        <v>4915</v>
      </c>
      <c r="X473" s="19"/>
      <c r="Y473" s="21"/>
    </row>
    <row r="474" spans="1:25" s="2" customFormat="1" ht="45" customHeight="1" x14ac:dyDescent="0.4">
      <c r="A474" s="18" t="s">
        <v>4150</v>
      </c>
      <c r="B474" s="19">
        <v>95</v>
      </c>
      <c r="C474" s="105" t="s">
        <v>4928</v>
      </c>
      <c r="D474" s="18" t="s">
        <v>4921</v>
      </c>
      <c r="E474" s="18" t="s">
        <v>4094</v>
      </c>
      <c r="F474" s="18" t="s">
        <v>836</v>
      </c>
      <c r="G474" s="18" t="s">
        <v>4253</v>
      </c>
      <c r="H474" s="18" t="s">
        <v>4178</v>
      </c>
      <c r="I474" s="19" t="s">
        <v>49</v>
      </c>
      <c r="J474" s="19"/>
      <c r="K474" s="19"/>
      <c r="L474" s="19"/>
      <c r="M474" s="19"/>
      <c r="N474" s="19"/>
      <c r="O474" s="19"/>
      <c r="P474" s="19"/>
      <c r="Q474" s="19"/>
      <c r="R474" s="18" t="s">
        <v>4914</v>
      </c>
      <c r="S474" s="20">
        <v>45279</v>
      </c>
      <c r="T474" s="18" t="s">
        <v>51</v>
      </c>
      <c r="U474" s="19"/>
      <c r="V474" s="21"/>
      <c r="W474" s="18" t="s">
        <v>4915</v>
      </c>
      <c r="X474" s="19"/>
      <c r="Y474" s="21"/>
    </row>
    <row r="475" spans="1:25" ht="45" customHeight="1" x14ac:dyDescent="0.4">
      <c r="A475" s="78" t="s">
        <v>4150</v>
      </c>
      <c r="B475" s="79">
        <v>96</v>
      </c>
      <c r="C475" s="103" t="s">
        <v>4929</v>
      </c>
      <c r="D475" s="80" t="s">
        <v>4266</v>
      </c>
      <c r="E475" s="80" t="s">
        <v>4687</v>
      </c>
      <c r="F475" s="78" t="s">
        <v>4930</v>
      </c>
      <c r="G475" s="82" t="s">
        <v>4673</v>
      </c>
      <c r="H475" s="78" t="s">
        <v>4218</v>
      </c>
      <c r="I475" s="79" t="s">
        <v>105</v>
      </c>
      <c r="J475" s="79"/>
      <c r="K475" s="79"/>
      <c r="L475" s="79"/>
      <c r="M475" s="79"/>
      <c r="N475" s="79"/>
      <c r="O475" s="79"/>
      <c r="P475" s="79"/>
      <c r="Q475" s="79"/>
      <c r="R475" s="78" t="s">
        <v>4931</v>
      </c>
      <c r="S475" s="20">
        <v>45427</v>
      </c>
      <c r="T475" s="18" t="s">
        <v>568</v>
      </c>
      <c r="U475" s="19"/>
      <c r="V475" s="21"/>
      <c r="W475" s="78" t="s">
        <v>4932</v>
      </c>
      <c r="X475" s="19"/>
      <c r="Y475" s="21"/>
    </row>
    <row r="476" spans="1:25" ht="66.75" customHeight="1" x14ac:dyDescent="0.4">
      <c r="A476" s="78" t="s">
        <v>4150</v>
      </c>
      <c r="B476" s="79">
        <v>96</v>
      </c>
      <c r="C476" s="103" t="s">
        <v>4929</v>
      </c>
      <c r="D476" s="80" t="s">
        <v>4266</v>
      </c>
      <c r="E476" s="78" t="s">
        <v>4085</v>
      </c>
      <c r="F476" s="78" t="s">
        <v>4933</v>
      </c>
      <c r="G476" s="18" t="s">
        <v>4202</v>
      </c>
      <c r="H476" s="78" t="s">
        <v>4934</v>
      </c>
      <c r="I476" s="79" t="s">
        <v>105</v>
      </c>
      <c r="J476" s="79"/>
      <c r="K476" s="79"/>
      <c r="L476" s="79"/>
      <c r="M476" s="79"/>
      <c r="N476" s="79"/>
      <c r="O476" s="79"/>
      <c r="P476" s="79"/>
      <c r="Q476" s="79"/>
      <c r="R476" s="78" t="s">
        <v>4931</v>
      </c>
      <c r="S476" s="20">
        <v>45427</v>
      </c>
      <c r="T476" s="18" t="s">
        <v>568</v>
      </c>
      <c r="U476" s="19"/>
      <c r="V476" s="21"/>
      <c r="W476" s="78" t="s">
        <v>4932</v>
      </c>
      <c r="X476" s="19"/>
      <c r="Y476" s="21"/>
    </row>
    <row r="477" spans="1:25" ht="51" x14ac:dyDescent="0.4">
      <c r="A477" s="78" t="s">
        <v>4150</v>
      </c>
      <c r="B477" s="79">
        <v>96</v>
      </c>
      <c r="C477" s="103" t="s">
        <v>4929</v>
      </c>
      <c r="D477" s="80" t="s">
        <v>4266</v>
      </c>
      <c r="E477" s="80" t="s">
        <v>190</v>
      </c>
      <c r="F477" s="78" t="s">
        <v>4933</v>
      </c>
      <c r="G477" s="18" t="s">
        <v>4179</v>
      </c>
      <c r="H477" s="78" t="s">
        <v>4934</v>
      </c>
      <c r="I477" s="79" t="s">
        <v>105</v>
      </c>
      <c r="J477" s="79"/>
      <c r="K477" s="79"/>
      <c r="L477" s="79"/>
      <c r="M477" s="79"/>
      <c r="N477" s="79"/>
      <c r="O477" s="79"/>
      <c r="P477" s="79"/>
      <c r="Q477" s="79"/>
      <c r="R477" s="78" t="s">
        <v>4931</v>
      </c>
      <c r="S477" s="20">
        <v>45427</v>
      </c>
      <c r="T477" s="18" t="s">
        <v>568</v>
      </c>
      <c r="U477" s="19"/>
      <c r="V477" s="19"/>
      <c r="W477" s="78" t="s">
        <v>4932</v>
      </c>
      <c r="X477" s="19"/>
      <c r="Y477" s="21"/>
    </row>
    <row r="478" spans="1:25" ht="111.75" customHeight="1" x14ac:dyDescent="0.4">
      <c r="A478" s="78" t="s">
        <v>4150</v>
      </c>
      <c r="B478" s="79">
        <v>96</v>
      </c>
      <c r="C478" s="103" t="s">
        <v>4929</v>
      </c>
      <c r="D478" s="80" t="s">
        <v>4266</v>
      </c>
      <c r="E478" s="80" t="s">
        <v>4690</v>
      </c>
      <c r="F478" s="78" t="s">
        <v>4935</v>
      </c>
      <c r="G478" s="18" t="s">
        <v>4691</v>
      </c>
      <c r="H478" s="78" t="s">
        <v>4936</v>
      </c>
      <c r="I478" s="79" t="s">
        <v>105</v>
      </c>
      <c r="J478" s="79"/>
      <c r="K478" s="79"/>
      <c r="L478" s="79"/>
      <c r="M478" s="79"/>
      <c r="N478" s="79"/>
      <c r="O478" s="79"/>
      <c r="P478" s="79"/>
      <c r="Q478" s="79"/>
      <c r="R478" s="78" t="s">
        <v>4931</v>
      </c>
      <c r="S478" s="20">
        <v>45427</v>
      </c>
      <c r="T478" s="18" t="s">
        <v>568</v>
      </c>
      <c r="U478" s="19"/>
      <c r="V478" s="21"/>
      <c r="W478" s="78" t="s">
        <v>4932</v>
      </c>
      <c r="X478" s="19"/>
      <c r="Y478" s="21"/>
    </row>
    <row r="479" spans="1:25" ht="63" customHeight="1" x14ac:dyDescent="0.4">
      <c r="A479" s="78" t="s">
        <v>4150</v>
      </c>
      <c r="B479" s="79">
        <v>96</v>
      </c>
      <c r="C479" s="103" t="s">
        <v>4929</v>
      </c>
      <c r="D479" s="80" t="s">
        <v>4266</v>
      </c>
      <c r="E479" s="78" t="s">
        <v>4209</v>
      </c>
      <c r="F479" s="80" t="s">
        <v>4937</v>
      </c>
      <c r="G479" s="18" t="s">
        <v>4192</v>
      </c>
      <c r="H479" s="78" t="s">
        <v>4211</v>
      </c>
      <c r="I479" s="79"/>
      <c r="J479" s="79"/>
      <c r="K479" s="79"/>
      <c r="L479" s="79"/>
      <c r="M479" s="79"/>
      <c r="N479" s="79"/>
      <c r="O479" s="79" t="s">
        <v>49</v>
      </c>
      <c r="P479" s="79"/>
      <c r="Q479" s="79"/>
      <c r="R479" s="78" t="s">
        <v>4931</v>
      </c>
      <c r="S479" s="20">
        <v>45427</v>
      </c>
      <c r="T479" s="18" t="s">
        <v>568</v>
      </c>
      <c r="U479" s="19"/>
      <c r="V479" s="21"/>
      <c r="W479" s="78" t="s">
        <v>4932</v>
      </c>
      <c r="X479" s="19"/>
      <c r="Y479" s="21"/>
    </row>
    <row r="480" spans="1:25" ht="38.25" x14ac:dyDescent="0.4">
      <c r="A480" s="78" t="s">
        <v>4150</v>
      </c>
      <c r="B480" s="79">
        <v>96</v>
      </c>
      <c r="C480" s="103" t="s">
        <v>4929</v>
      </c>
      <c r="D480" s="80" t="s">
        <v>4266</v>
      </c>
      <c r="E480" s="78" t="s">
        <v>4271</v>
      </c>
      <c r="F480" s="83" t="s">
        <v>4938</v>
      </c>
      <c r="G480" s="18" t="s">
        <v>4171</v>
      </c>
      <c r="H480" s="78" t="s">
        <v>4218</v>
      </c>
      <c r="I480" s="79" t="s">
        <v>105</v>
      </c>
      <c r="J480" s="79"/>
      <c r="K480" s="79"/>
      <c r="L480" s="79"/>
      <c r="M480" s="79"/>
      <c r="N480" s="79"/>
      <c r="O480" s="79"/>
      <c r="P480" s="79"/>
      <c r="Q480" s="79"/>
      <c r="R480" s="78" t="s">
        <v>4931</v>
      </c>
      <c r="S480" s="20">
        <v>45427</v>
      </c>
      <c r="T480" s="18" t="s">
        <v>568</v>
      </c>
      <c r="U480" s="19"/>
      <c r="V480" s="21"/>
      <c r="W480" s="78" t="s">
        <v>4932</v>
      </c>
      <c r="X480" s="19"/>
      <c r="Y480" s="21"/>
    </row>
    <row r="481" spans="1:25" s="2" customFormat="1" ht="49.15" customHeight="1" x14ac:dyDescent="0.4">
      <c r="A481" s="18" t="s">
        <v>4150</v>
      </c>
      <c r="B481" s="19">
        <v>97</v>
      </c>
      <c r="C481" s="105" t="s">
        <v>4939</v>
      </c>
      <c r="D481" s="18" t="s">
        <v>4940</v>
      </c>
      <c r="E481" s="18" t="s">
        <v>4317</v>
      </c>
      <c r="F481" s="18" t="s">
        <v>4941</v>
      </c>
      <c r="G481" s="18" t="s">
        <v>4370</v>
      </c>
      <c r="H481" s="18" t="s">
        <v>4942</v>
      </c>
      <c r="I481" s="19" t="s">
        <v>49</v>
      </c>
      <c r="J481" s="19"/>
      <c r="K481" s="19"/>
      <c r="L481" s="19"/>
      <c r="M481" s="19"/>
      <c r="N481" s="19"/>
      <c r="O481" s="19"/>
      <c r="P481" s="19"/>
      <c r="Q481" s="19"/>
      <c r="R481" s="77" t="s">
        <v>4943</v>
      </c>
      <c r="S481" s="20">
        <v>45288</v>
      </c>
      <c r="T481" s="18" t="s">
        <v>2576</v>
      </c>
      <c r="U481" s="19"/>
      <c r="V481" s="21"/>
      <c r="W481" s="18" t="s">
        <v>4915</v>
      </c>
      <c r="X481" s="19"/>
      <c r="Y481" s="21"/>
    </row>
    <row r="482" spans="1:25" s="2" customFormat="1" ht="49.15" customHeight="1" x14ac:dyDescent="0.4">
      <c r="A482" s="18" t="s">
        <v>4150</v>
      </c>
      <c r="B482" s="19">
        <v>98</v>
      </c>
      <c r="C482" s="105" t="s">
        <v>4944</v>
      </c>
      <c r="D482" s="18" t="s">
        <v>4945</v>
      </c>
      <c r="E482" s="18" t="s">
        <v>426</v>
      </c>
      <c r="F482" s="18" t="s">
        <v>4709</v>
      </c>
      <c r="G482" s="18" t="s">
        <v>4276</v>
      </c>
      <c r="H482" s="18" t="s">
        <v>4946</v>
      </c>
      <c r="I482" s="19" t="s">
        <v>49</v>
      </c>
      <c r="J482" s="19"/>
      <c r="K482" s="19"/>
      <c r="L482" s="19"/>
      <c r="M482" s="19"/>
      <c r="N482" s="19"/>
      <c r="O482" s="19"/>
      <c r="P482" s="19"/>
      <c r="Q482" s="19"/>
      <c r="R482" s="77" t="s">
        <v>4943</v>
      </c>
      <c r="S482" s="20">
        <v>45288</v>
      </c>
      <c r="T482" s="18" t="s">
        <v>2576</v>
      </c>
      <c r="U482" s="19"/>
      <c r="V482" s="21"/>
      <c r="W482" s="18" t="s">
        <v>4915</v>
      </c>
      <c r="X482" s="19"/>
      <c r="Y482" s="21"/>
    </row>
    <row r="483" spans="1:25" s="2" customFormat="1" ht="38.25" x14ac:dyDescent="0.4">
      <c r="A483" s="18" t="s">
        <v>4150</v>
      </c>
      <c r="B483" s="19">
        <v>98</v>
      </c>
      <c r="C483" s="105" t="s">
        <v>4944</v>
      </c>
      <c r="D483" s="18" t="s">
        <v>4947</v>
      </c>
      <c r="E483" s="18" t="s">
        <v>309</v>
      </c>
      <c r="F483" s="18" t="s">
        <v>996</v>
      </c>
      <c r="G483" s="18" t="s">
        <v>4217</v>
      </c>
      <c r="H483" s="18" t="s">
        <v>4946</v>
      </c>
      <c r="I483" s="19" t="s">
        <v>49</v>
      </c>
      <c r="J483" s="19"/>
      <c r="K483" s="19"/>
      <c r="L483" s="19"/>
      <c r="M483" s="19"/>
      <c r="N483" s="19"/>
      <c r="O483" s="19"/>
      <c r="P483" s="19"/>
      <c r="Q483" s="19"/>
      <c r="R483" s="77" t="s">
        <v>4943</v>
      </c>
      <c r="S483" s="20">
        <v>45288</v>
      </c>
      <c r="T483" s="18" t="s">
        <v>2576</v>
      </c>
      <c r="U483" s="19"/>
      <c r="V483" s="21"/>
      <c r="W483" s="18" t="s">
        <v>4915</v>
      </c>
      <c r="X483" s="19"/>
      <c r="Y483" s="21"/>
    </row>
    <row r="484" spans="1:25" s="2" customFormat="1" ht="49.15" customHeight="1" x14ac:dyDescent="0.4">
      <c r="A484" s="18" t="s">
        <v>4150</v>
      </c>
      <c r="B484" s="19">
        <v>98</v>
      </c>
      <c r="C484" s="105" t="s">
        <v>4944</v>
      </c>
      <c r="D484" s="18" t="s">
        <v>4947</v>
      </c>
      <c r="E484" s="18" t="s">
        <v>4784</v>
      </c>
      <c r="F484" s="18" t="s">
        <v>996</v>
      </c>
      <c r="G484" s="18" t="s">
        <v>4495</v>
      </c>
      <c r="H484" s="18" t="s">
        <v>4946</v>
      </c>
      <c r="I484" s="19" t="s">
        <v>49</v>
      </c>
      <c r="J484" s="19"/>
      <c r="K484" s="19"/>
      <c r="L484" s="19"/>
      <c r="M484" s="19"/>
      <c r="N484" s="19"/>
      <c r="O484" s="19"/>
      <c r="P484" s="19"/>
      <c r="Q484" s="19"/>
      <c r="R484" s="77" t="s">
        <v>4943</v>
      </c>
      <c r="S484" s="20">
        <v>45288</v>
      </c>
      <c r="T484" s="18" t="s">
        <v>2576</v>
      </c>
      <c r="U484" s="19"/>
      <c r="V484" s="21"/>
      <c r="W484" s="18" t="s">
        <v>4915</v>
      </c>
      <c r="X484" s="19"/>
      <c r="Y484" s="21"/>
    </row>
    <row r="485" spans="1:25" ht="76.5" x14ac:dyDescent="0.4">
      <c r="A485" s="78" t="s">
        <v>4150</v>
      </c>
      <c r="B485" s="79">
        <v>99</v>
      </c>
      <c r="C485" s="103" t="s">
        <v>4948</v>
      </c>
      <c r="D485" s="82" t="s">
        <v>4949</v>
      </c>
      <c r="E485" s="83" t="s">
        <v>309</v>
      </c>
      <c r="F485" s="82" t="s">
        <v>4950</v>
      </c>
      <c r="G485" s="18" t="s">
        <v>4217</v>
      </c>
      <c r="H485" s="78" t="s">
        <v>4951</v>
      </c>
      <c r="I485" s="79" t="s">
        <v>105</v>
      </c>
      <c r="J485" s="79"/>
      <c r="K485" s="79"/>
      <c r="L485" s="79"/>
      <c r="M485" s="79"/>
      <c r="N485" s="79"/>
      <c r="O485" s="79"/>
      <c r="P485" s="79"/>
      <c r="Q485" s="79"/>
      <c r="R485" s="78" t="s">
        <v>4952</v>
      </c>
      <c r="S485" s="20"/>
      <c r="T485" s="18" t="s">
        <v>568</v>
      </c>
      <c r="U485" s="19"/>
      <c r="V485" s="21"/>
      <c r="W485" s="78" t="s">
        <v>4953</v>
      </c>
      <c r="X485" s="19"/>
      <c r="Y485" s="21"/>
    </row>
    <row r="486" spans="1:25" ht="76.5" x14ac:dyDescent="0.4">
      <c r="A486" s="78" t="s">
        <v>4150</v>
      </c>
      <c r="B486" s="79">
        <v>99</v>
      </c>
      <c r="C486" s="103" t="s">
        <v>4948</v>
      </c>
      <c r="D486" s="82" t="s">
        <v>4954</v>
      </c>
      <c r="E486" s="82" t="s">
        <v>4471</v>
      </c>
      <c r="F486" s="82" t="s">
        <v>4955</v>
      </c>
      <c r="G486" s="18" t="s">
        <v>4428</v>
      </c>
      <c r="H486" s="82" t="s">
        <v>4951</v>
      </c>
      <c r="I486" s="79" t="s">
        <v>105</v>
      </c>
      <c r="J486" s="79"/>
      <c r="K486" s="79"/>
      <c r="L486" s="79"/>
      <c r="M486" s="79"/>
      <c r="N486" s="79"/>
      <c r="O486" s="79"/>
      <c r="P486" s="79"/>
      <c r="Q486" s="79"/>
      <c r="R486" s="78" t="s">
        <v>4952</v>
      </c>
      <c r="S486" s="20"/>
      <c r="T486" s="18" t="s">
        <v>568</v>
      </c>
      <c r="U486" s="19"/>
      <c r="V486" s="21"/>
      <c r="W486" s="78" t="s">
        <v>4953</v>
      </c>
      <c r="X486" s="19"/>
      <c r="Y486" s="21"/>
    </row>
    <row r="487" spans="1:25" ht="180.75" customHeight="1" x14ac:dyDescent="0.4">
      <c r="A487" s="78" t="s">
        <v>4150</v>
      </c>
      <c r="B487" s="79">
        <v>99</v>
      </c>
      <c r="C487" s="103" t="s">
        <v>4948</v>
      </c>
      <c r="D487" s="82" t="s">
        <v>4956</v>
      </c>
      <c r="E487" s="82" t="s">
        <v>4085</v>
      </c>
      <c r="F487" s="82" t="s">
        <v>4957</v>
      </c>
      <c r="G487" s="18" t="s">
        <v>4202</v>
      </c>
      <c r="H487" s="82" t="s">
        <v>4958</v>
      </c>
      <c r="I487" s="79" t="s">
        <v>105</v>
      </c>
      <c r="J487" s="79"/>
      <c r="K487" s="79"/>
      <c r="L487" s="79"/>
      <c r="M487" s="79"/>
      <c r="N487" s="79"/>
      <c r="O487" s="79"/>
      <c r="P487" s="79"/>
      <c r="Q487" s="79"/>
      <c r="R487" s="78" t="s">
        <v>4952</v>
      </c>
      <c r="S487" s="20"/>
      <c r="T487" s="18" t="s">
        <v>568</v>
      </c>
      <c r="U487" s="19"/>
      <c r="V487" s="21"/>
      <c r="W487" s="78" t="s">
        <v>4953</v>
      </c>
      <c r="X487" s="19"/>
      <c r="Y487" s="21"/>
    </row>
    <row r="488" spans="1:25" ht="139.5" customHeight="1" x14ac:dyDescent="0.4">
      <c r="A488" s="78" t="s">
        <v>4150</v>
      </c>
      <c r="B488" s="79">
        <v>99</v>
      </c>
      <c r="C488" s="103" t="s">
        <v>4948</v>
      </c>
      <c r="D488" s="82" t="s">
        <v>4959</v>
      </c>
      <c r="E488" s="83" t="s">
        <v>190</v>
      </c>
      <c r="F488" s="82" t="s">
        <v>4960</v>
      </c>
      <c r="G488" s="18" t="s">
        <v>4179</v>
      </c>
      <c r="H488" s="82" t="s">
        <v>4961</v>
      </c>
      <c r="I488" s="79" t="s">
        <v>105</v>
      </c>
      <c r="J488" s="79"/>
      <c r="K488" s="79"/>
      <c r="L488" s="79"/>
      <c r="M488" s="79"/>
      <c r="N488" s="79"/>
      <c r="O488" s="79"/>
      <c r="P488" s="79"/>
      <c r="Q488" s="79"/>
      <c r="R488" s="78" t="s">
        <v>4952</v>
      </c>
      <c r="S488" s="20"/>
      <c r="T488" s="18" t="s">
        <v>568</v>
      </c>
      <c r="U488" s="19"/>
      <c r="V488" s="19"/>
      <c r="W488" s="78" t="s">
        <v>4953</v>
      </c>
      <c r="X488" s="19"/>
      <c r="Y488" s="21"/>
    </row>
    <row r="489" spans="1:25" ht="38.25" x14ac:dyDescent="0.4">
      <c r="A489" s="78" t="s">
        <v>4150</v>
      </c>
      <c r="B489" s="79">
        <v>99</v>
      </c>
      <c r="C489" s="103" t="s">
        <v>4948</v>
      </c>
      <c r="D489" s="82" t="s">
        <v>4962</v>
      </c>
      <c r="E489" s="83" t="s">
        <v>4094</v>
      </c>
      <c r="F489" s="82" t="s">
        <v>4963</v>
      </c>
      <c r="G489" s="18" t="s">
        <v>4253</v>
      </c>
      <c r="H489" s="82" t="s">
        <v>4155</v>
      </c>
      <c r="I489" s="79" t="s">
        <v>105</v>
      </c>
      <c r="J489" s="79"/>
      <c r="K489" s="79"/>
      <c r="L489" s="79"/>
      <c r="M489" s="79"/>
      <c r="N489" s="79"/>
      <c r="O489" s="79"/>
      <c r="P489" s="79"/>
      <c r="Q489" s="79"/>
      <c r="R489" s="78" t="s">
        <v>4952</v>
      </c>
      <c r="S489" s="20"/>
      <c r="T489" s="18" t="s">
        <v>568</v>
      </c>
      <c r="U489" s="19"/>
      <c r="V489" s="21"/>
      <c r="W489" s="78" t="s">
        <v>4953</v>
      </c>
      <c r="X489" s="19"/>
      <c r="Y489" s="21"/>
    </row>
    <row r="490" spans="1:25" ht="36" customHeight="1" x14ac:dyDescent="0.4">
      <c r="A490" s="78" t="s">
        <v>4150</v>
      </c>
      <c r="B490" s="79">
        <v>99</v>
      </c>
      <c r="C490" s="103" t="s">
        <v>4948</v>
      </c>
      <c r="D490" s="83" t="s">
        <v>4204</v>
      </c>
      <c r="E490" s="83" t="s">
        <v>426</v>
      </c>
      <c r="F490" s="82" t="s">
        <v>4964</v>
      </c>
      <c r="G490" s="18" t="s">
        <v>4166</v>
      </c>
      <c r="H490" s="82" t="s">
        <v>4965</v>
      </c>
      <c r="I490" s="79" t="s">
        <v>105</v>
      </c>
      <c r="J490" s="79"/>
      <c r="K490" s="79"/>
      <c r="L490" s="79"/>
      <c r="M490" s="79"/>
      <c r="N490" s="79"/>
      <c r="O490" s="79"/>
      <c r="P490" s="79"/>
      <c r="Q490" s="79"/>
      <c r="R490" s="78" t="s">
        <v>4952</v>
      </c>
      <c r="S490" s="20"/>
      <c r="T490" s="18" t="s">
        <v>568</v>
      </c>
      <c r="U490" s="19"/>
      <c r="V490" s="21"/>
      <c r="W490" s="78" t="s">
        <v>4953</v>
      </c>
      <c r="X490" s="19"/>
      <c r="Y490" s="21"/>
    </row>
    <row r="491" spans="1:25" ht="51" x14ac:dyDescent="0.4">
      <c r="A491" s="78" t="s">
        <v>4150</v>
      </c>
      <c r="B491" s="79">
        <v>99</v>
      </c>
      <c r="C491" s="103" t="s">
        <v>4948</v>
      </c>
      <c r="D491" s="83" t="s">
        <v>4966</v>
      </c>
      <c r="E491" s="82" t="s">
        <v>4209</v>
      </c>
      <c r="F491" s="83" t="s">
        <v>4522</v>
      </c>
      <c r="G491" s="18" t="s">
        <v>4192</v>
      </c>
      <c r="H491" s="78" t="s">
        <v>4211</v>
      </c>
      <c r="I491" s="79"/>
      <c r="J491" s="79"/>
      <c r="K491" s="79"/>
      <c r="L491" s="79"/>
      <c r="M491" s="79"/>
      <c r="N491" s="79"/>
      <c r="O491" s="79" t="s">
        <v>49</v>
      </c>
      <c r="P491" s="79"/>
      <c r="Q491" s="79"/>
      <c r="R491" s="78" t="s">
        <v>4952</v>
      </c>
      <c r="S491" s="20"/>
      <c r="T491" s="18" t="s">
        <v>568</v>
      </c>
      <c r="U491" s="19"/>
      <c r="V491" s="21"/>
      <c r="W491" s="78" t="s">
        <v>4953</v>
      </c>
      <c r="X491" s="19"/>
      <c r="Y491" s="21"/>
    </row>
    <row r="492" spans="1:25" ht="97.5" customHeight="1" x14ac:dyDescent="0.4">
      <c r="A492" s="78" t="s">
        <v>4150</v>
      </c>
      <c r="B492" s="79">
        <v>99</v>
      </c>
      <c r="C492" s="103" t="s">
        <v>4948</v>
      </c>
      <c r="D492" s="82" t="s">
        <v>4967</v>
      </c>
      <c r="E492" s="83" t="s">
        <v>4398</v>
      </c>
      <c r="F492" s="82" t="s">
        <v>4968</v>
      </c>
      <c r="G492" s="18" t="s">
        <v>4384</v>
      </c>
      <c r="H492" s="82" t="s">
        <v>4969</v>
      </c>
      <c r="I492" s="79" t="s">
        <v>105</v>
      </c>
      <c r="J492" s="79"/>
      <c r="K492" s="79"/>
      <c r="L492" s="79"/>
      <c r="M492" s="79"/>
      <c r="N492" s="79"/>
      <c r="O492" s="79"/>
      <c r="P492" s="79"/>
      <c r="Q492" s="79"/>
      <c r="R492" s="78" t="s">
        <v>4952</v>
      </c>
      <c r="S492" s="20"/>
      <c r="T492" s="18" t="s">
        <v>568</v>
      </c>
      <c r="U492" s="19"/>
      <c r="V492" s="21"/>
      <c r="W492" s="78" t="s">
        <v>4953</v>
      </c>
      <c r="X492" s="19"/>
      <c r="Y492" s="21"/>
    </row>
    <row r="493" spans="1:25" ht="25.5" x14ac:dyDescent="0.4">
      <c r="A493" s="78" t="s">
        <v>4150</v>
      </c>
      <c r="B493" s="79">
        <v>99</v>
      </c>
      <c r="C493" s="103" t="s">
        <v>4948</v>
      </c>
      <c r="D493" s="83" t="s">
        <v>4970</v>
      </c>
      <c r="E493" s="83" t="s">
        <v>4562</v>
      </c>
      <c r="F493" s="83" t="s">
        <v>4971</v>
      </c>
      <c r="G493" s="18" t="s">
        <v>4712</v>
      </c>
      <c r="H493" s="82" t="s">
        <v>4178</v>
      </c>
      <c r="I493" s="79" t="s">
        <v>105</v>
      </c>
      <c r="J493" s="79"/>
      <c r="K493" s="79"/>
      <c r="L493" s="79"/>
      <c r="M493" s="79"/>
      <c r="N493" s="79"/>
      <c r="O493" s="79"/>
      <c r="P493" s="79"/>
      <c r="Q493" s="79"/>
      <c r="R493" s="78" t="s">
        <v>4952</v>
      </c>
      <c r="S493" s="20"/>
      <c r="T493" s="18" t="s">
        <v>568</v>
      </c>
      <c r="U493" s="19"/>
      <c r="V493" s="21"/>
      <c r="W493" s="78" t="s">
        <v>4953</v>
      </c>
      <c r="X493" s="19"/>
      <c r="Y493" s="21"/>
    </row>
    <row r="494" spans="1:25" ht="25.5" x14ac:dyDescent="0.4">
      <c r="A494" s="78" t="s">
        <v>4150</v>
      </c>
      <c r="B494" s="79">
        <v>99</v>
      </c>
      <c r="C494" s="103" t="s">
        <v>4948</v>
      </c>
      <c r="D494" s="82" t="s">
        <v>4972</v>
      </c>
      <c r="E494" s="83" t="s">
        <v>4973</v>
      </c>
      <c r="F494" s="83" t="s">
        <v>4974</v>
      </c>
      <c r="G494" s="18" t="s">
        <v>4814</v>
      </c>
      <c r="H494" s="82" t="s">
        <v>4178</v>
      </c>
      <c r="I494" s="79" t="s">
        <v>105</v>
      </c>
      <c r="J494" s="79"/>
      <c r="K494" s="79"/>
      <c r="L494" s="79"/>
      <c r="M494" s="79"/>
      <c r="N494" s="79"/>
      <c r="O494" s="79"/>
      <c r="P494" s="79"/>
      <c r="Q494" s="79"/>
      <c r="R494" s="78" t="s">
        <v>4952</v>
      </c>
      <c r="S494" s="20"/>
      <c r="T494" s="18" t="s">
        <v>568</v>
      </c>
      <c r="U494" s="19"/>
      <c r="V494" s="21"/>
      <c r="W494" s="78" t="s">
        <v>4953</v>
      </c>
      <c r="X494" s="19"/>
      <c r="Y494" s="21"/>
    </row>
    <row r="495" spans="1:25" ht="25.5" x14ac:dyDescent="0.4">
      <c r="A495" s="78" t="s">
        <v>4150</v>
      </c>
      <c r="B495" s="79">
        <v>99</v>
      </c>
      <c r="C495" s="103" t="s">
        <v>4948</v>
      </c>
      <c r="D495" s="82" t="s">
        <v>4975</v>
      </c>
      <c r="E495" s="83" t="s">
        <v>4408</v>
      </c>
      <c r="F495" s="82" t="s">
        <v>4976</v>
      </c>
      <c r="G495" s="18" t="s">
        <v>4257</v>
      </c>
      <c r="H495" s="82" t="s">
        <v>4178</v>
      </c>
      <c r="I495" s="79" t="s">
        <v>105</v>
      </c>
      <c r="J495" s="79"/>
      <c r="K495" s="79"/>
      <c r="L495" s="79"/>
      <c r="M495" s="79"/>
      <c r="N495" s="79"/>
      <c r="O495" s="79"/>
      <c r="P495" s="79"/>
      <c r="Q495" s="79"/>
      <c r="R495" s="78" t="s">
        <v>4952</v>
      </c>
      <c r="S495" s="20"/>
      <c r="T495" s="18" t="s">
        <v>568</v>
      </c>
      <c r="U495" s="19"/>
      <c r="V495" s="21"/>
      <c r="W495" s="78" t="s">
        <v>4953</v>
      </c>
      <c r="X495" s="19"/>
      <c r="Y495" s="21"/>
    </row>
    <row r="496" spans="1:25" ht="25.5" x14ac:dyDescent="0.4">
      <c r="A496" s="78" t="s">
        <v>4150</v>
      </c>
      <c r="B496" s="79">
        <v>99</v>
      </c>
      <c r="C496" s="103" t="s">
        <v>4948</v>
      </c>
      <c r="D496" s="82" t="s">
        <v>4972</v>
      </c>
      <c r="E496" s="83" t="s">
        <v>4505</v>
      </c>
      <c r="F496" s="83" t="s">
        <v>4977</v>
      </c>
      <c r="G496" s="18" t="s">
        <v>4253</v>
      </c>
      <c r="H496" s="82" t="s">
        <v>4178</v>
      </c>
      <c r="I496" s="79" t="s">
        <v>105</v>
      </c>
      <c r="J496" s="79"/>
      <c r="K496" s="79"/>
      <c r="L496" s="79"/>
      <c r="M496" s="79"/>
      <c r="N496" s="79"/>
      <c r="O496" s="79"/>
      <c r="P496" s="79"/>
      <c r="Q496" s="79"/>
      <c r="R496" s="78" t="s">
        <v>4952</v>
      </c>
      <c r="S496" s="20"/>
      <c r="T496" s="18" t="s">
        <v>568</v>
      </c>
      <c r="U496" s="19"/>
      <c r="V496" s="21"/>
      <c r="W496" s="78" t="s">
        <v>4953</v>
      </c>
      <c r="X496" s="19"/>
      <c r="Y496" s="21"/>
    </row>
    <row r="497" spans="1:25" ht="60.75" customHeight="1" x14ac:dyDescent="0.4">
      <c r="A497" s="78" t="s">
        <v>4150</v>
      </c>
      <c r="B497" s="79">
        <v>99</v>
      </c>
      <c r="C497" s="103" t="s">
        <v>4948</v>
      </c>
      <c r="D497" s="83" t="s">
        <v>4966</v>
      </c>
      <c r="E497" s="83" t="s">
        <v>4687</v>
      </c>
      <c r="F497" s="82" t="s">
        <v>4978</v>
      </c>
      <c r="G497" s="82" t="s">
        <v>4673</v>
      </c>
      <c r="H497" s="82" t="s">
        <v>4155</v>
      </c>
      <c r="I497" s="79" t="s">
        <v>105</v>
      </c>
      <c r="J497" s="79"/>
      <c r="K497" s="79"/>
      <c r="L497" s="79"/>
      <c r="M497" s="79"/>
      <c r="N497" s="79"/>
      <c r="O497" s="79"/>
      <c r="P497" s="79"/>
      <c r="Q497" s="79"/>
      <c r="R497" s="78" t="s">
        <v>4952</v>
      </c>
      <c r="S497" s="20"/>
      <c r="T497" s="18" t="s">
        <v>568</v>
      </c>
      <c r="U497" s="19"/>
      <c r="V497" s="21"/>
      <c r="W497" s="78" t="s">
        <v>4953</v>
      </c>
      <c r="X497" s="19"/>
      <c r="Y497" s="21"/>
    </row>
    <row r="498" spans="1:25" ht="60.75" customHeight="1" x14ac:dyDescent="0.4">
      <c r="A498" s="78" t="s">
        <v>4150</v>
      </c>
      <c r="B498" s="79">
        <v>99</v>
      </c>
      <c r="C498" s="103" t="s">
        <v>4948</v>
      </c>
      <c r="D498" s="83" t="s">
        <v>4966</v>
      </c>
      <c r="E498" s="83" t="s">
        <v>4426</v>
      </c>
      <c r="F498" s="82" t="s">
        <v>4979</v>
      </c>
      <c r="G498" s="82" t="s">
        <v>4980</v>
      </c>
      <c r="H498" s="82" t="s">
        <v>4178</v>
      </c>
      <c r="I498" s="79" t="s">
        <v>49</v>
      </c>
      <c r="J498" s="79"/>
      <c r="K498" s="79"/>
      <c r="L498" s="79"/>
      <c r="M498" s="79"/>
      <c r="N498" s="79"/>
      <c r="O498" s="79"/>
      <c r="P498" s="79"/>
      <c r="Q498" s="79"/>
      <c r="R498" s="78" t="s">
        <v>4981</v>
      </c>
      <c r="S498" s="20"/>
      <c r="T498" s="18" t="s">
        <v>568</v>
      </c>
      <c r="U498" s="19"/>
      <c r="V498" s="21"/>
      <c r="W498" s="78" t="s">
        <v>4953</v>
      </c>
      <c r="X498" s="19"/>
      <c r="Y498" s="21"/>
    </row>
    <row r="499" spans="1:25" s="2" customFormat="1" ht="49.15" customHeight="1" x14ac:dyDescent="0.4">
      <c r="A499" s="18" t="s">
        <v>4150</v>
      </c>
      <c r="B499" s="19">
        <v>100</v>
      </c>
      <c r="C499" s="105" t="s">
        <v>4982</v>
      </c>
      <c r="D499" s="18" t="s">
        <v>4983</v>
      </c>
      <c r="E499" s="18" t="s">
        <v>4984</v>
      </c>
      <c r="F499" s="18" t="s">
        <v>4479</v>
      </c>
      <c r="G499" s="18" t="s">
        <v>4985</v>
      </c>
      <c r="H499" s="18" t="s">
        <v>4986</v>
      </c>
      <c r="I499" s="19" t="s">
        <v>49</v>
      </c>
      <c r="J499" s="19"/>
      <c r="K499" s="19"/>
      <c r="L499" s="19"/>
      <c r="M499" s="19" t="s">
        <v>49</v>
      </c>
      <c r="N499" s="19"/>
      <c r="O499" s="19"/>
      <c r="P499" s="19"/>
      <c r="Q499" s="19"/>
      <c r="R499" s="77" t="s">
        <v>4987</v>
      </c>
      <c r="S499" s="20">
        <v>45351</v>
      </c>
      <c r="T499" s="18" t="s">
        <v>2576</v>
      </c>
      <c r="U499" s="19"/>
      <c r="V499" s="21"/>
      <c r="W499" s="18" t="s">
        <v>4988</v>
      </c>
      <c r="X499" s="19"/>
      <c r="Y499" s="21"/>
    </row>
    <row r="500" spans="1:25" s="2" customFormat="1" ht="49.15" customHeight="1" x14ac:dyDescent="0.4">
      <c r="A500" s="18" t="s">
        <v>4150</v>
      </c>
      <c r="B500" s="19">
        <v>100</v>
      </c>
      <c r="C500" s="105" t="s">
        <v>4982</v>
      </c>
      <c r="D500" s="18" t="s">
        <v>4983</v>
      </c>
      <c r="E500" s="18" t="s">
        <v>4113</v>
      </c>
      <c r="F500" s="18" t="s">
        <v>4479</v>
      </c>
      <c r="G500" s="18" t="s">
        <v>4989</v>
      </c>
      <c r="H500" s="18" t="s">
        <v>4990</v>
      </c>
      <c r="I500" s="19" t="s">
        <v>49</v>
      </c>
      <c r="J500" s="19"/>
      <c r="K500" s="19"/>
      <c r="L500" s="19" t="s">
        <v>49</v>
      </c>
      <c r="M500" s="19" t="s">
        <v>49</v>
      </c>
      <c r="N500" s="19"/>
      <c r="O500" s="19"/>
      <c r="P500" s="19"/>
      <c r="Q500" s="19"/>
      <c r="R500" s="77" t="s">
        <v>4987</v>
      </c>
      <c r="S500" s="20">
        <v>45351</v>
      </c>
      <c r="T500" s="18" t="s">
        <v>2576</v>
      </c>
      <c r="U500" s="19"/>
      <c r="V500" s="21"/>
      <c r="W500" s="18" t="s">
        <v>4988</v>
      </c>
      <c r="X500" s="19"/>
      <c r="Y500" s="21"/>
    </row>
    <row r="501" spans="1:25" s="2" customFormat="1" ht="49.15" customHeight="1" x14ac:dyDescent="0.4">
      <c r="A501" s="18" t="s">
        <v>4150</v>
      </c>
      <c r="B501" s="19">
        <v>100</v>
      </c>
      <c r="C501" s="105" t="s">
        <v>4982</v>
      </c>
      <c r="D501" s="18" t="s">
        <v>4983</v>
      </c>
      <c r="E501" s="18" t="s">
        <v>4991</v>
      </c>
      <c r="F501" s="18" t="s">
        <v>4479</v>
      </c>
      <c r="G501" s="18" t="s">
        <v>4992</v>
      </c>
      <c r="H501" s="18" t="s">
        <v>4986</v>
      </c>
      <c r="I501" s="19" t="s">
        <v>49</v>
      </c>
      <c r="J501" s="19"/>
      <c r="K501" s="19"/>
      <c r="L501" s="19"/>
      <c r="M501" s="19" t="s">
        <v>49</v>
      </c>
      <c r="N501" s="19"/>
      <c r="O501" s="19"/>
      <c r="P501" s="19"/>
      <c r="Q501" s="19"/>
      <c r="R501" s="77" t="s">
        <v>4987</v>
      </c>
      <c r="S501" s="20">
        <v>45351</v>
      </c>
      <c r="T501" s="18" t="s">
        <v>2576</v>
      </c>
      <c r="U501" s="19"/>
      <c r="V501" s="21"/>
      <c r="W501" s="18" t="s">
        <v>4988</v>
      </c>
      <c r="X501" s="19"/>
      <c r="Y501" s="21"/>
    </row>
    <row r="502" spans="1:25" s="2" customFormat="1" ht="49.15" customHeight="1" x14ac:dyDescent="0.4">
      <c r="A502" s="18" t="s">
        <v>4150</v>
      </c>
      <c r="B502" s="19">
        <v>101</v>
      </c>
      <c r="C502" s="105" t="s">
        <v>4993</v>
      </c>
      <c r="D502" s="18" t="s">
        <v>4994</v>
      </c>
      <c r="E502" s="18" t="s">
        <v>4159</v>
      </c>
      <c r="F502" s="18" t="s">
        <v>4034</v>
      </c>
      <c r="G502" s="18" t="s">
        <v>4160</v>
      </c>
      <c r="H502" s="18" t="s">
        <v>4178</v>
      </c>
      <c r="I502" s="19" t="s">
        <v>49</v>
      </c>
      <c r="J502" s="19"/>
      <c r="K502" s="19"/>
      <c r="L502" s="19"/>
      <c r="M502" s="19"/>
      <c r="N502" s="19"/>
      <c r="O502" s="19"/>
      <c r="P502" s="19"/>
      <c r="Q502" s="19"/>
      <c r="R502" s="77" t="s">
        <v>4995</v>
      </c>
      <c r="S502" s="20">
        <v>45378</v>
      </c>
      <c r="T502" s="18" t="s">
        <v>2576</v>
      </c>
      <c r="U502" s="19"/>
      <c r="V502" s="21"/>
      <c r="W502" s="18" t="s">
        <v>4996</v>
      </c>
      <c r="X502" s="19"/>
      <c r="Y502" s="21"/>
    </row>
    <row r="503" spans="1:25" ht="38.25" x14ac:dyDescent="0.4">
      <c r="A503" s="78" t="s">
        <v>4150</v>
      </c>
      <c r="B503" s="79">
        <v>102</v>
      </c>
      <c r="C503" s="103" t="s">
        <v>4997</v>
      </c>
      <c r="D503" s="82" t="s">
        <v>4998</v>
      </c>
      <c r="E503" s="82" t="s">
        <v>4085</v>
      </c>
      <c r="F503" s="82" t="s">
        <v>4999</v>
      </c>
      <c r="G503" s="18" t="s">
        <v>4202</v>
      </c>
      <c r="H503" s="82" t="s">
        <v>5000</v>
      </c>
      <c r="I503" s="79" t="s">
        <v>105</v>
      </c>
      <c r="J503" s="79"/>
      <c r="K503" s="79"/>
      <c r="L503" s="79"/>
      <c r="M503" s="79"/>
      <c r="N503" s="79"/>
      <c r="O503" s="79"/>
      <c r="P503" s="79"/>
      <c r="Q503" s="79"/>
      <c r="R503" s="78" t="s">
        <v>5001</v>
      </c>
      <c r="S503" s="20">
        <v>45379</v>
      </c>
      <c r="T503" s="18" t="s">
        <v>568</v>
      </c>
      <c r="U503" s="19"/>
      <c r="V503" s="21"/>
      <c r="W503" s="78" t="s">
        <v>5002</v>
      </c>
      <c r="X503" s="19"/>
      <c r="Y503" s="21"/>
    </row>
    <row r="504" spans="1:25" ht="25.5" x14ac:dyDescent="0.4">
      <c r="A504" s="78" t="s">
        <v>4150</v>
      </c>
      <c r="B504" s="79">
        <v>102</v>
      </c>
      <c r="C504" s="103" t="s">
        <v>4997</v>
      </c>
      <c r="D504" s="82" t="s">
        <v>5003</v>
      </c>
      <c r="E504" s="83" t="s">
        <v>426</v>
      </c>
      <c r="F504" s="83" t="s">
        <v>73</v>
      </c>
      <c r="G504" s="18" t="s">
        <v>4166</v>
      </c>
      <c r="H504" s="82" t="s">
        <v>5004</v>
      </c>
      <c r="I504" s="79" t="s">
        <v>105</v>
      </c>
      <c r="J504" s="79"/>
      <c r="K504" s="79"/>
      <c r="L504" s="79"/>
      <c r="M504" s="79"/>
      <c r="N504" s="79"/>
      <c r="O504" s="79"/>
      <c r="P504" s="79"/>
      <c r="Q504" s="79"/>
      <c r="R504" s="78" t="s">
        <v>5001</v>
      </c>
      <c r="S504" s="20">
        <v>45379</v>
      </c>
      <c r="T504" s="18" t="s">
        <v>568</v>
      </c>
      <c r="U504" s="19"/>
      <c r="V504" s="21"/>
      <c r="W504" s="78" t="s">
        <v>5002</v>
      </c>
      <c r="X504" s="19"/>
      <c r="Y504" s="21"/>
    </row>
    <row r="505" spans="1:25" ht="78" customHeight="1" x14ac:dyDescent="0.4">
      <c r="A505" s="78" t="s">
        <v>4150</v>
      </c>
      <c r="B505" s="79">
        <v>102</v>
      </c>
      <c r="C505" s="103" t="s">
        <v>4997</v>
      </c>
      <c r="D505" s="82" t="s">
        <v>5005</v>
      </c>
      <c r="E505" s="82" t="s">
        <v>4209</v>
      </c>
      <c r="F505" s="82" t="s">
        <v>5006</v>
      </c>
      <c r="G505" s="18" t="s">
        <v>4192</v>
      </c>
      <c r="H505" s="82" t="s">
        <v>5007</v>
      </c>
      <c r="I505" s="79" t="s">
        <v>105</v>
      </c>
      <c r="J505" s="79"/>
      <c r="K505" s="79"/>
      <c r="L505" s="79"/>
      <c r="M505" s="79"/>
      <c r="N505" s="79"/>
      <c r="O505" s="79" t="s">
        <v>49</v>
      </c>
      <c r="P505" s="79"/>
      <c r="Q505" s="79"/>
      <c r="R505" s="78" t="s">
        <v>5001</v>
      </c>
      <c r="S505" s="20">
        <v>45379</v>
      </c>
      <c r="T505" s="18" t="s">
        <v>568</v>
      </c>
      <c r="U505" s="19"/>
      <c r="V505" s="21"/>
      <c r="W505" s="78" t="s">
        <v>5002</v>
      </c>
      <c r="X505" s="19"/>
      <c r="Y505" s="21"/>
    </row>
    <row r="506" spans="1:25" ht="33.950000000000003" customHeight="1" x14ac:dyDescent="0.4">
      <c r="A506" s="78" t="s">
        <v>4150</v>
      </c>
      <c r="B506" s="79">
        <v>102</v>
      </c>
      <c r="C506" s="103" t="s">
        <v>4997</v>
      </c>
      <c r="D506" s="80" t="s">
        <v>4204</v>
      </c>
      <c r="E506" s="80" t="s">
        <v>190</v>
      </c>
      <c r="F506" s="80" t="s">
        <v>3964</v>
      </c>
      <c r="G506" s="18" t="s">
        <v>4179</v>
      </c>
      <c r="H506" s="78" t="s">
        <v>5008</v>
      </c>
      <c r="I506" s="79" t="s">
        <v>105</v>
      </c>
      <c r="J506" s="79"/>
      <c r="K506" s="79"/>
      <c r="L506" s="79"/>
      <c r="M506" s="79"/>
      <c r="N506" s="79"/>
      <c r="O506" s="79"/>
      <c r="P506" s="79"/>
      <c r="Q506" s="79"/>
      <c r="R506" s="78" t="s">
        <v>5001</v>
      </c>
      <c r="S506" s="20">
        <v>45379</v>
      </c>
      <c r="T506" s="18" t="s">
        <v>568</v>
      </c>
      <c r="U506" s="19"/>
      <c r="V506" s="19"/>
      <c r="W506" s="78" t="s">
        <v>5002</v>
      </c>
      <c r="X506" s="19"/>
      <c r="Y506" s="21"/>
    </row>
    <row r="507" spans="1:25" ht="33.950000000000003" customHeight="1" x14ac:dyDescent="0.4">
      <c r="A507" s="78" t="s">
        <v>4150</v>
      </c>
      <c r="B507" s="79">
        <v>102</v>
      </c>
      <c r="C507" s="103" t="s">
        <v>4997</v>
      </c>
      <c r="D507" s="78" t="s">
        <v>5003</v>
      </c>
      <c r="E507" s="80" t="s">
        <v>4745</v>
      </c>
      <c r="F507" s="78" t="s">
        <v>5009</v>
      </c>
      <c r="G507" s="18" t="s">
        <v>4717</v>
      </c>
      <c r="H507" s="78" t="s">
        <v>5010</v>
      </c>
      <c r="I507" s="79" t="s">
        <v>105</v>
      </c>
      <c r="J507" s="79"/>
      <c r="K507" s="79"/>
      <c r="L507" s="79"/>
      <c r="M507" s="79"/>
      <c r="N507" s="79"/>
      <c r="O507" s="79"/>
      <c r="P507" s="79"/>
      <c r="Q507" s="79"/>
      <c r="R507" s="78" t="s">
        <v>5001</v>
      </c>
      <c r="S507" s="20">
        <v>45379</v>
      </c>
      <c r="T507" s="18" t="s">
        <v>568</v>
      </c>
      <c r="U507" s="19"/>
      <c r="V507" s="21"/>
      <c r="W507" s="78" t="s">
        <v>5002</v>
      </c>
      <c r="X507" s="19"/>
      <c r="Y507" s="21"/>
    </row>
    <row r="508" spans="1:25" ht="33.950000000000003" customHeight="1" x14ac:dyDescent="0.4">
      <c r="A508" s="78" t="s">
        <v>4150</v>
      </c>
      <c r="B508" s="79">
        <v>102</v>
      </c>
      <c r="C508" s="103" t="s">
        <v>4997</v>
      </c>
      <c r="D508" s="78" t="s">
        <v>5011</v>
      </c>
      <c r="E508" s="80" t="s">
        <v>4632</v>
      </c>
      <c r="F508" s="78" t="s">
        <v>5009</v>
      </c>
      <c r="G508" s="18" t="s">
        <v>4391</v>
      </c>
      <c r="H508" s="78" t="s">
        <v>5010</v>
      </c>
      <c r="I508" s="79" t="s">
        <v>105</v>
      </c>
      <c r="J508" s="79"/>
      <c r="K508" s="79"/>
      <c r="L508" s="79"/>
      <c r="M508" s="79"/>
      <c r="N508" s="79"/>
      <c r="O508" s="79"/>
      <c r="P508" s="79"/>
      <c r="Q508" s="79"/>
      <c r="R508" s="78" t="s">
        <v>5001</v>
      </c>
      <c r="S508" s="20">
        <v>45379</v>
      </c>
      <c r="T508" s="18" t="s">
        <v>568</v>
      </c>
      <c r="U508" s="19"/>
      <c r="V508" s="21"/>
      <c r="W508" s="78" t="s">
        <v>5002</v>
      </c>
      <c r="X508" s="19"/>
      <c r="Y508" s="21"/>
    </row>
    <row r="509" spans="1:25" ht="33.950000000000003" customHeight="1" x14ac:dyDescent="0.4">
      <c r="A509" s="78" t="s">
        <v>4150</v>
      </c>
      <c r="B509" s="79">
        <v>102</v>
      </c>
      <c r="C509" s="103" t="s">
        <v>4997</v>
      </c>
      <c r="D509" s="78" t="s">
        <v>5012</v>
      </c>
      <c r="E509" s="80" t="s">
        <v>4505</v>
      </c>
      <c r="F509" s="80" t="s">
        <v>5013</v>
      </c>
      <c r="G509" s="18" t="s">
        <v>4253</v>
      </c>
      <c r="H509" s="78" t="s">
        <v>5014</v>
      </c>
      <c r="I509" s="79" t="s">
        <v>105</v>
      </c>
      <c r="J509" s="79"/>
      <c r="K509" s="79"/>
      <c r="L509" s="79"/>
      <c r="M509" s="79"/>
      <c r="N509" s="79"/>
      <c r="O509" s="79"/>
      <c r="P509" s="79"/>
      <c r="Q509" s="79"/>
      <c r="R509" s="78" t="s">
        <v>5001</v>
      </c>
      <c r="S509" s="20">
        <v>45379</v>
      </c>
      <c r="T509" s="18" t="s">
        <v>568</v>
      </c>
      <c r="U509" s="19"/>
      <c r="V509" s="21"/>
      <c r="W509" s="78" t="s">
        <v>5002</v>
      </c>
      <c r="X509" s="19"/>
      <c r="Y509" s="21"/>
    </row>
    <row r="510" spans="1:25" ht="33.950000000000003" customHeight="1" x14ac:dyDescent="0.4">
      <c r="A510" s="78" t="s">
        <v>4150</v>
      </c>
      <c r="B510" s="79">
        <v>102</v>
      </c>
      <c r="C510" s="179" t="s">
        <v>4997</v>
      </c>
      <c r="D510" s="78" t="s">
        <v>5012</v>
      </c>
      <c r="E510" s="78" t="s">
        <v>4408</v>
      </c>
      <c r="F510" s="78" t="s">
        <v>5013</v>
      </c>
      <c r="G510" s="18" t="s">
        <v>4257</v>
      </c>
      <c r="H510" s="78" t="s">
        <v>5014</v>
      </c>
      <c r="I510" s="79" t="s">
        <v>105</v>
      </c>
      <c r="J510" s="79"/>
      <c r="K510" s="79"/>
      <c r="L510" s="79"/>
      <c r="M510" s="79"/>
      <c r="N510" s="79"/>
      <c r="O510" s="79"/>
      <c r="P510" s="79"/>
      <c r="Q510" s="79"/>
      <c r="R510" s="78" t="s">
        <v>5001</v>
      </c>
      <c r="S510" s="20">
        <v>45379</v>
      </c>
      <c r="T510" s="18" t="s">
        <v>568</v>
      </c>
      <c r="U510" s="19"/>
      <c r="V510" s="21"/>
      <c r="W510" s="78" t="s">
        <v>5002</v>
      </c>
      <c r="X510" s="19"/>
      <c r="Y510" s="21"/>
    </row>
    <row r="511" spans="1:25" ht="57.75" customHeight="1" x14ac:dyDescent="0.4">
      <c r="A511" s="78" t="s">
        <v>4150</v>
      </c>
      <c r="B511" s="79">
        <v>103</v>
      </c>
      <c r="C511" s="103" t="s">
        <v>5015</v>
      </c>
      <c r="D511" s="78" t="s">
        <v>5016</v>
      </c>
      <c r="E511" s="78" t="s">
        <v>1595</v>
      </c>
      <c r="F511" s="78" t="s">
        <v>5017</v>
      </c>
      <c r="G511" s="18" t="s">
        <v>4192</v>
      </c>
      <c r="H511" s="78" t="s">
        <v>4243</v>
      </c>
      <c r="I511" s="79" t="s">
        <v>105</v>
      </c>
      <c r="J511" s="79"/>
      <c r="K511" s="79"/>
      <c r="L511" s="79"/>
      <c r="M511" s="79"/>
      <c r="N511" s="79"/>
      <c r="O511" s="79" t="s">
        <v>49</v>
      </c>
      <c r="P511" s="79"/>
      <c r="Q511" s="79"/>
      <c r="R511" s="78" t="s">
        <v>5018</v>
      </c>
      <c r="S511" s="20">
        <v>46080</v>
      </c>
      <c r="T511" s="18" t="s">
        <v>5019</v>
      </c>
      <c r="U511" s="19"/>
      <c r="V511" s="21"/>
      <c r="W511" s="78" t="s">
        <v>5020</v>
      </c>
      <c r="X511" s="19"/>
      <c r="Y511" s="21"/>
    </row>
    <row r="513" spans="1:1" x14ac:dyDescent="0.4">
      <c r="A513" s="1" t="s">
        <v>326</v>
      </c>
    </row>
    <row r="514" spans="1:1" x14ac:dyDescent="0.4">
      <c r="A514" s="1" t="s">
        <v>327</v>
      </c>
    </row>
    <row r="515" spans="1:1" x14ac:dyDescent="0.4">
      <c r="A515" s="1" t="s">
        <v>328</v>
      </c>
    </row>
    <row r="516" spans="1:1" x14ac:dyDescent="0.4">
      <c r="A516" s="1" t="s">
        <v>329</v>
      </c>
    </row>
    <row r="517" spans="1:1" x14ac:dyDescent="0.4">
      <c r="A517" s="1" t="s">
        <v>330</v>
      </c>
    </row>
    <row r="518" spans="1:1" x14ac:dyDescent="0.4">
      <c r="A518" s="1" t="s">
        <v>331</v>
      </c>
    </row>
    <row r="519" spans="1:1" x14ac:dyDescent="0.4">
      <c r="A519" s="1" t="s">
        <v>332</v>
      </c>
    </row>
    <row r="520" spans="1:1" x14ac:dyDescent="0.4">
      <c r="A520" s="1" t="s">
        <v>333</v>
      </c>
    </row>
    <row r="521" spans="1:1" x14ac:dyDescent="0.4">
      <c r="A521" s="1" t="s">
        <v>334</v>
      </c>
    </row>
    <row r="522" spans="1:1" x14ac:dyDescent="0.4">
      <c r="A522" s="1" t="s">
        <v>335</v>
      </c>
    </row>
    <row r="523" spans="1:1" x14ac:dyDescent="0.4">
      <c r="A523" s="1" t="s">
        <v>336</v>
      </c>
    </row>
    <row r="524" spans="1:1" x14ac:dyDescent="0.4">
      <c r="A524" s="1" t="s">
        <v>337</v>
      </c>
    </row>
    <row r="525" spans="1:1" x14ac:dyDescent="0.4">
      <c r="A525" s="1" t="s">
        <v>338</v>
      </c>
    </row>
    <row r="526" spans="1:1" x14ac:dyDescent="0.4">
      <c r="A526" s="1" t="s">
        <v>339</v>
      </c>
    </row>
  </sheetData>
  <autoFilter ref="A4:Y511" xr:uid="{D7FBB91E-4338-4D9C-AFA6-F8745A6C3148}"/>
  <mergeCells count="69">
    <mergeCell ref="V297:V305"/>
    <mergeCell ref="V306:V315"/>
    <mergeCell ref="V316:V317"/>
    <mergeCell ref="V318:V329"/>
    <mergeCell ref="V280:V285"/>
    <mergeCell ref="V286:V288"/>
    <mergeCell ref="V289:V291"/>
    <mergeCell ref="V292:V293"/>
    <mergeCell ref="V295:V296"/>
    <mergeCell ref="V242:V249"/>
    <mergeCell ref="V250:V255"/>
    <mergeCell ref="V256:V260"/>
    <mergeCell ref="V261:V271"/>
    <mergeCell ref="V272:V279"/>
    <mergeCell ref="V174:V190"/>
    <mergeCell ref="V191:V201"/>
    <mergeCell ref="V202:V215"/>
    <mergeCell ref="V216:V224"/>
    <mergeCell ref="V225:V241"/>
    <mergeCell ref="V110:V116"/>
    <mergeCell ref="V117:V123"/>
    <mergeCell ref="V124:V132"/>
    <mergeCell ref="V133:V151"/>
    <mergeCell ref="V152:V173"/>
    <mergeCell ref="V79:V83"/>
    <mergeCell ref="V85:V87"/>
    <mergeCell ref="V91:V94"/>
    <mergeCell ref="V95:V98"/>
    <mergeCell ref="V100:V107"/>
    <mergeCell ref="V60:V63"/>
    <mergeCell ref="V65:V66"/>
    <mergeCell ref="V68:V69"/>
    <mergeCell ref="V71:V73"/>
    <mergeCell ref="V74:V78"/>
    <mergeCell ref="V46:V47"/>
    <mergeCell ref="V48:V49"/>
    <mergeCell ref="V50:V51"/>
    <mergeCell ref="V52:V53"/>
    <mergeCell ref="V56:V59"/>
    <mergeCell ref="V32:V33"/>
    <mergeCell ref="V34:V35"/>
    <mergeCell ref="V38:V40"/>
    <mergeCell ref="V42:V43"/>
    <mergeCell ref="V44:V45"/>
    <mergeCell ref="V18:V19"/>
    <mergeCell ref="V20:V21"/>
    <mergeCell ref="V24:V27"/>
    <mergeCell ref="V28:V29"/>
    <mergeCell ref="V30:V31"/>
    <mergeCell ref="V6:V8"/>
    <mergeCell ref="V9:V11"/>
    <mergeCell ref="V12:V13"/>
    <mergeCell ref="V14:V15"/>
    <mergeCell ref="V16:V17"/>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29" priority="1" stopIfTrue="1" operator="containsText" text="判定不能">
      <formula>NOT(ISERROR(SEARCH("判定不能",U1)))</formula>
    </cfRule>
    <cfRule type="containsText" dxfId="28" priority="2" stopIfTrue="1" operator="containsText" text="効果○・改良望ましい">
      <formula>NOT(ISERROR(SEARCH("効果○・改良望ましい",U1)))</formula>
    </cfRule>
    <cfRule type="containsText" dxfId="27" priority="3" stopIfTrue="1" operator="containsText" text="効果×・改良">
      <formula>NOT(ISERROR(SEARCH("効果×・改良",U1)))</formula>
    </cfRule>
    <cfRule type="containsText" dxfId="26" priority="4" stopIfTrue="1" operator="containsText" text="効果○・改良">
      <formula>NOT(ISERROR(SEARCH("効果○・改良",U1)))</formula>
    </cfRule>
    <cfRule type="containsText" dxfId="25" priority="5" stopIfTrue="1" operator="containsText" text="効果○・継続">
      <formula>NOT(ISERROR(SEARCH("効果○・継続",U1)))</formula>
    </cfRule>
  </conditionalFormatting>
  <dataValidations count="3">
    <dataValidation type="list" allowBlank="1" showInputMessage="1" showErrorMessage="1" sqref="U147:U511 X6:X511 V14 V12 U6:U140 V88 V488 V420 V463 V460 V506 V65 V428 V451 V477 V54:V55 V52 V50 V48 V46 V42 V36:V37 V34 V32 V30 V28 V22:V24 V20 V18 V16 V44" xr:uid="{80F20D71-B048-4311-BC73-1ACB95C70D26}">
      <formula1>"効果○・継続,効果○・改良,効果×・改良,判定不能"</formula1>
    </dataValidation>
    <dataValidation type="list" allowBlank="1" showInputMessage="1" showErrorMessage="1" sqref="Y6:Y511 V41 V507:V511 V464:V476 V79 V489:V505 V67:V68 V478:V487 V429:V450 V421:V427 V70:V71 V95 V452:V459 V461:V462 V60 V117 U141:U146 V330:V419 V318 V316 V306 V297 V294:V295 V292 V289 V286 V280 V272 V261 V256 V250 V242 V225 V216 V202 V191 V174 V9 V133 V124 V108:V110 V99:V100 V89:V91 V84:V85 V74 V64 V56 V38 V6 V152" xr:uid="{48885AB2-F7A5-428B-92CB-CEA6A0464BE2}">
      <formula1>"効果○・継続,効果○・改良望ましい,効果○・改良,効果×・改良,判定不能"</formula1>
    </dataValidation>
    <dataValidation type="list" allowBlank="1" showInputMessage="1" showErrorMessage="1" sqref="I6:Q70 I71:I73 I74:Q511" xr:uid="{54528B0A-ECAD-4455-AD2B-A0BD13F916DC}">
      <formula1>"○"</formula1>
    </dataValidation>
  </dataValidations>
  <hyperlinks>
    <hyperlink ref="C6" r:id="rId1" xr:uid="{19352499-CF83-48C9-8A38-58C5510AFC6D}"/>
    <hyperlink ref="C7:C8" r:id="rId2" display="長崎県県南地区における島原漁業協同組合の資源管理協定" xr:uid="{E96C509F-12F5-4755-8E24-CF667DDE6246}"/>
    <hyperlink ref="C9" r:id="rId3" xr:uid="{E6F92500-0040-4090-A12B-18981F3DBF3E}"/>
    <hyperlink ref="C18" r:id="rId4" xr:uid="{C3D9170B-2860-432A-8F11-0593A9293721}"/>
    <hyperlink ref="C19" r:id="rId5" xr:uid="{390EC9CE-67A0-47A7-B4E4-B377D3CE3A4D}"/>
    <hyperlink ref="C20" r:id="rId6" xr:uid="{8B94A598-6CED-42C8-8795-E401379339F0}"/>
    <hyperlink ref="C21" r:id="rId7" xr:uid="{4B92FC8D-FF8D-4D8D-9506-FC6314B0761A}"/>
    <hyperlink ref="C22" r:id="rId8" xr:uid="{1163CBB5-1D42-4952-8AFE-AE164673B1D5}"/>
    <hyperlink ref="C23" r:id="rId9" xr:uid="{3D494232-20B1-49FA-9119-5EF271057367}"/>
    <hyperlink ref="C24" r:id="rId10" xr:uid="{3E9139E8-E75B-4F05-8651-52C3CB75DC46}"/>
    <hyperlink ref="C25:C27" r:id="rId11" display="長崎県対馬地区（峰町東部漁業協同組合）におけるマアジ、ケンサキイカ、スルメイカ、クロマグロに関する定置網漁業の資源管理協定" xr:uid="{13BD7593-F49F-4E1D-B352-C048C94F03C9}"/>
    <hyperlink ref="C28" r:id="rId12" xr:uid="{FA2ECD45-6033-4498-A344-47A7E8785A85}"/>
    <hyperlink ref="C29" r:id="rId13" xr:uid="{34A0C70D-1F51-4A62-A0E4-9DBA49A7C6B9}"/>
    <hyperlink ref="C30" r:id="rId14" xr:uid="{B04A8ABA-D5CE-4A45-9708-AB2AEBE73E76}"/>
    <hyperlink ref="C31" r:id="rId15" xr:uid="{8574B157-47D9-4DE4-8C3D-C108B11FA352}"/>
    <hyperlink ref="C32" r:id="rId16" xr:uid="{917D8265-F4C7-41EB-9614-D1D59B48B127}"/>
    <hyperlink ref="C33" r:id="rId17" xr:uid="{0E71C5DC-0F58-4AC8-967E-3D4816C1B93C}"/>
    <hyperlink ref="C34" r:id="rId18" xr:uid="{F0F755FE-558D-4DE7-A90D-440BC1072017}"/>
    <hyperlink ref="C35" r:id="rId19" xr:uid="{D3C34743-9B67-4997-B5FB-3EE482A162D4}"/>
    <hyperlink ref="C79" r:id="rId20" xr:uid="{BD5FDBC6-55E6-4C58-8F44-C25A0D96A981}"/>
    <hyperlink ref="C80:C83" r:id="rId21" display="長崎県県央地区（長崎市新三重漁業協同組合）におけるアカカマス、ヒラメ、イサキ等に関するさし網漁業の資源管理協定" xr:uid="{176D31B2-180E-4074-849D-287070BFF00D}"/>
    <hyperlink ref="C84" r:id="rId22" xr:uid="{3EAA120D-CAC4-4A94-9742-3D6A12194BDA}"/>
    <hyperlink ref="C85" r:id="rId23" xr:uid="{50A48FBA-208A-419A-B7D0-6A3CA6E54799}"/>
    <hyperlink ref="C86:C87" r:id="rId24" display="長崎県県央地区（長崎市新三重漁業協同組合）におけるアオリイカ、ケンサキイカ、スルメイカに関するいかつり漁業の資源管理協定" xr:uid="{5863DBEC-A0D2-47A9-AFDE-9E86DFE58F25}"/>
    <hyperlink ref="C88" r:id="rId25" xr:uid="{AC77F5F7-45CD-41AC-A1A7-4FB34462654E}"/>
    <hyperlink ref="C89" r:id="rId26" xr:uid="{4A14D72F-19EA-47EF-8D25-0DCEE360FE08}"/>
    <hyperlink ref="C90" r:id="rId27" xr:uid="{DAD0CD9C-4DA3-40D2-A38D-452381FDA0B3}"/>
    <hyperlink ref="C91" r:id="rId28" xr:uid="{737A8B0C-963F-4500-B87D-8530F288D4AF}"/>
    <hyperlink ref="C95" r:id="rId29" xr:uid="{8728B76C-9294-484D-84EA-7A6B2C35C77A}"/>
    <hyperlink ref="C99" r:id="rId30" xr:uid="{8C5F5D8D-C4C3-4B46-84C1-280EAF006FB5}"/>
    <hyperlink ref="C100" r:id="rId31" xr:uid="{C14E0683-98A4-4A9B-9BAA-2B96BBED6CB6}"/>
    <hyperlink ref="C101:C107" r:id="rId32" display="長崎県県北地区（舘浦漁業協同組合及び中野漁業協同組合）におけるマアジ、スルメイカ、クロマグロ等に関する定置網漁業の資源管理協定" xr:uid="{C5663845-2BEC-41A8-B86A-0287D89E2AF8}"/>
    <hyperlink ref="C108" r:id="rId33" xr:uid="{46FD7408-6B5F-4670-B31E-F97BA40103E4}"/>
    <hyperlink ref="C109:C116" r:id="rId34" display="長崎県県北地区における九十九島漁業協同組合の資源管理協定" xr:uid="{50FB7C14-C8D2-489D-8EE5-2E3E1138FADB}"/>
    <hyperlink ref="C133" r:id="rId35" xr:uid="{63FF4865-1542-4CE2-81FD-2A0FD8CAEE60}"/>
    <hyperlink ref="C134:C151" r:id="rId36" display="長崎県県北地区における宇久小値賀漁業協同組合の資源管理協定" xr:uid="{98179A53-F2FB-4132-B834-B22D062FD29C}"/>
    <hyperlink ref="C152" r:id="rId37" xr:uid="{2CAD20D0-DD5F-45E6-94FA-048A47143ABE}"/>
    <hyperlink ref="C153:C173" r:id="rId38" display="長崎県県北地区における新松浦漁業協同組合の資源管理協定" xr:uid="{98A4A1E5-8B90-4623-870A-E7014CAC9755}"/>
    <hyperlink ref="C191" r:id="rId39" xr:uid="{E297F4B2-0BF9-4ABC-834A-E954D2F67804}"/>
    <hyperlink ref="C202" r:id="rId40" xr:uid="{064BC06A-1943-4D92-876B-510CE0914918}"/>
    <hyperlink ref="C242" r:id="rId41" xr:uid="{29651A99-40A4-426F-B1DE-944CA4D7BEB6}"/>
    <hyperlink ref="C243:C248" r:id="rId42" display="長崎県壱岐地区における箱崎漁協の資源管理協定" xr:uid="{5D94015F-F54D-46BD-B730-BD8B71FE5F1B}"/>
    <hyperlink ref="C249" r:id="rId43" xr:uid="{D2ED9B16-4B8F-4244-8BDE-96F34187116A}"/>
    <hyperlink ref="C261" r:id="rId44" xr:uid="{E1F28460-89CE-487A-9FF2-D02AE37143D8}"/>
    <hyperlink ref="C262:C269" r:id="rId45" display="長崎県壱岐地区における勝本町漁業協同組合の資源管理協定" xr:uid="{A92B5341-EC20-47CB-92B1-EF1794B799E7}"/>
    <hyperlink ref="C270:C271" r:id="rId46" display="長崎県壱岐地区における勝本町漁業協同組合の資源管理協定" xr:uid="{1918C5B2-C09D-43AC-8636-A09CE4CA639E}"/>
    <hyperlink ref="C272" r:id="rId47" xr:uid="{42537044-32DE-4D8B-A869-8B00D0638626}"/>
    <hyperlink ref="C273:C279" r:id="rId48" display="長崎県壱岐地区における壱岐東部漁業協同組合の資源管理協定" xr:uid="{3285D554-D2A1-458A-B736-C5087DFD0313}"/>
    <hyperlink ref="C297" r:id="rId49" xr:uid="{C455F985-9571-4FB2-AC99-0146452E5D1C}"/>
    <hyperlink ref="C298:C305" r:id="rId50" display="長崎県壱岐地区における郷ノ浦町漁業協同組合の資源管理協定" xr:uid="{D328FC4A-8735-4ADC-8764-398F0666A953}"/>
    <hyperlink ref="C306" r:id="rId51" xr:uid="{B4307F3C-ECA2-4B96-BDA0-1AB95799174B}"/>
    <hyperlink ref="C307:C315" r:id="rId52" display="長崎県壱岐地区における石田町漁業協同組合の資源管理協定" xr:uid="{00F03CE5-7A19-41F1-A1A5-7CB5FAA2635F}"/>
    <hyperlink ref="C458" r:id="rId53" xr:uid="{96E6FD37-18BA-4DA7-BFF1-E8C316E4B442}"/>
    <hyperlink ref="C461" r:id="rId54" xr:uid="{833FE787-DAA8-4AE2-B718-B583BA52F4A8}"/>
    <hyperlink ref="C462:C465" r:id="rId55" display="長崎県県南地区（橘湾東部漁業協同組合）におけるマアジ、マサバ、マイワシ等に関する中型まき網漁業の資源管理協定" xr:uid="{8F67D633-C8DE-4752-BC16-3702A43A8F23}"/>
    <hyperlink ref="C499" r:id="rId56" xr:uid="{9E416E8E-62BF-4BBD-9E2B-9ECAA6A7AB4D}"/>
    <hyperlink ref="C502" r:id="rId57" xr:uid="{4D6A58A6-9080-4071-BDCA-2C380FF893AE}"/>
    <hyperlink ref="C503" r:id="rId58" xr:uid="{71616528-B221-4493-A62F-9FC8170C1452}"/>
    <hyperlink ref="C504:C511" r:id="rId59" display="長崎県対馬地区における上対馬南漁業協同組合の資源管理協定" xr:uid="{D24FC2F7-6B6A-49DA-B6B6-F699D26951D3}"/>
    <hyperlink ref="C482" r:id="rId60" xr:uid="{BD997A95-1ABA-49BC-821D-7A233B6CAAEE}"/>
    <hyperlink ref="C485" r:id="rId61" xr:uid="{8A4EF670-A690-45EE-98FE-34B0DC4278BD}"/>
    <hyperlink ref="C486:C497" r:id="rId62" display="長崎県対馬地区における美津島町漁業協同組合の資源管理協定" xr:uid="{135A39D9-36B8-47CB-8100-F6EFC6E638EB}"/>
    <hyperlink ref="C475" r:id="rId63" xr:uid="{04A9D036-68DD-4C0E-A9F0-CA7407C45B40}"/>
    <hyperlink ref="C476:C480" r:id="rId64" display="長崎県対馬地区における上県町漁業協同組合の資源管理協定" xr:uid="{19A35C86-C357-4584-BD09-9F4E642352D1}"/>
    <hyperlink ref="C481" r:id="rId65" xr:uid="{91770A1C-D1ED-474E-874C-CE504B9BC196}"/>
    <hyperlink ref="C36" r:id="rId66" xr:uid="{21DD5A97-12E4-42DB-AD46-762EA231D4C6}"/>
    <hyperlink ref="C37" r:id="rId67" xr:uid="{F7914A2D-F93E-46BF-81EE-E5A8E4816253}"/>
    <hyperlink ref="C38" r:id="rId68" xr:uid="{1B532B36-A679-4F52-8519-FC34A3B4BA39}"/>
    <hyperlink ref="C39:C40" r:id="rId69" display="長崎県対馬地区における阿須湾漁業協同組合の資源管理協定" xr:uid="{9BE14EB8-BE0F-4A59-99E2-FE48618AF209}"/>
    <hyperlink ref="C41" r:id="rId70" xr:uid="{DA731833-E975-4844-8AE2-C0FE5C84034F}"/>
    <hyperlink ref="C42" r:id="rId71" xr:uid="{AC215E1F-CF94-4378-968E-5366900AA7E0}"/>
    <hyperlink ref="C43" r:id="rId72" xr:uid="{C1A5044B-F4CB-404B-B36D-05C44A8B8CF7}"/>
    <hyperlink ref="C44" r:id="rId73" xr:uid="{C5109A34-FACC-4426-B061-49DC7E93DCF5}"/>
    <hyperlink ref="C45" r:id="rId74" xr:uid="{9F73C2E9-B608-4451-BFDD-AB681052C9CA}"/>
    <hyperlink ref="C46" r:id="rId75" xr:uid="{BA124032-81D7-4223-A5B8-9D2D5036936B}"/>
    <hyperlink ref="C47" r:id="rId76" xr:uid="{33D5E02B-AF2D-45FD-A849-5AE934FB8595}"/>
    <hyperlink ref="C48" r:id="rId77" xr:uid="{DD6D8B2D-BE4C-490A-91E7-5F4B1A7B9413}"/>
    <hyperlink ref="C49" r:id="rId78" xr:uid="{358576BB-CBE4-4A28-9D78-B178378F4751}"/>
    <hyperlink ref="C50" r:id="rId79" xr:uid="{013ADB75-E518-487E-8980-5451AC8A71AE}"/>
    <hyperlink ref="C51" r:id="rId80" xr:uid="{0B96D9DB-A38A-47C1-8FCD-82F5C215BE55}"/>
    <hyperlink ref="C52" r:id="rId81" xr:uid="{630A4B8E-4B6A-4B0C-8410-4B6633E4BBCE}"/>
    <hyperlink ref="C53" r:id="rId82" xr:uid="{FE2CFB6D-4B15-4D88-AEA9-D22F6C90B0F2}"/>
    <hyperlink ref="C54" r:id="rId83" xr:uid="{AE7F06B5-6C25-4291-9192-B9D4A7D76F54}"/>
    <hyperlink ref="C55" r:id="rId84" xr:uid="{002EDC30-D89D-44A8-B5FB-46C9158A0F60}"/>
    <hyperlink ref="C56" r:id="rId85" xr:uid="{819A67A3-C69F-45FD-A43B-E49D2F716823}"/>
    <hyperlink ref="C57:C59" r:id="rId86" display="長崎県対馬地区（豊玉町漁業協同組合（水崎地区））におけるケンサキイカ、ブリ、クロマグロ等に関する定置網漁業の資源管理協定" xr:uid="{B3461883-8ED5-4647-AB78-E183FB5D8EF8}"/>
    <hyperlink ref="C60" r:id="rId87" xr:uid="{86312758-9BF2-4D18-816D-D736C539D35B}"/>
    <hyperlink ref="C61:C63" r:id="rId88" display="長崎県対馬地区（豊玉町漁業協同組合（綱島・峰西地区））におけるケンサキイカ、ブリ、クロマグロ等に関する定置網漁業の資源管理協定" xr:uid="{BFC0A4DE-A3A2-46FA-9BF6-D43497BAF138}"/>
    <hyperlink ref="C64" r:id="rId89" xr:uid="{7A25BF45-CC46-4A0F-92F7-61466E1F0FC7}"/>
    <hyperlink ref="C65" r:id="rId90" xr:uid="{A5403A9F-8299-4A36-8C31-D75491ADA3EB}"/>
    <hyperlink ref="C66" r:id="rId91" xr:uid="{E67404D7-D178-4B8C-ABA8-1556605B634B}"/>
    <hyperlink ref="C67" r:id="rId92" xr:uid="{FD7D2201-9B63-4DA8-A32B-63405E069608}"/>
    <hyperlink ref="C68" r:id="rId93" xr:uid="{90886C56-076D-477F-B7E4-760C84F47550}"/>
    <hyperlink ref="C69" r:id="rId94" xr:uid="{0F3B8542-984B-4B44-AB73-25199B447FBC}"/>
    <hyperlink ref="C70" r:id="rId95" xr:uid="{424ABD56-27E3-4C24-8D5F-70A3B6009FB3}"/>
    <hyperlink ref="C117" r:id="rId96" xr:uid="{7EA39F22-33ED-44CF-9C59-D8DC41194DB9}"/>
    <hyperlink ref="C118:C122" r:id="rId97" display="長崎県県北地区における生月漁業協同組合の資源管理協定" xr:uid="{59C9D2CC-7A5C-4117-B8CF-108FBA879D82}"/>
    <hyperlink ref="C123" r:id="rId98" xr:uid="{A6390625-7BA6-4E97-BB90-E76D7794A237}"/>
    <hyperlink ref="C124" r:id="rId99" xr:uid="{8254C638-D3CB-468D-B8EC-64139CB9EAFB}"/>
    <hyperlink ref="C125:C132" r:id="rId100" display="長崎県県北地区における大島村漁業協同組合の資源管理協定" xr:uid="{B0C87421-C607-4945-B42D-644777187F13}"/>
    <hyperlink ref="C174" r:id="rId101" xr:uid="{E11892D2-60F6-4CEF-83E3-4A288EA6EA9A}"/>
    <hyperlink ref="C216" r:id="rId102" xr:uid="{4526545F-72AB-4031-98FB-542792D8F48C}"/>
    <hyperlink ref="C224" r:id="rId103" xr:uid="{BA762B30-D899-4F85-8CDB-7A9B8E410941}"/>
    <hyperlink ref="C217:C223" r:id="rId104" display="長崎県県北地区における佐世保市相浦漁業協同組合の資源管理協定" xr:uid="{1A8EE9D3-6276-4DA3-A9BB-1B7014BD175C}"/>
    <hyperlink ref="C225" r:id="rId105" xr:uid="{970514D9-5BEA-4C16-88FE-FFBDFD994D24}"/>
    <hyperlink ref="C233:C241" r:id="rId106" display="長崎県県北地区における平戸市漁業協同組合の資源管理協定" xr:uid="{F8040F17-E270-41FD-899A-42093DBC1827}"/>
    <hyperlink ref="C229:C232" r:id="rId107" display="長崎県県北地区における平戸市漁業協同組合の資源管理協定" xr:uid="{69795AAA-C32F-4FD9-A87C-BB54C28AAB3A}"/>
    <hyperlink ref="C226:C227" r:id="rId108" display="長崎県県北地区における平戸市漁業協同組合の資源管理協定" xr:uid="{14BD8FC7-0FA9-447B-8B9A-21C398BED2F6}"/>
    <hyperlink ref="C228" r:id="rId109" xr:uid="{D493A688-1CDB-45EC-BC60-465541981985}"/>
    <hyperlink ref="C250" r:id="rId110" xr:uid="{7EE69425-D65E-4111-84AD-F7B8338C83A4}"/>
    <hyperlink ref="C251:C255" r:id="rId111" display="長崎県五島地区における上五島町漁業協同組合の資源管理協定" xr:uid="{C8F7B558-A103-47FF-A69B-F3B215D1C1AD}"/>
    <hyperlink ref="C256" r:id="rId112" xr:uid="{7A65E2AA-1239-485A-A66E-80D2875EBA94}"/>
    <hyperlink ref="C257:C260" r:id="rId113" display="長崎県対馬地区（佐須奈漁業協同組合）におけるクロマグロ、カツオ、マサバ等に関するひき縄漁業の資源管理協定" xr:uid="{8C39A709-CF05-49C9-96B0-91BD73DA3CA3}"/>
    <hyperlink ref="C280" r:id="rId114" xr:uid="{749ECE24-15B8-478C-B15C-4AC6B8380C1B}"/>
    <hyperlink ref="C281:C285" r:id="rId115" display="長崎県対馬地区における美津島町西海漁業協同組合の資源管理協定" xr:uid="{6B7BDD5C-4E52-4E34-B918-434194A00CEB}"/>
    <hyperlink ref="C286" r:id="rId116" xr:uid="{FE70E1A8-95AC-4DA8-8419-EF32EE7F081E}"/>
    <hyperlink ref="C287:C288" r:id="rId117" display="長崎県対馬地区（豊玉町漁業協同組合（綱島地区））におけるマダイ、イサキ、クロマグロに関する釣り漁業の資源管理協定" xr:uid="{E4C93820-648D-4ABB-B803-C87E58E2F052}"/>
    <hyperlink ref="C289" r:id="rId118" xr:uid="{CDAAF249-D5E2-4A56-BD3C-577E336D3077}"/>
    <hyperlink ref="C290" r:id="rId119" xr:uid="{DC155BB3-AD17-42AF-B9CF-674ED61FE83F}"/>
    <hyperlink ref="C292" r:id="rId120" xr:uid="{EE745544-77DC-4F5B-A6A4-FCF92EB2773D}"/>
    <hyperlink ref="C293" r:id="rId121" xr:uid="{568CCE4C-C233-465E-8AFC-6A0209B0DD35}"/>
    <hyperlink ref="C294" r:id="rId122" xr:uid="{82D35F27-0AEB-461F-A594-DD43CC395BDA}"/>
    <hyperlink ref="C295" r:id="rId123" xr:uid="{5187113F-D8E0-47F0-9361-A15D816AB6F6}"/>
    <hyperlink ref="C296" r:id="rId124" xr:uid="{DB499AEA-28CD-406D-A87D-242558C8DFCA}"/>
    <hyperlink ref="C316" r:id="rId125" xr:uid="{2A8A84C3-13F2-4809-BF82-6349303892B0}"/>
    <hyperlink ref="C317" r:id="rId126" xr:uid="{D47AA5A9-87DB-4FB4-8CFB-8A70DBF90AC0}"/>
    <hyperlink ref="C318" r:id="rId127" xr:uid="{0C097BA0-2F3B-4B16-AF37-DB79DAE0EF41}"/>
    <hyperlink ref="C319:C329" r:id="rId128" display="長崎県対馬地区における厳原町漁業協同組合の資源管理協定" xr:uid="{DAA1D047-BACC-43E8-8B26-3C7C89F51315}"/>
    <hyperlink ref="C330" r:id="rId129" xr:uid="{87DC29E5-AB7C-45E6-845D-1BA82734335F}"/>
    <hyperlink ref="C331:C341" r:id="rId130" display="長崎県五島地区における奈留町漁業協同組合の資源管理協定" xr:uid="{8C26408B-BABB-45C4-84B7-87C0BE6F3C2B}"/>
    <hyperlink ref="C342" r:id="rId131" xr:uid="{A43719ED-74BC-4E5E-B339-87BFEB85C3D3}"/>
    <hyperlink ref="C343:C348" r:id="rId132" display="長崎県五島地区（五島漁業協同組合）におけるカツオ、ハガツオ、クロマグロ等に関するひき縄漁業及びクロマグロひき縄漁業の資源管理協定" xr:uid="{394539AF-473F-4BD4-AE99-2EA34082E89C}"/>
    <hyperlink ref="C349" r:id="rId133" xr:uid="{536CE285-DAA4-4DF9-BF41-1C07192EEDF8}"/>
    <hyperlink ref="C350:C356" r:id="rId134" display="長崎県五島地区（五島漁業協同組合）におけるヒラメ、イセエビ、マダイ等に関するさし網漁業の資源管理協定" xr:uid="{076B4C60-0DFC-4817-AD12-32114DE8054A}"/>
    <hyperlink ref="C357:C359" r:id="rId135" display="長崎県五島地区（五島漁業協同組合）におけるヒラメ、イセエビ、マダイ等に関するさし網漁業の資源管理協定" xr:uid="{01996954-0953-4BD4-9E3E-E8927E5304E8}"/>
    <hyperlink ref="C360" r:id="rId136" xr:uid="{1FB7DBC1-34AD-4ABC-BB6D-EA07C81994EF}"/>
    <hyperlink ref="C361:C369" r:id="rId137" display="長崎県五島地区（五島漁業協同組合）におけるマダイ、キダイ、タチウオ等に関する釣り漁業の資源管理協定" xr:uid="{EC0D4C37-8F8B-48DA-AA21-78DB8E866CDB}"/>
    <hyperlink ref="C370" r:id="rId138" xr:uid="{BAC10DCF-24C2-42B2-B138-4D42DC406107}"/>
    <hyperlink ref="C371:C377" r:id="rId139" display="長崎県五島地区（五島漁業協同組合）におけるアカアマダイ、マダイ、クロマグロ等に関するはえ縄漁業の資源管理協定" xr:uid="{70C9BBF7-7750-412D-8099-B12CE33D40B8}"/>
    <hyperlink ref="C378" r:id="rId140" xr:uid="{A0061ED8-A456-4445-B1DD-8513037ED099}"/>
    <hyperlink ref="C379:C382" r:id="rId141" display="長崎県五島地区（五島漁業協同組合）におけるメダイ、マダイ、マハタ等に関する沖合固定式さし網漁業の資源管理協定" xr:uid="{C52C5CDE-0F0F-4319-ABB9-5181DBAEBF55}"/>
    <hyperlink ref="C383" r:id="rId142" display="長崎県五島地区（五島漁業協同組合）におけマアジ、ブリ、クロマグロ等に関する定置網漁業の資源管理協定" xr:uid="{1E35FCFD-E275-480E-8FDD-87E528D1B080}"/>
    <hyperlink ref="C384" r:id="rId143" display="長崎県五島地区（五島漁業協同組合）におけマアジ、ブリ、クロマグロ等に関する定置網漁業の資源管理協定" xr:uid="{37C8A022-DC91-4E7A-9CCA-03FF23BE6101}"/>
    <hyperlink ref="C385" r:id="rId144" display="長崎県五島地区（五島漁業協同組合）におけマアジ、ブリ、クロマグロ等に関する定置網漁業の資源管理協定" xr:uid="{913CC8B3-2C5E-41A0-B668-65C1D18ED071}"/>
    <hyperlink ref="C387" r:id="rId145" display="長崎県五島地区（五島漁業協同組合）におけマアジ、ブリ、クロマグロ等に関する定置網漁業の資源管理協定" xr:uid="{14A7589D-C4F6-4A03-9A4D-F73056275899}"/>
    <hyperlink ref="C386" r:id="rId146" display="長崎県五島地区（五島漁業協同組合）におけマアジ、ブリ、クロマグロ等に関する定置網漁業の資源管理協定" xr:uid="{6253A6B4-7934-4254-B750-49AB1AAA6E35}"/>
    <hyperlink ref="C394" r:id="rId147" xr:uid="{1E2DA492-63AA-453B-A877-8EB2974C9E4E}"/>
    <hyperlink ref="C395:C397" r:id="rId148" display="長崎県五島地区における五島ふくえ漁業協同組合の資源管理協定" xr:uid="{4CA58941-7A80-46E5-A09D-31BD493CE082}"/>
    <hyperlink ref="C398:C406" r:id="rId149" display="長崎県五島地区における五島ふくえ漁業協同組合の資源管理協定" xr:uid="{75C45D8A-99BC-4AE4-A1FB-CEFA56A5653F}"/>
    <hyperlink ref="C407:C408" r:id="rId150" display="長崎県五島地区における五島ふくえ漁業協同組合の資源管理協定" xr:uid="{4F5465F6-2CA9-4B15-A1DE-FC1D83752B18}"/>
    <hyperlink ref="C409" r:id="rId151" xr:uid="{3665BC34-95F9-44AC-AE99-C154EDB47436}"/>
    <hyperlink ref="C410:C412" r:id="rId152" display="長崎県五島地区における五島ふくえ漁業協同組合の資源管理協定" xr:uid="{FDBA24DD-0521-4C18-A3FA-06FC943421AC}"/>
    <hyperlink ref="C423" r:id="rId153" xr:uid="{9DAA90C5-2600-4B95-B385-0B58C094485E}"/>
    <hyperlink ref="C424" r:id="rId154" xr:uid="{226E6F48-F5AD-40A9-A6AB-4A6B5941DC88}"/>
    <hyperlink ref="C425" r:id="rId155" xr:uid="{F255D2E8-4527-4BA7-967D-7B9DE45FD326}"/>
    <hyperlink ref="C426" r:id="rId156" xr:uid="{D2EBCE15-FC05-4FC1-ACAC-292A158D0A38}"/>
    <hyperlink ref="C427" r:id="rId157" xr:uid="{B5E50DFE-4A7D-4A9E-9430-59112FCFD2D2}"/>
    <hyperlink ref="C428:C431" r:id="rId158" display="長崎県対馬地区（上対馬町漁業協組合）におけるケンサキイカ、スルメイカ、マアジ等に関する定置網漁業の資源管理協定" xr:uid="{744860DF-2250-45EF-9828-2FEAFFDFDC48}"/>
    <hyperlink ref="C432" r:id="rId159" xr:uid="{384B5600-8028-4D24-90DA-E6B23C183DB2}"/>
    <hyperlink ref="C433" r:id="rId160" xr:uid="{5679FB78-37D6-4630-BF40-C45C842FE3CC}"/>
    <hyperlink ref="C434" r:id="rId161" xr:uid="{1393FF36-E2D3-45DF-84F7-909864049289}"/>
    <hyperlink ref="C435" r:id="rId162" xr:uid="{F884CC17-8337-436B-BB65-1EF02FCDFA5F}"/>
    <hyperlink ref="C436:C437" r:id="rId163" display="長崎県対馬地区（上対馬町漁業協同組合）におけるヒラマサ、ブリ、イサキに関する釣り漁業の資源管理協定" xr:uid="{56702A90-1B64-4523-9B50-36AEF74ED3BB}"/>
    <hyperlink ref="C438" r:id="rId164" xr:uid="{1A146BE6-4324-4D3E-9427-E4416CDB1BEC}"/>
    <hyperlink ref="C439" r:id="rId165" xr:uid="{6F9905D4-CA95-4407-AC5C-FF315E8C076B}"/>
    <hyperlink ref="C440" r:id="rId166" xr:uid="{6E406435-C76C-4454-AE8E-C49EF440CE98}"/>
    <hyperlink ref="C441" r:id="rId167" xr:uid="{1A633F06-4A8F-476B-9F1B-CF42B7529A9C}"/>
    <hyperlink ref="C442:C445" r:id="rId168" display="長崎県五島地区（新魚目町漁業協同組合）におけるシイラ、ブリ、クロマグロ等に関する定置網漁業の資源管理協定" xr:uid="{D71271FD-2CE2-4D7A-8229-C3601FF07095}"/>
    <hyperlink ref="C446" r:id="rId169" xr:uid="{124B0B7C-0D1A-47B3-A9A1-7599C88DB8DB}"/>
    <hyperlink ref="C447:C455" r:id="rId170" display="長崎県対馬地区における美津島町高浜漁業協同組合の資源管理協定" xr:uid="{970EA41D-84BF-40CF-8923-D513DFB8E914}"/>
    <hyperlink ref="C456" r:id="rId171" xr:uid="{F7586DE1-C42B-46A2-BD69-E23DF043223D}"/>
    <hyperlink ref="C457" r:id="rId172" xr:uid="{596C853F-2CA0-443A-B159-3AF8A54EDF17}"/>
    <hyperlink ref="C466" r:id="rId173" xr:uid="{CA0E383F-81E6-4E75-8997-F770273BB8FF}"/>
    <hyperlink ref="C467" r:id="rId174" xr:uid="{A9D8B321-92A3-42CD-9B04-4ADFA78E5FDC}"/>
    <hyperlink ref="C468" r:id="rId175" xr:uid="{FE0B5225-2528-4333-8D10-46AF77EE3EAD}"/>
    <hyperlink ref="C469:C470" r:id="rId176" display="長崎県県北地区（志々伎漁業協同組合）におけるヒラメ、マダイ、キダイに関するさし網漁業の資源管理協定" xr:uid="{25A8FB90-AC4D-4F77-9986-F3822656E67F}"/>
    <hyperlink ref="C471" r:id="rId177" xr:uid="{9CD9C7E9-8E64-46D8-9D8B-13C2A9A08850}"/>
    <hyperlink ref="C472" r:id="rId178" xr:uid="{841A7EAB-6CDB-4372-819E-D32083F66759}"/>
    <hyperlink ref="C473" r:id="rId179" xr:uid="{7F9FEC54-7959-457F-8A21-3ABDC8BB4CB6}"/>
    <hyperlink ref="C474" r:id="rId180" xr:uid="{03E60A3E-BA60-4308-BFC0-9C94C86E75F8}"/>
    <hyperlink ref="C72:C73" r:id="rId181" display="長崎県対馬地区（上対馬町漁業協同組合及び上対馬南漁業協同組合）におけるマアジ、マサバ及びゴマサバ、マイワシに関する中型まき網漁業の資源管理協定" xr:uid="{9FC2EC9A-0E61-46AF-8F03-FE56E35EC53C}"/>
    <hyperlink ref="C71" r:id="rId182" xr:uid="{96FC6F9B-69BF-4C05-9C30-90BD71868098}"/>
    <hyperlink ref="C74" r:id="rId183" xr:uid="{7748F9E4-CE13-49B8-98EC-8D7873310723}"/>
    <hyperlink ref="C75:C78" r:id="rId184" display="長崎県県央地区（長崎市新三重漁業協同組合）におけるマアジ、マサバ及びゴマサバ、ウルメイワシ等に関する中型まき網漁業の資源管理協定" xr:uid="{458AB0D9-7404-4E5D-A396-063CC5F5B459}"/>
    <hyperlink ref="C413" r:id="rId185" xr:uid="{6E226C83-C867-4970-88E9-AEFCC6B55D8A}"/>
    <hyperlink ref="C92:C94" r:id="rId186" display="長崎県県南地区（島原半島南部漁業協同組合（口之津地区））におけるマダイ、カワハギ、カサゴ等に関するさし網漁業の資源管理協定" xr:uid="{80C57204-A322-4FD2-AB18-FF30E48C46C0}"/>
    <hyperlink ref="C96:C98" r:id="rId187" display="長崎県県南地区（島原半島南部漁業協同組合（加津佐地区））におけるマダイ、カワハギ、カサゴ等に関するさし網漁業の資源管理協定" xr:uid="{ED05D646-AB64-4CF5-A6C4-33B4926A948F}"/>
    <hyperlink ref="C175:C190" r:id="rId188" display="長崎県県南地区における西有家町漁業協同組合の資源管理協定" xr:uid="{0AB9A4DF-3F5A-43BE-9AF2-DC0A39B62257}"/>
    <hyperlink ref="C192:C201" r:id="rId189" display="長崎県県央地区における野母崎三和漁業協同組合の資源管理協定" xr:uid="{DF3E7BCC-3AB8-4CA6-9A5A-02D94742EB08}"/>
    <hyperlink ref="C203:C215" r:id="rId190" display="長崎県県央地区における長崎市みなと漁業協同組合の資源管理協定" xr:uid="{FA374591-CA2E-4DC7-A628-CCFB1FFD0E0D}"/>
    <hyperlink ref="C414:C422" r:id="rId191" display="長崎県県央地区における西海大崎漁業協同組合の資源管理協定" xr:uid="{3E5988EF-1974-44D9-9574-426402239BEC}"/>
    <hyperlink ref="C459:C460" r:id="rId192" display="長崎県県南地区（橘湾東部漁業協同組合）におけるカタクチイワシ、ウルメイワシ、マイワシに関する敷網漁業の資源管理協定" xr:uid="{B05F3F4A-B6B0-4A57-BD23-CFA19E166A99}"/>
    <hyperlink ref="C483:C484" r:id="rId193" display="長崎県県央地区（大瀬戸町漁業協同組合）におけるマアジ、ブリ、スズキに関する定置網漁業の資源管理協定" xr:uid="{F2C343B7-9825-4671-9EC5-DA8148E12724}"/>
    <hyperlink ref="C500:C501" r:id="rId194" display="長崎県県央地区（長崎市たちばな漁業協同組合）におけるクマエビ、ヒラメ、ガザミに関する小型機船底びき網（手繰第２種えびこぎ網）漁業の資源管理協定" xr:uid="{8F534A4D-1F8E-4F13-AA0F-21FEDF9DCA9B}"/>
    <hyperlink ref="C7" r:id="rId195" xr:uid="{1FD12163-E995-40F9-8769-C783A46D3F44}"/>
    <hyperlink ref="C8" r:id="rId196" xr:uid="{7009BC61-B35C-47C5-AFA6-EDB08182B911}"/>
    <hyperlink ref="C485:C497" r:id="rId197" display="長崎県対馬地区における美津島町漁業協同組合の資源管理協定" xr:uid="{456CCC3A-A6EB-4DA2-A144-E72E88455640}"/>
    <hyperlink ref="C10:C11" r:id="rId198" display="長崎県県北地区（佐世保市漁業協同組合）におけるマアジ、マサバ、カタクチイワシに関する小型まき網漁業の資源管理協定" xr:uid="{AB4299A2-A738-499D-A6DC-435E639F37DB}"/>
    <hyperlink ref="C17" r:id="rId199" xr:uid="{25D6B08D-0D99-4BD1-A77B-452F3F3D0EEB}"/>
    <hyperlink ref="C16" r:id="rId200" xr:uid="{3F5B149F-45CF-4E38-A270-3DA32226AACD}"/>
    <hyperlink ref="C15" r:id="rId201" xr:uid="{87434801-E766-4081-B5B3-E9A5361BBBCB}"/>
    <hyperlink ref="C14" r:id="rId202" xr:uid="{C8374833-A9CD-401B-9689-BCFA013559F3}"/>
    <hyperlink ref="C13" r:id="rId203" xr:uid="{A270780B-E96A-4C94-A317-C00E6EFDCE6F}"/>
    <hyperlink ref="C12" r:id="rId204" xr:uid="{E3E827B8-78F3-4CBD-916F-0D563E7F75CB}"/>
    <hyperlink ref="C498" r:id="rId205" xr:uid="{0612A7CA-9AB1-492F-B062-463CEC9208DB}"/>
    <hyperlink ref="C291" r:id="rId206" xr:uid="{D1B9D6AD-B655-457A-A524-FB60EE0E7184}"/>
    <hyperlink ref="V6:V8" r:id="rId207" display="効果○・継続" xr:uid="{8211BE4F-4091-42FD-A820-103233F167C7}"/>
    <hyperlink ref="V9:V11" r:id="rId208" display="効果○・改良望ましい" xr:uid="{43018BBD-A57E-4E55-BD4F-23E225DEF77E}"/>
    <hyperlink ref="V14:V15" r:id="rId209" display="効果○・継続" xr:uid="{262F21B5-589E-4105-8D8C-63B7B402681E}"/>
    <hyperlink ref="V12:V13" r:id="rId210" display="効果○・継続" xr:uid="{959C5BA7-1A4C-4C8B-BF2B-6AEEE48E458E}"/>
    <hyperlink ref="V16:V17" r:id="rId211" display="効果○・継続" xr:uid="{1E0F261D-8310-46E7-8088-8D0D2E14BF7E}"/>
    <hyperlink ref="V18:V19" r:id="rId212" display="効果○・継続" xr:uid="{A30B0170-2715-486C-951A-66941502EF7D}"/>
    <hyperlink ref="V20:V21" r:id="rId213" display="効果○・継続" xr:uid="{BFD61525-3D19-4AEF-9C76-9B956BB47C45}"/>
    <hyperlink ref="V22" r:id="rId214" xr:uid="{2B9BFC7D-D940-4BDA-9C14-FF5C01533120}"/>
    <hyperlink ref="V23" r:id="rId215" xr:uid="{1FE8B2F0-93EF-4A5F-A513-06257DD881BE}"/>
    <hyperlink ref="V24:V27" r:id="rId216" display="効果○・継続" xr:uid="{C446FAD1-E919-4C0C-BA26-116526B92281}"/>
    <hyperlink ref="V28:V29" r:id="rId217" display="効果○・継続" xr:uid="{5F91B32D-7675-443C-B74E-7856C91D4D6E}"/>
    <hyperlink ref="V30:V31" r:id="rId218" display="効果○・継続" xr:uid="{3108D7B9-AAF0-4290-BC79-172F049640AA}"/>
    <hyperlink ref="V32:V33" r:id="rId219" display="効果○・継続" xr:uid="{EBE58AE9-D3C6-4C99-B1CA-229B67E13DA5}"/>
    <hyperlink ref="V34:V35" r:id="rId220" display="効果○・継続" xr:uid="{E0310668-B283-495D-868B-5904E7AFCE88}"/>
    <hyperlink ref="V36" r:id="rId221" xr:uid="{44E48891-D842-4247-83A0-C52C258B26C0}"/>
    <hyperlink ref="V37" r:id="rId222" xr:uid="{5BC24B05-610A-4FAE-96B1-49FDAC9555AE}"/>
    <hyperlink ref="V38:V40" r:id="rId223" display="効果○・改良望ましい" xr:uid="{5D8DF11A-07B9-4526-9F1E-4CA5DD49BC80}"/>
    <hyperlink ref="V41" r:id="rId224" xr:uid="{349E6669-DAC4-47E0-920E-29A53E725091}"/>
    <hyperlink ref="V42:V43" r:id="rId225" display="効果○・継続" xr:uid="{E08AC950-7539-4F54-8605-FDF383F93BD4}"/>
    <hyperlink ref="V44:V45" r:id="rId226" display="効果○・継続" xr:uid="{897E37CE-5273-4B84-B955-B5F0CDD8F013}"/>
    <hyperlink ref="V46:V47" r:id="rId227" display="効果○・継続" xr:uid="{262CBE62-C05D-4A26-A70A-A9B2ACF71BE1}"/>
    <hyperlink ref="V48:V49" r:id="rId228" display="効果○・継続" xr:uid="{A62C0534-D541-4ECC-9A72-FE712C11F5B5}"/>
    <hyperlink ref="V50:V51" r:id="rId229" display="効果○・継続" xr:uid="{2215E439-E459-4399-855E-D84DE394CC37}"/>
    <hyperlink ref="V52:V53" r:id="rId230" display="効果○・継続" xr:uid="{7C2F3C34-5450-472A-8E1F-816E87C72006}"/>
    <hyperlink ref="V54" r:id="rId231" xr:uid="{A0296A99-9584-4664-9C80-8E786ADBF175}"/>
    <hyperlink ref="V55" r:id="rId232" xr:uid="{DAF3C3AE-3CBF-4273-88DC-C5516FB38113}"/>
    <hyperlink ref="V56:V59" r:id="rId233" display="効果○・改良望ましい" xr:uid="{2B50A8E7-4E41-43E9-900F-024D8880B325}"/>
    <hyperlink ref="V60:V63" r:id="rId234" display="効果○・改良望ましい" xr:uid="{E59F8034-611C-47B4-8696-B3BD2A2D0D3D}"/>
    <hyperlink ref="V64" r:id="rId235" xr:uid="{80F7AF70-5045-4142-893E-45C79001C5BB}"/>
  </hyperlinks>
  <pageMargins left="0.70866141732283472" right="0.70866141732283472" top="0.74803149606299213" bottom="0.74803149606299213" header="0.31496062992125984" footer="0.31496062992125984"/>
  <pageSetup paperSize="8" scale="56" fitToHeight="0" orientation="landscape" r:id="rId23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F8A9D-B586-4760-A473-B5F4B998613C}">
  <sheetPr codeName="Sheet34"/>
  <dimension ref="A1:Y76"/>
  <sheetViews>
    <sheetView view="pageBreakPreview" zoomScaleNormal="85" zoomScaleSheetLayoutView="100" workbookViewId="0">
      <pane xSplit="3" ySplit="5" topLeftCell="G6" activePane="bottomRight" state="frozen"/>
      <selection pane="topRight" activeCell="D1" sqref="D1"/>
      <selection pane="bottomLeft" activeCell="A6" sqref="A6"/>
      <selection pane="bottomRight" activeCell="M4" sqref="M4"/>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5021</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49.15" customHeight="1" x14ac:dyDescent="0.4">
      <c r="A6" s="26" t="s">
        <v>5022</v>
      </c>
      <c r="B6" s="27">
        <v>1</v>
      </c>
      <c r="C6" s="31" t="s">
        <v>5023</v>
      </c>
      <c r="D6" s="26" t="s">
        <v>5024</v>
      </c>
      <c r="E6" s="26" t="s">
        <v>5025</v>
      </c>
      <c r="F6" s="26" t="s">
        <v>2636</v>
      </c>
      <c r="G6" s="26" t="s">
        <v>5026</v>
      </c>
      <c r="H6" s="26" t="s">
        <v>5027</v>
      </c>
      <c r="I6" s="27" t="s">
        <v>49</v>
      </c>
      <c r="J6" s="27"/>
      <c r="K6" s="27"/>
      <c r="L6" s="27"/>
      <c r="M6" s="27"/>
      <c r="N6" s="27"/>
      <c r="O6" s="27"/>
      <c r="P6" s="27"/>
      <c r="Q6" s="27"/>
      <c r="R6" s="26" t="s">
        <v>2575</v>
      </c>
      <c r="S6" s="28">
        <v>45377</v>
      </c>
      <c r="T6" s="26" t="s">
        <v>3959</v>
      </c>
      <c r="U6" s="27"/>
      <c r="V6" s="29"/>
      <c r="W6" s="26" t="s">
        <v>5028</v>
      </c>
      <c r="X6" s="27"/>
      <c r="Y6" s="29"/>
    </row>
    <row r="7" spans="1:25" s="2" customFormat="1" ht="49.15" customHeight="1" x14ac:dyDescent="0.4">
      <c r="A7" s="26" t="s">
        <v>5022</v>
      </c>
      <c r="B7" s="27">
        <v>1</v>
      </c>
      <c r="C7" s="31" t="s">
        <v>5023</v>
      </c>
      <c r="D7" s="26" t="s">
        <v>5024</v>
      </c>
      <c r="E7" s="26" t="s">
        <v>5029</v>
      </c>
      <c r="F7" s="26" t="s">
        <v>2636</v>
      </c>
      <c r="G7" s="26" t="s">
        <v>5030</v>
      </c>
      <c r="H7" s="26" t="s">
        <v>5027</v>
      </c>
      <c r="I7" s="27" t="s">
        <v>49</v>
      </c>
      <c r="J7" s="27"/>
      <c r="K7" s="27"/>
      <c r="L7" s="27"/>
      <c r="M7" s="27"/>
      <c r="N7" s="27"/>
      <c r="O7" s="27"/>
      <c r="P7" s="27"/>
      <c r="Q7" s="27"/>
      <c r="R7" s="26" t="s">
        <v>2575</v>
      </c>
      <c r="S7" s="28">
        <v>45377</v>
      </c>
      <c r="T7" s="26" t="s">
        <v>3959</v>
      </c>
      <c r="U7" s="27"/>
      <c r="V7" s="29"/>
      <c r="W7" s="26" t="s">
        <v>5028</v>
      </c>
      <c r="X7" s="27"/>
      <c r="Y7" s="29"/>
    </row>
    <row r="8" spans="1:25" s="2" customFormat="1" ht="49.15" customHeight="1" x14ac:dyDescent="0.4">
      <c r="A8" s="26" t="s">
        <v>5022</v>
      </c>
      <c r="B8" s="27">
        <v>1</v>
      </c>
      <c r="C8" s="31" t="s">
        <v>5023</v>
      </c>
      <c r="D8" s="26" t="s">
        <v>5024</v>
      </c>
      <c r="E8" s="26" t="s">
        <v>5031</v>
      </c>
      <c r="F8" s="26" t="s">
        <v>2636</v>
      </c>
      <c r="G8" s="26" t="s">
        <v>5032</v>
      </c>
      <c r="H8" s="26" t="s">
        <v>5033</v>
      </c>
      <c r="I8" s="27" t="s">
        <v>49</v>
      </c>
      <c r="J8" s="27"/>
      <c r="K8" s="27"/>
      <c r="L8" s="27"/>
      <c r="M8" s="27"/>
      <c r="N8" s="27"/>
      <c r="O8" s="27"/>
      <c r="P8" s="27" t="s">
        <v>49</v>
      </c>
      <c r="Q8" s="27"/>
      <c r="R8" s="26" t="s">
        <v>2575</v>
      </c>
      <c r="S8" s="28">
        <v>45377</v>
      </c>
      <c r="T8" s="26" t="s">
        <v>3959</v>
      </c>
      <c r="U8" s="27"/>
      <c r="V8" s="29"/>
      <c r="W8" s="26" t="s">
        <v>5028</v>
      </c>
      <c r="X8" s="27"/>
      <c r="Y8" s="29"/>
    </row>
    <row r="9" spans="1:25" s="2" customFormat="1" ht="49.15" customHeight="1" x14ac:dyDescent="0.4">
      <c r="A9" s="26" t="s">
        <v>5022</v>
      </c>
      <c r="B9" s="27">
        <v>2</v>
      </c>
      <c r="C9" s="31" t="s">
        <v>5034</v>
      </c>
      <c r="D9" s="26" t="s">
        <v>5035</v>
      </c>
      <c r="E9" s="26" t="s">
        <v>420</v>
      </c>
      <c r="F9" s="26" t="s">
        <v>5036</v>
      </c>
      <c r="G9" s="26" t="s">
        <v>5037</v>
      </c>
      <c r="H9" s="26" t="s">
        <v>5038</v>
      </c>
      <c r="I9" s="27" t="s">
        <v>49</v>
      </c>
      <c r="J9" s="27"/>
      <c r="K9" s="27"/>
      <c r="L9" s="27"/>
      <c r="M9" s="27"/>
      <c r="N9" s="27"/>
      <c r="O9" s="27"/>
      <c r="P9" s="27"/>
      <c r="Q9" s="27"/>
      <c r="R9" s="26" t="s">
        <v>5039</v>
      </c>
      <c r="S9" s="28">
        <v>45016</v>
      </c>
      <c r="T9" s="26" t="s">
        <v>5040</v>
      </c>
      <c r="U9" s="27"/>
      <c r="V9" s="29"/>
      <c r="W9" s="26" t="s">
        <v>5041</v>
      </c>
      <c r="X9" s="27"/>
      <c r="Y9" s="29"/>
    </row>
    <row r="10" spans="1:25" s="2" customFormat="1" ht="49.15" customHeight="1" x14ac:dyDescent="0.4">
      <c r="A10" s="26" t="s">
        <v>5022</v>
      </c>
      <c r="B10" s="27">
        <v>2</v>
      </c>
      <c r="C10" s="31" t="s">
        <v>5034</v>
      </c>
      <c r="D10" s="26" t="s">
        <v>5035</v>
      </c>
      <c r="E10" s="26" t="s">
        <v>270</v>
      </c>
      <c r="F10" s="26" t="s">
        <v>5036</v>
      </c>
      <c r="G10" s="26" t="s">
        <v>5042</v>
      </c>
      <c r="H10" s="26" t="s">
        <v>5038</v>
      </c>
      <c r="I10" s="27" t="s">
        <v>49</v>
      </c>
      <c r="J10" s="27"/>
      <c r="K10" s="27"/>
      <c r="L10" s="27"/>
      <c r="M10" s="27"/>
      <c r="N10" s="27"/>
      <c r="O10" s="27"/>
      <c r="P10" s="27"/>
      <c r="Q10" s="27"/>
      <c r="R10" s="26" t="s">
        <v>5039</v>
      </c>
      <c r="S10" s="28">
        <v>45016</v>
      </c>
      <c r="T10" s="26" t="s">
        <v>5040</v>
      </c>
      <c r="U10" s="27"/>
      <c r="V10" s="29"/>
      <c r="W10" s="26" t="s">
        <v>5041</v>
      </c>
      <c r="X10" s="27"/>
      <c r="Y10" s="29"/>
    </row>
    <row r="11" spans="1:25" s="2" customFormat="1" ht="49.15" customHeight="1" x14ac:dyDescent="0.4">
      <c r="A11" s="26" t="s">
        <v>5022</v>
      </c>
      <c r="B11" s="27">
        <v>3</v>
      </c>
      <c r="C11" s="31" t="s">
        <v>5043</v>
      </c>
      <c r="D11" s="26" t="s">
        <v>5035</v>
      </c>
      <c r="E11" s="26" t="s">
        <v>5044</v>
      </c>
      <c r="F11" s="26" t="s">
        <v>5045</v>
      </c>
      <c r="G11" s="26" t="s">
        <v>5046</v>
      </c>
      <c r="H11" s="26" t="s">
        <v>5047</v>
      </c>
      <c r="I11" s="27" t="s">
        <v>49</v>
      </c>
      <c r="J11" s="27"/>
      <c r="K11" s="27"/>
      <c r="L11" s="27"/>
      <c r="M11" s="27"/>
      <c r="N11" s="27"/>
      <c r="O11" s="27"/>
      <c r="P11" s="27" t="s">
        <v>49</v>
      </c>
      <c r="Q11" s="27" t="s">
        <v>49</v>
      </c>
      <c r="R11" s="26" t="s">
        <v>2575</v>
      </c>
      <c r="S11" s="28">
        <v>45377</v>
      </c>
      <c r="T11" s="26" t="s">
        <v>3959</v>
      </c>
      <c r="U11" s="27"/>
      <c r="V11" s="29"/>
      <c r="W11" s="26" t="s">
        <v>5028</v>
      </c>
      <c r="X11" s="27"/>
      <c r="Y11" s="29"/>
    </row>
    <row r="12" spans="1:25" s="2" customFormat="1" ht="49.15" customHeight="1" x14ac:dyDescent="0.4">
      <c r="A12" s="26" t="s">
        <v>5022</v>
      </c>
      <c r="B12" s="27">
        <v>3</v>
      </c>
      <c r="C12" s="31" t="s">
        <v>5043</v>
      </c>
      <c r="D12" s="26" t="s">
        <v>5035</v>
      </c>
      <c r="E12" s="26" t="s">
        <v>5048</v>
      </c>
      <c r="F12" s="26" t="s">
        <v>5045</v>
      </c>
      <c r="G12" s="26" t="s">
        <v>5049</v>
      </c>
      <c r="H12" s="26" t="s">
        <v>5050</v>
      </c>
      <c r="I12" s="27" t="s">
        <v>49</v>
      </c>
      <c r="J12" s="27"/>
      <c r="K12" s="27"/>
      <c r="L12" s="27"/>
      <c r="M12" s="27"/>
      <c r="N12" s="27"/>
      <c r="O12" s="27"/>
      <c r="P12" s="27"/>
      <c r="Q12" s="27" t="s">
        <v>49</v>
      </c>
      <c r="R12" s="26" t="s">
        <v>2575</v>
      </c>
      <c r="S12" s="28">
        <v>45377</v>
      </c>
      <c r="T12" s="26" t="s">
        <v>3959</v>
      </c>
      <c r="U12" s="27"/>
      <c r="V12" s="29"/>
      <c r="W12" s="26" t="s">
        <v>5028</v>
      </c>
      <c r="X12" s="27"/>
      <c r="Y12" s="29"/>
    </row>
    <row r="13" spans="1:25" s="2" customFormat="1" ht="49.15" customHeight="1" x14ac:dyDescent="0.4">
      <c r="A13" s="26" t="s">
        <v>5022</v>
      </c>
      <c r="B13" s="27">
        <v>3</v>
      </c>
      <c r="C13" s="31" t="s">
        <v>5043</v>
      </c>
      <c r="D13" s="26" t="s">
        <v>5035</v>
      </c>
      <c r="E13" s="26" t="s">
        <v>5051</v>
      </c>
      <c r="F13" s="26" t="s">
        <v>5045</v>
      </c>
      <c r="G13" s="26" t="s">
        <v>5052</v>
      </c>
      <c r="H13" s="26" t="s">
        <v>5050</v>
      </c>
      <c r="I13" s="27" t="s">
        <v>49</v>
      </c>
      <c r="J13" s="27"/>
      <c r="K13" s="27"/>
      <c r="L13" s="27"/>
      <c r="M13" s="27"/>
      <c r="N13" s="27"/>
      <c r="O13" s="27"/>
      <c r="P13" s="27"/>
      <c r="Q13" s="27" t="s">
        <v>49</v>
      </c>
      <c r="R13" s="26" t="s">
        <v>2575</v>
      </c>
      <c r="S13" s="28">
        <v>45377</v>
      </c>
      <c r="T13" s="26" t="s">
        <v>3959</v>
      </c>
      <c r="U13" s="27"/>
      <c r="V13" s="29"/>
      <c r="W13" s="26" t="s">
        <v>5028</v>
      </c>
      <c r="X13" s="27"/>
      <c r="Y13" s="29"/>
    </row>
    <row r="14" spans="1:25" s="2" customFormat="1" ht="49.15" customHeight="1" x14ac:dyDescent="0.4">
      <c r="A14" s="26" t="s">
        <v>5022</v>
      </c>
      <c r="B14" s="27">
        <v>4</v>
      </c>
      <c r="C14" s="31" t="s">
        <v>5053</v>
      </c>
      <c r="D14" s="26" t="s">
        <v>5035</v>
      </c>
      <c r="E14" s="26" t="s">
        <v>2596</v>
      </c>
      <c r="F14" s="26" t="s">
        <v>5045</v>
      </c>
      <c r="G14" s="26" t="s">
        <v>5046</v>
      </c>
      <c r="H14" s="26" t="s">
        <v>5054</v>
      </c>
      <c r="I14" s="27" t="s">
        <v>49</v>
      </c>
      <c r="J14" s="27"/>
      <c r="K14" s="27"/>
      <c r="L14" s="27"/>
      <c r="M14" s="27"/>
      <c r="N14" s="27"/>
      <c r="O14" s="27"/>
      <c r="P14" s="27" t="s">
        <v>49</v>
      </c>
      <c r="Q14" s="27"/>
      <c r="R14" s="26" t="s">
        <v>2575</v>
      </c>
      <c r="S14" s="28">
        <v>45576</v>
      </c>
      <c r="T14" s="26" t="s">
        <v>3959</v>
      </c>
      <c r="U14" s="27"/>
      <c r="V14" s="29"/>
      <c r="W14" s="26" t="s">
        <v>5028</v>
      </c>
      <c r="X14" s="27"/>
      <c r="Y14" s="29"/>
    </row>
    <row r="15" spans="1:25" s="2" customFormat="1" ht="49.15" customHeight="1" x14ac:dyDescent="0.4">
      <c r="A15" s="26" t="s">
        <v>5022</v>
      </c>
      <c r="B15" s="27">
        <v>4</v>
      </c>
      <c r="C15" s="31" t="s">
        <v>5053</v>
      </c>
      <c r="D15" s="26" t="s">
        <v>5035</v>
      </c>
      <c r="E15" s="26" t="s">
        <v>5055</v>
      </c>
      <c r="F15" s="26" t="s">
        <v>5045</v>
      </c>
      <c r="G15" s="26" t="s">
        <v>5056</v>
      </c>
      <c r="H15" s="26" t="s">
        <v>5057</v>
      </c>
      <c r="I15" s="27" t="s">
        <v>49</v>
      </c>
      <c r="J15" s="27"/>
      <c r="K15" s="27"/>
      <c r="L15" s="27"/>
      <c r="M15" s="27"/>
      <c r="N15" s="27"/>
      <c r="O15" s="27"/>
      <c r="P15" s="27"/>
      <c r="Q15" s="27"/>
      <c r="R15" s="26" t="s">
        <v>2575</v>
      </c>
      <c r="S15" s="28">
        <v>45576</v>
      </c>
      <c r="T15" s="26" t="s">
        <v>3959</v>
      </c>
      <c r="U15" s="27"/>
      <c r="V15" s="29"/>
      <c r="W15" s="26" t="s">
        <v>5028</v>
      </c>
      <c r="X15" s="27"/>
      <c r="Y15" s="29"/>
    </row>
    <row r="16" spans="1:25" s="2" customFormat="1" ht="49.15" customHeight="1" x14ac:dyDescent="0.4">
      <c r="A16" s="26" t="s">
        <v>5022</v>
      </c>
      <c r="B16" s="27">
        <v>4</v>
      </c>
      <c r="C16" s="31" t="s">
        <v>5053</v>
      </c>
      <c r="D16" s="26" t="s">
        <v>5035</v>
      </c>
      <c r="E16" s="26" t="s">
        <v>5051</v>
      </c>
      <c r="F16" s="26" t="s">
        <v>5045</v>
      </c>
      <c r="G16" s="26" t="s">
        <v>5052</v>
      </c>
      <c r="H16" s="26" t="s">
        <v>5057</v>
      </c>
      <c r="I16" s="27" t="s">
        <v>49</v>
      </c>
      <c r="J16" s="27"/>
      <c r="K16" s="27"/>
      <c r="L16" s="27"/>
      <c r="M16" s="27"/>
      <c r="N16" s="27"/>
      <c r="O16" s="27"/>
      <c r="P16" s="27"/>
      <c r="Q16" s="27"/>
      <c r="R16" s="26" t="s">
        <v>2575</v>
      </c>
      <c r="S16" s="28">
        <v>45576</v>
      </c>
      <c r="T16" s="26" t="s">
        <v>3959</v>
      </c>
      <c r="U16" s="27"/>
      <c r="V16" s="29"/>
      <c r="W16" s="26" t="s">
        <v>5028</v>
      </c>
      <c r="X16" s="27"/>
      <c r="Y16" s="29"/>
    </row>
    <row r="17" spans="1:25" s="2" customFormat="1" ht="49.15" customHeight="1" x14ac:dyDescent="0.4">
      <c r="A17" s="26" t="s">
        <v>5022</v>
      </c>
      <c r="B17" s="27">
        <v>4</v>
      </c>
      <c r="C17" s="31" t="s">
        <v>5053</v>
      </c>
      <c r="D17" s="26" t="s">
        <v>5035</v>
      </c>
      <c r="E17" s="26" t="s">
        <v>5058</v>
      </c>
      <c r="F17" s="26" t="s">
        <v>5045</v>
      </c>
      <c r="G17" s="26" t="s">
        <v>5059</v>
      </c>
      <c r="H17" s="26" t="s">
        <v>5057</v>
      </c>
      <c r="I17" s="27" t="s">
        <v>49</v>
      </c>
      <c r="J17" s="27"/>
      <c r="K17" s="27"/>
      <c r="L17" s="27"/>
      <c r="M17" s="27"/>
      <c r="N17" s="27"/>
      <c r="O17" s="27"/>
      <c r="P17" s="27"/>
      <c r="Q17" s="27"/>
      <c r="R17" s="26" t="s">
        <v>2575</v>
      </c>
      <c r="S17" s="28">
        <v>45576</v>
      </c>
      <c r="T17" s="26" t="s">
        <v>3959</v>
      </c>
      <c r="U17" s="27"/>
      <c r="V17" s="29"/>
      <c r="W17" s="26" t="s">
        <v>5028</v>
      </c>
      <c r="X17" s="27"/>
      <c r="Y17" s="29"/>
    </row>
    <row r="18" spans="1:25" s="2" customFormat="1" ht="49.15" customHeight="1" x14ac:dyDescent="0.4">
      <c r="A18" s="26" t="s">
        <v>5022</v>
      </c>
      <c r="B18" s="27">
        <v>4</v>
      </c>
      <c r="C18" s="31" t="s">
        <v>5053</v>
      </c>
      <c r="D18" s="26" t="s">
        <v>5035</v>
      </c>
      <c r="E18" s="26" t="s">
        <v>5048</v>
      </c>
      <c r="F18" s="26" t="s">
        <v>5045</v>
      </c>
      <c r="G18" s="26" t="s">
        <v>5049</v>
      </c>
      <c r="H18" s="26" t="s">
        <v>5057</v>
      </c>
      <c r="I18" s="27" t="s">
        <v>49</v>
      </c>
      <c r="J18" s="27"/>
      <c r="K18" s="27"/>
      <c r="L18" s="27"/>
      <c r="M18" s="27"/>
      <c r="N18" s="27"/>
      <c r="O18" s="27"/>
      <c r="P18" s="27"/>
      <c r="Q18" s="27"/>
      <c r="R18" s="26" t="s">
        <v>2575</v>
      </c>
      <c r="S18" s="28">
        <v>45576</v>
      </c>
      <c r="T18" s="26" t="s">
        <v>3959</v>
      </c>
      <c r="U18" s="27"/>
      <c r="V18" s="29"/>
      <c r="W18" s="26" t="s">
        <v>5028</v>
      </c>
      <c r="X18" s="27"/>
      <c r="Y18" s="29"/>
    </row>
    <row r="19" spans="1:25" s="2" customFormat="1" ht="49.15" customHeight="1" x14ac:dyDescent="0.4">
      <c r="A19" s="26" t="s">
        <v>5022</v>
      </c>
      <c r="B19" s="27">
        <v>5</v>
      </c>
      <c r="C19" s="31" t="s">
        <v>5060</v>
      </c>
      <c r="D19" s="26" t="s">
        <v>5035</v>
      </c>
      <c r="E19" s="26" t="s">
        <v>2596</v>
      </c>
      <c r="F19" s="26" t="s">
        <v>5061</v>
      </c>
      <c r="G19" s="26" t="s">
        <v>5046</v>
      </c>
      <c r="H19" s="26" t="s">
        <v>5062</v>
      </c>
      <c r="I19" s="27" t="s">
        <v>49</v>
      </c>
      <c r="J19" s="27"/>
      <c r="K19" s="27"/>
      <c r="L19" s="27"/>
      <c r="M19" s="27"/>
      <c r="N19" s="27"/>
      <c r="O19" s="27"/>
      <c r="P19" s="27" t="s">
        <v>49</v>
      </c>
      <c r="Q19" s="27" t="s">
        <v>49</v>
      </c>
      <c r="R19" s="26" t="s">
        <v>2575</v>
      </c>
      <c r="S19" s="28">
        <v>45377</v>
      </c>
      <c r="T19" s="26" t="s">
        <v>3959</v>
      </c>
      <c r="U19" s="27"/>
      <c r="V19" s="29"/>
      <c r="W19" s="26" t="s">
        <v>5028</v>
      </c>
      <c r="X19" s="27"/>
      <c r="Y19" s="29"/>
    </row>
    <row r="20" spans="1:25" s="2" customFormat="1" ht="49.15" customHeight="1" x14ac:dyDescent="0.4">
      <c r="A20" s="26" t="s">
        <v>5022</v>
      </c>
      <c r="B20" s="27">
        <v>5</v>
      </c>
      <c r="C20" s="31" t="s">
        <v>5060</v>
      </c>
      <c r="D20" s="26" t="s">
        <v>5035</v>
      </c>
      <c r="E20" s="26" t="s">
        <v>5063</v>
      </c>
      <c r="F20" s="26" t="s">
        <v>5061</v>
      </c>
      <c r="G20" s="26" t="s">
        <v>5064</v>
      </c>
      <c r="H20" s="26" t="s">
        <v>5065</v>
      </c>
      <c r="I20" s="27" t="s">
        <v>49</v>
      </c>
      <c r="J20" s="27"/>
      <c r="K20" s="27"/>
      <c r="L20" s="27"/>
      <c r="M20" s="27"/>
      <c r="N20" s="27"/>
      <c r="O20" s="27"/>
      <c r="P20" s="27"/>
      <c r="Q20" s="27" t="s">
        <v>49</v>
      </c>
      <c r="R20" s="26" t="s">
        <v>2575</v>
      </c>
      <c r="S20" s="28">
        <v>45377</v>
      </c>
      <c r="T20" s="26" t="s">
        <v>3959</v>
      </c>
      <c r="U20" s="27"/>
      <c r="V20" s="29"/>
      <c r="W20" s="26" t="s">
        <v>5028</v>
      </c>
      <c r="X20" s="27"/>
      <c r="Y20" s="29"/>
    </row>
    <row r="21" spans="1:25" s="2" customFormat="1" ht="49.15" customHeight="1" x14ac:dyDescent="0.4">
      <c r="A21" s="26" t="s">
        <v>5022</v>
      </c>
      <c r="B21" s="27">
        <v>5</v>
      </c>
      <c r="C21" s="31" t="s">
        <v>5060</v>
      </c>
      <c r="D21" s="26" t="s">
        <v>5035</v>
      </c>
      <c r="E21" s="26" t="s">
        <v>5066</v>
      </c>
      <c r="F21" s="26" t="s">
        <v>5061</v>
      </c>
      <c r="G21" s="26" t="s">
        <v>5067</v>
      </c>
      <c r="H21" s="26" t="s">
        <v>5065</v>
      </c>
      <c r="I21" s="27" t="s">
        <v>49</v>
      </c>
      <c r="J21" s="27"/>
      <c r="K21" s="27"/>
      <c r="L21" s="27"/>
      <c r="M21" s="27"/>
      <c r="N21" s="27"/>
      <c r="O21" s="27"/>
      <c r="P21" s="27"/>
      <c r="Q21" s="27" t="s">
        <v>49</v>
      </c>
      <c r="R21" s="26" t="s">
        <v>2575</v>
      </c>
      <c r="S21" s="28">
        <v>45377</v>
      </c>
      <c r="T21" s="26" t="s">
        <v>3959</v>
      </c>
      <c r="U21" s="27"/>
      <c r="V21" s="29"/>
      <c r="W21" s="26" t="s">
        <v>5028</v>
      </c>
      <c r="X21" s="27"/>
      <c r="Y21" s="29"/>
    </row>
    <row r="22" spans="1:25" s="2" customFormat="1" ht="49.15" customHeight="1" x14ac:dyDescent="0.4">
      <c r="A22" s="26" t="s">
        <v>5022</v>
      </c>
      <c r="B22" s="27">
        <v>5</v>
      </c>
      <c r="C22" s="31" t="s">
        <v>5060</v>
      </c>
      <c r="D22" s="26" t="s">
        <v>5035</v>
      </c>
      <c r="E22" s="26" t="s">
        <v>5068</v>
      </c>
      <c r="F22" s="26" t="s">
        <v>5061</v>
      </c>
      <c r="G22" s="26" t="s">
        <v>5069</v>
      </c>
      <c r="H22" s="26" t="s">
        <v>5065</v>
      </c>
      <c r="I22" s="27" t="s">
        <v>49</v>
      </c>
      <c r="J22" s="27"/>
      <c r="K22" s="27"/>
      <c r="L22" s="27"/>
      <c r="M22" s="27"/>
      <c r="N22" s="27"/>
      <c r="O22" s="27"/>
      <c r="P22" s="27"/>
      <c r="Q22" s="27" t="s">
        <v>49</v>
      </c>
      <c r="R22" s="26" t="s">
        <v>2575</v>
      </c>
      <c r="S22" s="28">
        <v>45377</v>
      </c>
      <c r="T22" s="26" t="s">
        <v>3959</v>
      </c>
      <c r="U22" s="27"/>
      <c r="V22" s="29"/>
      <c r="W22" s="26" t="s">
        <v>5028</v>
      </c>
      <c r="X22" s="27"/>
      <c r="Y22" s="29"/>
    </row>
    <row r="23" spans="1:25" s="2" customFormat="1" ht="49.15" customHeight="1" x14ac:dyDescent="0.4">
      <c r="A23" s="26" t="s">
        <v>5022</v>
      </c>
      <c r="B23" s="27">
        <v>6</v>
      </c>
      <c r="C23" s="31" t="s">
        <v>5070</v>
      </c>
      <c r="D23" s="26" t="s">
        <v>5071</v>
      </c>
      <c r="E23" s="26" t="s">
        <v>5072</v>
      </c>
      <c r="F23" s="26" t="s">
        <v>5073</v>
      </c>
      <c r="G23" s="26" t="s">
        <v>5074</v>
      </c>
      <c r="H23" s="26" t="s">
        <v>5075</v>
      </c>
      <c r="I23" s="27" t="s">
        <v>49</v>
      </c>
      <c r="J23" s="27"/>
      <c r="K23" s="27"/>
      <c r="L23" s="27"/>
      <c r="M23" s="27"/>
      <c r="N23" s="27"/>
      <c r="O23" s="27"/>
      <c r="P23" s="27"/>
      <c r="Q23" s="27"/>
      <c r="R23" s="26" t="s">
        <v>2575</v>
      </c>
      <c r="S23" s="28">
        <v>45377</v>
      </c>
      <c r="T23" s="26" t="s">
        <v>3959</v>
      </c>
      <c r="U23" s="27"/>
      <c r="V23" s="29"/>
      <c r="W23" s="26" t="s">
        <v>5028</v>
      </c>
      <c r="X23" s="27"/>
      <c r="Y23" s="29"/>
    </row>
    <row r="24" spans="1:25" s="2" customFormat="1" ht="25.5" x14ac:dyDescent="0.4">
      <c r="A24" s="26" t="s">
        <v>5022</v>
      </c>
      <c r="B24" s="27">
        <v>7</v>
      </c>
      <c r="C24" s="31" t="s">
        <v>5076</v>
      </c>
      <c r="D24" s="26" t="s">
        <v>5077</v>
      </c>
      <c r="E24" s="26" t="s">
        <v>5029</v>
      </c>
      <c r="F24" s="26" t="s">
        <v>5078</v>
      </c>
      <c r="G24" s="26" t="s">
        <v>5079</v>
      </c>
      <c r="H24" s="26" t="s">
        <v>5080</v>
      </c>
      <c r="I24" s="27" t="s">
        <v>49</v>
      </c>
      <c r="J24" s="27"/>
      <c r="K24" s="27"/>
      <c r="L24" s="27"/>
      <c r="M24" s="27"/>
      <c r="N24" s="27"/>
      <c r="O24" s="27"/>
      <c r="P24" s="27"/>
      <c r="Q24" s="27"/>
      <c r="R24" s="26" t="s">
        <v>2575</v>
      </c>
      <c r="S24" s="28">
        <v>45377</v>
      </c>
      <c r="T24" s="26" t="s">
        <v>3959</v>
      </c>
      <c r="U24" s="27"/>
      <c r="V24" s="29"/>
      <c r="W24" s="26" t="s">
        <v>5028</v>
      </c>
      <c r="X24" s="27"/>
      <c r="Y24" s="29"/>
    </row>
    <row r="25" spans="1:25" s="2" customFormat="1" ht="38.25" x14ac:dyDescent="0.4">
      <c r="A25" s="26" t="s">
        <v>5022</v>
      </c>
      <c r="B25" s="27">
        <v>7</v>
      </c>
      <c r="C25" s="31" t="s">
        <v>5076</v>
      </c>
      <c r="D25" s="26" t="s">
        <v>5077</v>
      </c>
      <c r="E25" s="26" t="s">
        <v>5081</v>
      </c>
      <c r="F25" s="26" t="s">
        <v>2820</v>
      </c>
      <c r="G25" s="26" t="s">
        <v>5082</v>
      </c>
      <c r="H25" s="26" t="s">
        <v>5083</v>
      </c>
      <c r="I25" s="27" t="s">
        <v>49</v>
      </c>
      <c r="J25" s="27"/>
      <c r="K25" s="27"/>
      <c r="L25" s="27" t="s">
        <v>49</v>
      </c>
      <c r="M25" s="27"/>
      <c r="N25" s="27" t="s">
        <v>49</v>
      </c>
      <c r="O25" s="27"/>
      <c r="P25" s="27"/>
      <c r="Q25" s="27"/>
      <c r="R25" s="26" t="s">
        <v>2575</v>
      </c>
      <c r="S25" s="28">
        <v>45377</v>
      </c>
      <c r="T25" s="26" t="s">
        <v>3959</v>
      </c>
      <c r="U25" s="27"/>
      <c r="V25" s="29"/>
      <c r="W25" s="26" t="s">
        <v>5028</v>
      </c>
      <c r="X25" s="27"/>
      <c r="Y25" s="29"/>
    </row>
    <row r="26" spans="1:25" s="2" customFormat="1" ht="49.15" customHeight="1" x14ac:dyDescent="0.4">
      <c r="A26" s="26" t="s">
        <v>5022</v>
      </c>
      <c r="B26" s="27">
        <v>8</v>
      </c>
      <c r="C26" s="31" t="s">
        <v>5084</v>
      </c>
      <c r="D26" s="26" t="s">
        <v>5035</v>
      </c>
      <c r="E26" s="26" t="s">
        <v>5085</v>
      </c>
      <c r="F26" s="26" t="s">
        <v>5086</v>
      </c>
      <c r="G26" s="26" t="s">
        <v>5087</v>
      </c>
      <c r="H26" s="26" t="s">
        <v>5088</v>
      </c>
      <c r="I26" s="27" t="s">
        <v>49</v>
      </c>
      <c r="J26" s="27"/>
      <c r="K26" s="27"/>
      <c r="L26" s="27"/>
      <c r="M26" s="27"/>
      <c r="N26" s="27"/>
      <c r="O26" s="27"/>
      <c r="P26" s="27"/>
      <c r="Q26" s="27" t="s">
        <v>49</v>
      </c>
      <c r="R26" s="26" t="s">
        <v>2575</v>
      </c>
      <c r="S26" s="28">
        <v>45377</v>
      </c>
      <c r="T26" s="26" t="s">
        <v>3959</v>
      </c>
      <c r="U26" s="27"/>
      <c r="V26" s="29"/>
      <c r="W26" s="26" t="s">
        <v>5028</v>
      </c>
      <c r="X26" s="27"/>
      <c r="Y26" s="29"/>
    </row>
    <row r="27" spans="1:25" s="2" customFormat="1" ht="49.15" customHeight="1" x14ac:dyDescent="0.4">
      <c r="A27" s="26" t="s">
        <v>5022</v>
      </c>
      <c r="B27" s="27">
        <v>8</v>
      </c>
      <c r="C27" s="31" t="s">
        <v>5084</v>
      </c>
      <c r="D27" s="26" t="s">
        <v>5035</v>
      </c>
      <c r="E27" s="26" t="s">
        <v>5089</v>
      </c>
      <c r="F27" s="26" t="s">
        <v>5086</v>
      </c>
      <c r="G27" s="26" t="s">
        <v>5090</v>
      </c>
      <c r="H27" s="26" t="s">
        <v>5088</v>
      </c>
      <c r="I27" s="27" t="s">
        <v>49</v>
      </c>
      <c r="J27" s="27"/>
      <c r="K27" s="27"/>
      <c r="L27" s="27"/>
      <c r="M27" s="27"/>
      <c r="N27" s="27"/>
      <c r="O27" s="27"/>
      <c r="P27" s="27"/>
      <c r="Q27" s="27" t="s">
        <v>49</v>
      </c>
      <c r="R27" s="26" t="s">
        <v>2575</v>
      </c>
      <c r="S27" s="28">
        <v>45377</v>
      </c>
      <c r="T27" s="26" t="s">
        <v>3959</v>
      </c>
      <c r="U27" s="27"/>
      <c r="V27" s="29"/>
      <c r="W27" s="26" t="s">
        <v>5028</v>
      </c>
      <c r="X27" s="27"/>
      <c r="Y27" s="29"/>
    </row>
    <row r="28" spans="1:25" s="2" customFormat="1" ht="49.15" customHeight="1" x14ac:dyDescent="0.4">
      <c r="A28" s="26" t="s">
        <v>5022</v>
      </c>
      <c r="B28" s="27">
        <v>8</v>
      </c>
      <c r="C28" s="31" t="s">
        <v>5084</v>
      </c>
      <c r="D28" s="26" t="s">
        <v>5035</v>
      </c>
      <c r="E28" s="26" t="s">
        <v>5091</v>
      </c>
      <c r="F28" s="26" t="s">
        <v>5086</v>
      </c>
      <c r="G28" s="26" t="s">
        <v>5092</v>
      </c>
      <c r="H28" s="26" t="s">
        <v>5088</v>
      </c>
      <c r="I28" s="27" t="s">
        <v>49</v>
      </c>
      <c r="J28" s="27"/>
      <c r="K28" s="27"/>
      <c r="L28" s="27"/>
      <c r="M28" s="27"/>
      <c r="N28" s="27"/>
      <c r="O28" s="27"/>
      <c r="P28" s="27"/>
      <c r="Q28" s="27" t="s">
        <v>49</v>
      </c>
      <c r="R28" s="26" t="s">
        <v>2575</v>
      </c>
      <c r="S28" s="28">
        <v>45377</v>
      </c>
      <c r="T28" s="26" t="s">
        <v>3959</v>
      </c>
      <c r="U28" s="27"/>
      <c r="V28" s="29"/>
      <c r="W28" s="26" t="s">
        <v>5028</v>
      </c>
      <c r="X28" s="27"/>
      <c r="Y28" s="29"/>
    </row>
    <row r="29" spans="1:25" s="2" customFormat="1" ht="49.15" customHeight="1" x14ac:dyDescent="0.4">
      <c r="A29" s="26" t="s">
        <v>5022</v>
      </c>
      <c r="B29" s="27">
        <v>8</v>
      </c>
      <c r="C29" s="31" t="s">
        <v>5084</v>
      </c>
      <c r="D29" s="26" t="s">
        <v>5035</v>
      </c>
      <c r="E29" s="26" t="s">
        <v>5093</v>
      </c>
      <c r="F29" s="26" t="s">
        <v>5086</v>
      </c>
      <c r="G29" s="26" t="s">
        <v>5094</v>
      </c>
      <c r="H29" s="26" t="s">
        <v>5088</v>
      </c>
      <c r="I29" s="27" t="s">
        <v>49</v>
      </c>
      <c r="J29" s="27"/>
      <c r="K29" s="27"/>
      <c r="L29" s="27"/>
      <c r="M29" s="27"/>
      <c r="N29" s="27"/>
      <c r="O29" s="27"/>
      <c r="P29" s="27"/>
      <c r="Q29" s="27" t="s">
        <v>49</v>
      </c>
      <c r="R29" s="26" t="s">
        <v>2575</v>
      </c>
      <c r="S29" s="28">
        <v>45377</v>
      </c>
      <c r="T29" s="26" t="s">
        <v>3959</v>
      </c>
      <c r="U29" s="27"/>
      <c r="V29" s="29"/>
      <c r="W29" s="26" t="s">
        <v>5028</v>
      </c>
      <c r="X29" s="27"/>
      <c r="Y29" s="29"/>
    </row>
    <row r="30" spans="1:25" s="2" customFormat="1" ht="49.15" customHeight="1" x14ac:dyDescent="0.4">
      <c r="A30" s="26" t="s">
        <v>5022</v>
      </c>
      <c r="B30" s="27">
        <v>8</v>
      </c>
      <c r="C30" s="31" t="s">
        <v>5084</v>
      </c>
      <c r="D30" s="26" t="s">
        <v>5035</v>
      </c>
      <c r="E30" s="26" t="s">
        <v>5095</v>
      </c>
      <c r="F30" s="26" t="s">
        <v>5086</v>
      </c>
      <c r="G30" s="26" t="s">
        <v>5096</v>
      </c>
      <c r="H30" s="26" t="s">
        <v>5088</v>
      </c>
      <c r="I30" s="27" t="s">
        <v>49</v>
      </c>
      <c r="J30" s="27"/>
      <c r="K30" s="27"/>
      <c r="L30" s="27"/>
      <c r="M30" s="27"/>
      <c r="N30" s="27"/>
      <c r="O30" s="27"/>
      <c r="P30" s="27"/>
      <c r="Q30" s="27" t="s">
        <v>49</v>
      </c>
      <c r="R30" s="26" t="s">
        <v>2575</v>
      </c>
      <c r="S30" s="28">
        <v>45377</v>
      </c>
      <c r="T30" s="26" t="s">
        <v>3959</v>
      </c>
      <c r="U30" s="27"/>
      <c r="V30" s="29"/>
      <c r="W30" s="26" t="s">
        <v>5028</v>
      </c>
      <c r="X30" s="27"/>
      <c r="Y30" s="29"/>
    </row>
    <row r="31" spans="1:25" s="2" customFormat="1" ht="49.15" customHeight="1" x14ac:dyDescent="0.4">
      <c r="A31" s="26" t="s">
        <v>5022</v>
      </c>
      <c r="B31" s="27">
        <v>9</v>
      </c>
      <c r="C31" s="31" t="s">
        <v>5097</v>
      </c>
      <c r="D31" s="26" t="s">
        <v>5071</v>
      </c>
      <c r="E31" s="26" t="s">
        <v>5098</v>
      </c>
      <c r="F31" s="26" t="s">
        <v>557</v>
      </c>
      <c r="G31" s="26" t="s">
        <v>5099</v>
      </c>
      <c r="H31" s="26" t="s">
        <v>5100</v>
      </c>
      <c r="I31" s="27" t="s">
        <v>49</v>
      </c>
      <c r="J31" s="27"/>
      <c r="K31" s="27"/>
      <c r="L31" s="27"/>
      <c r="M31" s="27"/>
      <c r="N31" s="27"/>
      <c r="O31" s="27"/>
      <c r="P31" s="27"/>
      <c r="Q31" s="27" t="s">
        <v>49</v>
      </c>
      <c r="R31" s="26" t="s">
        <v>2575</v>
      </c>
      <c r="S31" s="28">
        <v>45377</v>
      </c>
      <c r="T31" s="26" t="s">
        <v>3959</v>
      </c>
      <c r="U31" s="27"/>
      <c r="V31" s="29"/>
      <c r="W31" s="26" t="s">
        <v>5028</v>
      </c>
      <c r="X31" s="27"/>
      <c r="Y31" s="29"/>
    </row>
    <row r="32" spans="1:25" s="2" customFormat="1" ht="49.15" customHeight="1" x14ac:dyDescent="0.4">
      <c r="A32" s="26" t="s">
        <v>5022</v>
      </c>
      <c r="B32" s="27">
        <v>10</v>
      </c>
      <c r="C32" s="31" t="s">
        <v>5101</v>
      </c>
      <c r="D32" s="26" t="s">
        <v>5071</v>
      </c>
      <c r="E32" s="26" t="s">
        <v>5081</v>
      </c>
      <c r="F32" s="26" t="s">
        <v>2820</v>
      </c>
      <c r="G32" s="26" t="s">
        <v>5102</v>
      </c>
      <c r="H32" s="26" t="s">
        <v>5103</v>
      </c>
      <c r="I32" s="27" t="s">
        <v>49</v>
      </c>
      <c r="J32" s="27"/>
      <c r="K32" s="27"/>
      <c r="L32" s="27" t="s">
        <v>49</v>
      </c>
      <c r="M32" s="27"/>
      <c r="N32" s="27" t="s">
        <v>49</v>
      </c>
      <c r="O32" s="27"/>
      <c r="P32" s="27"/>
      <c r="Q32" s="27"/>
      <c r="R32" s="26" t="s">
        <v>2575</v>
      </c>
      <c r="S32" s="28">
        <v>45377</v>
      </c>
      <c r="T32" s="26" t="s">
        <v>3959</v>
      </c>
      <c r="U32" s="27"/>
      <c r="V32" s="29"/>
      <c r="W32" s="26" t="s">
        <v>5028</v>
      </c>
      <c r="X32" s="27"/>
      <c r="Y32" s="29"/>
    </row>
    <row r="33" spans="1:25" s="2" customFormat="1" ht="49.15" customHeight="1" x14ac:dyDescent="0.4">
      <c r="A33" s="26" t="s">
        <v>5022</v>
      </c>
      <c r="B33" s="27">
        <v>11</v>
      </c>
      <c r="C33" s="31" t="s">
        <v>5104</v>
      </c>
      <c r="D33" s="26" t="s">
        <v>5071</v>
      </c>
      <c r="E33" s="26" t="s">
        <v>5081</v>
      </c>
      <c r="F33" s="26" t="s">
        <v>2820</v>
      </c>
      <c r="G33" s="26" t="s">
        <v>5102</v>
      </c>
      <c r="H33" s="26" t="s">
        <v>5105</v>
      </c>
      <c r="I33" s="27" t="s">
        <v>49</v>
      </c>
      <c r="J33" s="27"/>
      <c r="K33" s="27"/>
      <c r="L33" s="27" t="s">
        <v>49</v>
      </c>
      <c r="M33" s="27"/>
      <c r="N33" s="27" t="s">
        <v>49</v>
      </c>
      <c r="O33" s="27"/>
      <c r="P33" s="27"/>
      <c r="Q33" s="27"/>
      <c r="R33" s="26" t="s">
        <v>2575</v>
      </c>
      <c r="S33" s="28">
        <v>45464</v>
      </c>
      <c r="T33" s="26" t="s">
        <v>3959</v>
      </c>
      <c r="U33" s="27"/>
      <c r="V33" s="29"/>
      <c r="W33" s="26" t="s">
        <v>5028</v>
      </c>
      <c r="X33" s="27"/>
      <c r="Y33" s="29"/>
    </row>
    <row r="34" spans="1:25" s="2" customFormat="1" ht="49.15" customHeight="1" x14ac:dyDescent="0.4">
      <c r="A34" s="26" t="s">
        <v>5022</v>
      </c>
      <c r="B34" s="27">
        <v>12</v>
      </c>
      <c r="C34" s="31" t="s">
        <v>5106</v>
      </c>
      <c r="D34" s="26" t="s">
        <v>5071</v>
      </c>
      <c r="E34" s="26" t="s">
        <v>5081</v>
      </c>
      <c r="F34" s="26" t="s">
        <v>2820</v>
      </c>
      <c r="G34" s="26" t="s">
        <v>5102</v>
      </c>
      <c r="H34" s="26" t="s">
        <v>5107</v>
      </c>
      <c r="I34" s="27" t="s">
        <v>49</v>
      </c>
      <c r="J34" s="27"/>
      <c r="K34" s="27"/>
      <c r="L34" s="27" t="s">
        <v>49</v>
      </c>
      <c r="M34" s="27"/>
      <c r="N34" s="27" t="s">
        <v>49</v>
      </c>
      <c r="O34" s="27"/>
      <c r="P34" s="27"/>
      <c r="Q34" s="27"/>
      <c r="R34" s="26" t="s">
        <v>2575</v>
      </c>
      <c r="S34" s="28">
        <v>45377</v>
      </c>
      <c r="T34" s="26" t="s">
        <v>3959</v>
      </c>
      <c r="U34" s="27"/>
      <c r="V34" s="29"/>
      <c r="W34" s="26" t="s">
        <v>5028</v>
      </c>
      <c r="X34" s="27"/>
      <c r="Y34" s="29"/>
    </row>
    <row r="35" spans="1:25" s="2" customFormat="1" ht="49.15" customHeight="1" x14ac:dyDescent="0.4">
      <c r="A35" s="26" t="s">
        <v>5022</v>
      </c>
      <c r="B35" s="27">
        <v>13</v>
      </c>
      <c r="C35" s="31" t="s">
        <v>5108</v>
      </c>
      <c r="D35" s="26" t="s">
        <v>5071</v>
      </c>
      <c r="E35" s="26" t="s">
        <v>5081</v>
      </c>
      <c r="F35" s="26" t="s">
        <v>2820</v>
      </c>
      <c r="G35" s="26" t="s">
        <v>5102</v>
      </c>
      <c r="H35" s="26" t="s">
        <v>5109</v>
      </c>
      <c r="I35" s="27" t="s">
        <v>49</v>
      </c>
      <c r="J35" s="27"/>
      <c r="K35" s="27"/>
      <c r="L35" s="27" t="s">
        <v>49</v>
      </c>
      <c r="M35" s="27"/>
      <c r="N35" s="27" t="s">
        <v>49</v>
      </c>
      <c r="O35" s="27"/>
      <c r="P35" s="27"/>
      <c r="Q35" s="27"/>
      <c r="R35" s="26" t="s">
        <v>2575</v>
      </c>
      <c r="S35" s="28">
        <v>45377</v>
      </c>
      <c r="T35" s="26" t="s">
        <v>3959</v>
      </c>
      <c r="U35" s="27"/>
      <c r="V35" s="29"/>
      <c r="W35" s="26" t="s">
        <v>5028</v>
      </c>
      <c r="X35" s="27"/>
      <c r="Y35" s="29"/>
    </row>
    <row r="36" spans="1:25" s="2" customFormat="1" ht="49.15" customHeight="1" x14ac:dyDescent="0.4">
      <c r="A36" s="26" t="s">
        <v>5022</v>
      </c>
      <c r="B36" s="27">
        <v>14</v>
      </c>
      <c r="C36" s="31" t="s">
        <v>5110</v>
      </c>
      <c r="D36" s="26" t="s">
        <v>4152</v>
      </c>
      <c r="E36" s="26" t="s">
        <v>5081</v>
      </c>
      <c r="F36" s="26" t="s">
        <v>2820</v>
      </c>
      <c r="G36" s="26" t="s">
        <v>5102</v>
      </c>
      <c r="H36" s="26" t="s">
        <v>5111</v>
      </c>
      <c r="I36" s="27" t="s">
        <v>49</v>
      </c>
      <c r="J36" s="27"/>
      <c r="K36" s="27"/>
      <c r="L36" s="27" t="s">
        <v>49</v>
      </c>
      <c r="M36" s="27"/>
      <c r="N36" s="27" t="s">
        <v>49</v>
      </c>
      <c r="O36" s="27"/>
      <c r="P36" s="27"/>
      <c r="Q36" s="27"/>
      <c r="R36" s="26" t="s">
        <v>2575</v>
      </c>
      <c r="S36" s="28">
        <v>45377</v>
      </c>
      <c r="T36" s="26" t="s">
        <v>3959</v>
      </c>
      <c r="U36" s="27"/>
      <c r="V36" s="29"/>
      <c r="W36" s="26" t="s">
        <v>5028</v>
      </c>
      <c r="X36" s="27"/>
      <c r="Y36" s="29"/>
    </row>
    <row r="37" spans="1:25" s="2" customFormat="1" ht="49.15" customHeight="1" x14ac:dyDescent="0.4">
      <c r="A37" s="26" t="s">
        <v>5022</v>
      </c>
      <c r="B37" s="27">
        <v>15</v>
      </c>
      <c r="C37" s="31" t="s">
        <v>5112</v>
      </c>
      <c r="D37" s="26" t="s">
        <v>4152</v>
      </c>
      <c r="E37" s="26" t="s">
        <v>5081</v>
      </c>
      <c r="F37" s="26" t="s">
        <v>2820</v>
      </c>
      <c r="G37" s="26" t="s">
        <v>5102</v>
      </c>
      <c r="H37" s="26" t="s">
        <v>5113</v>
      </c>
      <c r="I37" s="27" t="s">
        <v>49</v>
      </c>
      <c r="J37" s="27"/>
      <c r="K37" s="27"/>
      <c r="L37" s="27" t="s">
        <v>49</v>
      </c>
      <c r="M37" s="27"/>
      <c r="N37" s="27" t="s">
        <v>49</v>
      </c>
      <c r="O37" s="27"/>
      <c r="P37" s="27"/>
      <c r="Q37" s="27" t="s">
        <v>49</v>
      </c>
      <c r="R37" s="26" t="s">
        <v>2575</v>
      </c>
      <c r="S37" s="28">
        <v>45377</v>
      </c>
      <c r="T37" s="26" t="s">
        <v>3959</v>
      </c>
      <c r="U37" s="27"/>
      <c r="V37" s="29"/>
      <c r="W37" s="26" t="s">
        <v>5028</v>
      </c>
      <c r="X37" s="27"/>
      <c r="Y37" s="29"/>
    </row>
    <row r="38" spans="1:25" s="2" customFormat="1" ht="49.15" customHeight="1" x14ac:dyDescent="0.4">
      <c r="A38" s="26" t="s">
        <v>5022</v>
      </c>
      <c r="B38" s="27">
        <v>16</v>
      </c>
      <c r="C38" s="31" t="s">
        <v>5114</v>
      </c>
      <c r="D38" s="26" t="s">
        <v>4152</v>
      </c>
      <c r="E38" s="26" t="s">
        <v>5081</v>
      </c>
      <c r="F38" s="26" t="s">
        <v>2820</v>
      </c>
      <c r="G38" s="26" t="s">
        <v>5102</v>
      </c>
      <c r="H38" s="26" t="s">
        <v>5115</v>
      </c>
      <c r="I38" s="27" t="s">
        <v>49</v>
      </c>
      <c r="J38" s="27"/>
      <c r="K38" s="27"/>
      <c r="L38" s="27" t="s">
        <v>49</v>
      </c>
      <c r="M38" s="27"/>
      <c r="N38" s="27" t="s">
        <v>49</v>
      </c>
      <c r="O38" s="27"/>
      <c r="P38" s="27"/>
      <c r="Q38" s="27"/>
      <c r="R38" s="26" t="s">
        <v>2575</v>
      </c>
      <c r="S38" s="28">
        <v>45377</v>
      </c>
      <c r="T38" s="26" t="s">
        <v>3959</v>
      </c>
      <c r="U38" s="27"/>
      <c r="V38" s="29"/>
      <c r="W38" s="26" t="s">
        <v>5028</v>
      </c>
      <c r="X38" s="27"/>
      <c r="Y38" s="29"/>
    </row>
    <row r="39" spans="1:25" s="2" customFormat="1" ht="49.15" customHeight="1" x14ac:dyDescent="0.4">
      <c r="A39" s="26" t="s">
        <v>5022</v>
      </c>
      <c r="B39" s="27">
        <v>17</v>
      </c>
      <c r="C39" s="31" t="s">
        <v>5116</v>
      </c>
      <c r="D39" s="26" t="s">
        <v>4152</v>
      </c>
      <c r="E39" s="26" t="s">
        <v>5081</v>
      </c>
      <c r="F39" s="26" t="s">
        <v>2820</v>
      </c>
      <c r="G39" s="26" t="s">
        <v>5102</v>
      </c>
      <c r="H39" s="26" t="s">
        <v>5117</v>
      </c>
      <c r="I39" s="27" t="s">
        <v>49</v>
      </c>
      <c r="J39" s="27"/>
      <c r="K39" s="27"/>
      <c r="L39" s="27" t="s">
        <v>49</v>
      </c>
      <c r="M39" s="27"/>
      <c r="N39" s="27" t="s">
        <v>49</v>
      </c>
      <c r="O39" s="27"/>
      <c r="P39" s="27"/>
      <c r="Q39" s="27"/>
      <c r="R39" s="26" t="s">
        <v>2575</v>
      </c>
      <c r="S39" s="28">
        <v>45377</v>
      </c>
      <c r="T39" s="26" t="s">
        <v>3959</v>
      </c>
      <c r="U39" s="27"/>
      <c r="V39" s="29"/>
      <c r="W39" s="26" t="s">
        <v>5028</v>
      </c>
      <c r="X39" s="27"/>
      <c r="Y39" s="29"/>
    </row>
    <row r="40" spans="1:25" s="2" customFormat="1" ht="49.15" customHeight="1" x14ac:dyDescent="0.4">
      <c r="A40" s="26" t="s">
        <v>5022</v>
      </c>
      <c r="B40" s="27">
        <v>18</v>
      </c>
      <c r="C40" s="31" t="s">
        <v>5118</v>
      </c>
      <c r="D40" s="26" t="s">
        <v>4152</v>
      </c>
      <c r="E40" s="26" t="s">
        <v>5081</v>
      </c>
      <c r="F40" s="26" t="s">
        <v>2820</v>
      </c>
      <c r="G40" s="26" t="s">
        <v>5102</v>
      </c>
      <c r="H40" s="26" t="s">
        <v>5119</v>
      </c>
      <c r="I40" s="27" t="s">
        <v>49</v>
      </c>
      <c r="J40" s="27"/>
      <c r="K40" s="27"/>
      <c r="L40" s="27" t="s">
        <v>49</v>
      </c>
      <c r="M40" s="27"/>
      <c r="N40" s="27" t="s">
        <v>49</v>
      </c>
      <c r="O40" s="27"/>
      <c r="P40" s="27"/>
      <c r="Q40" s="27"/>
      <c r="R40" s="26" t="s">
        <v>2575</v>
      </c>
      <c r="S40" s="28">
        <v>45377</v>
      </c>
      <c r="T40" s="26" t="s">
        <v>3959</v>
      </c>
      <c r="U40" s="27"/>
      <c r="V40" s="29"/>
      <c r="W40" s="26" t="s">
        <v>5028</v>
      </c>
      <c r="X40" s="27"/>
      <c r="Y40" s="29"/>
    </row>
    <row r="41" spans="1:25" s="2" customFormat="1" ht="49.15" customHeight="1" x14ac:dyDescent="0.4">
      <c r="A41" s="26" t="s">
        <v>5022</v>
      </c>
      <c r="B41" s="27">
        <v>19</v>
      </c>
      <c r="C41" s="31" t="s">
        <v>5120</v>
      </c>
      <c r="D41" s="26" t="s">
        <v>4152</v>
      </c>
      <c r="E41" s="26" t="s">
        <v>5081</v>
      </c>
      <c r="F41" s="26" t="s">
        <v>2820</v>
      </c>
      <c r="G41" s="26" t="s">
        <v>5102</v>
      </c>
      <c r="H41" s="26" t="s">
        <v>5121</v>
      </c>
      <c r="I41" s="27" t="s">
        <v>49</v>
      </c>
      <c r="J41" s="27"/>
      <c r="K41" s="27"/>
      <c r="L41" s="27" t="s">
        <v>49</v>
      </c>
      <c r="M41" s="27"/>
      <c r="N41" s="27" t="s">
        <v>49</v>
      </c>
      <c r="O41" s="27"/>
      <c r="P41" s="27"/>
      <c r="Q41" s="27"/>
      <c r="R41" s="26" t="s">
        <v>2575</v>
      </c>
      <c r="S41" s="28">
        <v>45377</v>
      </c>
      <c r="T41" s="26" t="s">
        <v>3959</v>
      </c>
      <c r="U41" s="27"/>
      <c r="V41" s="29"/>
      <c r="W41" s="26" t="s">
        <v>5028</v>
      </c>
      <c r="X41" s="27"/>
      <c r="Y41" s="29"/>
    </row>
    <row r="42" spans="1:25" s="2" customFormat="1" ht="49.15" customHeight="1" x14ac:dyDescent="0.4">
      <c r="A42" s="26" t="s">
        <v>5022</v>
      </c>
      <c r="B42" s="27">
        <v>20</v>
      </c>
      <c r="C42" s="31" t="s">
        <v>5122</v>
      </c>
      <c r="D42" s="26" t="s">
        <v>4152</v>
      </c>
      <c r="E42" s="26" t="s">
        <v>5081</v>
      </c>
      <c r="F42" s="26" t="s">
        <v>2820</v>
      </c>
      <c r="G42" s="26" t="s">
        <v>5102</v>
      </c>
      <c r="H42" s="26" t="s">
        <v>5123</v>
      </c>
      <c r="I42" s="27" t="s">
        <v>49</v>
      </c>
      <c r="J42" s="27"/>
      <c r="K42" s="27"/>
      <c r="L42" s="27" t="s">
        <v>49</v>
      </c>
      <c r="M42" s="27"/>
      <c r="N42" s="27" t="s">
        <v>49</v>
      </c>
      <c r="O42" s="27"/>
      <c r="P42" s="27"/>
      <c r="Q42" s="27"/>
      <c r="R42" s="26" t="s">
        <v>2575</v>
      </c>
      <c r="S42" s="28">
        <v>45377</v>
      </c>
      <c r="T42" s="26" t="s">
        <v>3959</v>
      </c>
      <c r="U42" s="27"/>
      <c r="V42" s="29"/>
      <c r="W42" s="26" t="s">
        <v>5028</v>
      </c>
      <c r="X42" s="27"/>
      <c r="Y42" s="29"/>
    </row>
    <row r="43" spans="1:25" s="2" customFormat="1" ht="49.15" customHeight="1" x14ac:dyDescent="0.4">
      <c r="A43" s="26" t="s">
        <v>5022</v>
      </c>
      <c r="B43" s="27">
        <v>21</v>
      </c>
      <c r="C43" s="31" t="s">
        <v>5124</v>
      </c>
      <c r="D43" s="26" t="s">
        <v>4152</v>
      </c>
      <c r="E43" s="26" t="s">
        <v>5081</v>
      </c>
      <c r="F43" s="26" t="s">
        <v>2820</v>
      </c>
      <c r="G43" s="26" t="s">
        <v>5102</v>
      </c>
      <c r="H43" s="26" t="s">
        <v>5125</v>
      </c>
      <c r="I43" s="27" t="s">
        <v>49</v>
      </c>
      <c r="J43" s="27"/>
      <c r="K43" s="27"/>
      <c r="L43" s="27" t="s">
        <v>49</v>
      </c>
      <c r="M43" s="27"/>
      <c r="N43" s="27" t="s">
        <v>49</v>
      </c>
      <c r="O43" s="27"/>
      <c r="P43" s="27"/>
      <c r="Q43" s="27" t="s">
        <v>49</v>
      </c>
      <c r="R43" s="26" t="s">
        <v>2575</v>
      </c>
      <c r="S43" s="28">
        <v>45377</v>
      </c>
      <c r="T43" s="26" t="s">
        <v>3959</v>
      </c>
      <c r="U43" s="27"/>
      <c r="V43" s="29"/>
      <c r="W43" s="26" t="s">
        <v>5028</v>
      </c>
      <c r="X43" s="27"/>
      <c r="Y43" s="29"/>
    </row>
    <row r="44" spans="1:25" s="2" customFormat="1" ht="49.15" customHeight="1" x14ac:dyDescent="0.4">
      <c r="A44" s="26" t="s">
        <v>5022</v>
      </c>
      <c r="B44" s="27">
        <v>22</v>
      </c>
      <c r="C44" s="31" t="s">
        <v>5126</v>
      </c>
      <c r="D44" s="26" t="s">
        <v>4152</v>
      </c>
      <c r="E44" s="26" t="s">
        <v>5081</v>
      </c>
      <c r="F44" s="26" t="s">
        <v>2820</v>
      </c>
      <c r="G44" s="26" t="s">
        <v>5102</v>
      </c>
      <c r="H44" s="26" t="s">
        <v>5127</v>
      </c>
      <c r="I44" s="27" t="s">
        <v>49</v>
      </c>
      <c r="J44" s="27"/>
      <c r="K44" s="27"/>
      <c r="L44" s="27" t="s">
        <v>49</v>
      </c>
      <c r="M44" s="27"/>
      <c r="N44" s="27"/>
      <c r="O44" s="27"/>
      <c r="P44" s="27"/>
      <c r="Q44" s="27" t="s">
        <v>49</v>
      </c>
      <c r="R44" s="26" t="s">
        <v>2575</v>
      </c>
      <c r="S44" s="28">
        <v>45377</v>
      </c>
      <c r="T44" s="26" t="s">
        <v>3959</v>
      </c>
      <c r="U44" s="27"/>
      <c r="V44" s="29"/>
      <c r="W44" s="26" t="s">
        <v>5028</v>
      </c>
      <c r="X44" s="27"/>
      <c r="Y44" s="29"/>
    </row>
    <row r="45" spans="1:25" s="2" customFormat="1" ht="49.15" customHeight="1" x14ac:dyDescent="0.4">
      <c r="A45" s="26" t="s">
        <v>5022</v>
      </c>
      <c r="B45" s="27">
        <v>23</v>
      </c>
      <c r="C45" s="31" t="s">
        <v>5128</v>
      </c>
      <c r="D45" s="26" t="s">
        <v>4152</v>
      </c>
      <c r="E45" s="26" t="s">
        <v>5081</v>
      </c>
      <c r="F45" s="26" t="s">
        <v>2820</v>
      </c>
      <c r="G45" s="26" t="s">
        <v>5102</v>
      </c>
      <c r="H45" s="26" t="s">
        <v>5129</v>
      </c>
      <c r="I45" s="27" t="s">
        <v>49</v>
      </c>
      <c r="J45" s="27"/>
      <c r="K45" s="27"/>
      <c r="L45" s="27" t="s">
        <v>49</v>
      </c>
      <c r="M45" s="27"/>
      <c r="N45" s="27" t="s">
        <v>49</v>
      </c>
      <c r="O45" s="27"/>
      <c r="P45" s="27"/>
      <c r="Q45" s="27"/>
      <c r="R45" s="26" t="s">
        <v>2575</v>
      </c>
      <c r="S45" s="28">
        <v>45377</v>
      </c>
      <c r="T45" s="26" t="s">
        <v>3959</v>
      </c>
      <c r="U45" s="27"/>
      <c r="V45" s="29"/>
      <c r="W45" s="26" t="s">
        <v>5028</v>
      </c>
      <c r="X45" s="27"/>
      <c r="Y45" s="29"/>
    </row>
    <row r="46" spans="1:25" s="2" customFormat="1" ht="49.15" customHeight="1" x14ac:dyDescent="0.4">
      <c r="A46" s="26" t="s">
        <v>5022</v>
      </c>
      <c r="B46" s="27">
        <v>24</v>
      </c>
      <c r="C46" s="31" t="s">
        <v>5130</v>
      </c>
      <c r="D46" s="26" t="s">
        <v>4152</v>
      </c>
      <c r="E46" s="26" t="s">
        <v>5081</v>
      </c>
      <c r="F46" s="26" t="s">
        <v>2820</v>
      </c>
      <c r="G46" s="26" t="s">
        <v>5102</v>
      </c>
      <c r="H46" s="26" t="s">
        <v>5129</v>
      </c>
      <c r="I46" s="27" t="s">
        <v>49</v>
      </c>
      <c r="J46" s="27"/>
      <c r="K46" s="27"/>
      <c r="L46" s="27" t="s">
        <v>49</v>
      </c>
      <c r="M46" s="27"/>
      <c r="N46" s="27" t="s">
        <v>49</v>
      </c>
      <c r="O46" s="27"/>
      <c r="P46" s="27"/>
      <c r="Q46" s="27"/>
      <c r="R46" s="26" t="s">
        <v>2575</v>
      </c>
      <c r="S46" s="28">
        <v>45377</v>
      </c>
      <c r="T46" s="26" t="s">
        <v>3959</v>
      </c>
      <c r="U46" s="27"/>
      <c r="V46" s="29"/>
      <c r="W46" s="26" t="s">
        <v>5028</v>
      </c>
      <c r="X46" s="27"/>
      <c r="Y46" s="29"/>
    </row>
    <row r="47" spans="1:25" s="2" customFormat="1" ht="49.15" customHeight="1" x14ac:dyDescent="0.4">
      <c r="A47" s="26" t="s">
        <v>5022</v>
      </c>
      <c r="B47" s="27">
        <v>25</v>
      </c>
      <c r="C47" s="31" t="s">
        <v>5131</v>
      </c>
      <c r="D47" s="26" t="s">
        <v>4152</v>
      </c>
      <c r="E47" s="26" t="s">
        <v>5081</v>
      </c>
      <c r="F47" s="26" t="s">
        <v>2820</v>
      </c>
      <c r="G47" s="26" t="s">
        <v>5102</v>
      </c>
      <c r="H47" s="26" t="s">
        <v>5129</v>
      </c>
      <c r="I47" s="27" t="s">
        <v>49</v>
      </c>
      <c r="J47" s="27"/>
      <c r="K47" s="27"/>
      <c r="L47" s="27" t="s">
        <v>49</v>
      </c>
      <c r="M47" s="27"/>
      <c r="N47" s="27" t="s">
        <v>49</v>
      </c>
      <c r="O47" s="27"/>
      <c r="P47" s="27"/>
      <c r="Q47" s="27"/>
      <c r="R47" s="26" t="s">
        <v>2575</v>
      </c>
      <c r="S47" s="28">
        <v>45377</v>
      </c>
      <c r="T47" s="26" t="s">
        <v>3959</v>
      </c>
      <c r="U47" s="27"/>
      <c r="V47" s="29"/>
      <c r="W47" s="26" t="s">
        <v>5028</v>
      </c>
      <c r="X47" s="27"/>
      <c r="Y47" s="29"/>
    </row>
    <row r="48" spans="1:25" s="2" customFormat="1" ht="49.15" customHeight="1" x14ac:dyDescent="0.4">
      <c r="A48" s="26" t="s">
        <v>5022</v>
      </c>
      <c r="B48" s="27">
        <v>26</v>
      </c>
      <c r="C48" s="31" t="s">
        <v>5132</v>
      </c>
      <c r="D48" s="26" t="s">
        <v>4152</v>
      </c>
      <c r="E48" s="26" t="s">
        <v>5081</v>
      </c>
      <c r="F48" s="26" t="s">
        <v>2820</v>
      </c>
      <c r="G48" s="26" t="s">
        <v>5102</v>
      </c>
      <c r="H48" s="26" t="s">
        <v>5133</v>
      </c>
      <c r="I48" s="27" t="s">
        <v>49</v>
      </c>
      <c r="J48" s="27"/>
      <c r="K48" s="27"/>
      <c r="L48" s="27" t="s">
        <v>49</v>
      </c>
      <c r="M48" s="27"/>
      <c r="N48" s="27" t="s">
        <v>49</v>
      </c>
      <c r="O48" s="27"/>
      <c r="P48" s="27"/>
      <c r="Q48" s="27"/>
      <c r="R48" s="26" t="s">
        <v>2575</v>
      </c>
      <c r="S48" s="28">
        <v>45377</v>
      </c>
      <c r="T48" s="26" t="s">
        <v>3959</v>
      </c>
      <c r="U48" s="27"/>
      <c r="V48" s="29"/>
      <c r="W48" s="26" t="s">
        <v>5028</v>
      </c>
      <c r="X48" s="27"/>
      <c r="Y48" s="29"/>
    </row>
    <row r="49" spans="1:25" s="2" customFormat="1" ht="49.15" customHeight="1" x14ac:dyDescent="0.4">
      <c r="A49" s="26" t="s">
        <v>5022</v>
      </c>
      <c r="B49" s="27">
        <v>27</v>
      </c>
      <c r="C49" s="31" t="s">
        <v>5134</v>
      </c>
      <c r="D49" s="26" t="s">
        <v>4152</v>
      </c>
      <c r="E49" s="26" t="s">
        <v>5081</v>
      </c>
      <c r="F49" s="26" t="s">
        <v>2820</v>
      </c>
      <c r="G49" s="26" t="s">
        <v>5102</v>
      </c>
      <c r="H49" s="26" t="s">
        <v>5135</v>
      </c>
      <c r="I49" s="27" t="s">
        <v>49</v>
      </c>
      <c r="J49" s="27"/>
      <c r="K49" s="27"/>
      <c r="L49" s="27" t="s">
        <v>49</v>
      </c>
      <c r="M49" s="27"/>
      <c r="N49" s="27" t="s">
        <v>49</v>
      </c>
      <c r="O49" s="27"/>
      <c r="P49" s="27"/>
      <c r="Q49" s="27"/>
      <c r="R49" s="26" t="s">
        <v>2575</v>
      </c>
      <c r="S49" s="28">
        <v>45377</v>
      </c>
      <c r="T49" s="26" t="s">
        <v>3959</v>
      </c>
      <c r="U49" s="27"/>
      <c r="V49" s="29"/>
      <c r="W49" s="26" t="s">
        <v>5028</v>
      </c>
      <c r="X49" s="27"/>
      <c r="Y49" s="29"/>
    </row>
    <row r="50" spans="1:25" s="2" customFormat="1" ht="49.15" customHeight="1" x14ac:dyDescent="0.4">
      <c r="A50" s="26" t="s">
        <v>5022</v>
      </c>
      <c r="B50" s="27">
        <v>28</v>
      </c>
      <c r="C50" s="31" t="s">
        <v>5136</v>
      </c>
      <c r="D50" s="26" t="s">
        <v>5071</v>
      </c>
      <c r="E50" s="26" t="s">
        <v>420</v>
      </c>
      <c r="F50" s="26" t="s">
        <v>5137</v>
      </c>
      <c r="G50" s="26" t="s">
        <v>5138</v>
      </c>
      <c r="H50" s="26" t="s">
        <v>5075</v>
      </c>
      <c r="I50" s="27" t="s">
        <v>49</v>
      </c>
      <c r="J50" s="27"/>
      <c r="K50" s="27"/>
      <c r="L50" s="27"/>
      <c r="M50" s="27"/>
      <c r="N50" s="27"/>
      <c r="O50" s="27"/>
      <c r="P50" s="27"/>
      <c r="Q50" s="27"/>
      <c r="R50" s="26" t="s">
        <v>5039</v>
      </c>
      <c r="S50" s="28">
        <v>45016</v>
      </c>
      <c r="T50" s="26" t="s">
        <v>5040</v>
      </c>
      <c r="U50" s="27"/>
      <c r="V50" s="29"/>
      <c r="W50" s="26" t="s">
        <v>5139</v>
      </c>
      <c r="X50" s="27"/>
      <c r="Y50" s="29"/>
    </row>
    <row r="51" spans="1:25" s="2" customFormat="1" ht="49.15" customHeight="1" x14ac:dyDescent="0.4">
      <c r="A51" s="26" t="s">
        <v>5022</v>
      </c>
      <c r="B51" s="27">
        <v>29</v>
      </c>
      <c r="C51" s="31" t="s">
        <v>5140</v>
      </c>
      <c r="D51" s="26" t="s">
        <v>5141</v>
      </c>
      <c r="E51" s="26" t="s">
        <v>5142</v>
      </c>
      <c r="F51" s="26" t="s">
        <v>5143</v>
      </c>
      <c r="G51" s="26" t="s">
        <v>5144</v>
      </c>
      <c r="H51" s="26" t="s">
        <v>5145</v>
      </c>
      <c r="I51" s="27" t="s">
        <v>49</v>
      </c>
      <c r="J51" s="27"/>
      <c r="K51" s="27"/>
      <c r="L51" s="27"/>
      <c r="M51" s="27"/>
      <c r="N51" s="27"/>
      <c r="O51" s="27"/>
      <c r="P51" s="27"/>
      <c r="Q51" s="27"/>
      <c r="R51" s="26" t="s">
        <v>2575</v>
      </c>
      <c r="S51" s="28">
        <v>45377</v>
      </c>
      <c r="T51" s="26" t="s">
        <v>3959</v>
      </c>
      <c r="U51" s="27"/>
      <c r="V51" s="29"/>
      <c r="W51" s="26" t="s">
        <v>5028</v>
      </c>
      <c r="X51" s="27"/>
      <c r="Y51" s="29"/>
    </row>
    <row r="52" spans="1:25" s="2" customFormat="1" ht="49.15" customHeight="1" x14ac:dyDescent="0.4">
      <c r="A52" s="26" t="s">
        <v>5022</v>
      </c>
      <c r="B52" s="27">
        <v>30</v>
      </c>
      <c r="C52" s="31" t="s">
        <v>5146</v>
      </c>
      <c r="D52" s="26" t="s">
        <v>5024</v>
      </c>
      <c r="E52" s="26" t="s">
        <v>5147</v>
      </c>
      <c r="F52" s="26" t="s">
        <v>977</v>
      </c>
      <c r="G52" s="26" t="s">
        <v>5148</v>
      </c>
      <c r="H52" s="26" t="s">
        <v>5149</v>
      </c>
      <c r="I52" s="27" t="s">
        <v>49</v>
      </c>
      <c r="J52" s="27"/>
      <c r="K52" s="27"/>
      <c r="L52" s="27"/>
      <c r="M52" s="27"/>
      <c r="N52" s="27"/>
      <c r="O52" s="27"/>
      <c r="P52" s="27" t="s">
        <v>49</v>
      </c>
      <c r="Q52" s="27"/>
      <c r="R52" s="26" t="s">
        <v>2575</v>
      </c>
      <c r="S52" s="28">
        <v>45377</v>
      </c>
      <c r="T52" s="26" t="s">
        <v>3959</v>
      </c>
      <c r="U52" s="27"/>
      <c r="V52" s="29"/>
      <c r="W52" s="26" t="s">
        <v>5028</v>
      </c>
      <c r="X52" s="27"/>
      <c r="Y52" s="29"/>
    </row>
    <row r="53" spans="1:25" s="2" customFormat="1" ht="49.15" customHeight="1" x14ac:dyDescent="0.4">
      <c r="A53" s="26" t="s">
        <v>5022</v>
      </c>
      <c r="B53" s="27">
        <v>31</v>
      </c>
      <c r="C53" s="31" t="s">
        <v>5150</v>
      </c>
      <c r="D53" s="26" t="s">
        <v>5151</v>
      </c>
      <c r="E53" s="26" t="s">
        <v>5147</v>
      </c>
      <c r="F53" s="26" t="s">
        <v>977</v>
      </c>
      <c r="G53" s="26" t="s">
        <v>5152</v>
      </c>
      <c r="H53" s="26" t="s">
        <v>5153</v>
      </c>
      <c r="I53" s="27" t="s">
        <v>49</v>
      </c>
      <c r="J53" s="27"/>
      <c r="K53" s="27"/>
      <c r="L53" s="27"/>
      <c r="M53" s="27"/>
      <c r="N53" s="27"/>
      <c r="O53" s="27"/>
      <c r="P53" s="27" t="s">
        <v>49</v>
      </c>
      <c r="Q53" s="27"/>
      <c r="R53" s="26" t="s">
        <v>2575</v>
      </c>
      <c r="S53" s="28">
        <v>45377</v>
      </c>
      <c r="T53" s="26" t="s">
        <v>3959</v>
      </c>
      <c r="U53" s="27"/>
      <c r="V53" s="29"/>
      <c r="W53" s="26" t="s">
        <v>5028</v>
      </c>
      <c r="X53" s="27"/>
      <c r="Y53" s="29"/>
    </row>
    <row r="54" spans="1:25" s="2" customFormat="1" ht="49.15" customHeight="1" x14ac:dyDescent="0.4">
      <c r="A54" s="26" t="s">
        <v>5022</v>
      </c>
      <c r="B54" s="27">
        <v>32</v>
      </c>
      <c r="C54" s="31" t="s">
        <v>5154</v>
      </c>
      <c r="D54" s="26" t="s">
        <v>5155</v>
      </c>
      <c r="E54" s="26" t="s">
        <v>5098</v>
      </c>
      <c r="F54" s="26" t="s">
        <v>557</v>
      </c>
      <c r="G54" s="26" t="s">
        <v>5099</v>
      </c>
      <c r="H54" s="26" t="s">
        <v>5156</v>
      </c>
      <c r="I54" s="27" t="s">
        <v>49</v>
      </c>
      <c r="J54" s="27"/>
      <c r="K54" s="27"/>
      <c r="L54" s="27"/>
      <c r="M54" s="27"/>
      <c r="N54" s="27"/>
      <c r="O54" s="27"/>
      <c r="P54" s="27"/>
      <c r="Q54" s="27" t="s">
        <v>49</v>
      </c>
      <c r="R54" s="26" t="s">
        <v>5157</v>
      </c>
      <c r="S54" s="28">
        <v>45377</v>
      </c>
      <c r="T54" s="26" t="s">
        <v>3959</v>
      </c>
      <c r="U54" s="27"/>
      <c r="V54" s="29"/>
      <c r="W54" s="26" t="s">
        <v>5028</v>
      </c>
      <c r="X54" s="27"/>
      <c r="Y54" s="29"/>
    </row>
    <row r="55" spans="1:25" s="2" customFormat="1" ht="49.15" customHeight="1" x14ac:dyDescent="0.4">
      <c r="A55" s="26" t="s">
        <v>5022</v>
      </c>
      <c r="B55" s="27">
        <v>33</v>
      </c>
      <c r="C55" s="31" t="s">
        <v>5158</v>
      </c>
      <c r="D55" s="26" t="s">
        <v>5024</v>
      </c>
      <c r="E55" s="26" t="s">
        <v>5081</v>
      </c>
      <c r="F55" s="26" t="s">
        <v>2820</v>
      </c>
      <c r="G55" s="26" t="s">
        <v>5159</v>
      </c>
      <c r="H55" s="26" t="s">
        <v>5160</v>
      </c>
      <c r="I55" s="27" t="s">
        <v>49</v>
      </c>
      <c r="J55" s="27"/>
      <c r="K55" s="27"/>
      <c r="L55" s="27" t="s">
        <v>49</v>
      </c>
      <c r="M55" s="27"/>
      <c r="N55" s="27" t="s">
        <v>49</v>
      </c>
      <c r="O55" s="27"/>
      <c r="P55" s="27"/>
      <c r="Q55" s="27"/>
      <c r="R55" s="26" t="s">
        <v>2575</v>
      </c>
      <c r="S55" s="28">
        <v>45520</v>
      </c>
      <c r="T55" s="26" t="s">
        <v>3959</v>
      </c>
      <c r="U55" s="27"/>
      <c r="V55" s="29"/>
      <c r="W55" s="26" t="s">
        <v>5028</v>
      </c>
      <c r="X55" s="27"/>
      <c r="Y55" s="29"/>
    </row>
    <row r="56" spans="1:25" s="2" customFormat="1" ht="49.15" customHeight="1" x14ac:dyDescent="0.4">
      <c r="A56" s="26" t="s">
        <v>5022</v>
      </c>
      <c r="B56" s="27">
        <v>34</v>
      </c>
      <c r="C56" s="31" t="s">
        <v>5161</v>
      </c>
      <c r="D56" s="26" t="s">
        <v>5024</v>
      </c>
      <c r="E56" s="26" t="s">
        <v>5162</v>
      </c>
      <c r="F56" s="26" t="s">
        <v>5163</v>
      </c>
      <c r="G56" s="26" t="s">
        <v>5164</v>
      </c>
      <c r="H56" s="26" t="s">
        <v>5165</v>
      </c>
      <c r="I56" s="27" t="s">
        <v>49</v>
      </c>
      <c r="J56" s="27"/>
      <c r="K56" s="27"/>
      <c r="L56" s="27"/>
      <c r="M56" s="27"/>
      <c r="N56" s="27"/>
      <c r="O56" s="27"/>
      <c r="P56" s="27"/>
      <c r="Q56" s="27"/>
      <c r="R56" s="26" t="s">
        <v>2575</v>
      </c>
      <c r="S56" s="28">
        <v>45377</v>
      </c>
      <c r="T56" s="26" t="s">
        <v>3959</v>
      </c>
      <c r="U56" s="27"/>
      <c r="V56" s="29"/>
      <c r="W56" s="26" t="s">
        <v>5028</v>
      </c>
      <c r="X56" s="27"/>
      <c r="Y56" s="29"/>
    </row>
    <row r="57" spans="1:25" s="2" customFormat="1" ht="49.15" customHeight="1" x14ac:dyDescent="0.4">
      <c r="A57" s="26" t="s">
        <v>5022</v>
      </c>
      <c r="B57" s="27">
        <v>34</v>
      </c>
      <c r="C57" s="31" t="s">
        <v>5161</v>
      </c>
      <c r="D57" s="26" t="s">
        <v>5024</v>
      </c>
      <c r="E57" s="26" t="s">
        <v>5089</v>
      </c>
      <c r="F57" s="26" t="s">
        <v>5163</v>
      </c>
      <c r="G57" s="26" t="s">
        <v>5166</v>
      </c>
      <c r="H57" s="26" t="s">
        <v>5165</v>
      </c>
      <c r="I57" s="27" t="s">
        <v>49</v>
      </c>
      <c r="J57" s="27"/>
      <c r="K57" s="27"/>
      <c r="L57" s="27"/>
      <c r="M57" s="27"/>
      <c r="N57" s="27"/>
      <c r="O57" s="27"/>
      <c r="P57" s="27"/>
      <c r="Q57" s="27"/>
      <c r="R57" s="26" t="s">
        <v>2575</v>
      </c>
      <c r="S57" s="28">
        <v>45377</v>
      </c>
      <c r="T57" s="26" t="s">
        <v>3959</v>
      </c>
      <c r="U57" s="27"/>
      <c r="V57" s="29"/>
      <c r="W57" s="26" t="s">
        <v>5028</v>
      </c>
      <c r="X57" s="27"/>
      <c r="Y57" s="29"/>
    </row>
    <row r="58" spans="1:25" s="2" customFormat="1" ht="49.15" customHeight="1" x14ac:dyDescent="0.4">
      <c r="A58" s="26" t="s">
        <v>5022</v>
      </c>
      <c r="B58" s="27">
        <v>35</v>
      </c>
      <c r="C58" s="31" t="s">
        <v>5167</v>
      </c>
      <c r="D58" s="26" t="s">
        <v>5024</v>
      </c>
      <c r="E58" s="26" t="s">
        <v>5044</v>
      </c>
      <c r="F58" s="26" t="s">
        <v>5073</v>
      </c>
      <c r="G58" s="26" t="s">
        <v>5168</v>
      </c>
      <c r="H58" s="26" t="s">
        <v>5169</v>
      </c>
      <c r="I58" s="27" t="s">
        <v>49</v>
      </c>
      <c r="J58" s="27"/>
      <c r="K58" s="27"/>
      <c r="L58" s="27"/>
      <c r="M58" s="27"/>
      <c r="N58" s="27"/>
      <c r="O58" s="27"/>
      <c r="P58" s="27" t="s">
        <v>49</v>
      </c>
      <c r="Q58" s="27"/>
      <c r="R58" s="26" t="s">
        <v>2575</v>
      </c>
      <c r="S58" s="28">
        <v>45377</v>
      </c>
      <c r="T58" s="26" t="s">
        <v>3959</v>
      </c>
      <c r="U58" s="27"/>
      <c r="V58" s="29"/>
      <c r="W58" s="26" t="s">
        <v>5028</v>
      </c>
      <c r="X58" s="27"/>
      <c r="Y58" s="29"/>
    </row>
    <row r="59" spans="1:25" s="2" customFormat="1" ht="49.15" customHeight="1" x14ac:dyDescent="0.4">
      <c r="A59" s="26" t="s">
        <v>5022</v>
      </c>
      <c r="B59" s="27">
        <v>35</v>
      </c>
      <c r="C59" s="31" t="s">
        <v>5167</v>
      </c>
      <c r="D59" s="26" t="s">
        <v>5024</v>
      </c>
      <c r="E59" s="26" t="s">
        <v>5072</v>
      </c>
      <c r="F59" s="26" t="s">
        <v>5073</v>
      </c>
      <c r="G59" s="26" t="s">
        <v>5074</v>
      </c>
      <c r="H59" s="26" t="s">
        <v>5170</v>
      </c>
      <c r="I59" s="27" t="s">
        <v>49</v>
      </c>
      <c r="J59" s="27"/>
      <c r="K59" s="27"/>
      <c r="L59" s="27"/>
      <c r="M59" s="27"/>
      <c r="N59" s="27"/>
      <c r="O59" s="27"/>
      <c r="P59" s="27"/>
      <c r="Q59" s="27"/>
      <c r="R59" s="26" t="s">
        <v>2575</v>
      </c>
      <c r="S59" s="28">
        <v>45377</v>
      </c>
      <c r="T59" s="26" t="s">
        <v>3959</v>
      </c>
      <c r="U59" s="27"/>
      <c r="V59" s="29"/>
      <c r="W59" s="26" t="s">
        <v>5028</v>
      </c>
      <c r="X59" s="27"/>
      <c r="Y59" s="29"/>
    </row>
    <row r="60" spans="1:25" s="2" customFormat="1" ht="49.15" customHeight="1" x14ac:dyDescent="0.4">
      <c r="A60" s="26" t="s">
        <v>5022</v>
      </c>
      <c r="B60" s="27">
        <v>36</v>
      </c>
      <c r="C60" s="31" t="s">
        <v>5171</v>
      </c>
      <c r="D60" s="26" t="s">
        <v>5141</v>
      </c>
      <c r="E60" s="26" t="s">
        <v>5098</v>
      </c>
      <c r="F60" s="26" t="s">
        <v>557</v>
      </c>
      <c r="G60" s="26" t="s">
        <v>5099</v>
      </c>
      <c r="H60" s="26" t="s">
        <v>5172</v>
      </c>
      <c r="I60" s="27" t="s">
        <v>49</v>
      </c>
      <c r="J60" s="27"/>
      <c r="K60" s="27"/>
      <c r="L60" s="27"/>
      <c r="M60" s="27"/>
      <c r="N60" s="27"/>
      <c r="O60" s="27"/>
      <c r="P60" s="27"/>
      <c r="Q60" s="27" t="s">
        <v>49</v>
      </c>
      <c r="R60" s="26" t="s">
        <v>2575</v>
      </c>
      <c r="S60" s="28">
        <v>45377</v>
      </c>
      <c r="T60" s="26" t="s">
        <v>3959</v>
      </c>
      <c r="U60" s="27"/>
      <c r="V60" s="29"/>
      <c r="W60" s="26" t="s">
        <v>5028</v>
      </c>
      <c r="X60" s="27"/>
      <c r="Y60" s="29"/>
    </row>
    <row r="61" spans="1:25" s="2" customFormat="1" ht="49.15" customHeight="1" x14ac:dyDescent="0.4">
      <c r="A61" s="26" t="s">
        <v>5022</v>
      </c>
      <c r="B61" s="27">
        <v>37</v>
      </c>
      <c r="C61" s="31" t="s">
        <v>5173</v>
      </c>
      <c r="D61" s="26" t="s">
        <v>5024</v>
      </c>
      <c r="E61" s="26" t="s">
        <v>5081</v>
      </c>
      <c r="F61" s="26" t="s">
        <v>2820</v>
      </c>
      <c r="G61" s="26" t="s">
        <v>5159</v>
      </c>
      <c r="H61" s="26" t="s">
        <v>5174</v>
      </c>
      <c r="I61" s="27" t="s">
        <v>49</v>
      </c>
      <c r="J61" s="27"/>
      <c r="K61" s="27"/>
      <c r="L61" s="27" t="s">
        <v>49</v>
      </c>
      <c r="M61" s="27"/>
      <c r="N61" s="27" t="s">
        <v>49</v>
      </c>
      <c r="O61" s="27"/>
      <c r="P61" s="27"/>
      <c r="Q61" s="27"/>
      <c r="R61" s="26" t="s">
        <v>2575</v>
      </c>
      <c r="S61" s="28">
        <v>45377</v>
      </c>
      <c r="T61" s="26" t="s">
        <v>3959</v>
      </c>
      <c r="U61" s="27"/>
      <c r="V61" s="29"/>
      <c r="W61" s="26" t="s">
        <v>5028</v>
      </c>
      <c r="X61" s="27"/>
      <c r="Y61" s="29"/>
    </row>
    <row r="62" spans="1:25" x14ac:dyDescent="0.4">
      <c r="A62" s="24"/>
      <c r="B62" s="25"/>
      <c r="C62" s="24"/>
      <c r="D62" s="24"/>
      <c r="E62" s="24"/>
      <c r="F62" s="24"/>
      <c r="G62" s="24"/>
      <c r="H62" s="24"/>
      <c r="I62" s="24"/>
      <c r="J62" s="24"/>
      <c r="K62" s="24"/>
      <c r="L62" s="24"/>
      <c r="M62" s="24"/>
      <c r="N62" s="24"/>
      <c r="O62" s="24"/>
      <c r="P62" s="24"/>
      <c r="Q62" s="24"/>
      <c r="R62" s="24"/>
      <c r="S62" s="24"/>
      <c r="T62" s="24"/>
      <c r="U62" s="24"/>
      <c r="V62" s="24"/>
      <c r="W62" s="24"/>
      <c r="X62" s="24"/>
      <c r="Y62" s="24"/>
    </row>
    <row r="63" spans="1:25" x14ac:dyDescent="0.4">
      <c r="A63" s="24" t="s">
        <v>326</v>
      </c>
      <c r="B63" s="25"/>
      <c r="C63" s="24"/>
      <c r="D63" s="24"/>
      <c r="E63" s="24"/>
      <c r="F63" s="24"/>
      <c r="G63" s="24"/>
      <c r="H63" s="24"/>
      <c r="I63" s="24"/>
      <c r="J63" s="24"/>
      <c r="K63" s="24"/>
      <c r="L63" s="24"/>
      <c r="M63" s="24"/>
      <c r="N63" s="24"/>
      <c r="O63" s="24"/>
      <c r="P63" s="24"/>
      <c r="Q63" s="24"/>
      <c r="R63" s="24"/>
      <c r="S63" s="24"/>
      <c r="T63" s="24"/>
      <c r="U63" s="24"/>
      <c r="V63" s="24"/>
      <c r="W63" s="24"/>
      <c r="X63" s="24"/>
      <c r="Y63" s="24"/>
    </row>
    <row r="64" spans="1:25" x14ac:dyDescent="0.4">
      <c r="A64" s="24" t="s">
        <v>327</v>
      </c>
      <c r="B64" s="25"/>
      <c r="C64" s="24"/>
      <c r="D64" s="24"/>
      <c r="E64" s="24"/>
      <c r="F64" s="24"/>
      <c r="G64" s="24"/>
      <c r="H64" s="24"/>
      <c r="I64" s="24"/>
      <c r="J64" s="24"/>
      <c r="K64" s="24"/>
      <c r="L64" s="24"/>
      <c r="M64" s="24"/>
      <c r="N64" s="24"/>
      <c r="O64" s="24"/>
      <c r="P64" s="24"/>
      <c r="Q64" s="24"/>
      <c r="R64" s="24"/>
      <c r="S64" s="24"/>
      <c r="T64" s="24"/>
      <c r="U64" s="24"/>
      <c r="V64" s="24"/>
      <c r="W64" s="24"/>
      <c r="X64" s="24"/>
      <c r="Y64" s="24"/>
    </row>
    <row r="65" spans="1:25" x14ac:dyDescent="0.4">
      <c r="A65" s="24" t="s">
        <v>328</v>
      </c>
      <c r="B65" s="25"/>
      <c r="C65" s="24"/>
      <c r="D65" s="24"/>
      <c r="E65" s="24"/>
      <c r="F65" s="24"/>
      <c r="G65" s="24"/>
      <c r="H65" s="24"/>
      <c r="I65" s="24"/>
      <c r="J65" s="24"/>
      <c r="K65" s="24"/>
      <c r="L65" s="24"/>
      <c r="M65" s="24"/>
      <c r="N65" s="24"/>
      <c r="O65" s="24"/>
      <c r="P65" s="24"/>
      <c r="Q65" s="24"/>
      <c r="R65" s="24"/>
      <c r="S65" s="24"/>
      <c r="T65" s="24"/>
      <c r="U65" s="24"/>
      <c r="V65" s="24"/>
      <c r="W65" s="24"/>
      <c r="X65" s="24"/>
      <c r="Y65" s="24"/>
    </row>
    <row r="66" spans="1:25" x14ac:dyDescent="0.4">
      <c r="A66" s="24" t="s">
        <v>329</v>
      </c>
      <c r="B66" s="25"/>
      <c r="C66" s="24"/>
      <c r="D66" s="24"/>
      <c r="E66" s="24"/>
      <c r="F66" s="24"/>
      <c r="G66" s="24"/>
      <c r="H66" s="24"/>
      <c r="I66" s="24"/>
      <c r="J66" s="24"/>
      <c r="K66" s="24"/>
      <c r="L66" s="24"/>
      <c r="M66" s="24"/>
      <c r="N66" s="24"/>
      <c r="O66" s="24"/>
      <c r="P66" s="24"/>
      <c r="Q66" s="24"/>
      <c r="R66" s="24"/>
      <c r="S66" s="24"/>
      <c r="T66" s="24"/>
      <c r="U66" s="24"/>
      <c r="V66" s="24"/>
      <c r="W66" s="24"/>
      <c r="X66" s="24"/>
      <c r="Y66" s="24"/>
    </row>
    <row r="67" spans="1:25" x14ac:dyDescent="0.4">
      <c r="A67" s="24" t="s">
        <v>330</v>
      </c>
      <c r="B67" s="25"/>
      <c r="C67" s="24"/>
      <c r="D67" s="24"/>
      <c r="E67" s="24"/>
      <c r="F67" s="24"/>
      <c r="G67" s="24"/>
      <c r="H67" s="24"/>
      <c r="I67" s="24"/>
      <c r="J67" s="24"/>
      <c r="K67" s="24"/>
      <c r="L67" s="24"/>
      <c r="M67" s="24"/>
      <c r="N67" s="24"/>
      <c r="O67" s="24"/>
      <c r="P67" s="24"/>
      <c r="Q67" s="24"/>
      <c r="R67" s="24"/>
      <c r="S67" s="24"/>
      <c r="T67" s="24"/>
      <c r="U67" s="24"/>
      <c r="V67" s="24"/>
      <c r="W67" s="24"/>
      <c r="X67" s="24"/>
      <c r="Y67" s="24"/>
    </row>
    <row r="68" spans="1:25" x14ac:dyDescent="0.4">
      <c r="A68" s="24" t="s">
        <v>331</v>
      </c>
      <c r="B68" s="25"/>
      <c r="C68" s="24"/>
      <c r="D68" s="24"/>
      <c r="E68" s="24"/>
      <c r="F68" s="24"/>
      <c r="G68" s="24"/>
      <c r="H68" s="24"/>
      <c r="I68" s="24"/>
      <c r="J68" s="24"/>
      <c r="K68" s="24"/>
      <c r="L68" s="24"/>
      <c r="M68" s="24"/>
      <c r="N68" s="24"/>
      <c r="O68" s="24"/>
      <c r="P68" s="24"/>
      <c r="Q68" s="24"/>
      <c r="R68" s="24"/>
      <c r="S68" s="24"/>
      <c r="T68" s="24"/>
      <c r="U68" s="24"/>
      <c r="V68" s="24"/>
      <c r="W68" s="24"/>
      <c r="X68" s="24"/>
      <c r="Y68" s="24"/>
    </row>
    <row r="69" spans="1:25" x14ac:dyDescent="0.4">
      <c r="A69" s="24" t="s">
        <v>332</v>
      </c>
      <c r="B69" s="25"/>
      <c r="C69" s="24"/>
      <c r="D69" s="24"/>
      <c r="E69" s="24"/>
      <c r="F69" s="24"/>
      <c r="G69" s="24"/>
      <c r="H69" s="24"/>
      <c r="I69" s="24"/>
      <c r="J69" s="24"/>
      <c r="K69" s="24"/>
      <c r="L69" s="24"/>
      <c r="M69" s="24"/>
      <c r="N69" s="24"/>
      <c r="O69" s="24"/>
      <c r="P69" s="24"/>
      <c r="Q69" s="24"/>
      <c r="R69" s="24"/>
      <c r="S69" s="24"/>
      <c r="T69" s="24"/>
      <c r="U69" s="24"/>
      <c r="V69" s="24"/>
      <c r="W69" s="24"/>
      <c r="X69" s="24"/>
      <c r="Y69" s="24"/>
    </row>
    <row r="70" spans="1:25" x14ac:dyDescent="0.4">
      <c r="A70" s="24" t="s">
        <v>333</v>
      </c>
      <c r="B70" s="25"/>
      <c r="C70" s="24"/>
      <c r="D70" s="24"/>
      <c r="E70" s="24"/>
      <c r="F70" s="24"/>
      <c r="G70" s="24"/>
      <c r="H70" s="24"/>
      <c r="I70" s="24"/>
      <c r="J70" s="24"/>
      <c r="K70" s="24"/>
      <c r="L70" s="24"/>
      <c r="M70" s="24"/>
      <c r="N70" s="24"/>
      <c r="O70" s="24"/>
      <c r="P70" s="24"/>
      <c r="Q70" s="24"/>
      <c r="R70" s="24"/>
      <c r="S70" s="24"/>
      <c r="T70" s="24"/>
      <c r="U70" s="24"/>
      <c r="V70" s="24"/>
      <c r="W70" s="24"/>
      <c r="X70" s="24"/>
      <c r="Y70" s="24"/>
    </row>
    <row r="71" spans="1:25" x14ac:dyDescent="0.4">
      <c r="A71" s="24" t="s">
        <v>334</v>
      </c>
      <c r="B71" s="25"/>
      <c r="C71" s="24"/>
      <c r="D71" s="24"/>
      <c r="E71" s="24"/>
      <c r="F71" s="24"/>
      <c r="G71" s="24"/>
      <c r="H71" s="24"/>
      <c r="I71" s="24"/>
      <c r="J71" s="24"/>
      <c r="K71" s="24"/>
      <c r="L71" s="24"/>
      <c r="M71" s="24"/>
      <c r="N71" s="24"/>
      <c r="O71" s="24"/>
      <c r="P71" s="24"/>
      <c r="Q71" s="24"/>
      <c r="R71" s="24"/>
      <c r="S71" s="24"/>
      <c r="T71" s="24"/>
      <c r="U71" s="24"/>
      <c r="V71" s="24"/>
      <c r="W71" s="24"/>
      <c r="X71" s="24"/>
      <c r="Y71" s="24"/>
    </row>
    <row r="72" spans="1:25" x14ac:dyDescent="0.4">
      <c r="A72" s="24" t="s">
        <v>335</v>
      </c>
      <c r="B72" s="25"/>
      <c r="C72" s="24"/>
      <c r="D72" s="24"/>
      <c r="E72" s="24"/>
      <c r="F72" s="24"/>
      <c r="G72" s="24"/>
      <c r="H72" s="24"/>
      <c r="I72" s="24"/>
      <c r="J72" s="24"/>
      <c r="K72" s="24"/>
      <c r="L72" s="24"/>
      <c r="M72" s="24"/>
      <c r="N72" s="24"/>
      <c r="O72" s="24"/>
      <c r="P72" s="24"/>
      <c r="Q72" s="24"/>
      <c r="R72" s="24"/>
      <c r="S72" s="24"/>
      <c r="T72" s="24"/>
      <c r="U72" s="24"/>
      <c r="V72" s="24"/>
      <c r="W72" s="24"/>
      <c r="X72" s="24"/>
      <c r="Y72" s="24"/>
    </row>
    <row r="73" spans="1:25" x14ac:dyDescent="0.4">
      <c r="A73" s="24" t="s">
        <v>336</v>
      </c>
      <c r="B73" s="25"/>
      <c r="C73" s="24"/>
      <c r="D73" s="24"/>
      <c r="E73" s="24"/>
      <c r="F73" s="24"/>
      <c r="G73" s="24"/>
      <c r="H73" s="24"/>
      <c r="I73" s="24"/>
      <c r="J73" s="24"/>
      <c r="K73" s="24"/>
      <c r="L73" s="24"/>
      <c r="M73" s="24"/>
      <c r="N73" s="24"/>
      <c r="O73" s="24"/>
      <c r="P73" s="24"/>
      <c r="Q73" s="24"/>
      <c r="R73" s="24"/>
      <c r="S73" s="24"/>
      <c r="T73" s="24"/>
      <c r="U73" s="24"/>
      <c r="V73" s="24"/>
      <c r="W73" s="24"/>
      <c r="X73" s="24"/>
      <c r="Y73" s="24"/>
    </row>
    <row r="74" spans="1:25" x14ac:dyDescent="0.4">
      <c r="A74" s="24" t="s">
        <v>337</v>
      </c>
      <c r="B74" s="25"/>
      <c r="C74" s="24"/>
      <c r="D74" s="24"/>
      <c r="E74" s="24"/>
      <c r="F74" s="24"/>
      <c r="G74" s="24"/>
      <c r="H74" s="24"/>
      <c r="I74" s="24"/>
      <c r="J74" s="24"/>
      <c r="K74" s="24"/>
      <c r="L74" s="24"/>
      <c r="M74" s="24"/>
      <c r="N74" s="24"/>
      <c r="O74" s="24"/>
      <c r="P74" s="24"/>
      <c r="Q74" s="24"/>
      <c r="R74" s="24"/>
      <c r="S74" s="24"/>
      <c r="T74" s="24"/>
      <c r="U74" s="24"/>
      <c r="V74" s="24"/>
      <c r="W74" s="24"/>
      <c r="X74" s="24"/>
      <c r="Y74" s="24"/>
    </row>
    <row r="75" spans="1:25" x14ac:dyDescent="0.4">
      <c r="A75" s="24" t="s">
        <v>338</v>
      </c>
      <c r="B75" s="25"/>
      <c r="C75" s="24"/>
      <c r="D75" s="24"/>
      <c r="E75" s="24"/>
      <c r="F75" s="24"/>
      <c r="G75" s="24"/>
      <c r="H75" s="24"/>
      <c r="I75" s="24"/>
      <c r="J75" s="24"/>
      <c r="K75" s="24"/>
      <c r="L75" s="24"/>
      <c r="M75" s="24"/>
      <c r="N75" s="24"/>
      <c r="O75" s="24"/>
      <c r="P75" s="24"/>
      <c r="Q75" s="24"/>
      <c r="R75" s="24"/>
      <c r="S75" s="24"/>
      <c r="T75" s="24"/>
      <c r="U75" s="24"/>
      <c r="V75" s="24"/>
      <c r="W75" s="24"/>
      <c r="X75" s="24"/>
      <c r="Y75" s="24"/>
    </row>
    <row r="76" spans="1:25" x14ac:dyDescent="0.4">
      <c r="A76" s="24" t="s">
        <v>339</v>
      </c>
      <c r="B76" s="25"/>
      <c r="C76" s="24"/>
      <c r="D76" s="24"/>
      <c r="E76" s="24"/>
      <c r="F76" s="24"/>
      <c r="G76" s="24"/>
      <c r="H76" s="24"/>
      <c r="I76" s="24"/>
      <c r="J76" s="24"/>
      <c r="K76" s="24"/>
      <c r="L76" s="24"/>
      <c r="M76" s="24"/>
      <c r="N76" s="24"/>
      <c r="O76" s="24"/>
      <c r="P76" s="24"/>
      <c r="Q76" s="24"/>
      <c r="R76" s="24"/>
      <c r="S76" s="24"/>
      <c r="T76" s="24"/>
      <c r="U76" s="24"/>
      <c r="V76" s="24"/>
      <c r="W76" s="24"/>
      <c r="X76" s="24"/>
      <c r="Y76" s="24"/>
    </row>
  </sheetData>
  <autoFilter ref="A4:Y61" xr:uid="{00000000-0009-0000-0000-000000000000}"/>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24" priority="1" stopIfTrue="1" operator="containsText" text="判定不能">
      <formula>NOT(ISERROR(SEARCH("判定不能",U1)))</formula>
    </cfRule>
    <cfRule type="containsText" dxfId="23" priority="2" stopIfTrue="1" operator="containsText" text="効果○・改良望ましい">
      <formula>NOT(ISERROR(SEARCH("効果○・改良望ましい",U1)))</formula>
    </cfRule>
    <cfRule type="containsText" dxfId="22" priority="3" stopIfTrue="1" operator="containsText" text="効果×・改良">
      <formula>NOT(ISERROR(SEARCH("効果×・改良",U1)))</formula>
    </cfRule>
    <cfRule type="containsText" dxfId="21" priority="4" stopIfTrue="1" operator="containsText" text="効果○・改良">
      <formula>NOT(ISERROR(SEARCH("効果○・改良",U1)))</formula>
    </cfRule>
    <cfRule type="containsText" dxfId="20" priority="5" stopIfTrue="1" operator="containsText" text="効果○・継続">
      <formula>NOT(ISERROR(SEARCH("効果○・継続",U1)))</formula>
    </cfRule>
  </conditionalFormatting>
  <dataValidations count="3">
    <dataValidation type="list" allowBlank="1" showInputMessage="1" showErrorMessage="1" sqref="V6:V61 Y6:Y61" xr:uid="{ACCE9EAB-B728-4975-81EA-3809C221B3AE}">
      <formula1>"効果○・継続,効果○・改良望ましい,効果○・改良,効果×・改良,判定不能"</formula1>
    </dataValidation>
    <dataValidation type="list" allowBlank="1" showInputMessage="1" showErrorMessage="1" sqref="U6:U61 X6:X61" xr:uid="{172B6206-9A07-4B97-8199-DC3A75D91F51}">
      <formula1>"効果○・継続,効果○・改良,効果×・改良,判定不能"</formula1>
    </dataValidation>
    <dataValidation type="list" allowBlank="1" showInputMessage="1" showErrorMessage="1" sqref="I6:Q61" xr:uid="{C9037B5E-65D1-42AD-BEFF-EBC739B83436}">
      <formula1>"○"</formula1>
    </dataValidation>
  </dataValidations>
  <hyperlinks>
    <hyperlink ref="C6" r:id="rId1" xr:uid="{648AA8CD-9E48-4E51-94EB-D0D4DC644655}"/>
    <hyperlink ref="C9" r:id="rId2" xr:uid="{81DFD8C6-0976-469B-A31E-448E27841A61}"/>
    <hyperlink ref="C14" r:id="rId3" xr:uid="{1EAEF20B-E323-4241-8D14-47CB9AB57E02}"/>
    <hyperlink ref="C19" r:id="rId4" xr:uid="{BEC5F06C-E86B-4267-9576-10CCEE3608BC}"/>
    <hyperlink ref="C23" r:id="rId5" xr:uid="{711A5A83-90E4-4A35-B268-2411709F5217}"/>
    <hyperlink ref="C24" r:id="rId6" xr:uid="{AEFF3E52-1BAF-4271-960C-0F34CB446B20}"/>
    <hyperlink ref="C26" r:id="rId7" xr:uid="{3866A2E8-6C65-4811-A5F9-29CF11051CCB}"/>
    <hyperlink ref="C31" r:id="rId8" xr:uid="{AD263504-4CB9-4587-BDF3-491A64F678D5}"/>
    <hyperlink ref="C32" r:id="rId9" xr:uid="{914B7A66-E256-44E3-BD3B-D88E136B14F0}"/>
    <hyperlink ref="C33" r:id="rId10" xr:uid="{DEBDE238-7ABB-4066-B9D6-09DBD55FCCCB}"/>
    <hyperlink ref="C34" r:id="rId11" xr:uid="{F3CD1A6A-40AE-4475-A09D-3B23D20FB917}"/>
    <hyperlink ref="C35" r:id="rId12" xr:uid="{E50C3AE5-D1FD-46A1-926D-E1C2E1B92B87}"/>
    <hyperlink ref="C36" r:id="rId13" xr:uid="{5029DFB7-4693-4D4F-92EB-B9C7381815F1}"/>
    <hyperlink ref="C37" r:id="rId14" xr:uid="{5F23D50B-1606-4473-BBCF-ED741672442A}"/>
    <hyperlink ref="C38" r:id="rId15" xr:uid="{46DF7DC0-D262-4C00-BA2E-401B5C167E4C}"/>
    <hyperlink ref="C39" r:id="rId16" xr:uid="{D51E2530-88A2-4962-91CD-FEA87A924BF4}"/>
    <hyperlink ref="C40" r:id="rId17" xr:uid="{A8FE509B-AAB5-4D92-8703-37B4ECD2ED03}"/>
    <hyperlink ref="C41" r:id="rId18" xr:uid="{DF82C3FE-2F49-4DF1-B7FA-2C85DCB73897}"/>
    <hyperlink ref="C42" r:id="rId19" xr:uid="{3D0D9FA3-6BC8-4968-A8B7-AFDFE8E92087}"/>
    <hyperlink ref="C43" r:id="rId20" xr:uid="{7F8BB643-0FC0-484D-B701-529C792F147F}"/>
    <hyperlink ref="C44" r:id="rId21" xr:uid="{E1FE572A-1ACB-4BDB-8F93-7391785C5E52}"/>
    <hyperlink ref="C45" r:id="rId22" xr:uid="{B05B94D1-6A9B-40C7-9AC3-A74F53C0E903}"/>
    <hyperlink ref="C46" r:id="rId23" xr:uid="{F7A0FA0F-6D7E-4CFF-95B6-2AAA0D848593}"/>
    <hyperlink ref="C47" r:id="rId24" xr:uid="{0AC19E12-F29F-4667-A122-C7428BC20BBE}"/>
    <hyperlink ref="C48" r:id="rId25" xr:uid="{2CD436DB-61E1-4E96-973D-20D9AD179EE7}"/>
    <hyperlink ref="C49" r:id="rId26" xr:uid="{8D5B6C4A-9970-4245-9A4B-3A5A71640BB2}"/>
    <hyperlink ref="C50" r:id="rId27" xr:uid="{03E05EE2-AF68-4B38-A96C-5DFBEE84EE9E}"/>
    <hyperlink ref="C51" r:id="rId28" xr:uid="{95CF1550-541C-4B59-87D8-49E04B15AD59}"/>
    <hyperlink ref="C52" r:id="rId29" xr:uid="{AE165FC3-4D90-4AAB-88C2-E992360722EF}"/>
    <hyperlink ref="C53" r:id="rId30" xr:uid="{66DB8682-94C6-485E-B8D1-D734F62C466E}"/>
    <hyperlink ref="C54" r:id="rId31" xr:uid="{52019A45-F895-4AA5-A280-6C1FC0E6031A}"/>
    <hyperlink ref="C55" r:id="rId32" xr:uid="{033E0D05-A84C-40DE-AD5E-5E749D0AE31E}"/>
    <hyperlink ref="C56" r:id="rId33" xr:uid="{9CF50A3D-C2AF-4373-A623-C2BB11F3282D}"/>
    <hyperlink ref="C58" r:id="rId34" xr:uid="{A48C44FC-D97C-4AB8-9C82-8E9FD4BBA99E}"/>
    <hyperlink ref="C60" r:id="rId35" xr:uid="{2685F8EC-1D9D-491A-9669-0BBA041709CD}"/>
    <hyperlink ref="C61" r:id="rId36" xr:uid="{FD0ABAEE-0D96-430A-B629-F188F935A943}"/>
    <hyperlink ref="C25" r:id="rId37" xr:uid="{8BE071A9-03AB-45E5-AC43-1292BF2E948F}"/>
    <hyperlink ref="C27" r:id="rId38" xr:uid="{09DE4223-5568-4DCD-A840-748157AE2B80}"/>
    <hyperlink ref="C28" r:id="rId39" xr:uid="{A958E0E2-6DCB-40E8-A779-9D8CFAAF9406}"/>
    <hyperlink ref="C29" r:id="rId40" xr:uid="{F644735F-A946-42BF-BE42-8C6C22541C8A}"/>
    <hyperlink ref="C30" r:id="rId41" xr:uid="{CBFA6499-CDA0-499B-97B8-26D1AEA439AC}"/>
    <hyperlink ref="C57" r:id="rId42" xr:uid="{216ECEF1-2B60-4EB9-9FB2-C0B50B893140}"/>
    <hyperlink ref="C59" r:id="rId43" xr:uid="{E4AF9D37-F09B-4FB3-AF85-3F24B51E86FF}"/>
    <hyperlink ref="C7" r:id="rId44" xr:uid="{E06CBC52-B6A9-4B8F-BEA2-D1E990813D07}"/>
    <hyperlink ref="C8" r:id="rId45" xr:uid="{9DF4B35F-9F64-4092-A57C-79A4A5888661}"/>
    <hyperlink ref="C10" r:id="rId46" xr:uid="{A176AF24-9986-4C4D-9E4E-BD520DB53DF3}"/>
    <hyperlink ref="C11" r:id="rId47" xr:uid="{67FD3C11-66D5-46C5-ADF1-DC7E26ADAD1C}"/>
    <hyperlink ref="C12" r:id="rId48" xr:uid="{EA58111C-9E9E-4E9E-9C0D-FBC3EF01CB46}"/>
    <hyperlink ref="C13" r:id="rId49" xr:uid="{96F37DD8-8D2E-49CE-AB87-297AD0D68049}"/>
    <hyperlink ref="C15" r:id="rId50" xr:uid="{95974362-7C96-40B1-A64D-6F740161162C}"/>
    <hyperlink ref="C16" r:id="rId51" xr:uid="{46CD7852-F6F2-4044-B0B4-31010D2E8AF2}"/>
    <hyperlink ref="C17" r:id="rId52" xr:uid="{FB3D188C-A67C-4836-B737-70F878A21A8C}"/>
    <hyperlink ref="C18" r:id="rId53" xr:uid="{F49E54BD-5025-4D34-8EAB-5D18267BD92A}"/>
    <hyperlink ref="C20" r:id="rId54" xr:uid="{F9BA2CEE-53F2-4A33-822E-253598F75D25}"/>
    <hyperlink ref="C21" r:id="rId55" xr:uid="{0780E3AB-5302-4347-8D9A-5A82C0B93575}"/>
    <hyperlink ref="C22" r:id="rId56" xr:uid="{625CD70D-4A66-4E2C-912A-0837D20BF50D}"/>
  </hyperlinks>
  <pageMargins left="0.70866141732283472" right="0.70866141732283472" top="0.74803149606299213" bottom="0.74803149606299213" header="0.31496062992125984" footer="0.31496062992125984"/>
  <pageSetup paperSize="8" scale="55" fitToHeight="0" orientation="landscape" r:id="rId57"/>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2EB73-5E38-4726-BD12-A852A75708EF}">
  <sheetPr codeName="Sheet32">
    <pageSetUpPr fitToPage="1"/>
  </sheetPr>
  <dimension ref="A1:Y185"/>
  <sheetViews>
    <sheetView view="pageBreakPreview" zoomScale="85" zoomScaleNormal="85" zoomScaleSheetLayoutView="85" workbookViewId="0">
      <pane ySplit="5" topLeftCell="A6" activePane="bottomLeft" state="frozen"/>
      <selection pane="bottomLeft" activeCell="M4" sqref="M4"/>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5" width="12.875" style="1" customWidth="1"/>
    <col min="26" max="16384" width="20.625" style="1"/>
  </cols>
  <sheetData>
    <row r="1" spans="1:25" s="125" customFormat="1" ht="14.25" x14ac:dyDescent="0.4">
      <c r="B1" s="207" t="s">
        <v>6196</v>
      </c>
      <c r="C1" s="207"/>
      <c r="D1" s="207"/>
      <c r="E1" s="207"/>
      <c r="F1" s="207"/>
      <c r="G1" s="207"/>
      <c r="H1" s="207"/>
      <c r="I1" s="207"/>
      <c r="J1" s="207"/>
      <c r="K1" s="207"/>
      <c r="L1" s="207"/>
      <c r="M1" s="207"/>
      <c r="N1" s="207"/>
      <c r="O1" s="207"/>
      <c r="P1" s="207"/>
      <c r="Q1" s="207"/>
      <c r="R1" s="207"/>
      <c r="S1" s="207"/>
      <c r="T1" s="207"/>
      <c r="U1" s="207"/>
      <c r="V1" s="207"/>
      <c r="W1" s="207"/>
      <c r="X1" s="207"/>
      <c r="Y1" s="127" t="s">
        <v>3692</v>
      </c>
    </row>
    <row r="2" spans="1:25" s="125" customFormat="1" ht="14.25" x14ac:dyDescent="0.4">
      <c r="B2" s="126"/>
    </row>
    <row r="3" spans="1:25" s="125" customFormat="1" ht="20.100000000000001" customHeight="1" x14ac:dyDescent="0.4">
      <c r="A3" s="208" t="s">
        <v>1</v>
      </c>
      <c r="B3" s="210" t="s">
        <v>2</v>
      </c>
      <c r="C3" s="208" t="s">
        <v>3</v>
      </c>
      <c r="D3" s="208" t="s">
        <v>4</v>
      </c>
      <c r="E3" s="208" t="s">
        <v>5</v>
      </c>
      <c r="F3" s="213" t="s">
        <v>6</v>
      </c>
      <c r="G3" s="208" t="s">
        <v>7</v>
      </c>
      <c r="H3" s="213" t="s">
        <v>8</v>
      </c>
      <c r="I3" s="214" t="s">
        <v>9</v>
      </c>
      <c r="J3" s="215"/>
      <c r="K3" s="215"/>
      <c r="L3" s="215"/>
      <c r="M3" s="215"/>
      <c r="N3" s="215"/>
      <c r="O3" s="215"/>
      <c r="P3" s="215"/>
      <c r="Q3" s="216"/>
      <c r="R3" s="213" t="s">
        <v>10</v>
      </c>
      <c r="S3" s="210" t="s">
        <v>11</v>
      </c>
      <c r="T3" s="213" t="s">
        <v>3694</v>
      </c>
      <c r="U3" s="213"/>
      <c r="V3" s="213"/>
      <c r="W3" s="213" t="s">
        <v>13</v>
      </c>
      <c r="X3" s="213"/>
      <c r="Y3" s="213"/>
    </row>
    <row r="4" spans="1:25" s="125" customFormat="1" ht="33" customHeight="1" x14ac:dyDescent="0.4">
      <c r="A4" s="209"/>
      <c r="B4" s="211"/>
      <c r="C4" s="209"/>
      <c r="D4" s="212"/>
      <c r="E4" s="209"/>
      <c r="F4" s="213"/>
      <c r="G4" s="209"/>
      <c r="H4" s="213"/>
      <c r="I4" s="22" t="s">
        <v>14</v>
      </c>
      <c r="J4" s="23" t="s">
        <v>15</v>
      </c>
      <c r="K4" s="23" t="s">
        <v>3695</v>
      </c>
      <c r="L4" s="23" t="s">
        <v>17</v>
      </c>
      <c r="M4" s="110" t="s">
        <v>7510</v>
      </c>
      <c r="N4" s="110" t="s">
        <v>18</v>
      </c>
      <c r="O4" s="23" t="s">
        <v>19</v>
      </c>
      <c r="P4" s="23" t="s">
        <v>20</v>
      </c>
      <c r="Q4" s="23" t="s">
        <v>21</v>
      </c>
      <c r="R4" s="213"/>
      <c r="S4" s="212"/>
      <c r="T4" s="22" t="s">
        <v>22</v>
      </c>
      <c r="U4" s="22" t="s">
        <v>3696</v>
      </c>
      <c r="V4" s="23" t="s">
        <v>24</v>
      </c>
      <c r="W4" s="22" t="s">
        <v>22</v>
      </c>
      <c r="X4" s="22" t="s">
        <v>3696</v>
      </c>
      <c r="Y4" s="23" t="s">
        <v>24</v>
      </c>
    </row>
    <row r="5" spans="1:25" s="125" customFormat="1" ht="20.100000000000001" customHeight="1" x14ac:dyDescent="0.4">
      <c r="A5" s="195" t="s">
        <v>25</v>
      </c>
      <c r="B5" s="196" t="s">
        <v>26</v>
      </c>
      <c r="C5" s="196" t="s">
        <v>27</v>
      </c>
      <c r="D5" s="196" t="s">
        <v>28</v>
      </c>
      <c r="E5" s="196" t="s">
        <v>29</v>
      </c>
      <c r="F5" s="195" t="s">
        <v>30</v>
      </c>
      <c r="G5" s="196" t="s">
        <v>31</v>
      </c>
      <c r="H5" s="195" t="s">
        <v>32</v>
      </c>
      <c r="I5" s="204" t="s">
        <v>33</v>
      </c>
      <c r="J5" s="205"/>
      <c r="K5" s="205"/>
      <c r="L5" s="205"/>
      <c r="M5" s="205"/>
      <c r="N5" s="205"/>
      <c r="O5" s="205"/>
      <c r="P5" s="205"/>
      <c r="Q5" s="206"/>
      <c r="R5" s="195" t="s">
        <v>34</v>
      </c>
      <c r="S5" s="195" t="s">
        <v>35</v>
      </c>
      <c r="T5" s="195" t="s">
        <v>36</v>
      </c>
      <c r="U5" s="195" t="s">
        <v>37</v>
      </c>
      <c r="V5" s="195" t="s">
        <v>38</v>
      </c>
      <c r="W5" s="195" t="s">
        <v>39</v>
      </c>
      <c r="X5" s="195" t="s">
        <v>40</v>
      </c>
      <c r="Y5" s="195" t="s">
        <v>41</v>
      </c>
    </row>
    <row r="6" spans="1:25" s="2" customFormat="1" ht="49.15" customHeight="1" x14ac:dyDescent="0.4">
      <c r="A6" s="18" t="s">
        <v>5175</v>
      </c>
      <c r="B6" s="19">
        <v>1</v>
      </c>
      <c r="C6" s="154" t="s">
        <v>5176</v>
      </c>
      <c r="D6" s="18" t="s">
        <v>5177</v>
      </c>
      <c r="E6" s="18" t="s">
        <v>5178</v>
      </c>
      <c r="F6" s="18" t="s">
        <v>5179</v>
      </c>
      <c r="G6" s="18" t="s">
        <v>5180</v>
      </c>
      <c r="H6" s="18" t="s">
        <v>5181</v>
      </c>
      <c r="I6" s="19" t="s">
        <v>49</v>
      </c>
      <c r="J6" s="19"/>
      <c r="K6" s="19" t="s">
        <v>49</v>
      </c>
      <c r="L6" s="19" t="s">
        <v>49</v>
      </c>
      <c r="M6" s="19"/>
      <c r="N6" s="19"/>
      <c r="O6" s="19"/>
      <c r="P6" s="19"/>
      <c r="Q6" s="19"/>
      <c r="R6" s="18" t="s">
        <v>1428</v>
      </c>
      <c r="S6" s="20">
        <v>45344</v>
      </c>
      <c r="T6" s="18" t="s">
        <v>51</v>
      </c>
      <c r="U6" s="19"/>
      <c r="V6" s="73"/>
      <c r="W6" s="18" t="s">
        <v>635</v>
      </c>
      <c r="X6" s="19"/>
      <c r="Y6" s="323"/>
    </row>
    <row r="7" spans="1:25" s="2" customFormat="1" ht="49.15" customHeight="1" x14ac:dyDescent="0.4">
      <c r="A7" s="18" t="s">
        <v>5175</v>
      </c>
      <c r="B7" s="19">
        <v>1</v>
      </c>
      <c r="C7" s="154" t="s">
        <v>5176</v>
      </c>
      <c r="D7" s="18" t="s">
        <v>5177</v>
      </c>
      <c r="E7" s="18" t="s">
        <v>5182</v>
      </c>
      <c r="F7" s="18" t="s">
        <v>5183</v>
      </c>
      <c r="G7" s="18" t="s">
        <v>5184</v>
      </c>
      <c r="H7" s="18" t="s">
        <v>5185</v>
      </c>
      <c r="I7" s="19" t="s">
        <v>49</v>
      </c>
      <c r="J7" s="19"/>
      <c r="K7" s="19"/>
      <c r="L7" s="19" t="s">
        <v>49</v>
      </c>
      <c r="M7" s="19"/>
      <c r="N7" s="19"/>
      <c r="O7" s="19"/>
      <c r="P7" s="19"/>
      <c r="Q7" s="19"/>
      <c r="R7" s="18" t="s">
        <v>1428</v>
      </c>
      <c r="S7" s="20">
        <v>45344</v>
      </c>
      <c r="T7" s="18" t="s">
        <v>51</v>
      </c>
      <c r="U7" s="19"/>
      <c r="V7" s="73"/>
      <c r="W7" s="18" t="s">
        <v>635</v>
      </c>
      <c r="X7" s="19"/>
      <c r="Y7" s="325"/>
    </row>
    <row r="8" spans="1:25" s="2" customFormat="1" ht="49.15" customHeight="1" x14ac:dyDescent="0.4">
      <c r="A8" s="18" t="s">
        <v>5175</v>
      </c>
      <c r="B8" s="19">
        <v>1</v>
      </c>
      <c r="C8" s="154" t="s">
        <v>5176</v>
      </c>
      <c r="D8" s="18" t="s">
        <v>5177</v>
      </c>
      <c r="E8" s="18" t="s">
        <v>5186</v>
      </c>
      <c r="F8" s="18" t="s">
        <v>5187</v>
      </c>
      <c r="G8" s="18" t="s">
        <v>5188</v>
      </c>
      <c r="H8" s="18" t="s">
        <v>5189</v>
      </c>
      <c r="I8" s="19" t="s">
        <v>49</v>
      </c>
      <c r="J8" s="19"/>
      <c r="K8" s="19" t="s">
        <v>49</v>
      </c>
      <c r="L8" s="19" t="s">
        <v>49</v>
      </c>
      <c r="M8" s="19"/>
      <c r="N8" s="19"/>
      <c r="O8" s="19"/>
      <c r="P8" s="19"/>
      <c r="Q8" s="19"/>
      <c r="R8" s="18" t="s">
        <v>1428</v>
      </c>
      <c r="S8" s="20">
        <v>45344</v>
      </c>
      <c r="T8" s="18" t="s">
        <v>51</v>
      </c>
      <c r="U8" s="19"/>
      <c r="V8" s="73"/>
      <c r="W8" s="18" t="s">
        <v>635</v>
      </c>
      <c r="X8" s="19"/>
      <c r="Y8" s="324"/>
    </row>
    <row r="9" spans="1:25" s="2" customFormat="1" ht="76.5" x14ac:dyDescent="0.4">
      <c r="A9" s="18" t="s">
        <v>5175</v>
      </c>
      <c r="B9" s="19">
        <v>2</v>
      </c>
      <c r="C9" s="154" t="s">
        <v>5190</v>
      </c>
      <c r="D9" s="18" t="s">
        <v>5177</v>
      </c>
      <c r="E9" s="18" t="s">
        <v>5191</v>
      </c>
      <c r="F9" s="18" t="s">
        <v>5192</v>
      </c>
      <c r="G9" s="18" t="s">
        <v>5180</v>
      </c>
      <c r="H9" s="18" t="s">
        <v>5193</v>
      </c>
      <c r="I9" s="19" t="s">
        <v>49</v>
      </c>
      <c r="J9" s="19"/>
      <c r="K9" s="19" t="s">
        <v>49</v>
      </c>
      <c r="L9" s="19" t="s">
        <v>49</v>
      </c>
      <c r="M9" s="19"/>
      <c r="N9" s="19"/>
      <c r="O9" s="19"/>
      <c r="P9" s="19"/>
      <c r="Q9" s="19"/>
      <c r="R9" s="18" t="s">
        <v>1428</v>
      </c>
      <c r="S9" s="20">
        <v>45344</v>
      </c>
      <c r="T9" s="18" t="s">
        <v>51</v>
      </c>
      <c r="U9" s="19"/>
      <c r="V9" s="73"/>
      <c r="W9" s="18" t="s">
        <v>635</v>
      </c>
      <c r="X9" s="19"/>
      <c r="Y9" s="323"/>
    </row>
    <row r="10" spans="1:25" s="2" customFormat="1" ht="49.15" customHeight="1" x14ac:dyDescent="0.4">
      <c r="A10" s="18" t="s">
        <v>5175</v>
      </c>
      <c r="B10" s="19">
        <v>2</v>
      </c>
      <c r="C10" s="154" t="s">
        <v>5190</v>
      </c>
      <c r="D10" s="18" t="s">
        <v>5177</v>
      </c>
      <c r="E10" s="18" t="s">
        <v>5182</v>
      </c>
      <c r="F10" s="18" t="s">
        <v>5194</v>
      </c>
      <c r="G10" s="18" t="s">
        <v>5184</v>
      </c>
      <c r="H10" s="18" t="s">
        <v>5195</v>
      </c>
      <c r="I10" s="19" t="s">
        <v>49</v>
      </c>
      <c r="J10" s="19"/>
      <c r="K10" s="19"/>
      <c r="L10" s="19" t="s">
        <v>49</v>
      </c>
      <c r="M10" s="19"/>
      <c r="N10" s="19"/>
      <c r="O10" s="19"/>
      <c r="P10" s="19"/>
      <c r="Q10" s="19"/>
      <c r="R10" s="18" t="s">
        <v>1428</v>
      </c>
      <c r="S10" s="20">
        <v>45344</v>
      </c>
      <c r="T10" s="18" t="s">
        <v>51</v>
      </c>
      <c r="U10" s="19"/>
      <c r="V10" s="73"/>
      <c r="W10" s="18" t="s">
        <v>635</v>
      </c>
      <c r="X10" s="19"/>
      <c r="Y10" s="325"/>
    </row>
    <row r="11" spans="1:25" s="2" customFormat="1" ht="49.15" customHeight="1" x14ac:dyDescent="0.4">
      <c r="A11" s="18" t="s">
        <v>5175</v>
      </c>
      <c r="B11" s="19">
        <v>2</v>
      </c>
      <c r="C11" s="154" t="s">
        <v>5190</v>
      </c>
      <c r="D11" s="18" t="s">
        <v>5177</v>
      </c>
      <c r="E11" s="18" t="s">
        <v>5186</v>
      </c>
      <c r="F11" s="18" t="s">
        <v>5196</v>
      </c>
      <c r="G11" s="18" t="s">
        <v>5188</v>
      </c>
      <c r="H11" s="18" t="s">
        <v>5197</v>
      </c>
      <c r="I11" s="19" t="s">
        <v>49</v>
      </c>
      <c r="J11" s="19"/>
      <c r="K11" s="19" t="s">
        <v>49</v>
      </c>
      <c r="L11" s="19" t="s">
        <v>49</v>
      </c>
      <c r="M11" s="19"/>
      <c r="N11" s="19"/>
      <c r="O11" s="19"/>
      <c r="P11" s="19"/>
      <c r="Q11" s="19"/>
      <c r="R11" s="18" t="s">
        <v>1428</v>
      </c>
      <c r="S11" s="20">
        <v>45344</v>
      </c>
      <c r="T11" s="18" t="s">
        <v>51</v>
      </c>
      <c r="U11" s="19"/>
      <c r="V11" s="73"/>
      <c r="W11" s="18" t="s">
        <v>635</v>
      </c>
      <c r="X11" s="19"/>
      <c r="Y11" s="325"/>
    </row>
    <row r="12" spans="1:25" s="2" customFormat="1" ht="49.15" customHeight="1" x14ac:dyDescent="0.4">
      <c r="A12" s="18" t="s">
        <v>5175</v>
      </c>
      <c r="B12" s="19">
        <v>2</v>
      </c>
      <c r="C12" s="154" t="s">
        <v>5190</v>
      </c>
      <c r="D12" s="18" t="s">
        <v>5198</v>
      </c>
      <c r="E12" s="18" t="s">
        <v>5199</v>
      </c>
      <c r="F12" s="18" t="s">
        <v>5200</v>
      </c>
      <c r="G12" s="18" t="s">
        <v>5201</v>
      </c>
      <c r="H12" s="18" t="s">
        <v>5202</v>
      </c>
      <c r="I12" s="19" t="s">
        <v>49</v>
      </c>
      <c r="J12" s="19"/>
      <c r="K12" s="19"/>
      <c r="L12" s="19" t="s">
        <v>49</v>
      </c>
      <c r="M12" s="19"/>
      <c r="N12" s="19"/>
      <c r="O12" s="19"/>
      <c r="P12" s="19"/>
      <c r="Q12" s="19"/>
      <c r="R12" s="18" t="s">
        <v>1428</v>
      </c>
      <c r="S12" s="20">
        <v>45344</v>
      </c>
      <c r="T12" s="18" t="s">
        <v>51</v>
      </c>
      <c r="U12" s="19"/>
      <c r="V12" s="73"/>
      <c r="W12" s="18" t="s">
        <v>635</v>
      </c>
      <c r="X12" s="19"/>
      <c r="Y12" s="324"/>
    </row>
    <row r="13" spans="1:25" s="2" customFormat="1" ht="49.15" customHeight="1" x14ac:dyDescent="0.4">
      <c r="A13" s="18" t="s">
        <v>5175</v>
      </c>
      <c r="B13" s="19">
        <v>3</v>
      </c>
      <c r="C13" s="154" t="s">
        <v>5203</v>
      </c>
      <c r="D13" s="18" t="s">
        <v>5204</v>
      </c>
      <c r="E13" s="18" t="s">
        <v>5205</v>
      </c>
      <c r="F13" s="18" t="s">
        <v>5206</v>
      </c>
      <c r="G13" s="18" t="s">
        <v>5207</v>
      </c>
      <c r="H13" s="18" t="s">
        <v>5208</v>
      </c>
      <c r="I13" s="19" t="s">
        <v>49</v>
      </c>
      <c r="J13" s="19"/>
      <c r="K13" s="19" t="s">
        <v>49</v>
      </c>
      <c r="L13" s="19"/>
      <c r="M13" s="19"/>
      <c r="N13" s="19"/>
      <c r="O13" s="19"/>
      <c r="P13" s="19"/>
      <c r="Q13" s="19"/>
      <c r="R13" s="18" t="s">
        <v>1428</v>
      </c>
      <c r="S13" s="20">
        <v>45344</v>
      </c>
      <c r="T13" s="18" t="s">
        <v>51</v>
      </c>
      <c r="U13" s="19"/>
      <c r="V13" s="73"/>
      <c r="W13" s="18" t="s">
        <v>635</v>
      </c>
      <c r="X13" s="19"/>
      <c r="Y13" s="323"/>
    </row>
    <row r="14" spans="1:25" s="2" customFormat="1" ht="76.5" x14ac:dyDescent="0.4">
      <c r="A14" s="18" t="s">
        <v>5175</v>
      </c>
      <c r="B14" s="19">
        <v>3</v>
      </c>
      <c r="C14" s="154" t="s">
        <v>5203</v>
      </c>
      <c r="D14" s="18" t="s">
        <v>5177</v>
      </c>
      <c r="E14" s="18" t="s">
        <v>5191</v>
      </c>
      <c r="F14" s="18" t="s">
        <v>5179</v>
      </c>
      <c r="G14" s="18" t="s">
        <v>5180</v>
      </c>
      <c r="H14" s="18" t="s">
        <v>5209</v>
      </c>
      <c r="I14" s="19" t="s">
        <v>49</v>
      </c>
      <c r="J14" s="19"/>
      <c r="K14" s="19" t="s">
        <v>49</v>
      </c>
      <c r="L14" s="19" t="s">
        <v>49</v>
      </c>
      <c r="M14" s="19"/>
      <c r="N14" s="19"/>
      <c r="O14" s="19"/>
      <c r="P14" s="19"/>
      <c r="Q14" s="19"/>
      <c r="R14" s="18" t="s">
        <v>1428</v>
      </c>
      <c r="S14" s="20">
        <v>45344</v>
      </c>
      <c r="T14" s="18" t="s">
        <v>51</v>
      </c>
      <c r="U14" s="19"/>
      <c r="V14" s="73"/>
      <c r="W14" s="18" t="s">
        <v>635</v>
      </c>
      <c r="X14" s="19"/>
      <c r="Y14" s="325"/>
    </row>
    <row r="15" spans="1:25" s="2" customFormat="1" ht="51" x14ac:dyDescent="0.4">
      <c r="A15" s="18" t="s">
        <v>5175</v>
      </c>
      <c r="B15" s="19">
        <v>3</v>
      </c>
      <c r="C15" s="154" t="s">
        <v>5203</v>
      </c>
      <c r="D15" s="18" t="s">
        <v>5177</v>
      </c>
      <c r="E15" s="18" t="s">
        <v>5182</v>
      </c>
      <c r="F15" s="18" t="s">
        <v>5210</v>
      </c>
      <c r="G15" s="18" t="s">
        <v>5184</v>
      </c>
      <c r="H15" s="18" t="s">
        <v>5211</v>
      </c>
      <c r="I15" s="19" t="s">
        <v>49</v>
      </c>
      <c r="J15" s="19"/>
      <c r="K15" s="19"/>
      <c r="L15" s="19" t="s">
        <v>49</v>
      </c>
      <c r="M15" s="19"/>
      <c r="N15" s="19"/>
      <c r="O15" s="19"/>
      <c r="P15" s="19"/>
      <c r="Q15" s="19"/>
      <c r="R15" s="18" t="s">
        <v>1428</v>
      </c>
      <c r="S15" s="20">
        <v>45344</v>
      </c>
      <c r="T15" s="18" t="s">
        <v>51</v>
      </c>
      <c r="U15" s="19"/>
      <c r="V15" s="73"/>
      <c r="W15" s="18" t="s">
        <v>635</v>
      </c>
      <c r="X15" s="19"/>
      <c r="Y15" s="325"/>
    </row>
    <row r="16" spans="1:25" s="2" customFormat="1" ht="49.15" customHeight="1" x14ac:dyDescent="0.4">
      <c r="A16" s="18" t="s">
        <v>5175</v>
      </c>
      <c r="B16" s="19">
        <v>3</v>
      </c>
      <c r="C16" s="154" t="s">
        <v>5203</v>
      </c>
      <c r="D16" s="18" t="s">
        <v>5177</v>
      </c>
      <c r="E16" s="18" t="s">
        <v>5212</v>
      </c>
      <c r="F16" s="18" t="s">
        <v>5213</v>
      </c>
      <c r="G16" s="18" t="s">
        <v>5214</v>
      </c>
      <c r="H16" s="18" t="s">
        <v>5215</v>
      </c>
      <c r="I16" s="19" t="s">
        <v>49</v>
      </c>
      <c r="J16" s="19"/>
      <c r="K16" s="19" t="s">
        <v>49</v>
      </c>
      <c r="L16" s="19" t="s">
        <v>49</v>
      </c>
      <c r="M16" s="19"/>
      <c r="N16" s="19"/>
      <c r="O16" s="19"/>
      <c r="P16" s="19"/>
      <c r="Q16" s="19"/>
      <c r="R16" s="18" t="s">
        <v>1428</v>
      </c>
      <c r="S16" s="20">
        <v>45344</v>
      </c>
      <c r="T16" s="18" t="s">
        <v>51</v>
      </c>
      <c r="U16" s="19"/>
      <c r="V16" s="73"/>
      <c r="W16" s="18" t="s">
        <v>635</v>
      </c>
      <c r="X16" s="19"/>
      <c r="Y16" s="325"/>
    </row>
    <row r="17" spans="1:25" s="2" customFormat="1" ht="49.15" customHeight="1" x14ac:dyDescent="0.4">
      <c r="A17" s="18" t="s">
        <v>5175</v>
      </c>
      <c r="B17" s="19">
        <v>3</v>
      </c>
      <c r="C17" s="154" t="s">
        <v>5203</v>
      </c>
      <c r="D17" s="18" t="s">
        <v>5177</v>
      </c>
      <c r="E17" s="18" t="s">
        <v>5186</v>
      </c>
      <c r="F17" s="18" t="s">
        <v>322</v>
      </c>
      <c r="G17" s="18" t="s">
        <v>5188</v>
      </c>
      <c r="H17" s="18" t="s">
        <v>5216</v>
      </c>
      <c r="I17" s="19" t="s">
        <v>49</v>
      </c>
      <c r="J17" s="19"/>
      <c r="K17" s="19"/>
      <c r="L17" s="19"/>
      <c r="M17" s="19"/>
      <c r="N17" s="19"/>
      <c r="O17" s="19"/>
      <c r="P17" s="19"/>
      <c r="Q17" s="19"/>
      <c r="R17" s="18" t="s">
        <v>1428</v>
      </c>
      <c r="S17" s="20">
        <v>45344</v>
      </c>
      <c r="T17" s="18" t="s">
        <v>51</v>
      </c>
      <c r="U17" s="19"/>
      <c r="V17" s="73"/>
      <c r="W17" s="18" t="s">
        <v>635</v>
      </c>
      <c r="X17" s="19"/>
      <c r="Y17" s="324"/>
    </row>
    <row r="18" spans="1:25" s="2" customFormat="1" ht="49.15" customHeight="1" x14ac:dyDescent="0.4">
      <c r="A18" s="18" t="s">
        <v>5175</v>
      </c>
      <c r="B18" s="19">
        <v>4</v>
      </c>
      <c r="C18" s="154" t="s">
        <v>5217</v>
      </c>
      <c r="D18" s="18" t="s">
        <v>5218</v>
      </c>
      <c r="E18" s="18" t="s">
        <v>5205</v>
      </c>
      <c r="F18" s="18" t="s">
        <v>5219</v>
      </c>
      <c r="G18" s="18" t="s">
        <v>5207</v>
      </c>
      <c r="H18" s="18" t="s">
        <v>5220</v>
      </c>
      <c r="I18" s="19" t="s">
        <v>49</v>
      </c>
      <c r="J18" s="19"/>
      <c r="K18" s="19" t="s">
        <v>49</v>
      </c>
      <c r="L18" s="19"/>
      <c r="M18" s="19"/>
      <c r="N18" s="19"/>
      <c r="O18" s="19"/>
      <c r="P18" s="19"/>
      <c r="Q18" s="19"/>
      <c r="R18" s="18" t="s">
        <v>1428</v>
      </c>
      <c r="S18" s="20">
        <v>45344</v>
      </c>
      <c r="T18" s="18" t="s">
        <v>51</v>
      </c>
      <c r="U18" s="19"/>
      <c r="V18" s="73"/>
      <c r="W18" s="18" t="s">
        <v>635</v>
      </c>
      <c r="X18" s="19"/>
      <c r="Y18" s="323"/>
    </row>
    <row r="19" spans="1:25" s="2" customFormat="1" ht="49.15" customHeight="1" x14ac:dyDescent="0.4">
      <c r="A19" s="18" t="s">
        <v>5175</v>
      </c>
      <c r="B19" s="19">
        <v>4</v>
      </c>
      <c r="C19" s="154" t="s">
        <v>5217</v>
      </c>
      <c r="D19" s="18" t="s">
        <v>5218</v>
      </c>
      <c r="E19" s="18" t="s">
        <v>5221</v>
      </c>
      <c r="F19" s="18" t="s">
        <v>5222</v>
      </c>
      <c r="G19" s="18" t="s">
        <v>5223</v>
      </c>
      <c r="H19" s="18" t="s">
        <v>5220</v>
      </c>
      <c r="I19" s="19" t="s">
        <v>49</v>
      </c>
      <c r="J19" s="19"/>
      <c r="K19" s="19" t="s">
        <v>49</v>
      </c>
      <c r="L19" s="19"/>
      <c r="M19" s="19"/>
      <c r="N19" s="19"/>
      <c r="O19" s="19"/>
      <c r="P19" s="19"/>
      <c r="Q19" s="19"/>
      <c r="R19" s="18" t="s">
        <v>1428</v>
      </c>
      <c r="S19" s="20">
        <v>45344</v>
      </c>
      <c r="T19" s="18" t="s">
        <v>51</v>
      </c>
      <c r="U19" s="19"/>
      <c r="V19" s="73"/>
      <c r="W19" s="18" t="s">
        <v>635</v>
      </c>
      <c r="X19" s="19"/>
      <c r="Y19" s="325"/>
    </row>
    <row r="20" spans="1:25" s="2" customFormat="1" ht="49.15" customHeight="1" x14ac:dyDescent="0.4">
      <c r="A20" s="18" t="s">
        <v>5175</v>
      </c>
      <c r="B20" s="19">
        <v>4</v>
      </c>
      <c r="C20" s="154" t="s">
        <v>5217</v>
      </c>
      <c r="D20" s="18" t="s">
        <v>5218</v>
      </c>
      <c r="E20" s="18" t="s">
        <v>5224</v>
      </c>
      <c r="F20" s="18" t="s">
        <v>813</v>
      </c>
      <c r="G20" s="18" t="s">
        <v>5225</v>
      </c>
      <c r="H20" s="18" t="s">
        <v>5226</v>
      </c>
      <c r="I20" s="19" t="s">
        <v>49</v>
      </c>
      <c r="J20" s="19"/>
      <c r="K20" s="19" t="s">
        <v>49</v>
      </c>
      <c r="L20" s="19"/>
      <c r="M20" s="19"/>
      <c r="N20" s="19"/>
      <c r="O20" s="19"/>
      <c r="P20" s="19"/>
      <c r="Q20" s="19"/>
      <c r="R20" s="18" t="s">
        <v>1428</v>
      </c>
      <c r="S20" s="20">
        <v>45344</v>
      </c>
      <c r="T20" s="18" t="s">
        <v>51</v>
      </c>
      <c r="U20" s="19"/>
      <c r="V20" s="73"/>
      <c r="W20" s="18" t="s">
        <v>635</v>
      </c>
      <c r="X20" s="19"/>
      <c r="Y20" s="325"/>
    </row>
    <row r="21" spans="1:25" s="2" customFormat="1" ht="51" x14ac:dyDescent="0.4">
      <c r="A21" s="18" t="s">
        <v>5175</v>
      </c>
      <c r="B21" s="19">
        <v>4</v>
      </c>
      <c r="C21" s="154" t="s">
        <v>5217</v>
      </c>
      <c r="D21" s="18" t="s">
        <v>5218</v>
      </c>
      <c r="E21" s="18" t="s">
        <v>5212</v>
      </c>
      <c r="F21" s="18" t="s">
        <v>5227</v>
      </c>
      <c r="G21" s="18" t="s">
        <v>5214</v>
      </c>
      <c r="H21" s="18" t="s">
        <v>5228</v>
      </c>
      <c r="I21" s="19" t="s">
        <v>49</v>
      </c>
      <c r="J21" s="19"/>
      <c r="K21" s="19" t="s">
        <v>49</v>
      </c>
      <c r="L21" s="19" t="s">
        <v>49</v>
      </c>
      <c r="M21" s="19"/>
      <c r="N21" s="19"/>
      <c r="O21" s="19"/>
      <c r="P21" s="19"/>
      <c r="Q21" s="19"/>
      <c r="R21" s="18" t="s">
        <v>1428</v>
      </c>
      <c r="S21" s="20">
        <v>45344</v>
      </c>
      <c r="T21" s="18" t="s">
        <v>51</v>
      </c>
      <c r="U21" s="19"/>
      <c r="V21" s="73"/>
      <c r="W21" s="18" t="s">
        <v>635</v>
      </c>
      <c r="X21" s="19"/>
      <c r="Y21" s="325"/>
    </row>
    <row r="22" spans="1:25" s="2" customFormat="1" ht="49.15" customHeight="1" x14ac:dyDescent="0.4">
      <c r="A22" s="18" t="s">
        <v>5175</v>
      </c>
      <c r="B22" s="19">
        <v>4</v>
      </c>
      <c r="C22" s="154" t="s">
        <v>5217</v>
      </c>
      <c r="D22" s="18" t="s">
        <v>5218</v>
      </c>
      <c r="E22" s="18" t="s">
        <v>5186</v>
      </c>
      <c r="F22" s="18" t="s">
        <v>4924</v>
      </c>
      <c r="G22" s="18" t="s">
        <v>5188</v>
      </c>
      <c r="H22" s="18" t="s">
        <v>5229</v>
      </c>
      <c r="I22" s="19" t="s">
        <v>49</v>
      </c>
      <c r="J22" s="19"/>
      <c r="K22" s="19"/>
      <c r="L22" s="19" t="s">
        <v>49</v>
      </c>
      <c r="M22" s="19"/>
      <c r="N22" s="19"/>
      <c r="O22" s="19"/>
      <c r="P22" s="19"/>
      <c r="Q22" s="19"/>
      <c r="R22" s="18" t="s">
        <v>1428</v>
      </c>
      <c r="S22" s="20">
        <v>45344</v>
      </c>
      <c r="T22" s="18" t="s">
        <v>51</v>
      </c>
      <c r="U22" s="19"/>
      <c r="V22" s="73"/>
      <c r="W22" s="18" t="s">
        <v>635</v>
      </c>
      <c r="X22" s="19"/>
      <c r="Y22" s="325"/>
    </row>
    <row r="23" spans="1:25" s="2" customFormat="1" ht="49.15" customHeight="1" x14ac:dyDescent="0.4">
      <c r="A23" s="18" t="s">
        <v>5175</v>
      </c>
      <c r="B23" s="19">
        <v>4</v>
      </c>
      <c r="C23" s="154" t="s">
        <v>5217</v>
      </c>
      <c r="D23" s="18" t="s">
        <v>5218</v>
      </c>
      <c r="E23" s="18" t="s">
        <v>5230</v>
      </c>
      <c r="F23" s="18" t="s">
        <v>5227</v>
      </c>
      <c r="G23" s="18" t="s">
        <v>5231</v>
      </c>
      <c r="H23" s="18" t="s">
        <v>5232</v>
      </c>
      <c r="I23" s="19" t="s">
        <v>49</v>
      </c>
      <c r="J23" s="19"/>
      <c r="K23" s="19"/>
      <c r="L23" s="19" t="s">
        <v>49</v>
      </c>
      <c r="M23" s="19"/>
      <c r="N23" s="19"/>
      <c r="O23" s="19"/>
      <c r="P23" s="19"/>
      <c r="Q23" s="19"/>
      <c r="R23" s="18" t="s">
        <v>1428</v>
      </c>
      <c r="S23" s="20">
        <v>45344</v>
      </c>
      <c r="T23" s="18" t="s">
        <v>51</v>
      </c>
      <c r="U23" s="19"/>
      <c r="V23" s="73"/>
      <c r="W23" s="18" t="s">
        <v>635</v>
      </c>
      <c r="X23" s="19"/>
      <c r="Y23" s="324"/>
    </row>
    <row r="24" spans="1:25" s="2" customFormat="1" ht="49.15" customHeight="1" x14ac:dyDescent="0.4">
      <c r="A24" s="18" t="s">
        <v>5175</v>
      </c>
      <c r="B24" s="19">
        <v>5</v>
      </c>
      <c r="C24" s="154" t="s">
        <v>5233</v>
      </c>
      <c r="D24" s="18" t="s">
        <v>5234</v>
      </c>
      <c r="E24" s="18" t="s">
        <v>5224</v>
      </c>
      <c r="F24" s="18" t="s">
        <v>813</v>
      </c>
      <c r="G24" s="18" t="s">
        <v>5225</v>
      </c>
      <c r="H24" s="18" t="s">
        <v>5235</v>
      </c>
      <c r="I24" s="19" t="s">
        <v>49</v>
      </c>
      <c r="J24" s="19"/>
      <c r="K24" s="19" t="s">
        <v>49</v>
      </c>
      <c r="L24" s="19"/>
      <c r="M24" s="19"/>
      <c r="N24" s="19"/>
      <c r="O24" s="19"/>
      <c r="P24" s="19"/>
      <c r="Q24" s="19"/>
      <c r="R24" s="18" t="s">
        <v>1428</v>
      </c>
      <c r="S24" s="20">
        <v>45344</v>
      </c>
      <c r="T24" s="18" t="s">
        <v>51</v>
      </c>
      <c r="U24" s="19"/>
      <c r="V24" s="73"/>
      <c r="W24" s="18" t="s">
        <v>635</v>
      </c>
      <c r="X24" s="19"/>
      <c r="Y24" s="323"/>
    </row>
    <row r="25" spans="1:25" s="2" customFormat="1" ht="51" x14ac:dyDescent="0.4">
      <c r="A25" s="18" t="s">
        <v>5175</v>
      </c>
      <c r="B25" s="19">
        <v>5</v>
      </c>
      <c r="C25" s="154" t="s">
        <v>5233</v>
      </c>
      <c r="D25" s="18" t="s">
        <v>5234</v>
      </c>
      <c r="E25" s="18" t="s">
        <v>5205</v>
      </c>
      <c r="F25" s="18" t="s">
        <v>5236</v>
      </c>
      <c r="G25" s="18" t="s">
        <v>5207</v>
      </c>
      <c r="H25" s="18" t="s">
        <v>5237</v>
      </c>
      <c r="I25" s="19" t="s">
        <v>49</v>
      </c>
      <c r="J25" s="19"/>
      <c r="K25" s="19" t="s">
        <v>49</v>
      </c>
      <c r="L25" s="19"/>
      <c r="M25" s="19"/>
      <c r="N25" s="19"/>
      <c r="O25" s="19"/>
      <c r="P25" s="19"/>
      <c r="Q25" s="19" t="s">
        <v>49</v>
      </c>
      <c r="R25" s="18" t="s">
        <v>1428</v>
      </c>
      <c r="S25" s="20">
        <v>45344</v>
      </c>
      <c r="T25" s="18" t="s">
        <v>51</v>
      </c>
      <c r="U25" s="19"/>
      <c r="V25" s="73"/>
      <c r="W25" s="18" t="s">
        <v>635</v>
      </c>
      <c r="X25" s="19"/>
      <c r="Y25" s="325"/>
    </row>
    <row r="26" spans="1:25" s="2" customFormat="1" ht="51" x14ac:dyDescent="0.4">
      <c r="A26" s="18" t="s">
        <v>5175</v>
      </c>
      <c r="B26" s="19">
        <v>5</v>
      </c>
      <c r="C26" s="154" t="s">
        <v>5233</v>
      </c>
      <c r="D26" s="18" t="s">
        <v>5234</v>
      </c>
      <c r="E26" s="18" t="s">
        <v>5212</v>
      </c>
      <c r="F26" s="18" t="s">
        <v>4924</v>
      </c>
      <c r="G26" s="18" t="s">
        <v>5214</v>
      </c>
      <c r="H26" s="18" t="s">
        <v>5238</v>
      </c>
      <c r="I26" s="19" t="s">
        <v>49</v>
      </c>
      <c r="J26" s="19"/>
      <c r="K26" s="19" t="s">
        <v>49</v>
      </c>
      <c r="L26" s="19" t="s">
        <v>49</v>
      </c>
      <c r="M26" s="19"/>
      <c r="N26" s="19"/>
      <c r="O26" s="19"/>
      <c r="P26" s="19"/>
      <c r="Q26" s="19"/>
      <c r="R26" s="18" t="s">
        <v>1428</v>
      </c>
      <c r="S26" s="20">
        <v>45344</v>
      </c>
      <c r="T26" s="18" t="s">
        <v>51</v>
      </c>
      <c r="U26" s="19"/>
      <c r="V26" s="73"/>
      <c r="W26" s="18" t="s">
        <v>635</v>
      </c>
      <c r="X26" s="19"/>
      <c r="Y26" s="325"/>
    </row>
    <row r="27" spans="1:25" s="2" customFormat="1" ht="49.15" customHeight="1" x14ac:dyDescent="0.4">
      <c r="A27" s="18" t="s">
        <v>5175</v>
      </c>
      <c r="B27" s="19">
        <v>5</v>
      </c>
      <c r="C27" s="154" t="s">
        <v>5233</v>
      </c>
      <c r="D27" s="18" t="s">
        <v>5234</v>
      </c>
      <c r="E27" s="18" t="s">
        <v>5186</v>
      </c>
      <c r="F27" s="18" t="s">
        <v>4924</v>
      </c>
      <c r="G27" s="18" t="s">
        <v>5188</v>
      </c>
      <c r="H27" s="18" t="s">
        <v>5229</v>
      </c>
      <c r="I27" s="19" t="s">
        <v>49</v>
      </c>
      <c r="J27" s="19"/>
      <c r="K27" s="19"/>
      <c r="L27" s="19" t="s">
        <v>49</v>
      </c>
      <c r="M27" s="19"/>
      <c r="N27" s="19"/>
      <c r="O27" s="19"/>
      <c r="P27" s="19"/>
      <c r="Q27" s="19"/>
      <c r="R27" s="18" t="s">
        <v>1428</v>
      </c>
      <c r="S27" s="20">
        <v>45344</v>
      </c>
      <c r="T27" s="18" t="s">
        <v>51</v>
      </c>
      <c r="U27" s="19"/>
      <c r="V27" s="73"/>
      <c r="W27" s="18" t="s">
        <v>635</v>
      </c>
      <c r="X27" s="19"/>
      <c r="Y27" s="325"/>
    </row>
    <row r="28" spans="1:25" s="2" customFormat="1" ht="49.15" customHeight="1" x14ac:dyDescent="0.4">
      <c r="A28" s="18" t="s">
        <v>5175</v>
      </c>
      <c r="B28" s="19">
        <v>5</v>
      </c>
      <c r="C28" s="154" t="s">
        <v>5233</v>
      </c>
      <c r="D28" s="18" t="s">
        <v>5234</v>
      </c>
      <c r="E28" s="18" t="s">
        <v>2416</v>
      </c>
      <c r="F28" s="18" t="s">
        <v>4924</v>
      </c>
      <c r="G28" s="18" t="s">
        <v>5239</v>
      </c>
      <c r="H28" s="18" t="s">
        <v>5216</v>
      </c>
      <c r="I28" s="19" t="s">
        <v>49</v>
      </c>
      <c r="J28" s="19"/>
      <c r="K28" s="19"/>
      <c r="L28" s="19"/>
      <c r="M28" s="19"/>
      <c r="N28" s="19"/>
      <c r="O28" s="19"/>
      <c r="P28" s="19"/>
      <c r="Q28" s="19"/>
      <c r="R28" s="18" t="s">
        <v>1428</v>
      </c>
      <c r="S28" s="20">
        <v>45344</v>
      </c>
      <c r="T28" s="18" t="s">
        <v>51</v>
      </c>
      <c r="U28" s="19"/>
      <c r="V28" s="73"/>
      <c r="W28" s="18" t="s">
        <v>635</v>
      </c>
      <c r="X28" s="19"/>
      <c r="Y28" s="324"/>
    </row>
    <row r="29" spans="1:25" s="2" customFormat="1" ht="38.25" x14ac:dyDescent="0.4">
      <c r="A29" s="18" t="s">
        <v>5175</v>
      </c>
      <c r="B29" s="19">
        <v>6</v>
      </c>
      <c r="C29" s="154" t="s">
        <v>5240</v>
      </c>
      <c r="D29" s="18" t="s">
        <v>5241</v>
      </c>
      <c r="E29" s="18" t="s">
        <v>5224</v>
      </c>
      <c r="F29" s="18" t="s">
        <v>813</v>
      </c>
      <c r="G29" s="2" t="s">
        <v>5225</v>
      </c>
      <c r="H29" s="18" t="s">
        <v>5242</v>
      </c>
      <c r="I29" s="19" t="s">
        <v>49</v>
      </c>
      <c r="J29" s="19"/>
      <c r="K29" s="19" t="s">
        <v>49</v>
      </c>
      <c r="L29" s="19"/>
      <c r="M29" s="19"/>
      <c r="N29" s="19"/>
      <c r="O29" s="19"/>
      <c r="P29" s="19"/>
      <c r="Q29" s="19"/>
      <c r="R29" s="18" t="s">
        <v>1428</v>
      </c>
      <c r="S29" s="20">
        <v>45344</v>
      </c>
      <c r="T29" s="18" t="s">
        <v>51</v>
      </c>
      <c r="U29" s="19"/>
      <c r="V29" s="73"/>
      <c r="W29" s="18" t="s">
        <v>635</v>
      </c>
      <c r="X29" s="19"/>
      <c r="Y29" s="323"/>
    </row>
    <row r="30" spans="1:25" s="2" customFormat="1" ht="38.25" x14ac:dyDescent="0.4">
      <c r="A30" s="18" t="s">
        <v>5175</v>
      </c>
      <c r="B30" s="19">
        <v>6</v>
      </c>
      <c r="C30" s="154" t="s">
        <v>5240</v>
      </c>
      <c r="D30" s="18" t="s">
        <v>5241</v>
      </c>
      <c r="E30" s="18" t="s">
        <v>5205</v>
      </c>
      <c r="F30" s="18" t="s">
        <v>5243</v>
      </c>
      <c r="G30" s="18" t="s">
        <v>5244</v>
      </c>
      <c r="H30" s="18" t="s">
        <v>5245</v>
      </c>
      <c r="I30" s="19" t="s">
        <v>49</v>
      </c>
      <c r="J30" s="19"/>
      <c r="K30" s="19" t="s">
        <v>49</v>
      </c>
      <c r="L30" s="19"/>
      <c r="M30" s="19"/>
      <c r="N30" s="19"/>
      <c r="O30" s="19"/>
      <c r="P30" s="19"/>
      <c r="Q30" s="19" t="s">
        <v>49</v>
      </c>
      <c r="R30" s="18" t="s">
        <v>1428</v>
      </c>
      <c r="S30" s="20">
        <v>45344</v>
      </c>
      <c r="T30" s="18" t="s">
        <v>51</v>
      </c>
      <c r="U30" s="19"/>
      <c r="V30" s="73"/>
      <c r="W30" s="18" t="s">
        <v>635</v>
      </c>
      <c r="X30" s="19"/>
      <c r="Y30" s="325"/>
    </row>
    <row r="31" spans="1:25" s="2" customFormat="1" ht="76.5" x14ac:dyDescent="0.4">
      <c r="A31" s="18" t="s">
        <v>5175</v>
      </c>
      <c r="B31" s="19">
        <v>6</v>
      </c>
      <c r="C31" s="154" t="s">
        <v>5240</v>
      </c>
      <c r="D31" s="18" t="s">
        <v>5241</v>
      </c>
      <c r="E31" s="18" t="s">
        <v>5212</v>
      </c>
      <c r="F31" s="18" t="s">
        <v>5227</v>
      </c>
      <c r="G31" s="18" t="s">
        <v>5214</v>
      </c>
      <c r="H31" s="18" t="s">
        <v>5246</v>
      </c>
      <c r="I31" s="19" t="s">
        <v>49</v>
      </c>
      <c r="J31" s="19"/>
      <c r="K31" s="19" t="s">
        <v>49</v>
      </c>
      <c r="L31" s="19" t="s">
        <v>49</v>
      </c>
      <c r="M31" s="19"/>
      <c r="N31" s="19"/>
      <c r="O31" s="19"/>
      <c r="P31" s="19"/>
      <c r="Q31" s="19"/>
      <c r="R31" s="18" t="s">
        <v>1428</v>
      </c>
      <c r="S31" s="20">
        <v>45344</v>
      </c>
      <c r="T31" s="18" t="s">
        <v>51</v>
      </c>
      <c r="U31" s="19"/>
      <c r="V31" s="73"/>
      <c r="W31" s="18" t="s">
        <v>635</v>
      </c>
      <c r="X31" s="19"/>
      <c r="Y31" s="325"/>
    </row>
    <row r="32" spans="1:25" s="2" customFormat="1" ht="63.75" x14ac:dyDescent="0.4">
      <c r="A32" s="18" t="s">
        <v>5175</v>
      </c>
      <c r="B32" s="19">
        <v>6</v>
      </c>
      <c r="C32" s="154" t="s">
        <v>5240</v>
      </c>
      <c r="D32" s="18" t="s">
        <v>5241</v>
      </c>
      <c r="E32" s="18" t="s">
        <v>5247</v>
      </c>
      <c r="F32" s="18" t="s">
        <v>4924</v>
      </c>
      <c r="G32" s="18" t="s">
        <v>5248</v>
      </c>
      <c r="H32" s="18" t="s">
        <v>5216</v>
      </c>
      <c r="I32" s="19" t="s">
        <v>49</v>
      </c>
      <c r="J32" s="19"/>
      <c r="K32" s="19"/>
      <c r="L32" s="19"/>
      <c r="M32" s="19"/>
      <c r="N32" s="19"/>
      <c r="O32" s="19"/>
      <c r="P32" s="19"/>
      <c r="Q32" s="19"/>
      <c r="R32" s="18" t="s">
        <v>1428</v>
      </c>
      <c r="S32" s="20">
        <v>45344</v>
      </c>
      <c r="T32" s="18" t="s">
        <v>51</v>
      </c>
      <c r="U32" s="19"/>
      <c r="V32" s="73"/>
      <c r="W32" s="18" t="s">
        <v>635</v>
      </c>
      <c r="X32" s="19"/>
      <c r="Y32" s="325"/>
    </row>
    <row r="33" spans="1:25" s="2" customFormat="1" ht="25.5" x14ac:dyDescent="0.4">
      <c r="A33" s="18" t="s">
        <v>5175</v>
      </c>
      <c r="B33" s="19">
        <v>6</v>
      </c>
      <c r="C33" s="154" t="s">
        <v>5240</v>
      </c>
      <c r="D33" s="18" t="s">
        <v>5241</v>
      </c>
      <c r="E33" s="18" t="s">
        <v>2416</v>
      </c>
      <c r="F33" s="18" t="s">
        <v>4924</v>
      </c>
      <c r="G33" s="18" t="s">
        <v>5239</v>
      </c>
      <c r="H33" s="18" t="s">
        <v>5216</v>
      </c>
      <c r="I33" s="19" t="s">
        <v>49</v>
      </c>
      <c r="J33" s="19"/>
      <c r="K33" s="19"/>
      <c r="L33" s="19"/>
      <c r="M33" s="19"/>
      <c r="N33" s="19"/>
      <c r="O33" s="19"/>
      <c r="P33" s="19"/>
      <c r="Q33" s="19"/>
      <c r="R33" s="18" t="s">
        <v>1428</v>
      </c>
      <c r="S33" s="20">
        <v>45344</v>
      </c>
      <c r="T33" s="18" t="s">
        <v>51</v>
      </c>
      <c r="U33" s="19"/>
      <c r="V33" s="73"/>
      <c r="W33" s="18" t="s">
        <v>635</v>
      </c>
      <c r="X33" s="19"/>
      <c r="Y33" s="325"/>
    </row>
    <row r="34" spans="1:25" s="2" customFormat="1" ht="25.5" x14ac:dyDescent="0.4">
      <c r="A34" s="18" t="s">
        <v>5175</v>
      </c>
      <c r="B34" s="19">
        <v>6</v>
      </c>
      <c r="C34" s="154" t="s">
        <v>5240</v>
      </c>
      <c r="D34" s="18" t="s">
        <v>5241</v>
      </c>
      <c r="E34" s="18" t="s">
        <v>3670</v>
      </c>
      <c r="F34" s="18" t="s">
        <v>5249</v>
      </c>
      <c r="G34" s="18" t="s">
        <v>5250</v>
      </c>
      <c r="H34" s="18" t="s">
        <v>5251</v>
      </c>
      <c r="I34" s="19" t="s">
        <v>49</v>
      </c>
      <c r="J34" s="19"/>
      <c r="K34" s="19"/>
      <c r="L34" s="19"/>
      <c r="M34" s="19"/>
      <c r="N34" s="19"/>
      <c r="O34" s="19"/>
      <c r="P34" s="19"/>
      <c r="Q34" s="19"/>
      <c r="R34" s="18" t="s">
        <v>1428</v>
      </c>
      <c r="S34" s="20">
        <v>45344</v>
      </c>
      <c r="T34" s="18" t="s">
        <v>51</v>
      </c>
      <c r="U34" s="19"/>
      <c r="V34" s="73"/>
      <c r="W34" s="18" t="s">
        <v>635</v>
      </c>
      <c r="X34" s="19"/>
      <c r="Y34" s="325"/>
    </row>
    <row r="35" spans="1:25" s="2" customFormat="1" ht="63.75" x14ac:dyDescent="0.4">
      <c r="A35" s="18" t="s">
        <v>5175</v>
      </c>
      <c r="B35" s="19">
        <v>6</v>
      </c>
      <c r="C35" s="154" t="s">
        <v>5240</v>
      </c>
      <c r="D35" s="18" t="s">
        <v>5241</v>
      </c>
      <c r="E35" s="18" t="s">
        <v>5230</v>
      </c>
      <c r="F35" s="18" t="s">
        <v>5227</v>
      </c>
      <c r="G35" s="18" t="s">
        <v>5231</v>
      </c>
      <c r="H35" s="18" t="s">
        <v>5252</v>
      </c>
      <c r="I35" s="19" t="s">
        <v>49</v>
      </c>
      <c r="J35" s="19"/>
      <c r="K35" s="19" t="s">
        <v>49</v>
      </c>
      <c r="L35" s="19" t="s">
        <v>49</v>
      </c>
      <c r="M35" s="19"/>
      <c r="N35" s="19"/>
      <c r="O35" s="19"/>
      <c r="P35" s="19"/>
      <c r="Q35" s="19"/>
      <c r="R35" s="18" t="s">
        <v>1428</v>
      </c>
      <c r="S35" s="20">
        <v>45344</v>
      </c>
      <c r="T35" s="18" t="s">
        <v>51</v>
      </c>
      <c r="U35" s="19"/>
      <c r="V35" s="73"/>
      <c r="W35" s="18" t="s">
        <v>635</v>
      </c>
      <c r="X35" s="19"/>
      <c r="Y35" s="325"/>
    </row>
    <row r="36" spans="1:25" s="2" customFormat="1" ht="25.5" x14ac:dyDescent="0.4">
      <c r="A36" s="18" t="s">
        <v>5175</v>
      </c>
      <c r="B36" s="19">
        <v>6</v>
      </c>
      <c r="C36" s="154" t="s">
        <v>5240</v>
      </c>
      <c r="D36" s="18" t="s">
        <v>5241</v>
      </c>
      <c r="E36" s="18" t="s">
        <v>5186</v>
      </c>
      <c r="F36" s="18" t="s">
        <v>4924</v>
      </c>
      <c r="G36" s="18" t="s">
        <v>5188</v>
      </c>
      <c r="H36" s="18" t="s">
        <v>5253</v>
      </c>
      <c r="I36" s="19"/>
      <c r="J36" s="19"/>
      <c r="K36" s="19" t="s">
        <v>49</v>
      </c>
      <c r="L36" s="19" t="s">
        <v>49</v>
      </c>
      <c r="M36" s="19"/>
      <c r="N36" s="19"/>
      <c r="O36" s="19"/>
      <c r="P36" s="19"/>
      <c r="Q36" s="19"/>
      <c r="R36" s="18" t="s">
        <v>1428</v>
      </c>
      <c r="S36" s="20">
        <v>45344</v>
      </c>
      <c r="T36" s="18" t="s">
        <v>51</v>
      </c>
      <c r="U36" s="19"/>
      <c r="V36" s="73"/>
      <c r="W36" s="18" t="s">
        <v>635</v>
      </c>
      <c r="X36" s="19"/>
      <c r="Y36" s="324"/>
    </row>
    <row r="37" spans="1:25" s="2" customFormat="1" ht="49.15" customHeight="1" x14ac:dyDescent="0.4">
      <c r="A37" s="18" t="s">
        <v>5175</v>
      </c>
      <c r="B37" s="19">
        <v>7</v>
      </c>
      <c r="C37" s="154" t="s">
        <v>5254</v>
      </c>
      <c r="D37" s="18" t="s">
        <v>5255</v>
      </c>
      <c r="E37" s="18" t="s">
        <v>5224</v>
      </c>
      <c r="F37" s="18" t="s">
        <v>813</v>
      </c>
      <c r="G37" s="18" t="s">
        <v>5225</v>
      </c>
      <c r="H37" s="18" t="s">
        <v>5242</v>
      </c>
      <c r="I37" s="19" t="s">
        <v>49</v>
      </c>
      <c r="J37" s="19"/>
      <c r="K37" s="19" t="s">
        <v>49</v>
      </c>
      <c r="L37" s="19"/>
      <c r="M37" s="19"/>
      <c r="N37" s="19"/>
      <c r="O37" s="19"/>
      <c r="P37" s="19"/>
      <c r="Q37" s="19"/>
      <c r="R37" s="18" t="s">
        <v>1428</v>
      </c>
      <c r="S37" s="20">
        <v>45344</v>
      </c>
      <c r="T37" s="18" t="s">
        <v>51</v>
      </c>
      <c r="U37" s="19"/>
      <c r="V37" s="73"/>
      <c r="W37" s="18" t="s">
        <v>635</v>
      </c>
      <c r="X37" s="19"/>
      <c r="Y37" s="323"/>
    </row>
    <row r="38" spans="1:25" s="2" customFormat="1" ht="49.15" customHeight="1" x14ac:dyDescent="0.4">
      <c r="A38" s="18" t="s">
        <v>5175</v>
      </c>
      <c r="B38" s="19">
        <v>7</v>
      </c>
      <c r="C38" s="154" t="s">
        <v>5254</v>
      </c>
      <c r="D38" s="18" t="s">
        <v>5255</v>
      </c>
      <c r="E38" s="18" t="s">
        <v>5205</v>
      </c>
      <c r="F38" s="18" t="s">
        <v>5219</v>
      </c>
      <c r="G38" s="18" t="s">
        <v>5207</v>
      </c>
      <c r="H38" s="18" t="s">
        <v>5256</v>
      </c>
      <c r="I38" s="19" t="s">
        <v>49</v>
      </c>
      <c r="J38" s="19"/>
      <c r="K38" s="19" t="s">
        <v>49</v>
      </c>
      <c r="L38" s="19"/>
      <c r="M38" s="19"/>
      <c r="N38" s="19"/>
      <c r="O38" s="19"/>
      <c r="P38" s="182"/>
      <c r="Q38" s="19" t="s">
        <v>49</v>
      </c>
      <c r="R38" s="18" t="s">
        <v>1428</v>
      </c>
      <c r="S38" s="20">
        <v>45344</v>
      </c>
      <c r="T38" s="18" t="s">
        <v>51</v>
      </c>
      <c r="U38" s="19"/>
      <c r="V38" s="73"/>
      <c r="W38" s="18" t="s">
        <v>635</v>
      </c>
      <c r="X38" s="19"/>
      <c r="Y38" s="325"/>
    </row>
    <row r="39" spans="1:25" s="2" customFormat="1" ht="51" x14ac:dyDescent="0.4">
      <c r="A39" s="18" t="s">
        <v>5175</v>
      </c>
      <c r="B39" s="19">
        <v>7</v>
      </c>
      <c r="C39" s="154" t="s">
        <v>5254</v>
      </c>
      <c r="D39" s="18" t="s">
        <v>5255</v>
      </c>
      <c r="E39" s="18" t="s">
        <v>5212</v>
      </c>
      <c r="F39" s="18" t="s">
        <v>5257</v>
      </c>
      <c r="G39" s="18" t="s">
        <v>5214</v>
      </c>
      <c r="H39" s="18" t="s">
        <v>5258</v>
      </c>
      <c r="I39" s="19" t="s">
        <v>49</v>
      </c>
      <c r="J39" s="19"/>
      <c r="K39" s="19" t="s">
        <v>49</v>
      </c>
      <c r="L39" s="19" t="s">
        <v>49</v>
      </c>
      <c r="M39" s="19"/>
      <c r="N39" s="19"/>
      <c r="O39" s="19"/>
      <c r="P39" s="19"/>
      <c r="Q39" s="19"/>
      <c r="R39" s="18" t="s">
        <v>1428</v>
      </c>
      <c r="S39" s="20">
        <v>45344</v>
      </c>
      <c r="T39" s="18" t="s">
        <v>51</v>
      </c>
      <c r="U39" s="19"/>
      <c r="V39" s="73"/>
      <c r="W39" s="18" t="s">
        <v>635</v>
      </c>
      <c r="X39" s="19"/>
      <c r="Y39" s="325"/>
    </row>
    <row r="40" spans="1:25" s="2" customFormat="1" ht="63.75" x14ac:dyDescent="0.4">
      <c r="A40" s="18" t="s">
        <v>5175</v>
      </c>
      <c r="B40" s="19">
        <v>7</v>
      </c>
      <c r="C40" s="154" t="s">
        <v>5254</v>
      </c>
      <c r="D40" s="18" t="s">
        <v>5255</v>
      </c>
      <c r="E40" s="18" t="s">
        <v>5247</v>
      </c>
      <c r="F40" s="18" t="s">
        <v>4777</v>
      </c>
      <c r="G40" s="18" t="s">
        <v>5248</v>
      </c>
      <c r="H40" s="18" t="s">
        <v>5216</v>
      </c>
      <c r="I40" s="19" t="s">
        <v>49</v>
      </c>
      <c r="J40" s="19"/>
      <c r="K40" s="19"/>
      <c r="L40" s="19"/>
      <c r="M40" s="19"/>
      <c r="N40" s="19"/>
      <c r="O40" s="19"/>
      <c r="P40" s="19"/>
      <c r="Q40" s="19"/>
      <c r="R40" s="18" t="s">
        <v>1428</v>
      </c>
      <c r="S40" s="20">
        <v>45344</v>
      </c>
      <c r="T40" s="18" t="s">
        <v>51</v>
      </c>
      <c r="U40" s="19"/>
      <c r="V40" s="73"/>
      <c r="W40" s="18" t="s">
        <v>635</v>
      </c>
      <c r="X40" s="19"/>
      <c r="Y40" s="325"/>
    </row>
    <row r="41" spans="1:25" s="2" customFormat="1" ht="49.15" customHeight="1" x14ac:dyDescent="0.4">
      <c r="A41" s="18" t="s">
        <v>5175</v>
      </c>
      <c r="B41" s="19">
        <v>7</v>
      </c>
      <c r="C41" s="154" t="s">
        <v>5254</v>
      </c>
      <c r="D41" s="18" t="s">
        <v>5255</v>
      </c>
      <c r="E41" s="18" t="s">
        <v>2416</v>
      </c>
      <c r="F41" s="18" t="s">
        <v>4924</v>
      </c>
      <c r="G41" s="18" t="s">
        <v>5239</v>
      </c>
      <c r="H41" s="18" t="s">
        <v>5216</v>
      </c>
      <c r="I41" s="19" t="s">
        <v>49</v>
      </c>
      <c r="J41" s="19"/>
      <c r="K41" s="19"/>
      <c r="L41" s="19"/>
      <c r="M41" s="19"/>
      <c r="N41" s="19"/>
      <c r="O41" s="19"/>
      <c r="P41" s="19"/>
      <c r="Q41" s="19"/>
      <c r="R41" s="18" t="s">
        <v>1428</v>
      </c>
      <c r="S41" s="20">
        <v>45344</v>
      </c>
      <c r="T41" s="18" t="s">
        <v>51</v>
      </c>
      <c r="U41" s="19"/>
      <c r="V41" s="73"/>
      <c r="W41" s="18" t="s">
        <v>635</v>
      </c>
      <c r="X41" s="19"/>
      <c r="Y41" s="325"/>
    </row>
    <row r="42" spans="1:25" s="2" customFormat="1" ht="49.15" customHeight="1" x14ac:dyDescent="0.4">
      <c r="A42" s="18" t="s">
        <v>5175</v>
      </c>
      <c r="B42" s="19">
        <v>7</v>
      </c>
      <c r="C42" s="154" t="s">
        <v>5254</v>
      </c>
      <c r="D42" s="18" t="s">
        <v>5255</v>
      </c>
      <c r="E42" s="18" t="s">
        <v>5230</v>
      </c>
      <c r="F42" s="18" t="s">
        <v>4924</v>
      </c>
      <c r="G42" s="18" t="s">
        <v>5231</v>
      </c>
      <c r="H42" s="18" t="s">
        <v>5216</v>
      </c>
      <c r="I42" s="19" t="s">
        <v>49</v>
      </c>
      <c r="J42" s="19"/>
      <c r="K42" s="19"/>
      <c r="L42" s="19"/>
      <c r="M42" s="19"/>
      <c r="N42" s="19"/>
      <c r="O42" s="19"/>
      <c r="P42" s="19"/>
      <c r="Q42" s="19"/>
      <c r="R42" s="18" t="s">
        <v>1428</v>
      </c>
      <c r="S42" s="20">
        <v>45344</v>
      </c>
      <c r="T42" s="18" t="s">
        <v>51</v>
      </c>
      <c r="U42" s="19"/>
      <c r="V42" s="73"/>
      <c r="W42" s="18" t="s">
        <v>635</v>
      </c>
      <c r="X42" s="19"/>
      <c r="Y42" s="325"/>
    </row>
    <row r="43" spans="1:25" s="2" customFormat="1" ht="49.15" customHeight="1" x14ac:dyDescent="0.4">
      <c r="A43" s="18" t="s">
        <v>5175</v>
      </c>
      <c r="B43" s="19">
        <v>7</v>
      </c>
      <c r="C43" s="154" t="s">
        <v>5254</v>
      </c>
      <c r="D43" s="18" t="s">
        <v>5255</v>
      </c>
      <c r="E43" s="18" t="s">
        <v>5191</v>
      </c>
      <c r="F43" s="18" t="s">
        <v>4924</v>
      </c>
      <c r="G43" s="18" t="s">
        <v>5180</v>
      </c>
      <c r="H43" s="18" t="s">
        <v>5259</v>
      </c>
      <c r="I43" s="19" t="s">
        <v>49</v>
      </c>
      <c r="J43" s="19"/>
      <c r="K43" s="19"/>
      <c r="L43" s="19" t="s">
        <v>49</v>
      </c>
      <c r="M43" s="19"/>
      <c r="N43" s="19"/>
      <c r="O43" s="19"/>
      <c r="P43" s="19"/>
      <c r="Q43" s="19"/>
      <c r="R43" s="18" t="s">
        <v>1428</v>
      </c>
      <c r="S43" s="20">
        <v>45344</v>
      </c>
      <c r="T43" s="18" t="s">
        <v>51</v>
      </c>
      <c r="U43" s="19"/>
      <c r="V43" s="73"/>
      <c r="W43" s="18" t="s">
        <v>635</v>
      </c>
      <c r="X43" s="19"/>
      <c r="Y43" s="325"/>
    </row>
    <row r="44" spans="1:25" s="2" customFormat="1" ht="49.15" customHeight="1" x14ac:dyDescent="0.4">
      <c r="A44" s="18" t="s">
        <v>5175</v>
      </c>
      <c r="B44" s="19">
        <v>7</v>
      </c>
      <c r="C44" s="154" t="s">
        <v>5254</v>
      </c>
      <c r="D44" s="18" t="s">
        <v>5255</v>
      </c>
      <c r="E44" s="18" t="s">
        <v>5260</v>
      </c>
      <c r="F44" s="18" t="s">
        <v>5261</v>
      </c>
      <c r="G44" s="18" t="s">
        <v>5262</v>
      </c>
      <c r="H44" s="18" t="s">
        <v>5263</v>
      </c>
      <c r="I44" s="19" t="s">
        <v>49</v>
      </c>
      <c r="J44" s="19"/>
      <c r="K44" s="19" t="s">
        <v>49</v>
      </c>
      <c r="L44" s="19" t="s">
        <v>49</v>
      </c>
      <c r="M44" s="19"/>
      <c r="N44" s="19"/>
      <c r="O44" s="19"/>
      <c r="P44" s="19"/>
      <c r="Q44" s="19"/>
      <c r="R44" s="18" t="s">
        <v>1428</v>
      </c>
      <c r="S44" s="20">
        <v>45344</v>
      </c>
      <c r="T44" s="18" t="s">
        <v>51</v>
      </c>
      <c r="U44" s="19"/>
      <c r="V44" s="73"/>
      <c r="W44" s="18" t="s">
        <v>635</v>
      </c>
      <c r="X44" s="19"/>
      <c r="Y44" s="325"/>
    </row>
    <row r="45" spans="1:25" s="2" customFormat="1" ht="49.15" customHeight="1" x14ac:dyDescent="0.4">
      <c r="A45" s="18" t="s">
        <v>5175</v>
      </c>
      <c r="B45" s="19">
        <v>7</v>
      </c>
      <c r="C45" s="154" t="s">
        <v>5254</v>
      </c>
      <c r="D45" s="18" t="s">
        <v>5255</v>
      </c>
      <c r="E45" s="18" t="s">
        <v>3670</v>
      </c>
      <c r="F45" s="18" t="s">
        <v>5264</v>
      </c>
      <c r="G45" s="18" t="s">
        <v>5250</v>
      </c>
      <c r="H45" s="18" t="s">
        <v>5265</v>
      </c>
      <c r="I45" s="19" t="s">
        <v>49</v>
      </c>
      <c r="J45" s="19"/>
      <c r="K45" s="19" t="s">
        <v>49</v>
      </c>
      <c r="L45" s="19"/>
      <c r="M45" s="19"/>
      <c r="N45" s="19"/>
      <c r="O45" s="19"/>
      <c r="P45" s="19"/>
      <c r="Q45" s="19"/>
      <c r="R45" s="18" t="s">
        <v>1428</v>
      </c>
      <c r="S45" s="20">
        <v>45344</v>
      </c>
      <c r="T45" s="18" t="s">
        <v>51</v>
      </c>
      <c r="U45" s="19"/>
      <c r="V45" s="73"/>
      <c r="W45" s="18" t="s">
        <v>635</v>
      </c>
      <c r="X45" s="19"/>
      <c r="Y45" s="325"/>
    </row>
    <row r="46" spans="1:25" s="2" customFormat="1" ht="49.15" customHeight="1" x14ac:dyDescent="0.4">
      <c r="A46" s="18" t="s">
        <v>5175</v>
      </c>
      <c r="B46" s="19">
        <v>7</v>
      </c>
      <c r="C46" s="154" t="s">
        <v>5254</v>
      </c>
      <c r="D46" s="18" t="s">
        <v>5255</v>
      </c>
      <c r="E46" s="18" t="s">
        <v>5186</v>
      </c>
      <c r="F46" s="18" t="s">
        <v>4924</v>
      </c>
      <c r="G46" s="18" t="s">
        <v>5188</v>
      </c>
      <c r="H46" s="18" t="s">
        <v>5266</v>
      </c>
      <c r="I46" s="19"/>
      <c r="J46" s="19"/>
      <c r="K46" s="19"/>
      <c r="L46" s="19" t="s">
        <v>49</v>
      </c>
      <c r="M46" s="19"/>
      <c r="N46" s="19"/>
      <c r="O46" s="19"/>
      <c r="P46" s="19"/>
      <c r="Q46" s="19"/>
      <c r="R46" s="18" t="s">
        <v>1428</v>
      </c>
      <c r="S46" s="20">
        <v>45344</v>
      </c>
      <c r="T46" s="18" t="s">
        <v>51</v>
      </c>
      <c r="U46" s="19"/>
      <c r="V46" s="73"/>
      <c r="W46" s="18" t="s">
        <v>635</v>
      </c>
      <c r="X46" s="19"/>
      <c r="Y46" s="324"/>
    </row>
    <row r="47" spans="1:25" s="2" customFormat="1" ht="51" x14ac:dyDescent="0.4">
      <c r="A47" s="18" t="s">
        <v>5175</v>
      </c>
      <c r="B47" s="19">
        <v>8</v>
      </c>
      <c r="C47" s="154" t="s">
        <v>5267</v>
      </c>
      <c r="D47" s="18" t="s">
        <v>5268</v>
      </c>
      <c r="E47" s="18" t="s">
        <v>5205</v>
      </c>
      <c r="F47" s="18" t="s">
        <v>5269</v>
      </c>
      <c r="G47" s="18" t="s">
        <v>5207</v>
      </c>
      <c r="H47" s="18" t="s">
        <v>5270</v>
      </c>
      <c r="I47" s="19" t="s">
        <v>49</v>
      </c>
      <c r="J47" s="19"/>
      <c r="K47" s="19" t="s">
        <v>49</v>
      </c>
      <c r="L47" s="19"/>
      <c r="M47" s="19"/>
      <c r="N47" s="19"/>
      <c r="O47" s="19"/>
      <c r="P47" s="19"/>
      <c r="Q47" s="19"/>
      <c r="R47" s="18" t="s">
        <v>1428</v>
      </c>
      <c r="S47" s="20">
        <v>45344</v>
      </c>
      <c r="T47" s="18" t="s">
        <v>51</v>
      </c>
      <c r="U47" s="19"/>
      <c r="V47" s="73"/>
      <c r="W47" s="18" t="s">
        <v>635</v>
      </c>
      <c r="X47" s="19"/>
      <c r="Y47" s="323"/>
    </row>
    <row r="48" spans="1:25" s="2" customFormat="1" ht="63.75" x14ac:dyDescent="0.4">
      <c r="A48" s="18" t="s">
        <v>5175</v>
      </c>
      <c r="B48" s="19">
        <v>8</v>
      </c>
      <c r="C48" s="154" t="s">
        <v>5267</v>
      </c>
      <c r="D48" s="18" t="s">
        <v>5268</v>
      </c>
      <c r="E48" s="18" t="s">
        <v>5224</v>
      </c>
      <c r="F48" s="18" t="s">
        <v>5271</v>
      </c>
      <c r="G48" s="18" t="s">
        <v>5225</v>
      </c>
      <c r="H48" s="18" t="s">
        <v>5272</v>
      </c>
      <c r="I48" s="19" t="s">
        <v>49</v>
      </c>
      <c r="J48" s="19"/>
      <c r="K48" s="19" t="s">
        <v>49</v>
      </c>
      <c r="L48" s="19"/>
      <c r="M48" s="19"/>
      <c r="N48" s="19"/>
      <c r="O48" s="19"/>
      <c r="P48" s="19"/>
      <c r="Q48" s="19"/>
      <c r="R48" s="18" t="s">
        <v>1428</v>
      </c>
      <c r="S48" s="20">
        <v>45344</v>
      </c>
      <c r="T48" s="18" t="s">
        <v>51</v>
      </c>
      <c r="U48" s="19"/>
      <c r="V48" s="73"/>
      <c r="W48" s="18" t="s">
        <v>635</v>
      </c>
      <c r="X48" s="19"/>
      <c r="Y48" s="325"/>
    </row>
    <row r="49" spans="1:25" s="2" customFormat="1" ht="49.15" customHeight="1" x14ac:dyDescent="0.4">
      <c r="A49" s="18" t="s">
        <v>5175</v>
      </c>
      <c r="B49" s="19">
        <v>8</v>
      </c>
      <c r="C49" s="154" t="s">
        <v>5267</v>
      </c>
      <c r="D49" s="18" t="s">
        <v>5268</v>
      </c>
      <c r="E49" s="18" t="s">
        <v>5182</v>
      </c>
      <c r="F49" s="18" t="s">
        <v>2109</v>
      </c>
      <c r="G49" s="18" t="s">
        <v>5184</v>
      </c>
      <c r="H49" s="18" t="s">
        <v>5273</v>
      </c>
      <c r="I49" s="19" t="s">
        <v>49</v>
      </c>
      <c r="J49" s="19"/>
      <c r="K49" s="19"/>
      <c r="L49" s="19" t="s">
        <v>49</v>
      </c>
      <c r="M49" s="19"/>
      <c r="N49" s="19"/>
      <c r="O49" s="19"/>
      <c r="P49" s="19"/>
      <c r="Q49" s="19"/>
      <c r="R49" s="18" t="s">
        <v>1428</v>
      </c>
      <c r="S49" s="20">
        <v>45344</v>
      </c>
      <c r="T49" s="18" t="s">
        <v>51</v>
      </c>
      <c r="U49" s="19"/>
      <c r="V49" s="73"/>
      <c r="W49" s="18" t="s">
        <v>635</v>
      </c>
      <c r="X49" s="19"/>
      <c r="Y49" s="325"/>
    </row>
    <row r="50" spans="1:25" s="2" customFormat="1" ht="51" x14ac:dyDescent="0.4">
      <c r="A50" s="18" t="s">
        <v>5175</v>
      </c>
      <c r="B50" s="19">
        <v>8</v>
      </c>
      <c r="C50" s="154" t="s">
        <v>5267</v>
      </c>
      <c r="D50" s="18" t="s">
        <v>5268</v>
      </c>
      <c r="E50" s="18" t="s">
        <v>5212</v>
      </c>
      <c r="F50" s="18" t="s">
        <v>5274</v>
      </c>
      <c r="G50" s="18" t="s">
        <v>5214</v>
      </c>
      <c r="H50" s="18" t="s">
        <v>5275</v>
      </c>
      <c r="I50" s="19" t="s">
        <v>49</v>
      </c>
      <c r="J50" s="19"/>
      <c r="K50" s="19" t="s">
        <v>49</v>
      </c>
      <c r="L50" s="19" t="s">
        <v>49</v>
      </c>
      <c r="M50" s="19"/>
      <c r="N50" s="19"/>
      <c r="O50" s="19"/>
      <c r="P50" s="19"/>
      <c r="Q50" s="19"/>
      <c r="R50" s="18" t="s">
        <v>1428</v>
      </c>
      <c r="S50" s="20">
        <v>45344</v>
      </c>
      <c r="T50" s="18" t="s">
        <v>51</v>
      </c>
      <c r="U50" s="19"/>
      <c r="V50" s="73"/>
      <c r="W50" s="18" t="s">
        <v>635</v>
      </c>
      <c r="X50" s="19"/>
      <c r="Y50" s="325"/>
    </row>
    <row r="51" spans="1:25" s="2" customFormat="1" ht="50.25" customHeight="1" x14ac:dyDescent="0.4">
      <c r="A51" s="18" t="s">
        <v>5175</v>
      </c>
      <c r="B51" s="19">
        <v>8</v>
      </c>
      <c r="C51" s="154" t="s">
        <v>5267</v>
      </c>
      <c r="D51" s="18" t="s">
        <v>5268</v>
      </c>
      <c r="E51" s="18" t="s">
        <v>5186</v>
      </c>
      <c r="F51" s="18" t="s">
        <v>5276</v>
      </c>
      <c r="G51" s="18" t="s">
        <v>5188</v>
      </c>
      <c r="H51" s="18" t="s">
        <v>5277</v>
      </c>
      <c r="I51" s="19" t="s">
        <v>49</v>
      </c>
      <c r="J51" s="19"/>
      <c r="K51" s="19" t="s">
        <v>49</v>
      </c>
      <c r="L51" s="19" t="s">
        <v>49</v>
      </c>
      <c r="M51" s="19"/>
      <c r="N51" s="19"/>
      <c r="O51" s="19"/>
      <c r="P51" s="19"/>
      <c r="Q51" s="19"/>
      <c r="R51" s="18" t="s">
        <v>1428</v>
      </c>
      <c r="S51" s="20">
        <v>45344</v>
      </c>
      <c r="T51" s="18" t="s">
        <v>51</v>
      </c>
      <c r="U51" s="19"/>
      <c r="V51" s="73"/>
      <c r="W51" s="18" t="s">
        <v>635</v>
      </c>
      <c r="X51" s="19"/>
      <c r="Y51" s="325"/>
    </row>
    <row r="52" spans="1:25" s="2" customFormat="1" ht="49.15" customHeight="1" x14ac:dyDescent="0.4">
      <c r="A52" s="18" t="s">
        <v>5175</v>
      </c>
      <c r="B52" s="19">
        <v>8</v>
      </c>
      <c r="C52" s="154" t="s">
        <v>5267</v>
      </c>
      <c r="D52" s="18" t="s">
        <v>5268</v>
      </c>
      <c r="E52" s="18" t="s">
        <v>5230</v>
      </c>
      <c r="F52" s="18" t="s">
        <v>5274</v>
      </c>
      <c r="G52" s="18" t="s">
        <v>5231</v>
      </c>
      <c r="H52" s="18" t="s">
        <v>5278</v>
      </c>
      <c r="I52" s="19" t="s">
        <v>49</v>
      </c>
      <c r="J52" s="19"/>
      <c r="K52" s="19" t="s">
        <v>49</v>
      </c>
      <c r="L52" s="19" t="s">
        <v>49</v>
      </c>
      <c r="M52" s="19"/>
      <c r="N52" s="19"/>
      <c r="O52" s="19"/>
      <c r="P52" s="19"/>
      <c r="Q52" s="19"/>
      <c r="R52" s="18" t="s">
        <v>1428</v>
      </c>
      <c r="S52" s="20">
        <v>45344</v>
      </c>
      <c r="T52" s="18" t="s">
        <v>51</v>
      </c>
      <c r="U52" s="19"/>
      <c r="V52" s="73"/>
      <c r="W52" s="18" t="s">
        <v>635</v>
      </c>
      <c r="X52" s="19"/>
      <c r="Y52" s="324"/>
    </row>
    <row r="53" spans="1:25" s="2" customFormat="1" ht="49.15" customHeight="1" x14ac:dyDescent="0.4">
      <c r="A53" s="18" t="s">
        <v>5175</v>
      </c>
      <c r="B53" s="19">
        <v>9</v>
      </c>
      <c r="C53" s="154" t="s">
        <v>5279</v>
      </c>
      <c r="D53" s="18" t="s">
        <v>5280</v>
      </c>
      <c r="E53" s="18" t="s">
        <v>5205</v>
      </c>
      <c r="F53" s="18" t="s">
        <v>5281</v>
      </c>
      <c r="G53" s="18" t="s">
        <v>5207</v>
      </c>
      <c r="H53" s="18" t="s">
        <v>5282</v>
      </c>
      <c r="I53" s="19" t="s">
        <v>49</v>
      </c>
      <c r="J53" s="19"/>
      <c r="K53" s="19"/>
      <c r="L53" s="19" t="s">
        <v>49</v>
      </c>
      <c r="M53" s="19"/>
      <c r="N53" s="19"/>
      <c r="O53" s="19"/>
      <c r="P53" s="19"/>
      <c r="Q53" s="19" t="s">
        <v>49</v>
      </c>
      <c r="R53" s="18" t="s">
        <v>1428</v>
      </c>
      <c r="S53" s="20">
        <v>45344</v>
      </c>
      <c r="T53" s="18" t="s">
        <v>51</v>
      </c>
      <c r="U53" s="19"/>
      <c r="V53" s="73"/>
      <c r="W53" s="18" t="s">
        <v>635</v>
      </c>
      <c r="X53" s="19"/>
      <c r="Y53" s="323"/>
    </row>
    <row r="54" spans="1:25" s="2" customFormat="1" ht="49.15" customHeight="1" x14ac:dyDescent="0.4">
      <c r="A54" s="18" t="s">
        <v>5175</v>
      </c>
      <c r="B54" s="19">
        <v>9</v>
      </c>
      <c r="C54" s="154" t="s">
        <v>5279</v>
      </c>
      <c r="D54" s="18" t="s">
        <v>5280</v>
      </c>
      <c r="E54" s="18" t="s">
        <v>5224</v>
      </c>
      <c r="F54" s="18" t="s">
        <v>2036</v>
      </c>
      <c r="G54" s="18" t="s">
        <v>5225</v>
      </c>
      <c r="H54" s="18" t="s">
        <v>5283</v>
      </c>
      <c r="I54" s="19" t="s">
        <v>49</v>
      </c>
      <c r="J54" s="19"/>
      <c r="K54" s="19" t="s">
        <v>49</v>
      </c>
      <c r="L54" s="19" t="s">
        <v>49</v>
      </c>
      <c r="M54" s="19"/>
      <c r="N54" s="19"/>
      <c r="O54" s="19"/>
      <c r="P54" s="19"/>
      <c r="Q54" s="19"/>
      <c r="R54" s="18" t="s">
        <v>1428</v>
      </c>
      <c r="S54" s="20">
        <v>45344</v>
      </c>
      <c r="T54" s="18" t="s">
        <v>51</v>
      </c>
      <c r="U54" s="19"/>
      <c r="V54" s="73"/>
      <c r="W54" s="18" t="s">
        <v>635</v>
      </c>
      <c r="X54" s="19"/>
      <c r="Y54" s="325"/>
    </row>
    <row r="55" spans="1:25" s="2" customFormat="1" ht="49.15" customHeight="1" x14ac:dyDescent="0.4">
      <c r="A55" s="18" t="s">
        <v>5175</v>
      </c>
      <c r="B55" s="19">
        <v>9</v>
      </c>
      <c r="C55" s="154" t="s">
        <v>5279</v>
      </c>
      <c r="D55" s="18" t="s">
        <v>5280</v>
      </c>
      <c r="E55" s="18" t="s">
        <v>5182</v>
      </c>
      <c r="F55" s="18" t="s">
        <v>2109</v>
      </c>
      <c r="G55" s="18" t="s">
        <v>5184</v>
      </c>
      <c r="H55" s="18" t="s">
        <v>5284</v>
      </c>
      <c r="I55" s="19" t="s">
        <v>49</v>
      </c>
      <c r="J55" s="19"/>
      <c r="K55" s="19"/>
      <c r="L55" s="19" t="s">
        <v>49</v>
      </c>
      <c r="M55" s="19"/>
      <c r="N55" s="19"/>
      <c r="O55" s="19"/>
      <c r="P55" s="19"/>
      <c r="Q55" s="19"/>
      <c r="R55" s="18" t="s">
        <v>1428</v>
      </c>
      <c r="S55" s="20">
        <v>45344</v>
      </c>
      <c r="T55" s="18" t="s">
        <v>51</v>
      </c>
      <c r="U55" s="19"/>
      <c r="V55" s="73"/>
      <c r="W55" s="18" t="s">
        <v>635</v>
      </c>
      <c r="X55" s="19"/>
      <c r="Y55" s="325"/>
    </row>
    <row r="56" spans="1:25" s="2" customFormat="1" ht="89.25" x14ac:dyDescent="0.4">
      <c r="A56" s="18" t="s">
        <v>5175</v>
      </c>
      <c r="B56" s="19">
        <v>9</v>
      </c>
      <c r="C56" s="154" t="s">
        <v>5279</v>
      </c>
      <c r="D56" s="18" t="s">
        <v>5280</v>
      </c>
      <c r="E56" s="18" t="s">
        <v>5212</v>
      </c>
      <c r="F56" s="18" t="s">
        <v>5285</v>
      </c>
      <c r="G56" s="18" t="s">
        <v>5214</v>
      </c>
      <c r="H56" s="18" t="s">
        <v>5286</v>
      </c>
      <c r="I56" s="19" t="s">
        <v>49</v>
      </c>
      <c r="J56" s="19"/>
      <c r="K56" s="19" t="s">
        <v>49</v>
      </c>
      <c r="L56" s="19" t="s">
        <v>49</v>
      </c>
      <c r="M56" s="19"/>
      <c r="N56" s="19"/>
      <c r="O56" s="19"/>
      <c r="P56" s="19"/>
      <c r="Q56" s="19"/>
      <c r="R56" s="18" t="s">
        <v>1428</v>
      </c>
      <c r="S56" s="20">
        <v>45344</v>
      </c>
      <c r="T56" s="18" t="s">
        <v>51</v>
      </c>
      <c r="U56" s="19"/>
      <c r="V56" s="73"/>
      <c r="W56" s="18" t="s">
        <v>635</v>
      </c>
      <c r="X56" s="19"/>
      <c r="Y56" s="325"/>
    </row>
    <row r="57" spans="1:25" s="2" customFormat="1" ht="63.75" x14ac:dyDescent="0.4">
      <c r="A57" s="18" t="s">
        <v>5175</v>
      </c>
      <c r="B57" s="19">
        <v>9</v>
      </c>
      <c r="C57" s="154" t="s">
        <v>5279</v>
      </c>
      <c r="D57" s="18" t="s">
        <v>5280</v>
      </c>
      <c r="E57" s="18" t="s">
        <v>5186</v>
      </c>
      <c r="F57" s="18" t="s">
        <v>5287</v>
      </c>
      <c r="G57" s="18" t="s">
        <v>5188</v>
      </c>
      <c r="H57" s="18" t="s">
        <v>5288</v>
      </c>
      <c r="I57" s="19" t="s">
        <v>49</v>
      </c>
      <c r="J57" s="19"/>
      <c r="K57" s="19" t="s">
        <v>49</v>
      </c>
      <c r="L57" s="19" t="s">
        <v>49</v>
      </c>
      <c r="M57" s="19"/>
      <c r="N57" s="19"/>
      <c r="O57" s="19"/>
      <c r="P57" s="19"/>
      <c r="Q57" s="19"/>
      <c r="R57" s="18" t="s">
        <v>1428</v>
      </c>
      <c r="S57" s="20">
        <v>45344</v>
      </c>
      <c r="T57" s="18" t="s">
        <v>51</v>
      </c>
      <c r="U57" s="19"/>
      <c r="V57" s="73"/>
      <c r="W57" s="18" t="s">
        <v>635</v>
      </c>
      <c r="X57" s="19"/>
      <c r="Y57" s="325"/>
    </row>
    <row r="58" spans="1:25" s="2" customFormat="1" ht="76.5" x14ac:dyDescent="0.4">
      <c r="A58" s="18" t="s">
        <v>5175</v>
      </c>
      <c r="B58" s="19">
        <v>9</v>
      </c>
      <c r="C58" s="154" t="s">
        <v>5279</v>
      </c>
      <c r="D58" s="18" t="s">
        <v>5280</v>
      </c>
      <c r="E58" s="18" t="s">
        <v>5191</v>
      </c>
      <c r="F58" s="18" t="s">
        <v>5285</v>
      </c>
      <c r="G58" s="18" t="s">
        <v>5180</v>
      </c>
      <c r="H58" s="18" t="s">
        <v>5289</v>
      </c>
      <c r="I58" s="19" t="s">
        <v>49</v>
      </c>
      <c r="J58" s="19"/>
      <c r="K58" s="19" t="s">
        <v>49</v>
      </c>
      <c r="L58" s="19" t="s">
        <v>49</v>
      </c>
      <c r="M58" s="19"/>
      <c r="N58" s="19"/>
      <c r="O58" s="19"/>
      <c r="P58" s="19"/>
      <c r="Q58" s="19"/>
      <c r="R58" s="18" t="s">
        <v>1428</v>
      </c>
      <c r="S58" s="20">
        <v>45344</v>
      </c>
      <c r="T58" s="18" t="s">
        <v>51</v>
      </c>
      <c r="U58" s="19"/>
      <c r="V58" s="73"/>
      <c r="W58" s="18" t="s">
        <v>635</v>
      </c>
      <c r="X58" s="19"/>
      <c r="Y58" s="325"/>
    </row>
    <row r="59" spans="1:25" s="2" customFormat="1" ht="49.15" customHeight="1" x14ac:dyDescent="0.4">
      <c r="A59" s="18" t="s">
        <v>5175</v>
      </c>
      <c r="B59" s="19">
        <v>9</v>
      </c>
      <c r="C59" s="154" t="s">
        <v>5279</v>
      </c>
      <c r="D59" s="18" t="s">
        <v>5280</v>
      </c>
      <c r="E59" s="18" t="s">
        <v>5290</v>
      </c>
      <c r="F59" s="18" t="s">
        <v>2112</v>
      </c>
      <c r="G59" s="18" t="s">
        <v>5291</v>
      </c>
      <c r="H59" s="18" t="s">
        <v>5292</v>
      </c>
      <c r="I59" s="19" t="s">
        <v>49</v>
      </c>
      <c r="J59" s="19"/>
      <c r="K59" s="19"/>
      <c r="L59" s="19"/>
      <c r="M59" s="19"/>
      <c r="N59" s="19"/>
      <c r="O59" s="19"/>
      <c r="P59" s="19"/>
      <c r="Q59" s="19"/>
      <c r="R59" s="18" t="s">
        <v>1428</v>
      </c>
      <c r="S59" s="20">
        <v>45344</v>
      </c>
      <c r="T59" s="18" t="s">
        <v>51</v>
      </c>
      <c r="U59" s="19"/>
      <c r="V59" s="73"/>
      <c r="W59" s="18" t="s">
        <v>635</v>
      </c>
      <c r="X59" s="19"/>
      <c r="Y59" s="324"/>
    </row>
    <row r="60" spans="1:25" s="2" customFormat="1" ht="63.75" x14ac:dyDescent="0.4">
      <c r="A60" s="18" t="s">
        <v>5175</v>
      </c>
      <c r="B60" s="19">
        <v>10</v>
      </c>
      <c r="C60" s="154" t="s">
        <v>5293</v>
      </c>
      <c r="D60" s="18" t="s">
        <v>5294</v>
      </c>
      <c r="E60" s="18" t="s">
        <v>5224</v>
      </c>
      <c r="F60" s="18" t="s">
        <v>5271</v>
      </c>
      <c r="G60" s="18" t="s">
        <v>5225</v>
      </c>
      <c r="H60" s="18" t="s">
        <v>5295</v>
      </c>
      <c r="I60" s="19" t="s">
        <v>49</v>
      </c>
      <c r="J60" s="19"/>
      <c r="K60" s="19" t="s">
        <v>49</v>
      </c>
      <c r="L60" s="19"/>
      <c r="M60" s="19"/>
      <c r="N60" s="19"/>
      <c r="O60" s="19"/>
      <c r="P60" s="19"/>
      <c r="Q60" s="19"/>
      <c r="R60" s="18" t="s">
        <v>1428</v>
      </c>
      <c r="S60" s="20">
        <v>45344</v>
      </c>
      <c r="T60" s="18" t="s">
        <v>51</v>
      </c>
      <c r="U60" s="19"/>
      <c r="V60" s="73"/>
      <c r="W60" s="18" t="s">
        <v>635</v>
      </c>
      <c r="X60" s="19"/>
      <c r="Y60" s="323"/>
    </row>
    <row r="61" spans="1:25" s="2" customFormat="1" ht="49.15" customHeight="1" x14ac:dyDescent="0.4">
      <c r="A61" s="18" t="s">
        <v>5175</v>
      </c>
      <c r="B61" s="19">
        <v>10</v>
      </c>
      <c r="C61" s="154" t="s">
        <v>5293</v>
      </c>
      <c r="D61" s="18" t="s">
        <v>5294</v>
      </c>
      <c r="E61" s="18" t="s">
        <v>5182</v>
      </c>
      <c r="F61" s="18" t="s">
        <v>2109</v>
      </c>
      <c r="G61" s="18" t="s">
        <v>5184</v>
      </c>
      <c r="H61" s="18" t="s">
        <v>5273</v>
      </c>
      <c r="I61" s="19" t="s">
        <v>49</v>
      </c>
      <c r="J61" s="19"/>
      <c r="K61" s="19"/>
      <c r="L61" s="19" t="s">
        <v>49</v>
      </c>
      <c r="M61" s="19"/>
      <c r="N61" s="19"/>
      <c r="O61" s="19"/>
      <c r="P61" s="19"/>
      <c r="Q61" s="19"/>
      <c r="R61" s="18" t="s">
        <v>1428</v>
      </c>
      <c r="S61" s="20">
        <v>45344</v>
      </c>
      <c r="T61" s="18" t="s">
        <v>51</v>
      </c>
      <c r="U61" s="19"/>
      <c r="V61" s="73"/>
      <c r="W61" s="18" t="s">
        <v>635</v>
      </c>
      <c r="X61" s="19"/>
      <c r="Y61" s="325"/>
    </row>
    <row r="62" spans="1:25" s="2" customFormat="1" ht="89.25" x14ac:dyDescent="0.4">
      <c r="A62" s="18" t="s">
        <v>5175</v>
      </c>
      <c r="B62" s="19">
        <v>10</v>
      </c>
      <c r="C62" s="154" t="s">
        <v>5293</v>
      </c>
      <c r="D62" s="18" t="s">
        <v>5294</v>
      </c>
      <c r="E62" s="18" t="s">
        <v>5212</v>
      </c>
      <c r="F62" s="18" t="s">
        <v>5296</v>
      </c>
      <c r="G62" s="18" t="s">
        <v>5214</v>
      </c>
      <c r="H62" s="18" t="s">
        <v>5297</v>
      </c>
      <c r="I62" s="19" t="s">
        <v>49</v>
      </c>
      <c r="J62" s="19"/>
      <c r="K62" s="19" t="s">
        <v>49</v>
      </c>
      <c r="L62" s="19" t="s">
        <v>49</v>
      </c>
      <c r="M62" s="19"/>
      <c r="N62" s="19"/>
      <c r="O62" s="19"/>
      <c r="P62" s="19"/>
      <c r="Q62" s="19"/>
      <c r="R62" s="18" t="s">
        <v>1428</v>
      </c>
      <c r="S62" s="20">
        <v>45344</v>
      </c>
      <c r="T62" s="18" t="s">
        <v>51</v>
      </c>
      <c r="U62" s="19"/>
      <c r="V62" s="73"/>
      <c r="W62" s="18" t="s">
        <v>635</v>
      </c>
      <c r="X62" s="19"/>
      <c r="Y62" s="325"/>
    </row>
    <row r="63" spans="1:25" s="2" customFormat="1" ht="63.75" x14ac:dyDescent="0.4">
      <c r="A63" s="18" t="s">
        <v>5175</v>
      </c>
      <c r="B63" s="19">
        <v>10</v>
      </c>
      <c r="C63" s="154" t="s">
        <v>5293</v>
      </c>
      <c r="D63" s="18" t="s">
        <v>5294</v>
      </c>
      <c r="E63" s="18" t="s">
        <v>5186</v>
      </c>
      <c r="F63" s="18" t="s">
        <v>5298</v>
      </c>
      <c r="G63" s="18" t="s">
        <v>5188</v>
      </c>
      <c r="H63" s="18" t="s">
        <v>5299</v>
      </c>
      <c r="I63" s="19" t="s">
        <v>49</v>
      </c>
      <c r="J63" s="19"/>
      <c r="K63" s="19" t="s">
        <v>49</v>
      </c>
      <c r="L63" s="19" t="s">
        <v>49</v>
      </c>
      <c r="M63" s="19"/>
      <c r="N63" s="19"/>
      <c r="O63" s="19"/>
      <c r="P63" s="19"/>
      <c r="Q63" s="19"/>
      <c r="R63" s="18" t="s">
        <v>1428</v>
      </c>
      <c r="S63" s="20">
        <v>45344</v>
      </c>
      <c r="T63" s="18" t="s">
        <v>51</v>
      </c>
      <c r="U63" s="19"/>
      <c r="V63" s="73"/>
      <c r="W63" s="18" t="s">
        <v>635</v>
      </c>
      <c r="X63" s="19"/>
      <c r="Y63" s="325"/>
    </row>
    <row r="64" spans="1:25" s="2" customFormat="1" ht="76.5" x14ac:dyDescent="0.4">
      <c r="A64" s="18" t="s">
        <v>5175</v>
      </c>
      <c r="B64" s="19">
        <v>10</v>
      </c>
      <c r="C64" s="154" t="s">
        <v>5293</v>
      </c>
      <c r="D64" s="18" t="s">
        <v>5294</v>
      </c>
      <c r="E64" s="18" t="s">
        <v>5191</v>
      </c>
      <c r="F64" s="18" t="s">
        <v>5300</v>
      </c>
      <c r="G64" s="18" t="s">
        <v>5180</v>
      </c>
      <c r="H64" s="18" t="s">
        <v>5301</v>
      </c>
      <c r="I64" s="19" t="s">
        <v>49</v>
      </c>
      <c r="J64" s="19"/>
      <c r="K64" s="19" t="s">
        <v>49</v>
      </c>
      <c r="L64" s="19" t="s">
        <v>49</v>
      </c>
      <c r="M64" s="19"/>
      <c r="N64" s="19"/>
      <c r="O64" s="19"/>
      <c r="P64" s="19"/>
      <c r="Q64" s="19"/>
      <c r="R64" s="18" t="s">
        <v>1428</v>
      </c>
      <c r="S64" s="20">
        <v>45344</v>
      </c>
      <c r="T64" s="18" t="s">
        <v>51</v>
      </c>
      <c r="U64" s="19"/>
      <c r="V64" s="73"/>
      <c r="W64" s="18" t="s">
        <v>635</v>
      </c>
      <c r="X64" s="19"/>
      <c r="Y64" s="325"/>
    </row>
    <row r="65" spans="1:25" s="2" customFormat="1" ht="49.15" customHeight="1" x14ac:dyDescent="0.4">
      <c r="A65" s="18" t="s">
        <v>5175</v>
      </c>
      <c r="B65" s="19">
        <v>10</v>
      </c>
      <c r="C65" s="154" t="s">
        <v>5293</v>
      </c>
      <c r="D65" s="18" t="s">
        <v>5294</v>
      </c>
      <c r="E65" s="18" t="s">
        <v>5290</v>
      </c>
      <c r="F65" s="18" t="s">
        <v>5302</v>
      </c>
      <c r="G65" s="18" t="s">
        <v>5291</v>
      </c>
      <c r="H65" s="18" t="s">
        <v>5292</v>
      </c>
      <c r="I65" s="19" t="s">
        <v>49</v>
      </c>
      <c r="J65" s="19"/>
      <c r="K65" s="19"/>
      <c r="L65" s="19"/>
      <c r="M65" s="19"/>
      <c r="N65" s="19"/>
      <c r="O65" s="19"/>
      <c r="P65" s="19"/>
      <c r="Q65" s="19"/>
      <c r="R65" s="18" t="s">
        <v>1428</v>
      </c>
      <c r="S65" s="20">
        <v>45344</v>
      </c>
      <c r="T65" s="18" t="s">
        <v>51</v>
      </c>
      <c r="U65" s="19"/>
      <c r="V65" s="73"/>
      <c r="W65" s="18" t="s">
        <v>635</v>
      </c>
      <c r="X65" s="19"/>
      <c r="Y65" s="324"/>
    </row>
    <row r="66" spans="1:25" s="2" customFormat="1" ht="51" x14ac:dyDescent="0.4">
      <c r="A66" s="18" t="s">
        <v>5175</v>
      </c>
      <c r="B66" s="19">
        <v>11</v>
      </c>
      <c r="C66" s="154" t="s">
        <v>5303</v>
      </c>
      <c r="D66" s="18" t="s">
        <v>5304</v>
      </c>
      <c r="E66" s="18" t="s">
        <v>5205</v>
      </c>
      <c r="F66" s="18" t="s">
        <v>5305</v>
      </c>
      <c r="G66" s="18" t="s">
        <v>5207</v>
      </c>
      <c r="H66" s="18" t="s">
        <v>5306</v>
      </c>
      <c r="I66" s="19" t="s">
        <v>49</v>
      </c>
      <c r="J66" s="19"/>
      <c r="K66" s="19" t="s">
        <v>49</v>
      </c>
      <c r="L66" s="19"/>
      <c r="M66" s="19"/>
      <c r="N66" s="19"/>
      <c r="O66" s="19"/>
      <c r="P66" s="19"/>
      <c r="Q66" s="19" t="s">
        <v>49</v>
      </c>
      <c r="R66" s="18" t="s">
        <v>1428</v>
      </c>
      <c r="S66" s="20">
        <v>45344</v>
      </c>
      <c r="T66" s="18" t="s">
        <v>51</v>
      </c>
      <c r="U66" s="19"/>
      <c r="V66" s="73"/>
      <c r="W66" s="18" t="s">
        <v>635</v>
      </c>
      <c r="X66" s="19"/>
      <c r="Y66" s="323"/>
    </row>
    <row r="67" spans="1:25" s="2" customFormat="1" ht="49.15" customHeight="1" x14ac:dyDescent="0.4">
      <c r="A67" s="18" t="s">
        <v>5175</v>
      </c>
      <c r="B67" s="19">
        <v>11</v>
      </c>
      <c r="C67" s="154" t="s">
        <v>5303</v>
      </c>
      <c r="D67" s="18" t="s">
        <v>5304</v>
      </c>
      <c r="E67" s="18" t="s">
        <v>5182</v>
      </c>
      <c r="F67" s="18" t="s">
        <v>5307</v>
      </c>
      <c r="G67" s="18" t="s">
        <v>5184</v>
      </c>
      <c r="H67" s="18" t="s">
        <v>5308</v>
      </c>
      <c r="I67" s="19" t="s">
        <v>49</v>
      </c>
      <c r="J67" s="19"/>
      <c r="K67" s="19"/>
      <c r="L67" s="19" t="s">
        <v>49</v>
      </c>
      <c r="M67" s="19"/>
      <c r="N67" s="19"/>
      <c r="O67" s="19"/>
      <c r="P67" s="19"/>
      <c r="Q67" s="19"/>
      <c r="R67" s="18" t="s">
        <v>1428</v>
      </c>
      <c r="S67" s="20">
        <v>45344</v>
      </c>
      <c r="T67" s="18" t="s">
        <v>51</v>
      </c>
      <c r="U67" s="19"/>
      <c r="V67" s="73"/>
      <c r="W67" s="18" t="s">
        <v>635</v>
      </c>
      <c r="X67" s="19"/>
      <c r="Y67" s="325"/>
    </row>
    <row r="68" spans="1:25" s="2" customFormat="1" ht="76.5" x14ac:dyDescent="0.4">
      <c r="A68" s="18" t="s">
        <v>5175</v>
      </c>
      <c r="B68" s="19">
        <v>11</v>
      </c>
      <c r="C68" s="154" t="s">
        <v>5303</v>
      </c>
      <c r="D68" s="18" t="s">
        <v>5304</v>
      </c>
      <c r="E68" s="18" t="s">
        <v>5212</v>
      </c>
      <c r="F68" s="18" t="s">
        <v>5309</v>
      </c>
      <c r="G68" s="18" t="s">
        <v>5214</v>
      </c>
      <c r="H68" s="18" t="s">
        <v>5310</v>
      </c>
      <c r="I68" s="19" t="s">
        <v>49</v>
      </c>
      <c r="J68" s="19"/>
      <c r="K68" s="19" t="s">
        <v>49</v>
      </c>
      <c r="L68" s="19" t="s">
        <v>49</v>
      </c>
      <c r="M68" s="19"/>
      <c r="N68" s="19"/>
      <c r="O68" s="19"/>
      <c r="P68" s="19"/>
      <c r="Q68" s="19"/>
      <c r="R68" s="18" t="s">
        <v>1428</v>
      </c>
      <c r="S68" s="20">
        <v>45344</v>
      </c>
      <c r="T68" s="18" t="s">
        <v>51</v>
      </c>
      <c r="U68" s="19"/>
      <c r="V68" s="73"/>
      <c r="W68" s="18" t="s">
        <v>635</v>
      </c>
      <c r="X68" s="19"/>
      <c r="Y68" s="325"/>
    </row>
    <row r="69" spans="1:25" s="2" customFormat="1" ht="49.15" customHeight="1" x14ac:dyDescent="0.4">
      <c r="A69" s="18" t="s">
        <v>5175</v>
      </c>
      <c r="B69" s="19">
        <v>11</v>
      </c>
      <c r="C69" s="154" t="s">
        <v>5303</v>
      </c>
      <c r="D69" s="18" t="s">
        <v>5304</v>
      </c>
      <c r="E69" s="18" t="s">
        <v>5260</v>
      </c>
      <c r="F69" s="18" t="s">
        <v>5311</v>
      </c>
      <c r="G69" s="18" t="s">
        <v>5262</v>
      </c>
      <c r="H69" s="18" t="s">
        <v>5312</v>
      </c>
      <c r="I69" s="19" t="s">
        <v>49</v>
      </c>
      <c r="J69" s="19"/>
      <c r="K69" s="19" t="s">
        <v>49</v>
      </c>
      <c r="L69" s="19" t="s">
        <v>49</v>
      </c>
      <c r="M69" s="19"/>
      <c r="N69" s="19"/>
      <c r="O69" s="19"/>
      <c r="P69" s="19"/>
      <c r="Q69" s="19"/>
      <c r="R69" s="18" t="s">
        <v>1428</v>
      </c>
      <c r="S69" s="20">
        <v>45344</v>
      </c>
      <c r="T69" s="18" t="s">
        <v>51</v>
      </c>
      <c r="U69" s="19"/>
      <c r="V69" s="73"/>
      <c r="W69" s="18" t="s">
        <v>635</v>
      </c>
      <c r="X69" s="19"/>
      <c r="Y69" s="325"/>
    </row>
    <row r="70" spans="1:25" s="2" customFormat="1" ht="63.75" x14ac:dyDescent="0.4">
      <c r="A70" s="18" t="s">
        <v>5175</v>
      </c>
      <c r="B70" s="19">
        <v>11</v>
      </c>
      <c r="C70" s="154" t="s">
        <v>5303</v>
      </c>
      <c r="D70" s="18" t="s">
        <v>5304</v>
      </c>
      <c r="E70" s="18" t="s">
        <v>5230</v>
      </c>
      <c r="F70" s="18" t="s">
        <v>5296</v>
      </c>
      <c r="G70" s="18" t="s">
        <v>5231</v>
      </c>
      <c r="H70" s="18" t="s">
        <v>5313</v>
      </c>
      <c r="I70" s="19" t="s">
        <v>49</v>
      </c>
      <c r="J70" s="19"/>
      <c r="K70" s="19" t="s">
        <v>49</v>
      </c>
      <c r="L70" s="19" t="s">
        <v>49</v>
      </c>
      <c r="O70" s="19"/>
      <c r="P70" s="19"/>
      <c r="Q70" s="19"/>
      <c r="R70" s="18" t="s">
        <v>1428</v>
      </c>
      <c r="S70" s="20">
        <v>45344</v>
      </c>
      <c r="T70" s="18" t="s">
        <v>51</v>
      </c>
      <c r="U70" s="19"/>
      <c r="V70" s="73"/>
      <c r="W70" s="18" t="s">
        <v>635</v>
      </c>
      <c r="X70" s="19"/>
      <c r="Y70" s="325"/>
    </row>
    <row r="71" spans="1:25" s="2" customFormat="1" ht="49.15" customHeight="1" x14ac:dyDescent="0.4">
      <c r="A71" s="18" t="s">
        <v>5175</v>
      </c>
      <c r="B71" s="19">
        <v>11</v>
      </c>
      <c r="C71" s="154" t="s">
        <v>5303</v>
      </c>
      <c r="D71" s="18" t="s">
        <v>5304</v>
      </c>
      <c r="E71" s="18" t="s">
        <v>5186</v>
      </c>
      <c r="F71" s="18" t="s">
        <v>5314</v>
      </c>
      <c r="G71" s="18" t="s">
        <v>5188</v>
      </c>
      <c r="H71" s="18" t="s">
        <v>5315</v>
      </c>
      <c r="I71" s="19" t="s">
        <v>49</v>
      </c>
      <c r="J71" s="19"/>
      <c r="K71" s="19" t="s">
        <v>49</v>
      </c>
      <c r="L71" s="19" t="s">
        <v>49</v>
      </c>
      <c r="M71" s="19"/>
      <c r="N71" s="19"/>
      <c r="O71" s="19"/>
      <c r="P71" s="19"/>
      <c r="Q71" s="19"/>
      <c r="R71" s="18" t="s">
        <v>1428</v>
      </c>
      <c r="S71" s="20">
        <v>45344</v>
      </c>
      <c r="T71" s="18" t="s">
        <v>51</v>
      </c>
      <c r="U71" s="19"/>
      <c r="V71" s="76"/>
      <c r="W71" s="18" t="s">
        <v>635</v>
      </c>
      <c r="X71" s="19"/>
      <c r="Y71" s="325"/>
    </row>
    <row r="72" spans="1:25" s="2" customFormat="1" ht="49.15" customHeight="1" x14ac:dyDescent="0.4">
      <c r="A72" s="18" t="s">
        <v>5175</v>
      </c>
      <c r="B72" s="19">
        <v>11</v>
      </c>
      <c r="C72" s="154" t="s">
        <v>5303</v>
      </c>
      <c r="D72" s="18" t="s">
        <v>5304</v>
      </c>
      <c r="E72" s="18" t="s">
        <v>5290</v>
      </c>
      <c r="F72" s="18" t="s">
        <v>2127</v>
      </c>
      <c r="G72" s="18" t="s">
        <v>5291</v>
      </c>
      <c r="H72" s="18" t="s">
        <v>5292</v>
      </c>
      <c r="I72" s="19" t="s">
        <v>49</v>
      </c>
      <c r="J72" s="19"/>
      <c r="K72" s="19"/>
      <c r="L72" s="19"/>
      <c r="M72" s="19"/>
      <c r="N72" s="19"/>
      <c r="O72" s="19"/>
      <c r="P72" s="19"/>
      <c r="Q72" s="19"/>
      <c r="R72" s="18" t="s">
        <v>1428</v>
      </c>
      <c r="S72" s="20">
        <v>45344</v>
      </c>
      <c r="T72" s="18" t="s">
        <v>51</v>
      </c>
      <c r="U72" s="19"/>
      <c r="V72" s="7"/>
      <c r="W72" s="18" t="s">
        <v>635</v>
      </c>
      <c r="X72" s="19"/>
      <c r="Y72" s="324"/>
    </row>
    <row r="73" spans="1:25" s="2" customFormat="1" ht="38.25" x14ac:dyDescent="0.4">
      <c r="A73" s="18" t="s">
        <v>5175</v>
      </c>
      <c r="B73" s="19">
        <v>12</v>
      </c>
      <c r="C73" s="154" t="s">
        <v>5316</v>
      </c>
      <c r="D73" s="18" t="s">
        <v>5317</v>
      </c>
      <c r="E73" s="18" t="s">
        <v>5205</v>
      </c>
      <c r="F73" s="18" t="s">
        <v>5236</v>
      </c>
      <c r="G73" s="18" t="s">
        <v>5207</v>
      </c>
      <c r="H73" s="18" t="s">
        <v>5318</v>
      </c>
      <c r="I73" s="19" t="s">
        <v>49</v>
      </c>
      <c r="J73" s="19"/>
      <c r="K73" s="19" t="s">
        <v>49</v>
      </c>
      <c r="L73" s="19"/>
      <c r="M73" s="19"/>
      <c r="N73" s="19"/>
      <c r="O73" s="19"/>
      <c r="P73" s="19"/>
      <c r="Q73" s="19" t="s">
        <v>49</v>
      </c>
      <c r="R73" s="18" t="s">
        <v>1428</v>
      </c>
      <c r="S73" s="20">
        <v>45344</v>
      </c>
      <c r="T73" s="18" t="s">
        <v>51</v>
      </c>
      <c r="U73" s="19"/>
      <c r="V73" s="74"/>
      <c r="W73" s="18" t="s">
        <v>635</v>
      </c>
      <c r="X73" s="19"/>
      <c r="Y73" s="74"/>
    </row>
    <row r="74" spans="1:25" s="2" customFormat="1" ht="38.25" x14ac:dyDescent="0.4">
      <c r="A74" s="18" t="s">
        <v>5175</v>
      </c>
      <c r="B74" s="19">
        <v>12</v>
      </c>
      <c r="C74" s="154" t="s">
        <v>5316</v>
      </c>
      <c r="D74" s="18" t="s">
        <v>5317</v>
      </c>
      <c r="E74" s="18" t="s">
        <v>5221</v>
      </c>
      <c r="F74" s="18" t="s">
        <v>5236</v>
      </c>
      <c r="G74" s="18" t="s">
        <v>5223</v>
      </c>
      <c r="H74" s="18" t="s">
        <v>5318</v>
      </c>
      <c r="I74" s="19" t="s">
        <v>49</v>
      </c>
      <c r="J74" s="19"/>
      <c r="K74" s="19" t="s">
        <v>49</v>
      </c>
      <c r="L74" s="19"/>
      <c r="M74" s="19"/>
      <c r="N74" s="19"/>
      <c r="O74" s="19"/>
      <c r="P74" s="19"/>
      <c r="Q74" s="19" t="s">
        <v>49</v>
      </c>
      <c r="R74" s="18" t="s">
        <v>1428</v>
      </c>
      <c r="S74" s="20">
        <v>45344</v>
      </c>
      <c r="T74" s="18" t="s">
        <v>51</v>
      </c>
      <c r="U74" s="19"/>
      <c r="V74" s="74"/>
      <c r="W74" s="18" t="s">
        <v>635</v>
      </c>
      <c r="X74" s="19"/>
      <c r="Y74" s="74"/>
    </row>
    <row r="75" spans="1:25" s="2" customFormat="1" ht="38.25" x14ac:dyDescent="0.4">
      <c r="A75" s="18" t="s">
        <v>5175</v>
      </c>
      <c r="B75" s="19">
        <v>12</v>
      </c>
      <c r="C75" s="154" t="s">
        <v>5316</v>
      </c>
      <c r="D75" s="18" t="s">
        <v>5317</v>
      </c>
      <c r="E75" s="18" t="s">
        <v>5182</v>
      </c>
      <c r="F75" s="18" t="s">
        <v>898</v>
      </c>
      <c r="G75" s="18" t="s">
        <v>5184</v>
      </c>
      <c r="H75" s="18" t="s">
        <v>5308</v>
      </c>
      <c r="I75" s="19" t="s">
        <v>49</v>
      </c>
      <c r="J75" s="19"/>
      <c r="K75" s="19"/>
      <c r="L75" s="19" t="s">
        <v>49</v>
      </c>
      <c r="M75" s="19"/>
      <c r="N75" s="19"/>
      <c r="O75" s="19"/>
      <c r="P75" s="19"/>
      <c r="Q75" s="19"/>
      <c r="R75" s="18" t="s">
        <v>1428</v>
      </c>
      <c r="S75" s="20">
        <v>45344</v>
      </c>
      <c r="T75" s="18" t="s">
        <v>51</v>
      </c>
      <c r="U75" s="19"/>
      <c r="V75" s="75"/>
      <c r="W75" s="18" t="s">
        <v>635</v>
      </c>
      <c r="X75" s="19"/>
      <c r="Y75" s="75"/>
    </row>
    <row r="76" spans="1:25" s="2" customFormat="1" ht="51" x14ac:dyDescent="0.4">
      <c r="A76" s="18" t="s">
        <v>5175</v>
      </c>
      <c r="B76" s="19">
        <v>12</v>
      </c>
      <c r="C76" s="154" t="s">
        <v>5316</v>
      </c>
      <c r="D76" s="18" t="s">
        <v>5317</v>
      </c>
      <c r="E76" s="18" t="s">
        <v>5212</v>
      </c>
      <c r="F76" s="18" t="s">
        <v>4924</v>
      </c>
      <c r="G76" s="18" t="s">
        <v>5214</v>
      </c>
      <c r="H76" s="18" t="s">
        <v>5319</v>
      </c>
      <c r="I76" s="19" t="s">
        <v>49</v>
      </c>
      <c r="J76" s="19"/>
      <c r="K76" s="19" t="s">
        <v>49</v>
      </c>
      <c r="L76" s="19" t="s">
        <v>49</v>
      </c>
      <c r="M76" s="19"/>
      <c r="N76" s="19"/>
      <c r="O76" s="19"/>
      <c r="P76" s="19"/>
      <c r="Q76" s="19"/>
      <c r="R76" s="18" t="s">
        <v>1428</v>
      </c>
      <c r="S76" s="20">
        <v>45344</v>
      </c>
      <c r="T76" s="18" t="s">
        <v>51</v>
      </c>
      <c r="U76" s="19"/>
      <c r="V76" s="73"/>
      <c r="W76" s="18" t="s">
        <v>635</v>
      </c>
      <c r="X76" s="19"/>
      <c r="Y76" s="323"/>
    </row>
    <row r="77" spans="1:25" s="2" customFormat="1" ht="38.25" x14ac:dyDescent="0.4">
      <c r="A77" s="18" t="s">
        <v>5175</v>
      </c>
      <c r="B77" s="19">
        <v>12</v>
      </c>
      <c r="C77" s="154" t="s">
        <v>5316</v>
      </c>
      <c r="D77" s="18" t="s">
        <v>5317</v>
      </c>
      <c r="E77" s="18" t="s">
        <v>5230</v>
      </c>
      <c r="F77" s="18" t="s">
        <v>4924</v>
      </c>
      <c r="G77" s="18" t="s">
        <v>5231</v>
      </c>
      <c r="H77" s="18" t="s">
        <v>5320</v>
      </c>
      <c r="I77" s="19" t="s">
        <v>49</v>
      </c>
      <c r="J77" s="19"/>
      <c r="K77" s="19" t="s">
        <v>49</v>
      </c>
      <c r="L77" s="19" t="s">
        <v>49</v>
      </c>
      <c r="M77" s="19"/>
      <c r="N77" s="19"/>
      <c r="O77" s="19"/>
      <c r="P77" s="19"/>
      <c r="Q77" s="19"/>
      <c r="R77" s="18" t="s">
        <v>1428</v>
      </c>
      <c r="S77" s="20">
        <v>45344</v>
      </c>
      <c r="T77" s="18" t="s">
        <v>51</v>
      </c>
      <c r="U77" s="19"/>
      <c r="V77" s="73"/>
      <c r="W77" s="18" t="s">
        <v>635</v>
      </c>
      <c r="X77" s="19"/>
      <c r="Y77" s="325"/>
    </row>
    <row r="78" spans="1:25" s="2" customFormat="1" ht="38.25" x14ac:dyDescent="0.4">
      <c r="A78" s="18" t="s">
        <v>5175</v>
      </c>
      <c r="B78" s="19">
        <v>12</v>
      </c>
      <c r="C78" s="154" t="s">
        <v>5316</v>
      </c>
      <c r="D78" s="18" t="s">
        <v>5317</v>
      </c>
      <c r="E78" s="18" t="s">
        <v>5260</v>
      </c>
      <c r="F78" s="18" t="s">
        <v>4924</v>
      </c>
      <c r="G78" s="18" t="s">
        <v>5262</v>
      </c>
      <c r="H78" s="18" t="s">
        <v>5321</v>
      </c>
      <c r="I78" s="19" t="s">
        <v>49</v>
      </c>
      <c r="J78" s="19"/>
      <c r="K78" s="19" t="s">
        <v>49</v>
      </c>
      <c r="L78" s="19" t="s">
        <v>49</v>
      </c>
      <c r="M78" s="19"/>
      <c r="N78" s="19"/>
      <c r="O78" s="19"/>
      <c r="P78" s="19"/>
      <c r="Q78" s="19"/>
      <c r="R78" s="18" t="s">
        <v>1428</v>
      </c>
      <c r="S78" s="20">
        <v>45344</v>
      </c>
      <c r="T78" s="18" t="s">
        <v>51</v>
      </c>
      <c r="U78" s="19"/>
      <c r="V78" s="73"/>
      <c r="W78" s="18" t="s">
        <v>635</v>
      </c>
      <c r="X78" s="19"/>
      <c r="Y78" s="325"/>
    </row>
    <row r="79" spans="1:25" s="2" customFormat="1" ht="25.5" x14ac:dyDescent="0.4">
      <c r="A79" s="18" t="s">
        <v>5175</v>
      </c>
      <c r="B79" s="19">
        <v>12</v>
      </c>
      <c r="C79" s="154" t="s">
        <v>5316</v>
      </c>
      <c r="D79" s="18" t="s">
        <v>5317</v>
      </c>
      <c r="E79" s="18" t="s">
        <v>5191</v>
      </c>
      <c r="F79" s="18" t="s">
        <v>4924</v>
      </c>
      <c r="G79" s="18" t="s">
        <v>5180</v>
      </c>
      <c r="H79" s="18" t="s">
        <v>5322</v>
      </c>
      <c r="I79" s="19" t="s">
        <v>49</v>
      </c>
      <c r="J79" s="19"/>
      <c r="K79" s="19"/>
      <c r="L79" s="19"/>
      <c r="M79" s="19"/>
      <c r="N79" s="19"/>
      <c r="O79" s="19"/>
      <c r="P79" s="19"/>
      <c r="Q79" s="19"/>
      <c r="R79" s="18" t="s">
        <v>1428</v>
      </c>
      <c r="S79" s="20">
        <v>45344</v>
      </c>
      <c r="T79" s="18" t="s">
        <v>51</v>
      </c>
      <c r="U79" s="19"/>
      <c r="V79" s="73"/>
      <c r="W79" s="18" t="s">
        <v>635</v>
      </c>
      <c r="X79" s="19"/>
      <c r="Y79" s="325"/>
    </row>
    <row r="80" spans="1:25" s="2" customFormat="1" ht="25.5" x14ac:dyDescent="0.4">
      <c r="A80" s="18" t="s">
        <v>5175</v>
      </c>
      <c r="B80" s="19">
        <v>13</v>
      </c>
      <c r="C80" s="154" t="s">
        <v>5323</v>
      </c>
      <c r="D80" s="18" t="s">
        <v>5324</v>
      </c>
      <c r="E80" s="18" t="s">
        <v>5205</v>
      </c>
      <c r="F80" s="18" t="s">
        <v>5236</v>
      </c>
      <c r="G80" s="18" t="s">
        <v>5207</v>
      </c>
      <c r="H80" s="18" t="s">
        <v>5325</v>
      </c>
      <c r="I80" s="19" t="s">
        <v>49</v>
      </c>
      <c r="J80" s="19"/>
      <c r="K80" s="19"/>
      <c r="L80" s="19"/>
      <c r="M80" s="19"/>
      <c r="N80" s="19"/>
      <c r="O80" s="19"/>
      <c r="P80" s="19"/>
      <c r="Q80" s="19"/>
      <c r="R80" s="18" t="s">
        <v>1428</v>
      </c>
      <c r="S80" s="20">
        <v>45344</v>
      </c>
      <c r="T80" s="18" t="s">
        <v>51</v>
      </c>
      <c r="U80" s="19"/>
      <c r="V80" s="73"/>
      <c r="W80" s="18" t="s">
        <v>635</v>
      </c>
      <c r="X80" s="19"/>
      <c r="Y80" s="323"/>
    </row>
    <row r="81" spans="1:25" s="2" customFormat="1" ht="51" x14ac:dyDescent="0.4">
      <c r="A81" s="18" t="s">
        <v>5175</v>
      </c>
      <c r="B81" s="19">
        <v>13</v>
      </c>
      <c r="C81" s="154" t="s">
        <v>5323</v>
      </c>
      <c r="D81" s="18" t="s">
        <v>5324</v>
      </c>
      <c r="E81" s="18" t="s">
        <v>5212</v>
      </c>
      <c r="F81" s="18" t="s">
        <v>5326</v>
      </c>
      <c r="G81" s="18" t="s">
        <v>5214</v>
      </c>
      <c r="H81" s="18" t="s">
        <v>5327</v>
      </c>
      <c r="I81" s="19" t="s">
        <v>49</v>
      </c>
      <c r="J81" s="19"/>
      <c r="K81" s="19" t="s">
        <v>49</v>
      </c>
      <c r="L81" s="19" t="s">
        <v>49</v>
      </c>
      <c r="M81" s="19"/>
      <c r="N81" s="19"/>
      <c r="O81" s="19"/>
      <c r="P81" s="19"/>
      <c r="Q81" s="19"/>
      <c r="R81" s="18" t="s">
        <v>1428</v>
      </c>
      <c r="S81" s="20">
        <v>45344</v>
      </c>
      <c r="T81" s="18" t="s">
        <v>51</v>
      </c>
      <c r="U81" s="19"/>
      <c r="V81" s="73"/>
      <c r="W81" s="18" t="s">
        <v>635</v>
      </c>
      <c r="X81" s="19"/>
      <c r="Y81" s="325"/>
    </row>
    <row r="82" spans="1:25" s="2" customFormat="1" ht="25.5" x14ac:dyDescent="0.4">
      <c r="A82" s="18" t="s">
        <v>5175</v>
      </c>
      <c r="B82" s="19">
        <v>13</v>
      </c>
      <c r="C82" s="154" t="s">
        <v>5323</v>
      </c>
      <c r="D82" s="18" t="s">
        <v>5324</v>
      </c>
      <c r="E82" s="18" t="s">
        <v>420</v>
      </c>
      <c r="F82" s="18" t="s">
        <v>813</v>
      </c>
      <c r="G82" s="18" t="s">
        <v>5328</v>
      </c>
      <c r="H82" s="18" t="s">
        <v>5325</v>
      </c>
      <c r="I82" s="19" t="s">
        <v>49</v>
      </c>
      <c r="J82" s="19"/>
      <c r="K82" s="19"/>
      <c r="L82" s="19"/>
      <c r="M82" s="19"/>
      <c r="N82" s="19"/>
      <c r="O82" s="19"/>
      <c r="P82" s="19"/>
      <c r="Q82" s="19"/>
      <c r="R82" s="18" t="s">
        <v>1428</v>
      </c>
      <c r="S82" s="20">
        <v>45344</v>
      </c>
      <c r="T82" s="18" t="s">
        <v>51</v>
      </c>
      <c r="U82" s="19"/>
      <c r="V82" s="73"/>
      <c r="W82" s="18" t="s">
        <v>635</v>
      </c>
      <c r="X82" s="19"/>
      <c r="Y82" s="325"/>
    </row>
    <row r="83" spans="1:25" s="2" customFormat="1" ht="25.5" x14ac:dyDescent="0.4">
      <c r="A83" s="18" t="s">
        <v>5175</v>
      </c>
      <c r="B83" s="19">
        <v>13</v>
      </c>
      <c r="C83" s="154" t="s">
        <v>5323</v>
      </c>
      <c r="D83" s="18" t="s">
        <v>5324</v>
      </c>
      <c r="E83" s="18" t="s">
        <v>830</v>
      </c>
      <c r="F83" s="18" t="s">
        <v>813</v>
      </c>
      <c r="G83" s="18" t="s">
        <v>5329</v>
      </c>
      <c r="H83" s="18" t="s">
        <v>5325</v>
      </c>
      <c r="I83" s="19" t="s">
        <v>49</v>
      </c>
      <c r="J83" s="19"/>
      <c r="K83" s="19"/>
      <c r="L83" s="19"/>
      <c r="M83" s="19"/>
      <c r="N83" s="19"/>
      <c r="O83" s="19"/>
      <c r="P83" s="19"/>
      <c r="Q83" s="19"/>
      <c r="R83" s="18" t="s">
        <v>1428</v>
      </c>
      <c r="S83" s="20">
        <v>45344</v>
      </c>
      <c r="T83" s="18" t="s">
        <v>51</v>
      </c>
      <c r="U83" s="19"/>
      <c r="V83" s="73"/>
      <c r="W83" s="18" t="s">
        <v>635</v>
      </c>
      <c r="X83" s="19"/>
      <c r="Y83" s="325"/>
    </row>
    <row r="84" spans="1:25" s="2" customFormat="1" ht="25.5" x14ac:dyDescent="0.4">
      <c r="A84" s="18" t="s">
        <v>5175</v>
      </c>
      <c r="B84" s="19">
        <v>13</v>
      </c>
      <c r="C84" s="154" t="s">
        <v>5323</v>
      </c>
      <c r="D84" s="18" t="s">
        <v>5324</v>
      </c>
      <c r="E84" s="18" t="s">
        <v>5260</v>
      </c>
      <c r="F84" s="18" t="s">
        <v>5326</v>
      </c>
      <c r="G84" s="18" t="s">
        <v>5262</v>
      </c>
      <c r="H84" s="18" t="s">
        <v>5325</v>
      </c>
      <c r="I84" s="19" t="s">
        <v>49</v>
      </c>
      <c r="J84" s="19"/>
      <c r="K84" s="19"/>
      <c r="L84" s="19"/>
      <c r="M84" s="19"/>
      <c r="N84" s="19"/>
      <c r="O84" s="19"/>
      <c r="P84" s="19"/>
      <c r="Q84" s="19"/>
      <c r="R84" s="18" t="s">
        <v>1428</v>
      </c>
      <c r="S84" s="20">
        <v>45344</v>
      </c>
      <c r="T84" s="18" t="s">
        <v>51</v>
      </c>
      <c r="U84" s="19"/>
      <c r="V84" s="73"/>
      <c r="W84" s="18" t="s">
        <v>635</v>
      </c>
      <c r="X84" s="19"/>
      <c r="Y84" s="325"/>
    </row>
    <row r="85" spans="1:25" s="2" customFormat="1" ht="25.5" x14ac:dyDescent="0.4">
      <c r="A85" s="18" t="s">
        <v>5175</v>
      </c>
      <c r="B85" s="19">
        <v>13</v>
      </c>
      <c r="C85" s="154" t="s">
        <v>5323</v>
      </c>
      <c r="D85" s="18" t="s">
        <v>5324</v>
      </c>
      <c r="E85" s="18" t="s">
        <v>5186</v>
      </c>
      <c r="F85" s="18" t="s">
        <v>4924</v>
      </c>
      <c r="G85" s="18" t="s">
        <v>5188</v>
      </c>
      <c r="H85" s="18" t="s">
        <v>5325</v>
      </c>
      <c r="I85" s="19" t="s">
        <v>49</v>
      </c>
      <c r="J85" s="19"/>
      <c r="K85" s="19"/>
      <c r="L85" s="19"/>
      <c r="M85" s="19"/>
      <c r="N85" s="19"/>
      <c r="O85" s="19"/>
      <c r="P85" s="19"/>
      <c r="Q85" s="19"/>
      <c r="R85" s="18" t="s">
        <v>1428</v>
      </c>
      <c r="S85" s="20">
        <v>45344</v>
      </c>
      <c r="T85" s="18" t="s">
        <v>51</v>
      </c>
      <c r="U85" s="19"/>
      <c r="V85" s="73"/>
      <c r="W85" s="18" t="s">
        <v>635</v>
      </c>
      <c r="X85" s="19"/>
      <c r="Y85" s="325"/>
    </row>
    <row r="86" spans="1:25" s="2" customFormat="1" ht="25.5" x14ac:dyDescent="0.4">
      <c r="A86" s="18" t="s">
        <v>5175</v>
      </c>
      <c r="B86" s="19">
        <v>13</v>
      </c>
      <c r="C86" s="154" t="s">
        <v>5323</v>
      </c>
      <c r="D86" s="18" t="s">
        <v>5324</v>
      </c>
      <c r="E86" s="18" t="s">
        <v>5230</v>
      </c>
      <c r="F86" s="18" t="s">
        <v>4924</v>
      </c>
      <c r="G86" s="18" t="s">
        <v>5231</v>
      </c>
      <c r="H86" s="18" t="s">
        <v>5325</v>
      </c>
      <c r="I86" s="19" t="s">
        <v>49</v>
      </c>
      <c r="J86" s="19"/>
      <c r="K86" s="19"/>
      <c r="L86" s="19"/>
      <c r="M86" s="19"/>
      <c r="N86" s="19"/>
      <c r="O86" s="19"/>
      <c r="P86" s="19"/>
      <c r="Q86" s="19"/>
      <c r="R86" s="18" t="s">
        <v>1428</v>
      </c>
      <c r="S86" s="20">
        <v>45344</v>
      </c>
      <c r="T86" s="18" t="s">
        <v>51</v>
      </c>
      <c r="U86" s="19"/>
      <c r="V86" s="73"/>
      <c r="W86" s="18" t="s">
        <v>635</v>
      </c>
      <c r="X86" s="19"/>
      <c r="Y86" s="325"/>
    </row>
    <row r="87" spans="1:25" s="2" customFormat="1" ht="25.5" x14ac:dyDescent="0.4">
      <c r="A87" s="18" t="s">
        <v>5175</v>
      </c>
      <c r="B87" s="19">
        <v>13</v>
      </c>
      <c r="C87" s="154" t="s">
        <v>5323</v>
      </c>
      <c r="D87" s="18" t="s">
        <v>5324</v>
      </c>
      <c r="E87" s="18" t="s">
        <v>5191</v>
      </c>
      <c r="F87" s="18" t="s">
        <v>4924</v>
      </c>
      <c r="G87" s="18" t="s">
        <v>5180</v>
      </c>
      <c r="H87" s="18" t="s">
        <v>5325</v>
      </c>
      <c r="I87" s="19" t="s">
        <v>49</v>
      </c>
      <c r="J87" s="19"/>
      <c r="K87" s="19"/>
      <c r="L87" s="19"/>
      <c r="M87" s="19"/>
      <c r="N87" s="19"/>
      <c r="O87" s="19"/>
      <c r="P87" s="19"/>
      <c r="Q87" s="19"/>
      <c r="R87" s="18" t="s">
        <v>1428</v>
      </c>
      <c r="S87" s="20">
        <v>45344</v>
      </c>
      <c r="T87" s="18" t="s">
        <v>51</v>
      </c>
      <c r="U87" s="19"/>
      <c r="V87" s="73"/>
      <c r="W87" s="18" t="s">
        <v>635</v>
      </c>
      <c r="X87" s="19"/>
      <c r="Y87" s="324"/>
    </row>
    <row r="88" spans="1:25" s="2" customFormat="1" ht="38.25" x14ac:dyDescent="0.4">
      <c r="A88" s="18" t="s">
        <v>5175</v>
      </c>
      <c r="B88" s="19">
        <v>14</v>
      </c>
      <c r="C88" s="154" t="s">
        <v>5330</v>
      </c>
      <c r="D88" s="18" t="s">
        <v>5331</v>
      </c>
      <c r="E88" s="18" t="s">
        <v>5205</v>
      </c>
      <c r="F88" s="18" t="s">
        <v>5332</v>
      </c>
      <c r="G88" s="18" t="s">
        <v>5207</v>
      </c>
      <c r="H88" s="18" t="s">
        <v>5333</v>
      </c>
      <c r="I88" s="19" t="s">
        <v>49</v>
      </c>
      <c r="J88" s="19"/>
      <c r="K88" s="19" t="s">
        <v>49</v>
      </c>
      <c r="L88" s="19"/>
      <c r="M88" s="19"/>
      <c r="N88" s="19"/>
      <c r="O88" s="19"/>
      <c r="P88" s="19"/>
      <c r="Q88" s="19" t="s">
        <v>49</v>
      </c>
      <c r="R88" s="18" t="s">
        <v>1428</v>
      </c>
      <c r="S88" s="20">
        <v>45344</v>
      </c>
      <c r="T88" s="18" t="s">
        <v>51</v>
      </c>
      <c r="U88" s="19"/>
      <c r="V88" s="73"/>
      <c r="W88" s="18" t="s">
        <v>635</v>
      </c>
      <c r="X88" s="19"/>
      <c r="Y88" s="323"/>
    </row>
    <row r="89" spans="1:25" s="2" customFormat="1" ht="38.25" x14ac:dyDescent="0.4">
      <c r="A89" s="18" t="s">
        <v>5175</v>
      </c>
      <c r="B89" s="19">
        <v>14</v>
      </c>
      <c r="C89" s="154" t="s">
        <v>5330</v>
      </c>
      <c r="D89" s="18" t="s">
        <v>5331</v>
      </c>
      <c r="E89" s="18" t="s">
        <v>5221</v>
      </c>
      <c r="F89" s="18" t="s">
        <v>5332</v>
      </c>
      <c r="G89" s="18" t="s">
        <v>5223</v>
      </c>
      <c r="H89" s="18" t="s">
        <v>5333</v>
      </c>
      <c r="I89" s="19" t="s">
        <v>49</v>
      </c>
      <c r="J89" s="19"/>
      <c r="K89" s="19" t="s">
        <v>49</v>
      </c>
      <c r="L89" s="19"/>
      <c r="M89" s="19"/>
      <c r="N89" s="19"/>
      <c r="O89" s="19"/>
      <c r="P89" s="19"/>
      <c r="Q89" s="19" t="s">
        <v>49</v>
      </c>
      <c r="R89" s="18" t="s">
        <v>1428</v>
      </c>
      <c r="S89" s="20">
        <v>45344</v>
      </c>
      <c r="T89" s="18" t="s">
        <v>51</v>
      </c>
      <c r="U89" s="19"/>
      <c r="V89" s="73"/>
      <c r="W89" s="18" t="s">
        <v>635</v>
      </c>
      <c r="X89" s="19"/>
      <c r="Y89" s="325"/>
    </row>
    <row r="90" spans="1:25" s="2" customFormat="1" ht="38.25" x14ac:dyDescent="0.4">
      <c r="A90" s="18" t="s">
        <v>5175</v>
      </c>
      <c r="B90" s="19">
        <v>14</v>
      </c>
      <c r="C90" s="154" t="s">
        <v>5330</v>
      </c>
      <c r="D90" s="18" t="s">
        <v>5331</v>
      </c>
      <c r="E90" s="18" t="s">
        <v>5224</v>
      </c>
      <c r="F90" s="18" t="s">
        <v>813</v>
      </c>
      <c r="G90" s="18" t="s">
        <v>5225</v>
      </c>
      <c r="H90" s="18" t="s">
        <v>5334</v>
      </c>
      <c r="I90" s="19" t="s">
        <v>49</v>
      </c>
      <c r="J90" s="19"/>
      <c r="K90" s="19" t="s">
        <v>49</v>
      </c>
      <c r="L90" s="19"/>
      <c r="M90" s="19"/>
      <c r="N90" s="19"/>
      <c r="O90" s="19"/>
      <c r="P90" s="19"/>
      <c r="Q90" s="19"/>
      <c r="R90" s="18" t="s">
        <v>1428</v>
      </c>
      <c r="S90" s="20">
        <v>45344</v>
      </c>
      <c r="T90" s="18" t="s">
        <v>51</v>
      </c>
      <c r="U90" s="19"/>
      <c r="V90" s="73"/>
      <c r="W90" s="18" t="s">
        <v>635</v>
      </c>
      <c r="X90" s="19"/>
      <c r="Y90" s="325"/>
    </row>
    <row r="91" spans="1:25" s="2" customFormat="1" ht="51" x14ac:dyDescent="0.4">
      <c r="A91" s="18" t="s">
        <v>5175</v>
      </c>
      <c r="B91" s="19">
        <v>14</v>
      </c>
      <c r="C91" s="154" t="s">
        <v>5330</v>
      </c>
      <c r="D91" s="18" t="s">
        <v>5331</v>
      </c>
      <c r="E91" s="18" t="s">
        <v>5335</v>
      </c>
      <c r="F91" s="18" t="s">
        <v>5326</v>
      </c>
      <c r="G91" s="18" t="s">
        <v>5336</v>
      </c>
      <c r="H91" s="18" t="s">
        <v>5337</v>
      </c>
      <c r="I91" s="19" t="s">
        <v>49</v>
      </c>
      <c r="J91" s="19"/>
      <c r="K91" s="19" t="s">
        <v>49</v>
      </c>
      <c r="L91" s="19" t="s">
        <v>49</v>
      </c>
      <c r="M91" s="19"/>
      <c r="N91" s="19"/>
      <c r="O91" s="19"/>
      <c r="P91" s="19"/>
      <c r="Q91" s="19"/>
      <c r="R91" s="18" t="s">
        <v>1428</v>
      </c>
      <c r="S91" s="20">
        <v>45344</v>
      </c>
      <c r="T91" s="18" t="s">
        <v>51</v>
      </c>
      <c r="U91" s="19"/>
      <c r="V91" s="73"/>
      <c r="W91" s="18" t="s">
        <v>635</v>
      </c>
      <c r="X91" s="19"/>
      <c r="Y91" s="325"/>
    </row>
    <row r="92" spans="1:25" s="2" customFormat="1" ht="25.5" x14ac:dyDescent="0.4">
      <c r="A92" s="18" t="s">
        <v>5175</v>
      </c>
      <c r="B92" s="19">
        <v>14</v>
      </c>
      <c r="C92" s="154" t="s">
        <v>5330</v>
      </c>
      <c r="D92" s="18" t="s">
        <v>5331</v>
      </c>
      <c r="E92" s="18" t="s">
        <v>420</v>
      </c>
      <c r="F92" s="18" t="s">
        <v>813</v>
      </c>
      <c r="G92" s="18" t="s">
        <v>5328</v>
      </c>
      <c r="H92" s="18" t="s">
        <v>5216</v>
      </c>
      <c r="I92" s="19" t="s">
        <v>49</v>
      </c>
      <c r="J92" s="19"/>
      <c r="K92" s="19"/>
      <c r="L92" s="19"/>
      <c r="M92" s="19"/>
      <c r="N92" s="19"/>
      <c r="O92" s="19"/>
      <c r="P92" s="19"/>
      <c r="Q92" s="19"/>
      <c r="R92" s="18" t="s">
        <v>1428</v>
      </c>
      <c r="S92" s="20">
        <v>45344</v>
      </c>
      <c r="T92" s="18" t="s">
        <v>51</v>
      </c>
      <c r="U92" s="19"/>
      <c r="V92" s="73"/>
      <c r="W92" s="18" t="s">
        <v>635</v>
      </c>
      <c r="X92" s="19"/>
      <c r="Y92" s="325"/>
    </row>
    <row r="93" spans="1:25" s="2" customFormat="1" ht="25.5" x14ac:dyDescent="0.4">
      <c r="A93" s="18" t="s">
        <v>5175</v>
      </c>
      <c r="B93" s="19">
        <v>14</v>
      </c>
      <c r="C93" s="154" t="s">
        <v>5330</v>
      </c>
      <c r="D93" s="18" t="s">
        <v>5331</v>
      </c>
      <c r="E93" s="18" t="s">
        <v>830</v>
      </c>
      <c r="F93" s="18" t="s">
        <v>813</v>
      </c>
      <c r="G93" s="18" t="s">
        <v>5329</v>
      </c>
      <c r="H93" s="18" t="s">
        <v>5216</v>
      </c>
      <c r="I93" s="19" t="s">
        <v>49</v>
      </c>
      <c r="J93" s="19"/>
      <c r="K93" s="19"/>
      <c r="L93" s="19"/>
      <c r="M93" s="19"/>
      <c r="N93" s="19"/>
      <c r="O93" s="19"/>
      <c r="P93" s="19"/>
      <c r="Q93" s="19"/>
      <c r="R93" s="18" t="s">
        <v>1428</v>
      </c>
      <c r="S93" s="20">
        <v>45344</v>
      </c>
      <c r="T93" s="18" t="s">
        <v>51</v>
      </c>
      <c r="U93" s="19"/>
      <c r="V93" s="73"/>
      <c r="W93" s="18" t="s">
        <v>635</v>
      </c>
      <c r="X93" s="19"/>
      <c r="Y93" s="325"/>
    </row>
    <row r="94" spans="1:25" s="2" customFormat="1" ht="25.5" x14ac:dyDescent="0.4">
      <c r="A94" s="18" t="s">
        <v>5175</v>
      </c>
      <c r="B94" s="19">
        <v>14</v>
      </c>
      <c r="C94" s="154" t="s">
        <v>5330</v>
      </c>
      <c r="D94" s="18" t="s">
        <v>5331</v>
      </c>
      <c r="E94" s="18" t="s">
        <v>5338</v>
      </c>
      <c r="F94" s="18" t="s">
        <v>813</v>
      </c>
      <c r="G94" s="18" t="s">
        <v>5339</v>
      </c>
      <c r="H94" s="18" t="s">
        <v>5216</v>
      </c>
      <c r="I94" s="19" t="s">
        <v>49</v>
      </c>
      <c r="J94" s="19"/>
      <c r="K94" s="19"/>
      <c r="L94" s="19"/>
      <c r="M94" s="19"/>
      <c r="N94" s="19"/>
      <c r="O94" s="19"/>
      <c r="P94" s="19"/>
      <c r="Q94" s="19"/>
      <c r="R94" s="18" t="s">
        <v>1428</v>
      </c>
      <c r="S94" s="20">
        <v>45344</v>
      </c>
      <c r="T94" s="18" t="s">
        <v>51</v>
      </c>
      <c r="U94" s="19"/>
      <c r="V94" s="73"/>
      <c r="W94" s="18" t="s">
        <v>635</v>
      </c>
      <c r="X94" s="19"/>
      <c r="Y94" s="324"/>
    </row>
    <row r="95" spans="1:25" s="2" customFormat="1" ht="49.15" customHeight="1" x14ac:dyDescent="0.4">
      <c r="A95" s="18" t="s">
        <v>5175</v>
      </c>
      <c r="B95" s="19">
        <v>15</v>
      </c>
      <c r="C95" s="154" t="s">
        <v>5340</v>
      </c>
      <c r="D95" s="18" t="s">
        <v>5341</v>
      </c>
      <c r="E95" s="18" t="s">
        <v>5224</v>
      </c>
      <c r="F95" s="18" t="s">
        <v>813</v>
      </c>
      <c r="G95" s="18" t="s">
        <v>5225</v>
      </c>
      <c r="H95" s="18" t="s">
        <v>5342</v>
      </c>
      <c r="I95" s="19" t="s">
        <v>49</v>
      </c>
      <c r="J95" s="19"/>
      <c r="K95" s="19" t="s">
        <v>49</v>
      </c>
      <c r="L95" s="19"/>
      <c r="M95" s="19"/>
      <c r="N95" s="19"/>
      <c r="O95" s="19"/>
      <c r="P95" s="19"/>
      <c r="Q95" s="19"/>
      <c r="R95" s="18" t="s">
        <v>1428</v>
      </c>
      <c r="S95" s="20">
        <v>45344</v>
      </c>
      <c r="T95" s="18" t="s">
        <v>51</v>
      </c>
      <c r="U95" s="19"/>
      <c r="V95" s="73"/>
      <c r="W95" s="18" t="s">
        <v>635</v>
      </c>
      <c r="X95" s="19"/>
      <c r="Y95" s="323"/>
    </row>
    <row r="96" spans="1:25" s="2" customFormat="1" ht="49.15" customHeight="1" x14ac:dyDescent="0.4">
      <c r="A96" s="18" t="s">
        <v>5175</v>
      </c>
      <c r="B96" s="19">
        <v>15</v>
      </c>
      <c r="C96" s="154" t="s">
        <v>5340</v>
      </c>
      <c r="D96" s="18" t="s">
        <v>5341</v>
      </c>
      <c r="E96" s="18" t="s">
        <v>5182</v>
      </c>
      <c r="F96" s="18" t="s">
        <v>5307</v>
      </c>
      <c r="G96" s="18" t="s">
        <v>5184</v>
      </c>
      <c r="H96" s="18" t="s">
        <v>5343</v>
      </c>
      <c r="I96" s="19" t="s">
        <v>49</v>
      </c>
      <c r="J96" s="19"/>
      <c r="K96" s="19"/>
      <c r="L96" s="19" t="s">
        <v>49</v>
      </c>
      <c r="M96" s="19"/>
      <c r="N96" s="19"/>
      <c r="O96" s="19"/>
      <c r="P96" s="19"/>
      <c r="Q96" s="19"/>
      <c r="R96" s="18" t="s">
        <v>1428</v>
      </c>
      <c r="S96" s="20">
        <v>45344</v>
      </c>
      <c r="T96" s="18" t="s">
        <v>51</v>
      </c>
      <c r="U96" s="19"/>
      <c r="V96" s="73"/>
      <c r="W96" s="18" t="s">
        <v>635</v>
      </c>
      <c r="X96" s="19"/>
      <c r="Y96" s="325"/>
    </row>
    <row r="97" spans="1:25" s="2" customFormat="1" ht="51" x14ac:dyDescent="0.4">
      <c r="A97" s="18" t="s">
        <v>5175</v>
      </c>
      <c r="B97" s="19">
        <v>15</v>
      </c>
      <c r="C97" s="154" t="s">
        <v>5340</v>
      </c>
      <c r="D97" s="18" t="s">
        <v>5341</v>
      </c>
      <c r="E97" s="18" t="s">
        <v>5186</v>
      </c>
      <c r="F97" s="18" t="s">
        <v>5344</v>
      </c>
      <c r="G97" s="18" t="s">
        <v>5188</v>
      </c>
      <c r="H97" s="18" t="s">
        <v>5345</v>
      </c>
      <c r="I97" s="19" t="s">
        <v>49</v>
      </c>
      <c r="J97" s="19"/>
      <c r="K97" s="19" t="s">
        <v>49</v>
      </c>
      <c r="L97" s="19" t="s">
        <v>49</v>
      </c>
      <c r="M97" s="19"/>
      <c r="N97" s="19"/>
      <c r="O97" s="19"/>
      <c r="P97" s="19"/>
      <c r="Q97" s="19"/>
      <c r="R97" s="18" t="s">
        <v>1428</v>
      </c>
      <c r="S97" s="20">
        <v>45344</v>
      </c>
      <c r="T97" s="18" t="s">
        <v>51</v>
      </c>
      <c r="U97" s="19"/>
      <c r="V97" s="73"/>
      <c r="W97" s="18" t="s">
        <v>635</v>
      </c>
      <c r="X97" s="19"/>
      <c r="Y97" s="325"/>
    </row>
    <row r="98" spans="1:25" s="2" customFormat="1" ht="51" x14ac:dyDescent="0.4">
      <c r="A98" s="18" t="s">
        <v>5175</v>
      </c>
      <c r="B98" s="19">
        <v>15</v>
      </c>
      <c r="C98" s="154" t="s">
        <v>5340</v>
      </c>
      <c r="D98" s="18" t="s">
        <v>5341</v>
      </c>
      <c r="E98" s="18" t="s">
        <v>5212</v>
      </c>
      <c r="F98" s="18" t="s">
        <v>5344</v>
      </c>
      <c r="G98" s="18" t="s">
        <v>5214</v>
      </c>
      <c r="H98" s="18" t="s">
        <v>5346</v>
      </c>
      <c r="I98" s="19" t="s">
        <v>49</v>
      </c>
      <c r="J98" s="19"/>
      <c r="K98" s="19" t="s">
        <v>49</v>
      </c>
      <c r="L98" s="19" t="s">
        <v>49</v>
      </c>
      <c r="M98" s="19"/>
      <c r="N98" s="19"/>
      <c r="O98" s="19"/>
      <c r="P98" s="19"/>
      <c r="Q98" s="19"/>
      <c r="R98" s="18" t="s">
        <v>1428</v>
      </c>
      <c r="S98" s="20">
        <v>45344</v>
      </c>
      <c r="T98" s="18" t="s">
        <v>51</v>
      </c>
      <c r="U98" s="19"/>
      <c r="V98" s="73"/>
      <c r="W98" s="18" t="s">
        <v>635</v>
      </c>
      <c r="X98" s="19"/>
      <c r="Y98" s="325"/>
    </row>
    <row r="99" spans="1:25" s="2" customFormat="1" ht="49.15" customHeight="1" x14ac:dyDescent="0.4">
      <c r="A99" s="18" t="s">
        <v>5175</v>
      </c>
      <c r="B99" s="19">
        <v>15</v>
      </c>
      <c r="C99" s="154" t="s">
        <v>5340</v>
      </c>
      <c r="D99" s="18" t="s">
        <v>5341</v>
      </c>
      <c r="E99" s="18" t="s">
        <v>5338</v>
      </c>
      <c r="F99" s="18" t="s">
        <v>5326</v>
      </c>
      <c r="G99" s="18" t="s">
        <v>5339</v>
      </c>
      <c r="H99" s="18" t="s">
        <v>5216</v>
      </c>
      <c r="I99" s="19" t="s">
        <v>49</v>
      </c>
      <c r="J99" s="19"/>
      <c r="K99" s="19"/>
      <c r="L99" s="19"/>
      <c r="M99" s="19"/>
      <c r="N99" s="19"/>
      <c r="O99" s="19"/>
      <c r="P99" s="19"/>
      <c r="Q99" s="19"/>
      <c r="R99" s="18" t="s">
        <v>1428</v>
      </c>
      <c r="S99" s="20">
        <v>45344</v>
      </c>
      <c r="T99" s="18" t="s">
        <v>51</v>
      </c>
      <c r="U99" s="19"/>
      <c r="V99" s="73"/>
      <c r="W99" s="18" t="s">
        <v>635</v>
      </c>
      <c r="X99" s="19"/>
      <c r="Y99" s="325"/>
    </row>
    <row r="100" spans="1:25" s="2" customFormat="1" ht="51" x14ac:dyDescent="0.4">
      <c r="A100" s="18" t="s">
        <v>5175</v>
      </c>
      <c r="B100" s="19">
        <v>15</v>
      </c>
      <c r="C100" s="154" t="s">
        <v>5340</v>
      </c>
      <c r="D100" s="18" t="s">
        <v>5341</v>
      </c>
      <c r="E100" s="18" t="s">
        <v>5205</v>
      </c>
      <c r="F100" s="18" t="s">
        <v>5347</v>
      </c>
      <c r="G100" s="18" t="s">
        <v>5207</v>
      </c>
      <c r="H100" s="18" t="s">
        <v>5348</v>
      </c>
      <c r="I100" s="19" t="s">
        <v>49</v>
      </c>
      <c r="J100" s="19"/>
      <c r="K100" s="19" t="s">
        <v>49</v>
      </c>
      <c r="L100" s="19"/>
      <c r="M100" s="19"/>
      <c r="N100" s="19"/>
      <c r="O100" s="19"/>
      <c r="P100" s="19"/>
      <c r="Q100" s="19" t="s">
        <v>49</v>
      </c>
      <c r="R100" s="18" t="s">
        <v>1428</v>
      </c>
      <c r="S100" s="20">
        <v>45344</v>
      </c>
      <c r="T100" s="18" t="s">
        <v>51</v>
      </c>
      <c r="U100" s="19"/>
      <c r="V100" s="73"/>
      <c r="W100" s="18" t="s">
        <v>635</v>
      </c>
      <c r="X100" s="19"/>
      <c r="Y100" s="325"/>
    </row>
    <row r="101" spans="1:25" s="2" customFormat="1" ht="51" x14ac:dyDescent="0.4">
      <c r="A101" s="18" t="s">
        <v>5175</v>
      </c>
      <c r="B101" s="19">
        <v>15</v>
      </c>
      <c r="C101" s="154" t="s">
        <v>5340</v>
      </c>
      <c r="D101" s="18" t="s">
        <v>5341</v>
      </c>
      <c r="E101" s="18" t="s">
        <v>5221</v>
      </c>
      <c r="F101" s="18" t="s">
        <v>5347</v>
      </c>
      <c r="G101" s="18" t="s">
        <v>5223</v>
      </c>
      <c r="H101" s="18" t="s">
        <v>5348</v>
      </c>
      <c r="I101" s="19" t="s">
        <v>49</v>
      </c>
      <c r="J101" s="19"/>
      <c r="K101" s="19" t="s">
        <v>49</v>
      </c>
      <c r="L101" s="19"/>
      <c r="M101" s="19"/>
      <c r="N101" s="19"/>
      <c r="O101" s="19"/>
      <c r="P101" s="19"/>
      <c r="Q101" s="19" t="s">
        <v>49</v>
      </c>
      <c r="R101" s="18" t="s">
        <v>1428</v>
      </c>
      <c r="S101" s="20">
        <v>45344</v>
      </c>
      <c r="T101" s="18" t="s">
        <v>51</v>
      </c>
      <c r="U101" s="19"/>
      <c r="V101" s="73"/>
      <c r="W101" s="18" t="s">
        <v>635</v>
      </c>
      <c r="X101" s="19"/>
      <c r="Y101" s="325"/>
    </row>
    <row r="102" spans="1:25" s="2" customFormat="1" ht="63.75" x14ac:dyDescent="0.4">
      <c r="A102" s="18" t="s">
        <v>5175</v>
      </c>
      <c r="B102" s="19">
        <v>15</v>
      </c>
      <c r="C102" s="154" t="s">
        <v>5340</v>
      </c>
      <c r="D102" s="18" t="s">
        <v>5341</v>
      </c>
      <c r="E102" s="18" t="s">
        <v>5247</v>
      </c>
      <c r="F102" s="18" t="s">
        <v>785</v>
      </c>
      <c r="G102" s="18" t="s">
        <v>5248</v>
      </c>
      <c r="H102" s="18" t="s">
        <v>5349</v>
      </c>
      <c r="I102" s="19" t="s">
        <v>49</v>
      </c>
      <c r="J102" s="19"/>
      <c r="K102" s="19"/>
      <c r="L102" s="19"/>
      <c r="M102" s="19"/>
      <c r="N102" s="19"/>
      <c r="O102" s="19"/>
      <c r="P102" s="19"/>
      <c r="Q102" s="19"/>
      <c r="R102" s="18" t="s">
        <v>1428</v>
      </c>
      <c r="S102" s="20">
        <v>45344</v>
      </c>
      <c r="T102" s="18" t="s">
        <v>51</v>
      </c>
      <c r="U102" s="19"/>
      <c r="V102" s="73"/>
      <c r="W102" s="18" t="s">
        <v>635</v>
      </c>
      <c r="X102" s="19"/>
      <c r="Y102" s="325"/>
    </row>
    <row r="103" spans="1:25" s="2" customFormat="1" ht="49.15" customHeight="1" x14ac:dyDescent="0.4">
      <c r="A103" s="18" t="s">
        <v>5175</v>
      </c>
      <c r="B103" s="19">
        <v>15</v>
      </c>
      <c r="C103" s="154" t="s">
        <v>5340</v>
      </c>
      <c r="D103" s="18" t="s">
        <v>5341</v>
      </c>
      <c r="E103" s="18" t="s">
        <v>830</v>
      </c>
      <c r="F103" s="18" t="s">
        <v>785</v>
      </c>
      <c r="G103" s="18" t="s">
        <v>5329</v>
      </c>
      <c r="H103" s="18" t="s">
        <v>5349</v>
      </c>
      <c r="I103" s="19" t="s">
        <v>49</v>
      </c>
      <c r="J103" s="19"/>
      <c r="K103" s="19"/>
      <c r="L103" s="19"/>
      <c r="M103" s="19"/>
      <c r="N103" s="19"/>
      <c r="O103" s="19"/>
      <c r="P103" s="19"/>
      <c r="Q103" s="19"/>
      <c r="R103" s="18" t="s">
        <v>1428</v>
      </c>
      <c r="S103" s="20">
        <v>45344</v>
      </c>
      <c r="T103" s="18" t="s">
        <v>51</v>
      </c>
      <c r="U103" s="19"/>
      <c r="V103" s="73"/>
      <c r="W103" s="18" t="s">
        <v>635</v>
      </c>
      <c r="X103" s="19"/>
      <c r="Y103" s="325"/>
    </row>
    <row r="104" spans="1:25" s="2" customFormat="1" ht="63.75" x14ac:dyDescent="0.4">
      <c r="A104" s="18" t="s">
        <v>5175</v>
      </c>
      <c r="B104" s="19">
        <v>15</v>
      </c>
      <c r="C104" s="154" t="s">
        <v>5340</v>
      </c>
      <c r="D104" s="18" t="s">
        <v>5341</v>
      </c>
      <c r="E104" s="18" t="s">
        <v>5350</v>
      </c>
      <c r="F104" s="18" t="s">
        <v>5351</v>
      </c>
      <c r="G104" s="18" t="s">
        <v>5352</v>
      </c>
      <c r="H104" s="18" t="s">
        <v>5349</v>
      </c>
      <c r="I104" s="19" t="s">
        <v>49</v>
      </c>
      <c r="J104" s="19"/>
      <c r="K104" s="19"/>
      <c r="L104" s="19"/>
      <c r="M104" s="19"/>
      <c r="N104" s="19"/>
      <c r="O104" s="19"/>
      <c r="P104" s="19"/>
      <c r="Q104" s="19"/>
      <c r="R104" s="18" t="s">
        <v>1428</v>
      </c>
      <c r="S104" s="20">
        <v>45344</v>
      </c>
      <c r="T104" s="18" t="s">
        <v>51</v>
      </c>
      <c r="U104" s="19"/>
      <c r="V104" s="73"/>
      <c r="W104" s="18" t="s">
        <v>635</v>
      </c>
      <c r="X104" s="19"/>
      <c r="Y104" s="324"/>
    </row>
    <row r="105" spans="1:25" s="2" customFormat="1" ht="49.15" customHeight="1" x14ac:dyDescent="0.4">
      <c r="A105" s="18" t="s">
        <v>5175</v>
      </c>
      <c r="B105" s="19">
        <v>16</v>
      </c>
      <c r="C105" s="154" t="s">
        <v>5353</v>
      </c>
      <c r="D105" s="18" t="s">
        <v>5354</v>
      </c>
      <c r="E105" s="18" t="s">
        <v>5224</v>
      </c>
      <c r="F105" s="18" t="s">
        <v>813</v>
      </c>
      <c r="G105" s="18" t="s">
        <v>5225</v>
      </c>
      <c r="H105" s="18" t="s">
        <v>5242</v>
      </c>
      <c r="I105" s="19" t="s">
        <v>49</v>
      </c>
      <c r="J105" s="19"/>
      <c r="K105" s="19" t="s">
        <v>49</v>
      </c>
      <c r="L105" s="19"/>
      <c r="M105" s="19"/>
      <c r="N105" s="19"/>
      <c r="O105" s="19"/>
      <c r="P105" s="19"/>
      <c r="Q105" s="19"/>
      <c r="R105" s="18" t="s">
        <v>1428</v>
      </c>
      <c r="S105" s="20">
        <v>45344</v>
      </c>
      <c r="T105" s="18" t="s">
        <v>51</v>
      </c>
      <c r="U105" s="19"/>
      <c r="V105" s="73"/>
      <c r="W105" s="18" t="s">
        <v>635</v>
      </c>
      <c r="X105" s="19"/>
      <c r="Y105" s="323"/>
    </row>
    <row r="106" spans="1:25" s="2" customFormat="1" ht="49.15" customHeight="1" x14ac:dyDescent="0.4">
      <c r="A106" s="18" t="s">
        <v>5175</v>
      </c>
      <c r="B106" s="19">
        <v>16</v>
      </c>
      <c r="C106" s="154" t="s">
        <v>5353</v>
      </c>
      <c r="D106" s="18" t="s">
        <v>5354</v>
      </c>
      <c r="E106" s="18" t="s">
        <v>5182</v>
      </c>
      <c r="F106" s="18" t="s">
        <v>898</v>
      </c>
      <c r="G106" s="18" t="s">
        <v>5184</v>
      </c>
      <c r="H106" s="18" t="s">
        <v>5355</v>
      </c>
      <c r="I106" s="19" t="s">
        <v>49</v>
      </c>
      <c r="J106" s="19"/>
      <c r="K106" s="19"/>
      <c r="L106" s="19" t="s">
        <v>49</v>
      </c>
      <c r="M106" s="19"/>
      <c r="N106" s="19"/>
      <c r="O106" s="19"/>
      <c r="P106" s="19"/>
      <c r="Q106" s="19"/>
      <c r="R106" s="18" t="s">
        <v>1428</v>
      </c>
      <c r="S106" s="20">
        <v>45344</v>
      </c>
      <c r="T106" s="18" t="s">
        <v>51</v>
      </c>
      <c r="U106" s="19"/>
      <c r="V106" s="73"/>
      <c r="W106" s="18" t="s">
        <v>635</v>
      </c>
      <c r="X106" s="19"/>
      <c r="Y106" s="325"/>
    </row>
    <row r="107" spans="1:25" s="2" customFormat="1" ht="51" x14ac:dyDescent="0.4">
      <c r="A107" s="18" t="s">
        <v>5175</v>
      </c>
      <c r="B107" s="19">
        <v>16</v>
      </c>
      <c r="C107" s="154" t="s">
        <v>5353</v>
      </c>
      <c r="D107" s="18" t="s">
        <v>5354</v>
      </c>
      <c r="E107" s="18" t="s">
        <v>5205</v>
      </c>
      <c r="F107" s="18" t="s">
        <v>5347</v>
      </c>
      <c r="G107" s="18" t="s">
        <v>5207</v>
      </c>
      <c r="H107" s="18" t="s">
        <v>5348</v>
      </c>
      <c r="I107" s="19" t="s">
        <v>49</v>
      </c>
      <c r="J107" s="19"/>
      <c r="K107" s="19" t="s">
        <v>49</v>
      </c>
      <c r="L107" s="19"/>
      <c r="M107" s="19"/>
      <c r="N107" s="19"/>
      <c r="O107" s="19"/>
      <c r="P107" s="19"/>
      <c r="Q107" s="19" t="s">
        <v>49</v>
      </c>
      <c r="R107" s="18" t="s">
        <v>1428</v>
      </c>
      <c r="S107" s="20">
        <v>45344</v>
      </c>
      <c r="T107" s="18" t="s">
        <v>51</v>
      </c>
      <c r="U107" s="19"/>
      <c r="V107" s="73"/>
      <c r="W107" s="18" t="s">
        <v>635</v>
      </c>
      <c r="X107" s="19"/>
      <c r="Y107" s="325"/>
    </row>
    <row r="108" spans="1:25" s="2" customFormat="1" ht="51" x14ac:dyDescent="0.4">
      <c r="A108" s="18" t="s">
        <v>5175</v>
      </c>
      <c r="B108" s="19">
        <v>16</v>
      </c>
      <c r="C108" s="154" t="s">
        <v>5353</v>
      </c>
      <c r="D108" s="18" t="s">
        <v>5354</v>
      </c>
      <c r="E108" s="18" t="s">
        <v>5221</v>
      </c>
      <c r="F108" s="18" t="s">
        <v>5347</v>
      </c>
      <c r="G108" s="18" t="s">
        <v>5223</v>
      </c>
      <c r="H108" s="18" t="s">
        <v>5348</v>
      </c>
      <c r="I108" s="19" t="s">
        <v>49</v>
      </c>
      <c r="J108" s="19"/>
      <c r="K108" s="19" t="s">
        <v>49</v>
      </c>
      <c r="L108" s="19"/>
      <c r="M108" s="19"/>
      <c r="N108" s="19"/>
      <c r="O108" s="19"/>
      <c r="P108" s="19"/>
      <c r="Q108" s="19" t="s">
        <v>49</v>
      </c>
      <c r="R108" s="18" t="s">
        <v>1428</v>
      </c>
      <c r="S108" s="20">
        <v>45344</v>
      </c>
      <c r="T108" s="18" t="s">
        <v>51</v>
      </c>
      <c r="U108" s="19"/>
      <c r="V108" s="73"/>
      <c r="W108" s="18" t="s">
        <v>635</v>
      </c>
      <c r="X108" s="19"/>
      <c r="Y108" s="325"/>
    </row>
    <row r="109" spans="1:25" s="2" customFormat="1" ht="63.75" x14ac:dyDescent="0.4">
      <c r="A109" s="18" t="s">
        <v>5175</v>
      </c>
      <c r="B109" s="19">
        <v>16</v>
      </c>
      <c r="C109" s="154" t="s">
        <v>5353</v>
      </c>
      <c r="D109" s="18" t="s">
        <v>5354</v>
      </c>
      <c r="E109" s="18" t="s">
        <v>5247</v>
      </c>
      <c r="F109" s="18" t="s">
        <v>5356</v>
      </c>
      <c r="G109" s="18" t="s">
        <v>5248</v>
      </c>
      <c r="H109" s="18" t="s">
        <v>5357</v>
      </c>
      <c r="I109" s="19" t="s">
        <v>49</v>
      </c>
      <c r="J109" s="19"/>
      <c r="K109" s="19"/>
      <c r="L109" s="19"/>
      <c r="M109" s="19"/>
      <c r="N109" s="19"/>
      <c r="O109" s="19"/>
      <c r="P109" s="19"/>
      <c r="Q109" s="19"/>
      <c r="R109" s="18" t="s">
        <v>1428</v>
      </c>
      <c r="S109" s="20">
        <v>45344</v>
      </c>
      <c r="T109" s="18" t="s">
        <v>51</v>
      </c>
      <c r="U109" s="19"/>
      <c r="V109" s="73"/>
      <c r="W109" s="18" t="s">
        <v>635</v>
      </c>
      <c r="X109" s="19"/>
      <c r="Y109" s="325"/>
    </row>
    <row r="110" spans="1:25" s="2" customFormat="1" ht="25.5" x14ac:dyDescent="0.4">
      <c r="A110" s="18" t="s">
        <v>5175</v>
      </c>
      <c r="B110" s="19">
        <v>16</v>
      </c>
      <c r="C110" s="154" t="s">
        <v>5353</v>
      </c>
      <c r="D110" s="18" t="s">
        <v>5354</v>
      </c>
      <c r="E110" s="18" t="s">
        <v>830</v>
      </c>
      <c r="F110" s="18" t="s">
        <v>785</v>
      </c>
      <c r="G110" s="18" t="s">
        <v>5329</v>
      </c>
      <c r="H110" s="18" t="s">
        <v>5357</v>
      </c>
      <c r="I110" s="19" t="s">
        <v>49</v>
      </c>
      <c r="J110" s="19"/>
      <c r="K110" s="19"/>
      <c r="L110" s="19"/>
      <c r="M110" s="19"/>
      <c r="N110" s="19"/>
      <c r="O110" s="19"/>
      <c r="P110" s="19"/>
      <c r="Q110" s="19"/>
      <c r="R110" s="18" t="s">
        <v>1428</v>
      </c>
      <c r="S110" s="20">
        <v>45344</v>
      </c>
      <c r="T110" s="18" t="s">
        <v>51</v>
      </c>
      <c r="U110" s="19"/>
      <c r="V110" s="73"/>
      <c r="W110" s="18" t="s">
        <v>635</v>
      </c>
      <c r="X110" s="19"/>
      <c r="Y110" s="325"/>
    </row>
    <row r="111" spans="1:25" s="2" customFormat="1" ht="63.75" x14ac:dyDescent="0.4">
      <c r="A111" s="18" t="s">
        <v>5175</v>
      </c>
      <c r="B111" s="19">
        <v>16</v>
      </c>
      <c r="C111" s="154" t="s">
        <v>5353</v>
      </c>
      <c r="D111" s="18" t="s">
        <v>5354</v>
      </c>
      <c r="E111" s="18" t="s">
        <v>5350</v>
      </c>
      <c r="F111" s="18" t="s">
        <v>5358</v>
      </c>
      <c r="G111" s="18" t="s">
        <v>5352</v>
      </c>
      <c r="H111" s="18" t="s">
        <v>5357</v>
      </c>
      <c r="I111" s="19" t="s">
        <v>49</v>
      </c>
      <c r="J111" s="19"/>
      <c r="K111" s="19"/>
      <c r="L111" s="19"/>
      <c r="M111" s="19"/>
      <c r="N111" s="19"/>
      <c r="O111" s="19"/>
      <c r="P111" s="19"/>
      <c r="Q111" s="19"/>
      <c r="R111" s="18" t="s">
        <v>1428</v>
      </c>
      <c r="S111" s="20">
        <v>45344</v>
      </c>
      <c r="T111" s="18" t="s">
        <v>51</v>
      </c>
      <c r="U111" s="19"/>
      <c r="V111" s="73"/>
      <c r="W111" s="18" t="s">
        <v>635</v>
      </c>
      <c r="X111" s="19"/>
      <c r="Y111" s="325"/>
    </row>
    <row r="112" spans="1:25" s="2" customFormat="1" ht="38.25" x14ac:dyDescent="0.4">
      <c r="A112" s="18" t="s">
        <v>5175</v>
      </c>
      <c r="B112" s="19">
        <v>16</v>
      </c>
      <c r="C112" s="154" t="s">
        <v>5353</v>
      </c>
      <c r="D112" s="18" t="s">
        <v>5354</v>
      </c>
      <c r="E112" s="18" t="s">
        <v>5212</v>
      </c>
      <c r="F112" s="18" t="s">
        <v>5326</v>
      </c>
      <c r="G112" s="18" t="s">
        <v>5214</v>
      </c>
      <c r="H112" s="18" t="s">
        <v>5359</v>
      </c>
      <c r="I112" s="19" t="s">
        <v>49</v>
      </c>
      <c r="J112" s="19"/>
      <c r="K112" s="19" t="s">
        <v>49</v>
      </c>
      <c r="L112" s="19" t="s">
        <v>49</v>
      </c>
      <c r="M112" s="19"/>
      <c r="N112" s="19"/>
      <c r="O112" s="19"/>
      <c r="P112" s="19"/>
      <c r="Q112" s="19"/>
      <c r="R112" s="18" t="s">
        <v>1428</v>
      </c>
      <c r="S112" s="20">
        <v>45344</v>
      </c>
      <c r="T112" s="18" t="s">
        <v>51</v>
      </c>
      <c r="U112" s="19"/>
      <c r="V112" s="73"/>
      <c r="W112" s="18" t="s">
        <v>635</v>
      </c>
      <c r="X112" s="19"/>
      <c r="Y112" s="325"/>
    </row>
    <row r="113" spans="1:25" s="2" customFormat="1" ht="25.5" x14ac:dyDescent="0.4">
      <c r="A113" s="18" t="s">
        <v>5175</v>
      </c>
      <c r="B113" s="19">
        <v>16</v>
      </c>
      <c r="C113" s="154" t="s">
        <v>5353</v>
      </c>
      <c r="D113" s="18" t="s">
        <v>5354</v>
      </c>
      <c r="E113" s="18" t="s">
        <v>5338</v>
      </c>
      <c r="F113" s="18" t="s">
        <v>5326</v>
      </c>
      <c r="G113" s="18" t="s">
        <v>5339</v>
      </c>
      <c r="H113" s="18" t="s">
        <v>5265</v>
      </c>
      <c r="I113" s="19" t="s">
        <v>49</v>
      </c>
      <c r="J113" s="19"/>
      <c r="K113" s="19" t="s">
        <v>49</v>
      </c>
      <c r="L113" s="19"/>
      <c r="M113" s="19"/>
      <c r="N113" s="19"/>
      <c r="O113" s="19"/>
      <c r="P113" s="19"/>
      <c r="Q113" s="19"/>
      <c r="R113" s="18" t="s">
        <v>1428</v>
      </c>
      <c r="S113" s="20">
        <v>45344</v>
      </c>
      <c r="T113" s="18" t="s">
        <v>51</v>
      </c>
      <c r="U113" s="19"/>
      <c r="V113" s="73"/>
      <c r="W113" s="18" t="s">
        <v>635</v>
      </c>
      <c r="X113" s="19"/>
      <c r="Y113" s="325"/>
    </row>
    <row r="114" spans="1:25" s="2" customFormat="1" ht="38.25" x14ac:dyDescent="0.4">
      <c r="A114" s="18" t="s">
        <v>5175</v>
      </c>
      <c r="B114" s="19">
        <v>16</v>
      </c>
      <c r="C114" s="154" t="s">
        <v>5353</v>
      </c>
      <c r="D114" s="18" t="s">
        <v>5354</v>
      </c>
      <c r="E114" s="18" t="s">
        <v>5260</v>
      </c>
      <c r="F114" s="18" t="s">
        <v>5326</v>
      </c>
      <c r="G114" s="18" t="s">
        <v>5262</v>
      </c>
      <c r="H114" s="18" t="s">
        <v>5263</v>
      </c>
      <c r="I114" s="19" t="s">
        <v>49</v>
      </c>
      <c r="J114" s="19"/>
      <c r="K114" s="19" t="s">
        <v>49</v>
      </c>
      <c r="L114" s="19" t="s">
        <v>49</v>
      </c>
      <c r="M114" s="19"/>
      <c r="N114" s="19"/>
      <c r="O114" s="19"/>
      <c r="P114" s="19"/>
      <c r="Q114" s="19"/>
      <c r="R114" s="18" t="s">
        <v>1428</v>
      </c>
      <c r="S114" s="20">
        <v>45344</v>
      </c>
      <c r="T114" s="18" t="s">
        <v>51</v>
      </c>
      <c r="U114" s="19"/>
      <c r="V114" s="73"/>
      <c r="W114" s="18" t="s">
        <v>635</v>
      </c>
      <c r="X114" s="19"/>
      <c r="Y114" s="324"/>
    </row>
    <row r="115" spans="1:25" s="2" customFormat="1" ht="51" x14ac:dyDescent="0.4">
      <c r="A115" s="18" t="s">
        <v>5175</v>
      </c>
      <c r="B115" s="19">
        <v>17</v>
      </c>
      <c r="C115" s="154" t="s">
        <v>5360</v>
      </c>
      <c r="D115" s="18" t="s">
        <v>5361</v>
      </c>
      <c r="E115" s="18" t="s">
        <v>5205</v>
      </c>
      <c r="F115" s="18" t="s">
        <v>5347</v>
      </c>
      <c r="G115" s="18" t="s">
        <v>5207</v>
      </c>
      <c r="H115" s="18" t="s">
        <v>5348</v>
      </c>
      <c r="I115" s="19" t="s">
        <v>49</v>
      </c>
      <c r="J115" s="19"/>
      <c r="K115" s="19" t="s">
        <v>49</v>
      </c>
      <c r="L115" s="19"/>
      <c r="M115" s="19"/>
      <c r="N115" s="19"/>
      <c r="O115" s="19"/>
      <c r="P115" s="19"/>
      <c r="Q115" s="19" t="s">
        <v>49</v>
      </c>
      <c r="R115" s="18" t="s">
        <v>1428</v>
      </c>
      <c r="S115" s="20">
        <v>45344</v>
      </c>
      <c r="T115" s="18" t="s">
        <v>51</v>
      </c>
      <c r="U115" s="19"/>
      <c r="V115" s="73"/>
      <c r="W115" s="18" t="s">
        <v>635</v>
      </c>
      <c r="X115" s="19"/>
      <c r="Y115" s="323"/>
    </row>
    <row r="116" spans="1:25" s="2" customFormat="1" ht="25.5" x14ac:dyDescent="0.4">
      <c r="A116" s="18" t="s">
        <v>5175</v>
      </c>
      <c r="B116" s="19">
        <v>17</v>
      </c>
      <c r="C116" s="154" t="s">
        <v>5360</v>
      </c>
      <c r="D116" s="18" t="s">
        <v>5361</v>
      </c>
      <c r="E116" s="18" t="s">
        <v>5221</v>
      </c>
      <c r="F116" s="18" t="s">
        <v>5347</v>
      </c>
      <c r="G116" s="18" t="s">
        <v>5223</v>
      </c>
      <c r="H116" s="18" t="s">
        <v>5216</v>
      </c>
      <c r="I116" s="19" t="s">
        <v>49</v>
      </c>
      <c r="J116" s="19"/>
      <c r="K116" s="19"/>
      <c r="L116" s="19"/>
      <c r="M116" s="19"/>
      <c r="N116" s="19"/>
      <c r="O116" s="19"/>
      <c r="P116" s="19"/>
      <c r="Q116" s="19"/>
      <c r="R116" s="18" t="s">
        <v>1428</v>
      </c>
      <c r="S116" s="20">
        <v>45344</v>
      </c>
      <c r="T116" s="18" t="s">
        <v>51</v>
      </c>
      <c r="U116" s="19"/>
      <c r="V116" s="73"/>
      <c r="W116" s="18" t="s">
        <v>635</v>
      </c>
      <c r="X116" s="19"/>
      <c r="Y116" s="325"/>
    </row>
    <row r="117" spans="1:25" s="2" customFormat="1" ht="51" x14ac:dyDescent="0.4">
      <c r="A117" s="18" t="s">
        <v>5175</v>
      </c>
      <c r="B117" s="19">
        <v>17</v>
      </c>
      <c r="C117" s="154" t="s">
        <v>5360</v>
      </c>
      <c r="D117" s="18" t="s">
        <v>5361</v>
      </c>
      <c r="E117" s="18" t="s">
        <v>5335</v>
      </c>
      <c r="F117" s="18" t="s">
        <v>5326</v>
      </c>
      <c r="G117" s="18" t="s">
        <v>5336</v>
      </c>
      <c r="H117" s="18" t="s">
        <v>5362</v>
      </c>
      <c r="I117" s="19" t="s">
        <v>49</v>
      </c>
      <c r="J117" s="19"/>
      <c r="K117" s="19" t="s">
        <v>49</v>
      </c>
      <c r="L117" s="19" t="s">
        <v>49</v>
      </c>
      <c r="M117" s="19"/>
      <c r="N117" s="19"/>
      <c r="O117" s="19"/>
      <c r="P117" s="19"/>
      <c r="Q117" s="19"/>
      <c r="R117" s="18" t="s">
        <v>1428</v>
      </c>
      <c r="S117" s="20">
        <v>45344</v>
      </c>
      <c r="T117" s="18" t="s">
        <v>51</v>
      </c>
      <c r="U117" s="19"/>
      <c r="V117" s="73"/>
      <c r="W117" s="18" t="s">
        <v>635</v>
      </c>
      <c r="X117" s="19"/>
      <c r="Y117" s="325"/>
    </row>
    <row r="118" spans="1:25" s="2" customFormat="1" ht="25.5" x14ac:dyDescent="0.4">
      <c r="A118" s="18" t="s">
        <v>5175</v>
      </c>
      <c r="B118" s="19">
        <v>17</v>
      </c>
      <c r="C118" s="154" t="s">
        <v>5360</v>
      </c>
      <c r="D118" s="18" t="s">
        <v>5361</v>
      </c>
      <c r="E118" s="18" t="s">
        <v>5338</v>
      </c>
      <c r="F118" s="18" t="s">
        <v>5326</v>
      </c>
      <c r="G118" s="18" t="s">
        <v>5339</v>
      </c>
      <c r="H118" s="18" t="s">
        <v>5363</v>
      </c>
      <c r="I118" s="19" t="s">
        <v>49</v>
      </c>
      <c r="J118" s="19"/>
      <c r="K118" s="19" t="s">
        <v>49</v>
      </c>
      <c r="L118" s="19"/>
      <c r="M118" s="19"/>
      <c r="N118" s="19"/>
      <c r="O118" s="19"/>
      <c r="P118" s="19"/>
      <c r="Q118" s="19"/>
      <c r="R118" s="18" t="s">
        <v>1428</v>
      </c>
      <c r="S118" s="20">
        <v>45344</v>
      </c>
      <c r="T118" s="18" t="s">
        <v>51</v>
      </c>
      <c r="U118" s="19"/>
      <c r="V118" s="73"/>
      <c r="W118" s="18" t="s">
        <v>635</v>
      </c>
      <c r="X118" s="19"/>
      <c r="Y118" s="324"/>
    </row>
    <row r="119" spans="1:25" s="2" customFormat="1" ht="51" x14ac:dyDescent="0.4">
      <c r="A119" s="18" t="s">
        <v>5175</v>
      </c>
      <c r="B119" s="19">
        <v>18</v>
      </c>
      <c r="C119" s="154" t="s">
        <v>5364</v>
      </c>
      <c r="D119" s="18" t="s">
        <v>5365</v>
      </c>
      <c r="E119" s="18" t="s">
        <v>5205</v>
      </c>
      <c r="F119" s="18" t="s">
        <v>5347</v>
      </c>
      <c r="G119" s="18" t="s">
        <v>5207</v>
      </c>
      <c r="H119" s="18" t="s">
        <v>5366</v>
      </c>
      <c r="I119" s="19" t="s">
        <v>49</v>
      </c>
      <c r="J119" s="19"/>
      <c r="K119" s="19" t="s">
        <v>49</v>
      </c>
      <c r="L119" s="19"/>
      <c r="M119" s="19"/>
      <c r="N119" s="19"/>
      <c r="O119" s="19"/>
      <c r="P119" s="19"/>
      <c r="Q119" s="19" t="s">
        <v>49</v>
      </c>
      <c r="R119" s="18" t="s">
        <v>1428</v>
      </c>
      <c r="S119" s="20">
        <v>45344</v>
      </c>
      <c r="T119" s="18" t="s">
        <v>51</v>
      </c>
      <c r="U119" s="19"/>
      <c r="V119" s="73"/>
      <c r="W119" s="18" t="s">
        <v>635</v>
      </c>
      <c r="X119" s="19"/>
      <c r="Y119" s="323"/>
    </row>
    <row r="120" spans="1:25" s="2" customFormat="1" ht="49.15" customHeight="1" x14ac:dyDescent="0.4">
      <c r="A120" s="18" t="s">
        <v>5175</v>
      </c>
      <c r="B120" s="19">
        <v>18</v>
      </c>
      <c r="C120" s="154" t="s">
        <v>5364</v>
      </c>
      <c r="D120" s="18" t="s">
        <v>5365</v>
      </c>
      <c r="E120" s="18" t="s">
        <v>5221</v>
      </c>
      <c r="F120" s="18" t="s">
        <v>5347</v>
      </c>
      <c r="G120" s="18" t="s">
        <v>5223</v>
      </c>
      <c r="H120" s="18" t="s">
        <v>5367</v>
      </c>
      <c r="I120" s="19" t="s">
        <v>49</v>
      </c>
      <c r="J120" s="19"/>
      <c r="K120" s="19"/>
      <c r="L120" s="19"/>
      <c r="M120" s="19"/>
      <c r="N120" s="19"/>
      <c r="O120" s="19"/>
      <c r="P120" s="19"/>
      <c r="Q120" s="19"/>
      <c r="R120" s="18" t="s">
        <v>1428</v>
      </c>
      <c r="S120" s="20">
        <v>45344</v>
      </c>
      <c r="T120" s="18" t="s">
        <v>51</v>
      </c>
      <c r="U120" s="19"/>
      <c r="V120" s="73"/>
      <c r="W120" s="18" t="s">
        <v>635</v>
      </c>
      <c r="X120" s="19"/>
      <c r="Y120" s="325"/>
    </row>
    <row r="121" spans="1:25" s="2" customFormat="1" ht="51" x14ac:dyDescent="0.4">
      <c r="A121" s="18" t="s">
        <v>5175</v>
      </c>
      <c r="B121" s="19">
        <v>18</v>
      </c>
      <c r="C121" s="154" t="s">
        <v>5364</v>
      </c>
      <c r="D121" s="18" t="s">
        <v>5365</v>
      </c>
      <c r="E121" s="18" t="s">
        <v>5186</v>
      </c>
      <c r="F121" s="18" t="s">
        <v>4924</v>
      </c>
      <c r="G121" s="18" t="s">
        <v>5188</v>
      </c>
      <c r="H121" s="18" t="s">
        <v>5368</v>
      </c>
      <c r="I121" s="19" t="s">
        <v>49</v>
      </c>
      <c r="J121" s="19"/>
      <c r="K121" s="19" t="s">
        <v>49</v>
      </c>
      <c r="L121" s="19" t="s">
        <v>49</v>
      </c>
      <c r="M121" s="19"/>
      <c r="N121" s="19"/>
      <c r="O121" s="19"/>
      <c r="P121" s="19"/>
      <c r="Q121" s="19"/>
      <c r="R121" s="18" t="s">
        <v>1428</v>
      </c>
      <c r="S121" s="20">
        <v>45344</v>
      </c>
      <c r="T121" s="18" t="s">
        <v>51</v>
      </c>
      <c r="U121" s="19"/>
      <c r="V121" s="73"/>
      <c r="W121" s="18" t="s">
        <v>635</v>
      </c>
      <c r="X121" s="19"/>
      <c r="Y121" s="325"/>
    </row>
    <row r="122" spans="1:25" s="2" customFormat="1" ht="49.15" customHeight="1" x14ac:dyDescent="0.4">
      <c r="A122" s="18" t="s">
        <v>5175</v>
      </c>
      <c r="B122" s="19">
        <v>18</v>
      </c>
      <c r="C122" s="154" t="s">
        <v>5364</v>
      </c>
      <c r="D122" s="18" t="s">
        <v>5365</v>
      </c>
      <c r="E122" s="18" t="s">
        <v>5260</v>
      </c>
      <c r="F122" s="18" t="s">
        <v>4924</v>
      </c>
      <c r="G122" s="18" t="s">
        <v>5262</v>
      </c>
      <c r="H122" s="18" t="s">
        <v>5369</v>
      </c>
      <c r="I122" s="19" t="s">
        <v>49</v>
      </c>
      <c r="J122" s="19"/>
      <c r="K122" s="19" t="s">
        <v>49</v>
      </c>
      <c r="L122" s="19" t="s">
        <v>49</v>
      </c>
      <c r="M122" s="19"/>
      <c r="N122" s="19"/>
      <c r="O122" s="19"/>
      <c r="P122" s="19"/>
      <c r="Q122" s="19"/>
      <c r="R122" s="18" t="s">
        <v>1428</v>
      </c>
      <c r="S122" s="20">
        <v>45344</v>
      </c>
      <c r="T122" s="18" t="s">
        <v>51</v>
      </c>
      <c r="U122" s="19"/>
      <c r="V122" s="73"/>
      <c r="W122" s="18" t="s">
        <v>635</v>
      </c>
      <c r="X122" s="19"/>
      <c r="Y122" s="325"/>
    </row>
    <row r="123" spans="1:25" s="2" customFormat="1" ht="51" x14ac:dyDescent="0.4">
      <c r="A123" s="18" t="s">
        <v>5175</v>
      </c>
      <c r="B123" s="19">
        <v>18</v>
      </c>
      <c r="C123" s="154" t="s">
        <v>5364</v>
      </c>
      <c r="D123" s="18" t="s">
        <v>5365</v>
      </c>
      <c r="E123" s="18" t="s">
        <v>5338</v>
      </c>
      <c r="F123" s="18" t="s">
        <v>5370</v>
      </c>
      <c r="G123" s="18" t="s">
        <v>5339</v>
      </c>
      <c r="H123" s="18" t="s">
        <v>5371</v>
      </c>
      <c r="I123" s="19" t="s">
        <v>49</v>
      </c>
      <c r="J123" s="19"/>
      <c r="K123" s="19" t="s">
        <v>49</v>
      </c>
      <c r="L123" s="19"/>
      <c r="M123" s="19"/>
      <c r="N123" s="19"/>
      <c r="O123" s="19"/>
      <c r="P123" s="19"/>
      <c r="Q123" s="19"/>
      <c r="R123" s="18" t="s">
        <v>1428</v>
      </c>
      <c r="S123" s="20">
        <v>45344</v>
      </c>
      <c r="T123" s="18" t="s">
        <v>51</v>
      </c>
      <c r="U123" s="19"/>
      <c r="V123" s="73"/>
      <c r="W123" s="18" t="s">
        <v>635</v>
      </c>
      <c r="X123" s="19"/>
      <c r="Y123" s="325"/>
    </row>
    <row r="124" spans="1:25" s="2" customFormat="1" ht="63.75" x14ac:dyDescent="0.4">
      <c r="A124" s="18" t="s">
        <v>5175</v>
      </c>
      <c r="B124" s="19">
        <v>18</v>
      </c>
      <c r="C124" s="154" t="s">
        <v>5364</v>
      </c>
      <c r="D124" s="18" t="s">
        <v>5365</v>
      </c>
      <c r="E124" s="18" t="s">
        <v>5247</v>
      </c>
      <c r="F124" s="18" t="s">
        <v>996</v>
      </c>
      <c r="G124" s="18" t="s">
        <v>5248</v>
      </c>
      <c r="H124" s="18" t="s">
        <v>5372</v>
      </c>
      <c r="I124" s="19" t="s">
        <v>49</v>
      </c>
      <c r="J124" s="19"/>
      <c r="K124" s="19"/>
      <c r="L124" s="19"/>
      <c r="M124" s="19"/>
      <c r="N124" s="19"/>
      <c r="O124" s="19"/>
      <c r="P124" s="19"/>
      <c r="Q124" s="19"/>
      <c r="R124" s="18" t="s">
        <v>1428</v>
      </c>
      <c r="S124" s="20">
        <v>45344</v>
      </c>
      <c r="T124" s="18" t="s">
        <v>51</v>
      </c>
      <c r="U124" s="19"/>
      <c r="V124" s="73"/>
      <c r="W124" s="18" t="s">
        <v>635</v>
      </c>
      <c r="X124" s="19"/>
      <c r="Y124" s="325"/>
    </row>
    <row r="125" spans="1:25" s="2" customFormat="1" ht="49.15" customHeight="1" x14ac:dyDescent="0.4">
      <c r="A125" s="18" t="s">
        <v>5175</v>
      </c>
      <c r="B125" s="19">
        <v>18</v>
      </c>
      <c r="C125" s="154" t="s">
        <v>5364</v>
      </c>
      <c r="D125" s="18" t="s">
        <v>5365</v>
      </c>
      <c r="E125" s="18" t="s">
        <v>5335</v>
      </c>
      <c r="F125" s="18" t="s">
        <v>996</v>
      </c>
      <c r="G125" s="18" t="s">
        <v>5336</v>
      </c>
      <c r="H125" s="18" t="s">
        <v>5216</v>
      </c>
      <c r="I125" s="19" t="s">
        <v>49</v>
      </c>
      <c r="J125" s="19"/>
      <c r="K125" s="19"/>
      <c r="L125" s="19"/>
      <c r="M125" s="19"/>
      <c r="N125" s="19"/>
      <c r="O125" s="19"/>
      <c r="P125" s="19"/>
      <c r="Q125" s="19"/>
      <c r="R125" s="18" t="s">
        <v>1428</v>
      </c>
      <c r="S125" s="20">
        <v>45344</v>
      </c>
      <c r="T125" s="18" t="s">
        <v>51</v>
      </c>
      <c r="U125" s="19"/>
      <c r="V125" s="73"/>
      <c r="W125" s="18" t="s">
        <v>635</v>
      </c>
      <c r="X125" s="19"/>
      <c r="Y125" s="324"/>
    </row>
    <row r="126" spans="1:25" s="2" customFormat="1" ht="49.15" customHeight="1" x14ac:dyDescent="0.4">
      <c r="A126" s="18" t="s">
        <v>5175</v>
      </c>
      <c r="B126" s="19">
        <v>19</v>
      </c>
      <c r="C126" s="154" t="s">
        <v>5373</v>
      </c>
      <c r="D126" s="18" t="s">
        <v>5374</v>
      </c>
      <c r="E126" s="18" t="s">
        <v>5205</v>
      </c>
      <c r="F126" s="18" t="s">
        <v>5375</v>
      </c>
      <c r="G126" s="18" t="s">
        <v>5207</v>
      </c>
      <c r="H126" s="18" t="s">
        <v>5376</v>
      </c>
      <c r="I126" s="19" t="s">
        <v>49</v>
      </c>
      <c r="J126" s="19"/>
      <c r="K126" s="19"/>
      <c r="L126" s="19" t="s">
        <v>49</v>
      </c>
      <c r="M126" s="19"/>
      <c r="N126" s="19"/>
      <c r="O126" s="19"/>
      <c r="P126" s="19"/>
      <c r="Q126" s="19" t="s">
        <v>49</v>
      </c>
      <c r="R126" s="18" t="s">
        <v>1428</v>
      </c>
      <c r="S126" s="20">
        <v>45344</v>
      </c>
      <c r="T126" s="18" t="s">
        <v>51</v>
      </c>
      <c r="U126" s="19"/>
      <c r="V126" s="73"/>
      <c r="W126" s="18" t="s">
        <v>635</v>
      </c>
      <c r="X126" s="19"/>
      <c r="Y126" s="323"/>
    </row>
    <row r="127" spans="1:25" s="2" customFormat="1" ht="49.15" customHeight="1" x14ac:dyDescent="0.4">
      <c r="A127" s="18" t="s">
        <v>5175</v>
      </c>
      <c r="B127" s="19">
        <v>19</v>
      </c>
      <c r="C127" s="154" t="s">
        <v>5373</v>
      </c>
      <c r="D127" s="18" t="s">
        <v>5374</v>
      </c>
      <c r="E127" s="18" t="s">
        <v>5182</v>
      </c>
      <c r="F127" s="18" t="s">
        <v>5377</v>
      </c>
      <c r="G127" s="18" t="s">
        <v>5184</v>
      </c>
      <c r="H127" s="18" t="s">
        <v>5308</v>
      </c>
      <c r="I127" s="19" t="s">
        <v>49</v>
      </c>
      <c r="J127" s="19"/>
      <c r="K127" s="19"/>
      <c r="L127" s="19" t="s">
        <v>49</v>
      </c>
      <c r="M127" s="19"/>
      <c r="N127" s="19"/>
      <c r="O127" s="19"/>
      <c r="P127" s="19"/>
      <c r="Q127" s="19"/>
      <c r="R127" s="18" t="s">
        <v>1428</v>
      </c>
      <c r="S127" s="20">
        <v>45344</v>
      </c>
      <c r="T127" s="18" t="s">
        <v>51</v>
      </c>
      <c r="U127" s="19"/>
      <c r="V127" s="73"/>
      <c r="W127" s="18" t="s">
        <v>635</v>
      </c>
      <c r="X127" s="19"/>
      <c r="Y127" s="325"/>
    </row>
    <row r="128" spans="1:25" s="2" customFormat="1" ht="51" x14ac:dyDescent="0.4">
      <c r="A128" s="18" t="s">
        <v>5175</v>
      </c>
      <c r="B128" s="19">
        <v>19</v>
      </c>
      <c r="C128" s="154" t="s">
        <v>5373</v>
      </c>
      <c r="D128" s="18" t="s">
        <v>5374</v>
      </c>
      <c r="E128" s="18" t="s">
        <v>5186</v>
      </c>
      <c r="F128" s="18" t="s">
        <v>322</v>
      </c>
      <c r="G128" s="18" t="s">
        <v>5188</v>
      </c>
      <c r="H128" s="18" t="s">
        <v>5378</v>
      </c>
      <c r="I128" s="19" t="s">
        <v>49</v>
      </c>
      <c r="J128" s="19"/>
      <c r="K128" s="19" t="s">
        <v>49</v>
      </c>
      <c r="L128" s="19" t="s">
        <v>49</v>
      </c>
      <c r="M128" s="19"/>
      <c r="N128" s="19"/>
      <c r="O128" s="19"/>
      <c r="P128" s="19"/>
      <c r="Q128" s="19"/>
      <c r="R128" s="18" t="s">
        <v>1428</v>
      </c>
      <c r="S128" s="20">
        <v>45344</v>
      </c>
      <c r="T128" s="18" t="s">
        <v>51</v>
      </c>
      <c r="U128" s="19"/>
      <c r="V128" s="73"/>
      <c r="W128" s="18" t="s">
        <v>635</v>
      </c>
      <c r="X128" s="19"/>
      <c r="Y128" s="325"/>
    </row>
    <row r="129" spans="1:25" s="2" customFormat="1" ht="49.15" customHeight="1" x14ac:dyDescent="0.4">
      <c r="A129" s="18" t="s">
        <v>5175</v>
      </c>
      <c r="B129" s="19">
        <v>19</v>
      </c>
      <c r="C129" s="154" t="s">
        <v>5373</v>
      </c>
      <c r="D129" s="18" t="s">
        <v>5374</v>
      </c>
      <c r="E129" s="18" t="s">
        <v>5290</v>
      </c>
      <c r="F129" s="18" t="s">
        <v>2127</v>
      </c>
      <c r="G129" s="18" t="s">
        <v>5291</v>
      </c>
      <c r="H129" s="18" t="s">
        <v>5379</v>
      </c>
      <c r="I129" s="19" t="s">
        <v>49</v>
      </c>
      <c r="J129" s="19"/>
      <c r="K129" s="19"/>
      <c r="L129" s="19"/>
      <c r="M129" s="19"/>
      <c r="N129" s="19"/>
      <c r="O129" s="19"/>
      <c r="P129" s="19"/>
      <c r="Q129" s="19"/>
      <c r="R129" s="18" t="s">
        <v>1428</v>
      </c>
      <c r="S129" s="20">
        <v>45344</v>
      </c>
      <c r="T129" s="18" t="s">
        <v>51</v>
      </c>
      <c r="U129" s="19"/>
      <c r="V129" s="73"/>
      <c r="W129" s="18" t="s">
        <v>635</v>
      </c>
      <c r="X129" s="19"/>
      <c r="Y129" s="325"/>
    </row>
    <row r="130" spans="1:25" s="2" customFormat="1" ht="49.15" customHeight="1" x14ac:dyDescent="0.4">
      <c r="A130" s="18" t="s">
        <v>5175</v>
      </c>
      <c r="B130" s="19">
        <v>19</v>
      </c>
      <c r="C130" s="154" t="s">
        <v>5373</v>
      </c>
      <c r="D130" s="18" t="s">
        <v>5374</v>
      </c>
      <c r="E130" s="18" t="s">
        <v>5338</v>
      </c>
      <c r="F130" s="18" t="s">
        <v>5380</v>
      </c>
      <c r="G130" s="18" t="s">
        <v>5339</v>
      </c>
      <c r="H130" s="18" t="s">
        <v>5381</v>
      </c>
      <c r="I130" s="19" t="s">
        <v>49</v>
      </c>
      <c r="J130" s="19"/>
      <c r="K130" s="19" t="s">
        <v>49</v>
      </c>
      <c r="L130" s="19"/>
      <c r="M130" s="19"/>
      <c r="N130" s="19"/>
      <c r="O130" s="19"/>
      <c r="P130" s="19"/>
      <c r="Q130" s="19"/>
      <c r="R130" s="18" t="s">
        <v>1428</v>
      </c>
      <c r="S130" s="20">
        <v>45344</v>
      </c>
      <c r="T130" s="18" t="s">
        <v>51</v>
      </c>
      <c r="U130" s="19"/>
      <c r="V130" s="73"/>
      <c r="W130" s="18" t="s">
        <v>635</v>
      </c>
      <c r="X130" s="19"/>
      <c r="Y130" s="325"/>
    </row>
    <row r="131" spans="1:25" s="2" customFormat="1" ht="49.15" customHeight="1" x14ac:dyDescent="0.4">
      <c r="A131" s="18" t="s">
        <v>5175</v>
      </c>
      <c r="B131" s="19">
        <v>19</v>
      </c>
      <c r="C131" s="154" t="s">
        <v>5373</v>
      </c>
      <c r="D131" s="18" t="s">
        <v>5374</v>
      </c>
      <c r="E131" s="18" t="s">
        <v>5260</v>
      </c>
      <c r="F131" s="18" t="s">
        <v>4924</v>
      </c>
      <c r="G131" s="18" t="s">
        <v>5262</v>
      </c>
      <c r="H131" s="18" t="s">
        <v>5263</v>
      </c>
      <c r="I131" s="19" t="s">
        <v>49</v>
      </c>
      <c r="J131" s="19"/>
      <c r="K131" s="19" t="s">
        <v>49</v>
      </c>
      <c r="L131" s="19" t="s">
        <v>49</v>
      </c>
      <c r="M131" s="19"/>
      <c r="N131" s="19"/>
      <c r="O131" s="19"/>
      <c r="P131" s="19"/>
      <c r="Q131" s="19"/>
      <c r="R131" s="18" t="s">
        <v>1428</v>
      </c>
      <c r="S131" s="20">
        <v>45344</v>
      </c>
      <c r="T131" s="18" t="s">
        <v>51</v>
      </c>
      <c r="U131" s="19"/>
      <c r="V131" s="73"/>
      <c r="W131" s="18" t="s">
        <v>635</v>
      </c>
      <c r="X131" s="19"/>
      <c r="Y131" s="325"/>
    </row>
    <row r="132" spans="1:25" s="2" customFormat="1" ht="49.15" customHeight="1" x14ac:dyDescent="0.4">
      <c r="A132" s="18" t="s">
        <v>5175</v>
      </c>
      <c r="B132" s="19">
        <v>19</v>
      </c>
      <c r="C132" s="154" t="s">
        <v>5373</v>
      </c>
      <c r="D132" s="18" t="s">
        <v>5374</v>
      </c>
      <c r="E132" s="18" t="s">
        <v>5212</v>
      </c>
      <c r="F132" s="18" t="s">
        <v>4924</v>
      </c>
      <c r="G132" s="18" t="s">
        <v>5214</v>
      </c>
      <c r="H132" s="18" t="s">
        <v>5382</v>
      </c>
      <c r="I132" s="19" t="s">
        <v>49</v>
      </c>
      <c r="J132" s="19"/>
      <c r="K132" s="19" t="s">
        <v>49</v>
      </c>
      <c r="L132" s="19" t="s">
        <v>49</v>
      </c>
      <c r="M132" s="19"/>
      <c r="N132" s="19"/>
      <c r="O132" s="19"/>
      <c r="P132" s="19"/>
      <c r="Q132" s="19"/>
      <c r="R132" s="18" t="s">
        <v>1428</v>
      </c>
      <c r="S132" s="20">
        <v>45344</v>
      </c>
      <c r="T132" s="18" t="s">
        <v>51</v>
      </c>
      <c r="U132" s="19"/>
      <c r="V132" s="73"/>
      <c r="W132" s="18" t="s">
        <v>635</v>
      </c>
      <c r="X132" s="19"/>
      <c r="Y132" s="325"/>
    </row>
    <row r="133" spans="1:25" s="2" customFormat="1" ht="49.15" customHeight="1" x14ac:dyDescent="0.4">
      <c r="A133" s="18" t="s">
        <v>5175</v>
      </c>
      <c r="B133" s="19">
        <v>19</v>
      </c>
      <c r="C133" s="154" t="s">
        <v>5373</v>
      </c>
      <c r="D133" s="18" t="s">
        <v>5374</v>
      </c>
      <c r="E133" s="18" t="s">
        <v>5335</v>
      </c>
      <c r="F133" s="18" t="s">
        <v>813</v>
      </c>
      <c r="G133" s="18" t="s">
        <v>5336</v>
      </c>
      <c r="H133" s="18" t="s">
        <v>5383</v>
      </c>
      <c r="I133" s="19" t="s">
        <v>49</v>
      </c>
      <c r="J133" s="19"/>
      <c r="K133" s="19"/>
      <c r="L133" s="19"/>
      <c r="M133" s="19"/>
      <c r="N133" s="19"/>
      <c r="O133" s="19"/>
      <c r="P133" s="19"/>
      <c r="Q133" s="19"/>
      <c r="R133" s="18" t="s">
        <v>1428</v>
      </c>
      <c r="S133" s="20">
        <v>45344</v>
      </c>
      <c r="T133" s="18" t="s">
        <v>51</v>
      </c>
      <c r="U133" s="19"/>
      <c r="V133" s="73"/>
      <c r="W133" s="18" t="s">
        <v>635</v>
      </c>
      <c r="X133" s="19"/>
      <c r="Y133" s="324"/>
    </row>
    <row r="134" spans="1:25" s="2" customFormat="1" ht="49.15" customHeight="1" x14ac:dyDescent="0.4">
      <c r="A134" s="18" t="s">
        <v>5175</v>
      </c>
      <c r="B134" s="19">
        <v>20</v>
      </c>
      <c r="C134" s="154" t="s">
        <v>5384</v>
      </c>
      <c r="D134" s="18" t="s">
        <v>5385</v>
      </c>
      <c r="E134" s="18" t="s">
        <v>5205</v>
      </c>
      <c r="F134" s="18" t="s">
        <v>5281</v>
      </c>
      <c r="G134" s="18" t="s">
        <v>5207</v>
      </c>
      <c r="H134" s="18" t="s">
        <v>5386</v>
      </c>
      <c r="I134" s="19" t="s">
        <v>49</v>
      </c>
      <c r="J134" s="19"/>
      <c r="K134" s="19" t="s">
        <v>49</v>
      </c>
      <c r="L134" s="19"/>
      <c r="M134" s="19"/>
      <c r="N134" s="19"/>
      <c r="O134" s="19"/>
      <c r="P134" s="19"/>
      <c r="Q134" s="19" t="s">
        <v>49</v>
      </c>
      <c r="R134" s="18" t="s">
        <v>1428</v>
      </c>
      <c r="S134" s="20">
        <v>45344</v>
      </c>
      <c r="T134" s="18" t="s">
        <v>51</v>
      </c>
      <c r="U134" s="19"/>
      <c r="V134" s="73"/>
      <c r="W134" s="18" t="s">
        <v>635</v>
      </c>
      <c r="X134" s="19"/>
      <c r="Y134" s="323"/>
    </row>
    <row r="135" spans="1:25" s="2" customFormat="1" ht="49.15" customHeight="1" x14ac:dyDescent="0.4">
      <c r="A135" s="18" t="s">
        <v>5175</v>
      </c>
      <c r="B135" s="19">
        <v>20</v>
      </c>
      <c r="C135" s="154" t="s">
        <v>5384</v>
      </c>
      <c r="D135" s="18" t="s">
        <v>5385</v>
      </c>
      <c r="E135" s="18" t="s">
        <v>5186</v>
      </c>
      <c r="F135" s="18" t="s">
        <v>322</v>
      </c>
      <c r="G135" s="18" t="s">
        <v>5188</v>
      </c>
      <c r="H135" s="18" t="s">
        <v>5387</v>
      </c>
      <c r="I135" s="19" t="s">
        <v>49</v>
      </c>
      <c r="J135" s="19"/>
      <c r="K135" s="19" t="s">
        <v>49</v>
      </c>
      <c r="L135" s="19" t="s">
        <v>49</v>
      </c>
      <c r="M135" s="19"/>
      <c r="N135" s="19"/>
      <c r="O135" s="19"/>
      <c r="P135" s="19"/>
      <c r="Q135" s="19"/>
      <c r="R135" s="18" t="s">
        <v>1428</v>
      </c>
      <c r="S135" s="20">
        <v>45344</v>
      </c>
      <c r="T135" s="18" t="s">
        <v>51</v>
      </c>
      <c r="U135" s="19"/>
      <c r="V135" s="73"/>
      <c r="W135" s="18" t="s">
        <v>635</v>
      </c>
      <c r="X135" s="19"/>
      <c r="Y135" s="325"/>
    </row>
    <row r="136" spans="1:25" s="2" customFormat="1" ht="63.75" x14ac:dyDescent="0.4">
      <c r="A136" s="18" t="s">
        <v>5175</v>
      </c>
      <c r="B136" s="19">
        <v>20</v>
      </c>
      <c r="C136" s="154" t="s">
        <v>5384</v>
      </c>
      <c r="D136" s="18" t="s">
        <v>5385</v>
      </c>
      <c r="E136" s="18" t="s">
        <v>5350</v>
      </c>
      <c r="F136" s="18" t="s">
        <v>5388</v>
      </c>
      <c r="G136" s="18" t="s">
        <v>5352</v>
      </c>
      <c r="H136" s="18" t="s">
        <v>5389</v>
      </c>
      <c r="I136" s="19" t="s">
        <v>49</v>
      </c>
      <c r="J136" s="19"/>
      <c r="K136" s="19"/>
      <c r="L136" s="19"/>
      <c r="M136" s="19"/>
      <c r="N136" s="19"/>
      <c r="O136" s="19"/>
      <c r="P136" s="19"/>
      <c r="Q136" s="19"/>
      <c r="R136" s="18" t="s">
        <v>1428</v>
      </c>
      <c r="S136" s="20">
        <v>45344</v>
      </c>
      <c r="T136" s="18" t="s">
        <v>51</v>
      </c>
      <c r="U136" s="19"/>
      <c r="V136" s="73"/>
      <c r="W136" s="18" t="s">
        <v>635</v>
      </c>
      <c r="X136" s="19"/>
      <c r="Y136" s="325"/>
    </row>
    <row r="137" spans="1:25" s="2" customFormat="1" ht="63.75" x14ac:dyDescent="0.4">
      <c r="A137" s="18" t="s">
        <v>5175</v>
      </c>
      <c r="B137" s="19">
        <v>20</v>
      </c>
      <c r="C137" s="154" t="s">
        <v>5384</v>
      </c>
      <c r="D137" s="18" t="s">
        <v>5385</v>
      </c>
      <c r="E137" s="18" t="s">
        <v>5247</v>
      </c>
      <c r="F137" s="18" t="s">
        <v>5390</v>
      </c>
      <c r="G137" s="18" t="s">
        <v>5248</v>
      </c>
      <c r="H137" s="18" t="s">
        <v>5391</v>
      </c>
      <c r="I137" s="19" t="s">
        <v>49</v>
      </c>
      <c r="J137" s="19"/>
      <c r="K137" s="19"/>
      <c r="L137" s="19"/>
      <c r="M137" s="19"/>
      <c r="N137" s="19"/>
      <c r="O137" s="19"/>
      <c r="P137" s="19"/>
      <c r="Q137" s="19"/>
      <c r="R137" s="18" t="s">
        <v>1428</v>
      </c>
      <c r="S137" s="20">
        <v>45344</v>
      </c>
      <c r="T137" s="18" t="s">
        <v>51</v>
      </c>
      <c r="U137" s="19"/>
      <c r="V137" s="73"/>
      <c r="W137" s="18" t="s">
        <v>635</v>
      </c>
      <c r="X137" s="19"/>
      <c r="Y137" s="325"/>
    </row>
    <row r="138" spans="1:25" s="2" customFormat="1" ht="49.15" customHeight="1" x14ac:dyDescent="0.4">
      <c r="A138" s="18" t="s">
        <v>5175</v>
      </c>
      <c r="B138" s="19">
        <v>20</v>
      </c>
      <c r="C138" s="154" t="s">
        <v>5384</v>
      </c>
      <c r="D138" s="18" t="s">
        <v>5385</v>
      </c>
      <c r="E138" s="18" t="s">
        <v>830</v>
      </c>
      <c r="F138" s="18" t="s">
        <v>785</v>
      </c>
      <c r="G138" s="18" t="s">
        <v>5329</v>
      </c>
      <c r="H138" s="18" t="s">
        <v>5392</v>
      </c>
      <c r="I138" s="19" t="s">
        <v>49</v>
      </c>
      <c r="J138" s="19"/>
      <c r="K138" s="19"/>
      <c r="L138" s="19"/>
      <c r="M138" s="19"/>
      <c r="N138" s="19"/>
      <c r="O138" s="19"/>
      <c r="P138" s="19"/>
      <c r="Q138" s="19"/>
      <c r="R138" s="18" t="s">
        <v>1428</v>
      </c>
      <c r="S138" s="20">
        <v>45344</v>
      </c>
      <c r="T138" s="18" t="s">
        <v>51</v>
      </c>
      <c r="U138" s="19"/>
      <c r="V138" s="73"/>
      <c r="W138" s="18" t="s">
        <v>635</v>
      </c>
      <c r="X138" s="19"/>
      <c r="Y138" s="325"/>
    </row>
    <row r="139" spans="1:25" s="2" customFormat="1" ht="49.15" customHeight="1" x14ac:dyDescent="0.4">
      <c r="A139" s="18" t="s">
        <v>5175</v>
      </c>
      <c r="B139" s="19">
        <v>20</v>
      </c>
      <c r="C139" s="154" t="s">
        <v>5384</v>
      </c>
      <c r="D139" s="18" t="s">
        <v>5385</v>
      </c>
      <c r="E139" s="18" t="s">
        <v>5393</v>
      </c>
      <c r="F139" s="18" t="s">
        <v>322</v>
      </c>
      <c r="G139" s="18" t="s">
        <v>5394</v>
      </c>
      <c r="H139" s="18" t="s">
        <v>5395</v>
      </c>
      <c r="I139" s="19" t="s">
        <v>49</v>
      </c>
      <c r="J139" s="19"/>
      <c r="K139" s="19" t="s">
        <v>49</v>
      </c>
      <c r="L139" s="19" t="s">
        <v>49</v>
      </c>
      <c r="M139" s="19"/>
      <c r="N139" s="19"/>
      <c r="O139" s="19"/>
      <c r="P139" s="19"/>
      <c r="Q139" s="19"/>
      <c r="R139" s="18" t="s">
        <v>1428</v>
      </c>
      <c r="S139" s="20">
        <v>45344</v>
      </c>
      <c r="T139" s="18" t="s">
        <v>51</v>
      </c>
      <c r="U139" s="19"/>
      <c r="V139" s="73"/>
      <c r="W139" s="18" t="s">
        <v>635</v>
      </c>
      <c r="X139" s="19"/>
      <c r="Y139" s="325"/>
    </row>
    <row r="140" spans="1:25" s="2" customFormat="1" ht="49.15" customHeight="1" x14ac:dyDescent="0.4">
      <c r="A140" s="18" t="s">
        <v>5175</v>
      </c>
      <c r="B140" s="19">
        <v>20</v>
      </c>
      <c r="C140" s="154" t="s">
        <v>5384</v>
      </c>
      <c r="D140" s="18" t="s">
        <v>5385</v>
      </c>
      <c r="E140" s="18" t="s">
        <v>5335</v>
      </c>
      <c r="F140" s="18" t="s">
        <v>813</v>
      </c>
      <c r="G140" s="18" t="s">
        <v>5336</v>
      </c>
      <c r="H140" s="18" t="s">
        <v>5396</v>
      </c>
      <c r="I140" s="19" t="s">
        <v>49</v>
      </c>
      <c r="J140" s="19"/>
      <c r="K140" s="19" t="s">
        <v>49</v>
      </c>
      <c r="L140" s="19" t="s">
        <v>49</v>
      </c>
      <c r="M140" s="19"/>
      <c r="N140" s="19"/>
      <c r="O140" s="19"/>
      <c r="P140" s="19"/>
      <c r="Q140" s="19"/>
      <c r="R140" s="18" t="s">
        <v>1428</v>
      </c>
      <c r="S140" s="20">
        <v>45344</v>
      </c>
      <c r="T140" s="18" t="s">
        <v>51</v>
      </c>
      <c r="U140" s="19"/>
      <c r="V140" s="73"/>
      <c r="W140" s="18" t="s">
        <v>635</v>
      </c>
      <c r="X140" s="19"/>
      <c r="Y140" s="325"/>
    </row>
    <row r="141" spans="1:25" s="2" customFormat="1" ht="48.75" customHeight="1" x14ac:dyDescent="0.4">
      <c r="A141" s="18" t="s">
        <v>5175</v>
      </c>
      <c r="B141" s="19">
        <v>20</v>
      </c>
      <c r="C141" s="154" t="s">
        <v>5384</v>
      </c>
      <c r="D141" s="18" t="s">
        <v>5385</v>
      </c>
      <c r="E141" s="18" t="s">
        <v>5338</v>
      </c>
      <c r="F141" s="18" t="s">
        <v>813</v>
      </c>
      <c r="G141" s="18" t="s">
        <v>5339</v>
      </c>
      <c r="H141" s="18" t="s">
        <v>5397</v>
      </c>
      <c r="I141" s="19" t="s">
        <v>49</v>
      </c>
      <c r="J141" s="19"/>
      <c r="K141" s="19" t="s">
        <v>49</v>
      </c>
      <c r="L141" s="19"/>
      <c r="M141" s="19"/>
      <c r="N141" s="19"/>
      <c r="O141" s="19"/>
      <c r="P141" s="19"/>
      <c r="Q141" s="19"/>
      <c r="R141" s="18" t="s">
        <v>1428</v>
      </c>
      <c r="S141" s="20">
        <v>45344</v>
      </c>
      <c r="T141" s="18" t="s">
        <v>51</v>
      </c>
      <c r="U141" s="19"/>
      <c r="V141" s="73"/>
      <c r="W141" s="18" t="s">
        <v>635</v>
      </c>
      <c r="X141" s="19"/>
      <c r="Y141" s="324"/>
    </row>
    <row r="142" spans="1:25" s="2" customFormat="1" ht="51" x14ac:dyDescent="0.4">
      <c r="A142" s="18" t="s">
        <v>5175</v>
      </c>
      <c r="B142" s="19">
        <v>21</v>
      </c>
      <c r="C142" s="154" t="s">
        <v>5398</v>
      </c>
      <c r="D142" s="18" t="s">
        <v>5399</v>
      </c>
      <c r="E142" s="18" t="s">
        <v>5205</v>
      </c>
      <c r="F142" s="18" t="s">
        <v>5236</v>
      </c>
      <c r="G142" s="18" t="s">
        <v>5207</v>
      </c>
      <c r="H142" s="18" t="s">
        <v>5400</v>
      </c>
      <c r="I142" s="19" t="s">
        <v>49</v>
      </c>
      <c r="J142" s="19"/>
      <c r="K142" s="19" t="s">
        <v>49</v>
      </c>
      <c r="L142" s="19"/>
      <c r="M142" s="19"/>
      <c r="N142" s="19"/>
      <c r="O142" s="19"/>
      <c r="P142" s="19"/>
      <c r="Q142" s="19" t="s">
        <v>49</v>
      </c>
      <c r="R142" s="18" t="s">
        <v>1428</v>
      </c>
      <c r="S142" s="20">
        <v>45344</v>
      </c>
      <c r="T142" s="18" t="s">
        <v>51</v>
      </c>
      <c r="U142" s="19"/>
      <c r="V142" s="73"/>
      <c r="W142" s="18" t="s">
        <v>635</v>
      </c>
      <c r="X142" s="19"/>
      <c r="Y142" s="323"/>
    </row>
    <row r="143" spans="1:25" s="2" customFormat="1" ht="25.5" x14ac:dyDescent="0.4">
      <c r="A143" s="18" t="s">
        <v>5175</v>
      </c>
      <c r="B143" s="19">
        <v>21</v>
      </c>
      <c r="C143" s="154" t="s">
        <v>5398</v>
      </c>
      <c r="D143" s="18" t="s">
        <v>5399</v>
      </c>
      <c r="E143" s="18" t="s">
        <v>5221</v>
      </c>
      <c r="F143" s="18" t="s">
        <v>5236</v>
      </c>
      <c r="G143" s="18" t="s">
        <v>5223</v>
      </c>
      <c r="H143" s="18" t="s">
        <v>5401</v>
      </c>
      <c r="I143" s="19" t="s">
        <v>49</v>
      </c>
      <c r="J143" s="19"/>
      <c r="K143" s="19"/>
      <c r="L143" s="19"/>
      <c r="M143" s="19"/>
      <c r="N143" s="19"/>
      <c r="O143" s="19"/>
      <c r="P143" s="19"/>
      <c r="Q143" s="19"/>
      <c r="R143" s="18" t="s">
        <v>1428</v>
      </c>
      <c r="S143" s="20">
        <v>45344</v>
      </c>
      <c r="T143" s="18" t="s">
        <v>51</v>
      </c>
      <c r="U143" s="19"/>
      <c r="V143" s="73"/>
      <c r="W143" s="18" t="s">
        <v>635</v>
      </c>
      <c r="X143" s="19"/>
      <c r="Y143" s="325"/>
    </row>
    <row r="144" spans="1:25" s="2" customFormat="1" ht="51" x14ac:dyDescent="0.4">
      <c r="A144" s="18" t="s">
        <v>5175</v>
      </c>
      <c r="B144" s="19">
        <v>21</v>
      </c>
      <c r="C144" s="154" t="s">
        <v>5398</v>
      </c>
      <c r="D144" s="18" t="s">
        <v>5399</v>
      </c>
      <c r="E144" s="18" t="s">
        <v>5186</v>
      </c>
      <c r="F144" s="18" t="s">
        <v>5402</v>
      </c>
      <c r="G144" s="18" t="s">
        <v>5188</v>
      </c>
      <c r="H144" s="18" t="s">
        <v>5403</v>
      </c>
      <c r="I144" s="19" t="s">
        <v>49</v>
      </c>
      <c r="J144" s="19"/>
      <c r="K144" s="19" t="s">
        <v>49</v>
      </c>
      <c r="L144" s="19" t="s">
        <v>49</v>
      </c>
      <c r="M144" s="19"/>
      <c r="N144" s="19"/>
      <c r="O144" s="19"/>
      <c r="P144" s="19"/>
      <c r="Q144" s="19"/>
      <c r="R144" s="18" t="s">
        <v>1428</v>
      </c>
      <c r="S144" s="20">
        <v>45344</v>
      </c>
      <c r="T144" s="18" t="s">
        <v>51</v>
      </c>
      <c r="U144" s="19"/>
      <c r="V144" s="73"/>
      <c r="W144" s="18" t="s">
        <v>635</v>
      </c>
      <c r="X144" s="19"/>
      <c r="Y144" s="325"/>
    </row>
    <row r="145" spans="1:25" s="2" customFormat="1" ht="89.25" x14ac:dyDescent="0.4">
      <c r="A145" s="18" t="s">
        <v>5175</v>
      </c>
      <c r="B145" s="19">
        <v>21</v>
      </c>
      <c r="C145" s="154" t="s">
        <v>5398</v>
      </c>
      <c r="D145" s="18" t="s">
        <v>5399</v>
      </c>
      <c r="E145" s="18" t="s">
        <v>5350</v>
      </c>
      <c r="F145" s="18" t="s">
        <v>5404</v>
      </c>
      <c r="G145" s="18" t="s">
        <v>5352</v>
      </c>
      <c r="H145" s="18" t="s">
        <v>5405</v>
      </c>
      <c r="I145" s="19" t="s">
        <v>49</v>
      </c>
      <c r="J145" s="19"/>
      <c r="K145" s="19"/>
      <c r="L145" s="19"/>
      <c r="M145" s="19"/>
      <c r="N145" s="19"/>
      <c r="O145" s="19"/>
      <c r="P145" s="19"/>
      <c r="Q145" s="19"/>
      <c r="R145" s="18" t="s">
        <v>1428</v>
      </c>
      <c r="S145" s="20">
        <v>45344</v>
      </c>
      <c r="T145" s="18" t="s">
        <v>51</v>
      </c>
      <c r="U145" s="19"/>
      <c r="V145" s="73"/>
      <c r="W145" s="18" t="s">
        <v>635</v>
      </c>
      <c r="X145" s="19"/>
      <c r="Y145" s="325"/>
    </row>
    <row r="146" spans="1:25" s="2" customFormat="1" ht="63.75" x14ac:dyDescent="0.4">
      <c r="A146" s="18" t="s">
        <v>5175</v>
      </c>
      <c r="B146" s="19">
        <v>21</v>
      </c>
      <c r="C146" s="154" t="s">
        <v>5398</v>
      </c>
      <c r="D146" s="18" t="s">
        <v>5399</v>
      </c>
      <c r="E146" s="18" t="s">
        <v>5247</v>
      </c>
      <c r="F146" s="18" t="s">
        <v>5406</v>
      </c>
      <c r="G146" s="18" t="s">
        <v>5248</v>
      </c>
      <c r="H146" s="18" t="s">
        <v>5407</v>
      </c>
      <c r="I146" s="19" t="s">
        <v>49</v>
      </c>
      <c r="J146" s="19"/>
      <c r="K146" s="19"/>
      <c r="L146" s="19"/>
      <c r="M146" s="19"/>
      <c r="N146" s="19"/>
      <c r="O146" s="19"/>
      <c r="P146" s="19"/>
      <c r="Q146" s="19"/>
      <c r="R146" s="18" t="s">
        <v>1428</v>
      </c>
      <c r="S146" s="20">
        <v>45344</v>
      </c>
      <c r="T146" s="18" t="s">
        <v>51</v>
      </c>
      <c r="U146" s="19"/>
      <c r="V146" s="73"/>
      <c r="W146" s="18" t="s">
        <v>635</v>
      </c>
      <c r="X146" s="19"/>
      <c r="Y146" s="325"/>
    </row>
    <row r="147" spans="1:25" s="2" customFormat="1" ht="63.75" x14ac:dyDescent="0.4">
      <c r="A147" s="18" t="s">
        <v>5175</v>
      </c>
      <c r="B147" s="19">
        <v>21</v>
      </c>
      <c r="C147" s="154" t="s">
        <v>5398</v>
      </c>
      <c r="D147" s="18" t="s">
        <v>5399</v>
      </c>
      <c r="E147" s="18" t="s">
        <v>830</v>
      </c>
      <c r="F147" s="18" t="s">
        <v>5406</v>
      </c>
      <c r="G147" s="18" t="s">
        <v>5329</v>
      </c>
      <c r="H147" s="18" t="s">
        <v>5407</v>
      </c>
      <c r="I147" s="19" t="s">
        <v>49</v>
      </c>
      <c r="J147" s="19"/>
      <c r="K147" s="19"/>
      <c r="L147" s="19"/>
      <c r="M147" s="19"/>
      <c r="N147" s="19"/>
      <c r="O147" s="19"/>
      <c r="P147" s="19"/>
      <c r="Q147" s="19"/>
      <c r="R147" s="18" t="s">
        <v>1428</v>
      </c>
      <c r="S147" s="20">
        <v>45344</v>
      </c>
      <c r="T147" s="18" t="s">
        <v>51</v>
      </c>
      <c r="U147" s="19"/>
      <c r="V147" s="73"/>
      <c r="W147" s="18" t="s">
        <v>635</v>
      </c>
      <c r="X147" s="19"/>
      <c r="Y147" s="325"/>
    </row>
    <row r="148" spans="1:25" s="2" customFormat="1" ht="63.75" x14ac:dyDescent="0.4">
      <c r="A148" s="18" t="s">
        <v>5175</v>
      </c>
      <c r="B148" s="19">
        <v>21</v>
      </c>
      <c r="C148" s="154" t="s">
        <v>5398</v>
      </c>
      <c r="D148" s="18" t="s">
        <v>5399</v>
      </c>
      <c r="E148" s="18" t="s">
        <v>5335</v>
      </c>
      <c r="F148" s="18" t="s">
        <v>5408</v>
      </c>
      <c r="G148" s="18" t="s">
        <v>5336</v>
      </c>
      <c r="H148" s="18" t="s">
        <v>5409</v>
      </c>
      <c r="I148" s="19" t="s">
        <v>49</v>
      </c>
      <c r="J148" s="19"/>
      <c r="K148" s="19" t="s">
        <v>49</v>
      </c>
      <c r="L148" s="19" t="s">
        <v>49</v>
      </c>
      <c r="M148" s="19"/>
      <c r="N148" s="19"/>
      <c r="O148" s="19"/>
      <c r="P148" s="19"/>
      <c r="Q148" s="19"/>
      <c r="R148" s="18" t="s">
        <v>1428</v>
      </c>
      <c r="S148" s="20">
        <v>45344</v>
      </c>
      <c r="T148" s="18" t="s">
        <v>51</v>
      </c>
      <c r="U148" s="19"/>
      <c r="V148" s="73"/>
      <c r="W148" s="18" t="s">
        <v>635</v>
      </c>
      <c r="X148" s="19"/>
      <c r="Y148" s="324"/>
    </row>
    <row r="149" spans="1:25" s="2" customFormat="1" ht="38.25" x14ac:dyDescent="0.4">
      <c r="A149" s="18" t="s">
        <v>5175</v>
      </c>
      <c r="B149" s="19">
        <v>22</v>
      </c>
      <c r="C149" s="154" t="s">
        <v>5410</v>
      </c>
      <c r="D149" s="18" t="s">
        <v>5411</v>
      </c>
      <c r="E149" s="18" t="s">
        <v>5205</v>
      </c>
      <c r="F149" s="18" t="s">
        <v>5236</v>
      </c>
      <c r="G149" s="18" t="s">
        <v>5207</v>
      </c>
      <c r="H149" s="18" t="s">
        <v>5333</v>
      </c>
      <c r="I149" s="19" t="s">
        <v>49</v>
      </c>
      <c r="J149" s="19"/>
      <c r="K149" s="19" t="s">
        <v>49</v>
      </c>
      <c r="L149" s="19"/>
      <c r="M149" s="19"/>
      <c r="N149" s="19"/>
      <c r="O149" s="19"/>
      <c r="P149" s="19"/>
      <c r="Q149" s="19" t="s">
        <v>49</v>
      </c>
      <c r="R149" s="18" t="s">
        <v>1428</v>
      </c>
      <c r="S149" s="20">
        <v>45344</v>
      </c>
      <c r="T149" s="18" t="s">
        <v>51</v>
      </c>
      <c r="U149" s="19"/>
      <c r="V149" s="73"/>
      <c r="W149" s="18" t="s">
        <v>635</v>
      </c>
      <c r="X149" s="19"/>
      <c r="Y149" s="323"/>
    </row>
    <row r="150" spans="1:25" s="2" customFormat="1" ht="51" x14ac:dyDescent="0.4">
      <c r="A150" s="18" t="s">
        <v>5175</v>
      </c>
      <c r="B150" s="19">
        <v>22</v>
      </c>
      <c r="C150" s="154" t="s">
        <v>5410</v>
      </c>
      <c r="D150" s="18" t="s">
        <v>5412</v>
      </c>
      <c r="E150" s="18" t="s">
        <v>5186</v>
      </c>
      <c r="F150" s="18" t="s">
        <v>322</v>
      </c>
      <c r="G150" s="18" t="s">
        <v>5188</v>
      </c>
      <c r="H150" s="18" t="s">
        <v>5413</v>
      </c>
      <c r="I150" s="19" t="s">
        <v>49</v>
      </c>
      <c r="J150" s="19"/>
      <c r="K150" s="19" t="s">
        <v>49</v>
      </c>
      <c r="L150" s="19" t="s">
        <v>49</v>
      </c>
      <c r="M150" s="19"/>
      <c r="N150" s="19"/>
      <c r="O150" s="19"/>
      <c r="P150" s="19"/>
      <c r="Q150" s="19"/>
      <c r="R150" s="18" t="s">
        <v>1428</v>
      </c>
      <c r="S150" s="20">
        <v>45344</v>
      </c>
      <c r="T150" s="18" t="s">
        <v>51</v>
      </c>
      <c r="U150" s="19"/>
      <c r="V150" s="73"/>
      <c r="W150" s="18" t="s">
        <v>635</v>
      </c>
      <c r="X150" s="19"/>
      <c r="Y150" s="325"/>
    </row>
    <row r="151" spans="1:25" s="2" customFormat="1" ht="38.25" x14ac:dyDescent="0.4">
      <c r="A151" s="18" t="s">
        <v>5175</v>
      </c>
      <c r="B151" s="19">
        <v>22</v>
      </c>
      <c r="C151" s="154" t="s">
        <v>5410</v>
      </c>
      <c r="D151" s="18" t="s">
        <v>5412</v>
      </c>
      <c r="E151" s="18" t="s">
        <v>5393</v>
      </c>
      <c r="F151" s="18" t="s">
        <v>322</v>
      </c>
      <c r="G151" s="18" t="s">
        <v>5394</v>
      </c>
      <c r="H151" s="18" t="s">
        <v>5414</v>
      </c>
      <c r="I151" s="19" t="s">
        <v>49</v>
      </c>
      <c r="J151" s="19"/>
      <c r="K151" s="19" t="s">
        <v>49</v>
      </c>
      <c r="L151" s="19" t="s">
        <v>49</v>
      </c>
      <c r="M151" s="19"/>
      <c r="N151" s="19"/>
      <c r="O151" s="19"/>
      <c r="P151" s="19"/>
      <c r="Q151" s="19"/>
      <c r="R151" s="18" t="s">
        <v>1428</v>
      </c>
      <c r="S151" s="20">
        <v>45344</v>
      </c>
      <c r="T151" s="18" t="s">
        <v>51</v>
      </c>
      <c r="U151" s="19"/>
      <c r="V151" s="73"/>
      <c r="W151" s="18" t="s">
        <v>635</v>
      </c>
      <c r="X151" s="19"/>
      <c r="Y151" s="325"/>
    </row>
    <row r="152" spans="1:25" s="2" customFormat="1" ht="38.25" x14ac:dyDescent="0.4">
      <c r="A152" s="18" t="s">
        <v>5175</v>
      </c>
      <c r="B152" s="19">
        <v>22</v>
      </c>
      <c r="C152" s="154" t="s">
        <v>5410</v>
      </c>
      <c r="D152" s="18" t="s">
        <v>5415</v>
      </c>
      <c r="E152" s="18" t="s">
        <v>5335</v>
      </c>
      <c r="F152" s="18" t="s">
        <v>813</v>
      </c>
      <c r="G152" s="18" t="s">
        <v>5336</v>
      </c>
      <c r="H152" s="18" t="s">
        <v>5416</v>
      </c>
      <c r="I152" s="19" t="s">
        <v>49</v>
      </c>
      <c r="J152" s="19"/>
      <c r="K152" s="19" t="s">
        <v>49</v>
      </c>
      <c r="L152" s="19" t="s">
        <v>49</v>
      </c>
      <c r="M152" s="19"/>
      <c r="N152" s="19"/>
      <c r="O152" s="19"/>
      <c r="P152" s="19"/>
      <c r="Q152" s="19"/>
      <c r="R152" s="18" t="s">
        <v>1428</v>
      </c>
      <c r="S152" s="20">
        <v>45344</v>
      </c>
      <c r="T152" s="18" t="s">
        <v>51</v>
      </c>
      <c r="U152" s="19"/>
      <c r="V152" s="73"/>
      <c r="W152" s="18" t="s">
        <v>635</v>
      </c>
      <c r="X152" s="19"/>
      <c r="Y152" s="325"/>
    </row>
    <row r="153" spans="1:25" s="2" customFormat="1" ht="38.25" x14ac:dyDescent="0.4">
      <c r="A153" s="18" t="s">
        <v>5175</v>
      </c>
      <c r="B153" s="19">
        <v>22</v>
      </c>
      <c r="C153" s="154" t="s">
        <v>5410</v>
      </c>
      <c r="D153" s="18" t="s">
        <v>5415</v>
      </c>
      <c r="E153" s="18" t="s">
        <v>5260</v>
      </c>
      <c r="F153" s="18" t="s">
        <v>813</v>
      </c>
      <c r="G153" s="18" t="s">
        <v>5262</v>
      </c>
      <c r="H153" s="18" t="s">
        <v>5417</v>
      </c>
      <c r="I153" s="19" t="s">
        <v>49</v>
      </c>
      <c r="J153" s="19"/>
      <c r="K153" s="19" t="s">
        <v>49</v>
      </c>
      <c r="L153" s="19" t="s">
        <v>49</v>
      </c>
      <c r="M153" s="19"/>
      <c r="N153" s="19"/>
      <c r="O153" s="19"/>
      <c r="P153" s="19"/>
      <c r="Q153" s="19"/>
      <c r="R153" s="18" t="s">
        <v>1428</v>
      </c>
      <c r="S153" s="20">
        <v>45344</v>
      </c>
      <c r="T153" s="18" t="s">
        <v>51</v>
      </c>
      <c r="U153" s="19"/>
      <c r="V153" s="73"/>
      <c r="W153" s="18" t="s">
        <v>635</v>
      </c>
      <c r="X153" s="19"/>
      <c r="Y153" s="324"/>
    </row>
    <row r="154" spans="1:25" s="2" customFormat="1" ht="38.25" x14ac:dyDescent="0.4">
      <c r="A154" s="18" t="s">
        <v>5175</v>
      </c>
      <c r="B154" s="19">
        <v>23</v>
      </c>
      <c r="C154" s="154" t="s">
        <v>5418</v>
      </c>
      <c r="D154" s="18" t="s">
        <v>5411</v>
      </c>
      <c r="E154" s="18" t="s">
        <v>5205</v>
      </c>
      <c r="F154" s="18" t="s">
        <v>5236</v>
      </c>
      <c r="G154" s="18" t="s">
        <v>5207</v>
      </c>
      <c r="H154" s="18" t="s">
        <v>5333</v>
      </c>
      <c r="I154" s="19" t="s">
        <v>49</v>
      </c>
      <c r="J154" s="19"/>
      <c r="K154" s="19" t="s">
        <v>49</v>
      </c>
      <c r="L154" s="19"/>
      <c r="M154" s="19"/>
      <c r="N154" s="19"/>
      <c r="O154" s="19"/>
      <c r="P154" s="19"/>
      <c r="Q154" s="19" t="s">
        <v>49</v>
      </c>
      <c r="R154" s="18" t="s">
        <v>1428</v>
      </c>
      <c r="S154" s="20">
        <v>45344</v>
      </c>
      <c r="T154" s="18" t="s">
        <v>51</v>
      </c>
      <c r="U154" s="19"/>
      <c r="V154" s="73"/>
      <c r="W154" s="18" t="s">
        <v>635</v>
      </c>
      <c r="X154" s="19"/>
      <c r="Y154" s="323"/>
    </row>
    <row r="155" spans="1:25" s="2" customFormat="1" ht="38.25" x14ac:dyDescent="0.4">
      <c r="A155" s="18" t="s">
        <v>5175</v>
      </c>
      <c r="B155" s="19">
        <v>23</v>
      </c>
      <c r="C155" s="154" t="s">
        <v>5418</v>
      </c>
      <c r="D155" s="18" t="s">
        <v>5415</v>
      </c>
      <c r="E155" s="18" t="s">
        <v>5335</v>
      </c>
      <c r="F155" s="18" t="s">
        <v>813</v>
      </c>
      <c r="G155" s="18" t="s">
        <v>5336</v>
      </c>
      <c r="H155" s="18" t="s">
        <v>5419</v>
      </c>
      <c r="I155" s="19" t="s">
        <v>49</v>
      </c>
      <c r="J155" s="19"/>
      <c r="K155" s="19" t="s">
        <v>49</v>
      </c>
      <c r="L155" s="19" t="s">
        <v>49</v>
      </c>
      <c r="M155" s="19"/>
      <c r="N155" s="19"/>
      <c r="O155" s="19"/>
      <c r="P155" s="19"/>
      <c r="Q155" s="19"/>
      <c r="R155" s="18" t="s">
        <v>1428</v>
      </c>
      <c r="S155" s="20">
        <v>45344</v>
      </c>
      <c r="T155" s="18" t="s">
        <v>51</v>
      </c>
      <c r="U155" s="19"/>
      <c r="V155" s="73"/>
      <c r="W155" s="18" t="s">
        <v>635</v>
      </c>
      <c r="X155" s="19"/>
      <c r="Y155" s="325"/>
    </row>
    <row r="156" spans="1:25" s="2" customFormat="1" ht="63.75" x14ac:dyDescent="0.4">
      <c r="A156" s="18" t="s">
        <v>5175</v>
      </c>
      <c r="B156" s="19">
        <v>23</v>
      </c>
      <c r="C156" s="154" t="s">
        <v>5418</v>
      </c>
      <c r="D156" s="18" t="s">
        <v>5420</v>
      </c>
      <c r="E156" s="18" t="s">
        <v>5247</v>
      </c>
      <c r="F156" s="18" t="s">
        <v>826</v>
      </c>
      <c r="G156" s="18" t="s">
        <v>5248</v>
      </c>
      <c r="H156" s="18" t="s">
        <v>5421</v>
      </c>
      <c r="I156" s="19" t="s">
        <v>49</v>
      </c>
      <c r="J156" s="19"/>
      <c r="K156" s="19"/>
      <c r="L156" s="19"/>
      <c r="M156" s="19"/>
      <c r="N156" s="19"/>
      <c r="O156" s="19"/>
      <c r="P156" s="19"/>
      <c r="Q156" s="19"/>
      <c r="R156" s="18" t="s">
        <v>1428</v>
      </c>
      <c r="S156" s="20">
        <v>45344</v>
      </c>
      <c r="T156" s="18" t="s">
        <v>51</v>
      </c>
      <c r="U156" s="19"/>
      <c r="V156" s="73"/>
      <c r="W156" s="18" t="s">
        <v>635</v>
      </c>
      <c r="X156" s="19"/>
      <c r="Y156" s="324"/>
    </row>
    <row r="157" spans="1:25" s="2" customFormat="1" ht="49.15" customHeight="1" x14ac:dyDescent="0.4">
      <c r="A157" s="18" t="s">
        <v>5175</v>
      </c>
      <c r="B157" s="19">
        <v>24</v>
      </c>
      <c r="C157" s="154" t="s">
        <v>5422</v>
      </c>
      <c r="D157" s="18" t="s">
        <v>5423</v>
      </c>
      <c r="E157" s="18" t="s">
        <v>5205</v>
      </c>
      <c r="F157" s="18" t="s">
        <v>5236</v>
      </c>
      <c r="G157" s="18" t="s">
        <v>5207</v>
      </c>
      <c r="H157" s="18" t="s">
        <v>5424</v>
      </c>
      <c r="I157" s="19" t="s">
        <v>49</v>
      </c>
      <c r="J157" s="19"/>
      <c r="K157" s="19" t="s">
        <v>49</v>
      </c>
      <c r="L157" s="19"/>
      <c r="M157" s="19"/>
      <c r="N157" s="19"/>
      <c r="O157" s="19"/>
      <c r="P157" s="19"/>
      <c r="Q157" s="19" t="s">
        <v>49</v>
      </c>
      <c r="R157" s="18" t="s">
        <v>1428</v>
      </c>
      <c r="S157" s="20">
        <v>45344</v>
      </c>
      <c r="T157" s="18" t="s">
        <v>51</v>
      </c>
      <c r="U157" s="19"/>
      <c r="V157" s="73"/>
      <c r="W157" s="18" t="s">
        <v>635</v>
      </c>
      <c r="X157" s="19"/>
      <c r="Y157" s="323"/>
    </row>
    <row r="158" spans="1:25" s="2" customFormat="1" ht="51" x14ac:dyDescent="0.4">
      <c r="A158" s="18" t="s">
        <v>5175</v>
      </c>
      <c r="B158" s="19">
        <v>24</v>
      </c>
      <c r="C158" s="154" t="s">
        <v>5422</v>
      </c>
      <c r="D158" s="18" t="s">
        <v>5423</v>
      </c>
      <c r="E158" s="18" t="s">
        <v>5186</v>
      </c>
      <c r="F158" s="18" t="s">
        <v>322</v>
      </c>
      <c r="G158" s="18" t="s">
        <v>5188</v>
      </c>
      <c r="H158" s="18" t="s">
        <v>5413</v>
      </c>
      <c r="I158" s="19" t="s">
        <v>49</v>
      </c>
      <c r="J158" s="19"/>
      <c r="K158" s="19" t="s">
        <v>49</v>
      </c>
      <c r="L158" s="19" t="s">
        <v>49</v>
      </c>
      <c r="M158" s="19"/>
      <c r="N158" s="19"/>
      <c r="O158" s="19"/>
      <c r="P158" s="19"/>
      <c r="Q158" s="19"/>
      <c r="R158" s="18" t="s">
        <v>1428</v>
      </c>
      <c r="S158" s="20">
        <v>45344</v>
      </c>
      <c r="T158" s="18" t="s">
        <v>51</v>
      </c>
      <c r="U158" s="19"/>
      <c r="V158" s="73"/>
      <c r="W158" s="18" t="s">
        <v>635</v>
      </c>
      <c r="X158" s="19"/>
      <c r="Y158" s="325"/>
    </row>
    <row r="159" spans="1:25" s="2" customFormat="1" ht="76.5" x14ac:dyDescent="0.4">
      <c r="A159" s="18" t="s">
        <v>5175</v>
      </c>
      <c r="B159" s="19">
        <v>24</v>
      </c>
      <c r="C159" s="154" t="s">
        <v>5422</v>
      </c>
      <c r="D159" s="18" t="s">
        <v>5423</v>
      </c>
      <c r="E159" s="18" t="s">
        <v>5393</v>
      </c>
      <c r="F159" s="18" t="s">
        <v>5425</v>
      </c>
      <c r="G159" s="18" t="s">
        <v>5394</v>
      </c>
      <c r="H159" s="18" t="s">
        <v>5426</v>
      </c>
      <c r="I159" s="19" t="s">
        <v>49</v>
      </c>
      <c r="J159" s="19"/>
      <c r="K159" s="19" t="s">
        <v>49</v>
      </c>
      <c r="L159" s="19" t="s">
        <v>49</v>
      </c>
      <c r="M159" s="19"/>
      <c r="N159" s="19"/>
      <c r="O159" s="19"/>
      <c r="P159" s="19"/>
      <c r="Q159" s="19"/>
      <c r="R159" s="18" t="s">
        <v>1428</v>
      </c>
      <c r="S159" s="20">
        <v>45344</v>
      </c>
      <c r="T159" s="18" t="s">
        <v>51</v>
      </c>
      <c r="U159" s="19"/>
      <c r="V159" s="73"/>
      <c r="W159" s="18" t="s">
        <v>635</v>
      </c>
      <c r="X159" s="19"/>
      <c r="Y159" s="325"/>
    </row>
    <row r="160" spans="1:25" s="2" customFormat="1" ht="49.15" customHeight="1" x14ac:dyDescent="0.4">
      <c r="A160" s="18" t="s">
        <v>5175</v>
      </c>
      <c r="B160" s="19">
        <v>24</v>
      </c>
      <c r="C160" s="154" t="s">
        <v>5422</v>
      </c>
      <c r="D160" s="18" t="s">
        <v>5415</v>
      </c>
      <c r="E160" s="18" t="s">
        <v>5260</v>
      </c>
      <c r="F160" s="18" t="s">
        <v>5261</v>
      </c>
      <c r="G160" s="18" t="s">
        <v>5262</v>
      </c>
      <c r="H160" s="18" t="s">
        <v>5417</v>
      </c>
      <c r="I160" s="19" t="s">
        <v>49</v>
      </c>
      <c r="J160" s="19"/>
      <c r="K160" s="19" t="s">
        <v>49</v>
      </c>
      <c r="L160" s="19" t="s">
        <v>49</v>
      </c>
      <c r="M160" s="19"/>
      <c r="N160" s="19"/>
      <c r="O160" s="19"/>
      <c r="P160" s="19"/>
      <c r="Q160" s="19"/>
      <c r="R160" s="18" t="s">
        <v>1428</v>
      </c>
      <c r="S160" s="20">
        <v>45344</v>
      </c>
      <c r="T160" s="18" t="s">
        <v>51</v>
      </c>
      <c r="U160" s="19"/>
      <c r="V160" s="73"/>
      <c r="W160" s="18" t="s">
        <v>635</v>
      </c>
      <c r="X160" s="19"/>
      <c r="Y160" s="325"/>
    </row>
    <row r="161" spans="1:25" s="2" customFormat="1" ht="49.15" customHeight="1" x14ac:dyDescent="0.4">
      <c r="A161" s="18" t="s">
        <v>5175</v>
      </c>
      <c r="B161" s="19">
        <v>24</v>
      </c>
      <c r="C161" s="154" t="s">
        <v>5422</v>
      </c>
      <c r="D161" s="18" t="s">
        <v>5415</v>
      </c>
      <c r="E161" s="18" t="s">
        <v>5335</v>
      </c>
      <c r="F161" s="18" t="s">
        <v>813</v>
      </c>
      <c r="G161" s="18" t="s">
        <v>5336</v>
      </c>
      <c r="H161" s="18" t="s">
        <v>5416</v>
      </c>
      <c r="I161" s="19" t="s">
        <v>49</v>
      </c>
      <c r="J161" s="19"/>
      <c r="K161" s="19" t="s">
        <v>49</v>
      </c>
      <c r="L161" s="19" t="s">
        <v>49</v>
      </c>
      <c r="M161" s="19"/>
      <c r="N161" s="19"/>
      <c r="O161" s="19"/>
      <c r="P161" s="19"/>
      <c r="Q161" s="19"/>
      <c r="R161" s="18" t="s">
        <v>1428</v>
      </c>
      <c r="S161" s="20">
        <v>45344</v>
      </c>
      <c r="T161" s="18" t="s">
        <v>51</v>
      </c>
      <c r="U161" s="19"/>
      <c r="V161" s="73"/>
      <c r="W161" s="18" t="s">
        <v>635</v>
      </c>
      <c r="X161" s="19"/>
      <c r="Y161" s="325"/>
    </row>
    <row r="162" spans="1:25" s="2" customFormat="1" ht="63.75" x14ac:dyDescent="0.4">
      <c r="A162" s="18" t="s">
        <v>5175</v>
      </c>
      <c r="B162" s="19">
        <v>24</v>
      </c>
      <c r="C162" s="154" t="s">
        <v>5422</v>
      </c>
      <c r="D162" s="18" t="s">
        <v>5423</v>
      </c>
      <c r="E162" s="18" t="s">
        <v>5350</v>
      </c>
      <c r="F162" s="18" t="s">
        <v>5358</v>
      </c>
      <c r="G162" s="18" t="s">
        <v>5352</v>
      </c>
      <c r="H162" s="18" t="s">
        <v>5427</v>
      </c>
      <c r="I162" s="19" t="s">
        <v>49</v>
      </c>
      <c r="J162" s="19"/>
      <c r="K162" s="19"/>
      <c r="L162" s="19"/>
      <c r="M162" s="19"/>
      <c r="N162" s="19"/>
      <c r="O162" s="19"/>
      <c r="P162" s="19"/>
      <c r="Q162" s="19"/>
      <c r="R162" s="18" t="s">
        <v>1428</v>
      </c>
      <c r="S162" s="20">
        <v>45344</v>
      </c>
      <c r="T162" s="18" t="s">
        <v>51</v>
      </c>
      <c r="U162" s="19"/>
      <c r="V162" s="73"/>
      <c r="W162" s="18" t="s">
        <v>635</v>
      </c>
      <c r="X162" s="19"/>
      <c r="Y162" s="325"/>
    </row>
    <row r="163" spans="1:25" s="2" customFormat="1" ht="63.75" x14ac:dyDescent="0.4">
      <c r="A163" s="18" t="s">
        <v>5175</v>
      </c>
      <c r="B163" s="19">
        <v>24</v>
      </c>
      <c r="C163" s="154" t="s">
        <v>5422</v>
      </c>
      <c r="D163" s="18" t="s">
        <v>5423</v>
      </c>
      <c r="E163" s="18" t="s">
        <v>5247</v>
      </c>
      <c r="F163" s="18" t="s">
        <v>5358</v>
      </c>
      <c r="G163" s="18" t="s">
        <v>5248</v>
      </c>
      <c r="H163" s="18" t="s">
        <v>5427</v>
      </c>
      <c r="I163" s="19" t="s">
        <v>49</v>
      </c>
      <c r="J163" s="19"/>
      <c r="K163" s="19"/>
      <c r="L163" s="19"/>
      <c r="M163" s="19"/>
      <c r="N163" s="19"/>
      <c r="O163" s="19"/>
      <c r="P163" s="19"/>
      <c r="Q163" s="19"/>
      <c r="R163" s="18" t="s">
        <v>1428</v>
      </c>
      <c r="S163" s="20">
        <v>45344</v>
      </c>
      <c r="T163" s="18" t="s">
        <v>51</v>
      </c>
      <c r="U163" s="19"/>
      <c r="V163" s="73"/>
      <c r="W163" s="18" t="s">
        <v>635</v>
      </c>
      <c r="X163" s="19"/>
      <c r="Y163" s="325"/>
    </row>
    <row r="164" spans="1:25" s="2" customFormat="1" ht="48" customHeight="1" x14ac:dyDescent="0.4">
      <c r="A164" s="18" t="s">
        <v>5175</v>
      </c>
      <c r="B164" s="19">
        <v>24</v>
      </c>
      <c r="C164" s="154" t="s">
        <v>5422</v>
      </c>
      <c r="D164" s="18" t="s">
        <v>5423</v>
      </c>
      <c r="E164" s="18" t="s">
        <v>830</v>
      </c>
      <c r="F164" s="18" t="s">
        <v>5358</v>
      </c>
      <c r="G164" s="18" t="s">
        <v>5329</v>
      </c>
      <c r="H164" s="18" t="s">
        <v>5427</v>
      </c>
      <c r="I164" s="19" t="s">
        <v>49</v>
      </c>
      <c r="J164" s="19"/>
      <c r="K164" s="19"/>
      <c r="L164" s="19"/>
      <c r="M164" s="19"/>
      <c r="N164" s="19"/>
      <c r="O164" s="19"/>
      <c r="P164" s="19"/>
      <c r="Q164" s="19"/>
      <c r="R164" s="18" t="s">
        <v>1428</v>
      </c>
      <c r="S164" s="20">
        <v>45344</v>
      </c>
      <c r="T164" s="18" t="s">
        <v>51</v>
      </c>
      <c r="U164" s="19"/>
      <c r="V164" s="73"/>
      <c r="W164" s="18" t="s">
        <v>635</v>
      </c>
      <c r="X164" s="19"/>
      <c r="Y164" s="324"/>
    </row>
    <row r="165" spans="1:25" s="2" customFormat="1" ht="48" customHeight="1" x14ac:dyDescent="0.4">
      <c r="A165" s="18" t="s">
        <v>5175</v>
      </c>
      <c r="B165" s="19">
        <v>25</v>
      </c>
      <c r="C165" s="154" t="s">
        <v>5428</v>
      </c>
      <c r="D165" s="18" t="s">
        <v>5429</v>
      </c>
      <c r="E165" s="18" t="s">
        <v>5205</v>
      </c>
      <c r="F165" s="18" t="s">
        <v>5236</v>
      </c>
      <c r="G165" s="18" t="s">
        <v>5207</v>
      </c>
      <c r="H165" s="18" t="s">
        <v>5430</v>
      </c>
      <c r="I165" s="19" t="s">
        <v>49</v>
      </c>
      <c r="J165" s="19"/>
      <c r="K165" s="19" t="s">
        <v>49</v>
      </c>
      <c r="L165" s="19"/>
      <c r="M165" s="19"/>
      <c r="N165" s="19"/>
      <c r="O165" s="19"/>
      <c r="P165" s="19"/>
      <c r="Q165" s="19" t="s">
        <v>49</v>
      </c>
      <c r="R165" s="18" t="s">
        <v>1428</v>
      </c>
      <c r="S165" s="20">
        <v>45344</v>
      </c>
      <c r="T165" s="18" t="s">
        <v>51</v>
      </c>
      <c r="U165" s="19"/>
      <c r="V165" s="73"/>
      <c r="W165" s="18" t="s">
        <v>635</v>
      </c>
      <c r="X165" s="19"/>
      <c r="Y165" s="323"/>
    </row>
    <row r="166" spans="1:25" s="2" customFormat="1" ht="48" customHeight="1" x14ac:dyDescent="0.4">
      <c r="A166" s="18" t="s">
        <v>5175</v>
      </c>
      <c r="B166" s="19">
        <v>25</v>
      </c>
      <c r="C166" s="154" t="s">
        <v>5428</v>
      </c>
      <c r="D166" s="18" t="s">
        <v>5429</v>
      </c>
      <c r="E166" s="18" t="s">
        <v>5221</v>
      </c>
      <c r="F166" s="18" t="s">
        <v>5236</v>
      </c>
      <c r="G166" s="18" t="s">
        <v>5223</v>
      </c>
      <c r="H166" s="18" t="s">
        <v>5431</v>
      </c>
      <c r="I166" s="19" t="s">
        <v>49</v>
      </c>
      <c r="J166" s="19"/>
      <c r="K166" s="19"/>
      <c r="L166" s="19" t="s">
        <v>49</v>
      </c>
      <c r="M166" s="19"/>
      <c r="N166" s="19"/>
      <c r="O166" s="19"/>
      <c r="P166" s="19"/>
      <c r="Q166" s="19" t="s">
        <v>49</v>
      </c>
      <c r="R166" s="18" t="s">
        <v>1428</v>
      </c>
      <c r="S166" s="20">
        <v>45344</v>
      </c>
      <c r="T166" s="18" t="s">
        <v>51</v>
      </c>
      <c r="U166" s="19"/>
      <c r="V166" s="73"/>
      <c r="W166" s="18" t="s">
        <v>635</v>
      </c>
      <c r="X166" s="19"/>
      <c r="Y166" s="325"/>
    </row>
    <row r="167" spans="1:25" s="2" customFormat="1" ht="48" customHeight="1" x14ac:dyDescent="0.4">
      <c r="A167" s="18" t="s">
        <v>5175</v>
      </c>
      <c r="B167" s="19">
        <v>25</v>
      </c>
      <c r="C167" s="154" t="s">
        <v>5428</v>
      </c>
      <c r="D167" s="18" t="s">
        <v>5415</v>
      </c>
      <c r="E167" s="18" t="s">
        <v>5335</v>
      </c>
      <c r="F167" s="18" t="s">
        <v>813</v>
      </c>
      <c r="G167" s="18" t="s">
        <v>5432</v>
      </c>
      <c r="H167" s="18" t="s">
        <v>5433</v>
      </c>
      <c r="I167" s="19" t="s">
        <v>49</v>
      </c>
      <c r="J167" s="19"/>
      <c r="K167" s="19" t="s">
        <v>49</v>
      </c>
      <c r="L167" s="19" t="s">
        <v>49</v>
      </c>
      <c r="M167" s="19"/>
      <c r="N167" s="19"/>
      <c r="O167" s="19"/>
      <c r="P167" s="19"/>
      <c r="Q167" s="19"/>
      <c r="R167" s="18" t="s">
        <v>1428</v>
      </c>
      <c r="S167" s="20">
        <v>45344</v>
      </c>
      <c r="T167" s="18" t="s">
        <v>51</v>
      </c>
      <c r="U167" s="19"/>
      <c r="V167" s="73"/>
      <c r="W167" s="18" t="s">
        <v>635</v>
      </c>
      <c r="X167" s="19"/>
      <c r="Y167" s="325"/>
    </row>
    <row r="168" spans="1:25" s="2" customFormat="1" ht="63.75" x14ac:dyDescent="0.4">
      <c r="A168" s="18" t="s">
        <v>5175</v>
      </c>
      <c r="B168" s="19">
        <v>25</v>
      </c>
      <c r="C168" s="154" t="s">
        <v>5428</v>
      </c>
      <c r="D168" s="18" t="s">
        <v>5415</v>
      </c>
      <c r="E168" s="18" t="s">
        <v>5247</v>
      </c>
      <c r="F168" s="18" t="s">
        <v>5434</v>
      </c>
      <c r="G168" s="18" t="s">
        <v>5248</v>
      </c>
      <c r="H168" s="18" t="s">
        <v>5435</v>
      </c>
      <c r="I168" s="19" t="s">
        <v>49</v>
      </c>
      <c r="J168" s="19"/>
      <c r="K168" s="19"/>
      <c r="L168" s="19"/>
      <c r="M168" s="19"/>
      <c r="N168" s="19"/>
      <c r="O168" s="19"/>
      <c r="P168" s="19"/>
      <c r="Q168" s="19"/>
      <c r="R168" s="18" t="s">
        <v>1428</v>
      </c>
      <c r="S168" s="20">
        <v>45344</v>
      </c>
      <c r="T168" s="18" t="s">
        <v>51</v>
      </c>
      <c r="U168" s="19"/>
      <c r="V168" s="73"/>
      <c r="W168" s="18" t="s">
        <v>635</v>
      </c>
      <c r="X168" s="19"/>
      <c r="Y168" s="325"/>
    </row>
    <row r="169" spans="1:25" s="2" customFormat="1" ht="48" customHeight="1" x14ac:dyDescent="0.4">
      <c r="A169" s="18" t="s">
        <v>5175</v>
      </c>
      <c r="B169" s="19">
        <v>25</v>
      </c>
      <c r="C169" s="154" t="s">
        <v>5428</v>
      </c>
      <c r="D169" s="18" t="s">
        <v>5415</v>
      </c>
      <c r="E169" s="18" t="s">
        <v>830</v>
      </c>
      <c r="F169" s="18" t="s">
        <v>5434</v>
      </c>
      <c r="G169" s="18" t="s">
        <v>5329</v>
      </c>
      <c r="H169" s="18" t="s">
        <v>5435</v>
      </c>
      <c r="I169" s="19" t="s">
        <v>49</v>
      </c>
      <c r="J169" s="19"/>
      <c r="K169" s="19"/>
      <c r="L169" s="19"/>
      <c r="M169" s="19"/>
      <c r="N169" s="19"/>
      <c r="O169" s="19"/>
      <c r="P169" s="19"/>
      <c r="Q169" s="19"/>
      <c r="R169" s="18" t="s">
        <v>1428</v>
      </c>
      <c r="S169" s="20">
        <v>45344</v>
      </c>
      <c r="T169" s="18" t="s">
        <v>51</v>
      </c>
      <c r="U169" s="19"/>
      <c r="V169" s="73"/>
      <c r="W169" s="18" t="s">
        <v>635</v>
      </c>
      <c r="X169" s="19"/>
      <c r="Y169" s="325"/>
    </row>
    <row r="170" spans="1:25" s="2" customFormat="1" ht="51" x14ac:dyDescent="0.4">
      <c r="A170" s="18" t="s">
        <v>5175</v>
      </c>
      <c r="B170" s="19">
        <v>25</v>
      </c>
      <c r="C170" s="154" t="s">
        <v>5428</v>
      </c>
      <c r="D170" s="18" t="s">
        <v>5429</v>
      </c>
      <c r="E170" s="18" t="s">
        <v>5393</v>
      </c>
      <c r="F170" s="18" t="s">
        <v>996</v>
      </c>
      <c r="G170" s="18" t="s">
        <v>5394</v>
      </c>
      <c r="H170" s="18" t="s">
        <v>5436</v>
      </c>
      <c r="I170" s="19" t="s">
        <v>49</v>
      </c>
      <c r="J170" s="19"/>
      <c r="K170" s="19" t="s">
        <v>49</v>
      </c>
      <c r="L170" s="19" t="s">
        <v>49</v>
      </c>
      <c r="M170" s="19"/>
      <c r="N170" s="19"/>
      <c r="O170" s="19"/>
      <c r="P170" s="19"/>
      <c r="Q170" s="19"/>
      <c r="R170" s="18" t="s">
        <v>1428</v>
      </c>
      <c r="S170" s="20">
        <v>45344</v>
      </c>
      <c r="T170" s="18" t="s">
        <v>51</v>
      </c>
      <c r="U170" s="19"/>
      <c r="V170" s="73"/>
      <c r="W170" s="18" t="s">
        <v>635</v>
      </c>
      <c r="X170" s="19"/>
      <c r="Y170" s="324"/>
    </row>
    <row r="172" spans="1:25" x14ac:dyDescent="0.4">
      <c r="A172" s="1" t="s">
        <v>326</v>
      </c>
    </row>
    <row r="173" spans="1:25" x14ac:dyDescent="0.4">
      <c r="A173" s="1" t="s">
        <v>327</v>
      </c>
    </row>
    <row r="174" spans="1:25" x14ac:dyDescent="0.4">
      <c r="A174" s="1" t="s">
        <v>328</v>
      </c>
    </row>
    <row r="175" spans="1:25" s="3" customFormat="1" x14ac:dyDescent="0.4">
      <c r="A175" s="1" t="s">
        <v>329</v>
      </c>
      <c r="C175" s="1"/>
      <c r="D175" s="1"/>
      <c r="E175" s="1"/>
      <c r="F175" s="1"/>
      <c r="G175" s="1"/>
      <c r="H175" s="1"/>
      <c r="I175" s="1"/>
      <c r="J175" s="1"/>
      <c r="K175" s="1"/>
      <c r="L175" s="1"/>
      <c r="M175" s="1"/>
      <c r="N175" s="1"/>
      <c r="O175" s="1"/>
      <c r="P175" s="1"/>
      <c r="Q175" s="1"/>
      <c r="R175" s="1"/>
      <c r="S175" s="1"/>
      <c r="T175" s="1"/>
      <c r="U175" s="1"/>
      <c r="V175" s="1"/>
      <c r="W175" s="1"/>
      <c r="X175" s="1"/>
      <c r="Y175" s="1"/>
    </row>
    <row r="176" spans="1:25" s="3" customFormat="1" x14ac:dyDescent="0.4">
      <c r="A176" s="1" t="s">
        <v>3784</v>
      </c>
      <c r="C176" s="1"/>
      <c r="D176" s="1"/>
      <c r="E176" s="1"/>
      <c r="F176" s="1"/>
      <c r="G176" s="1"/>
      <c r="H176" s="1"/>
      <c r="I176" s="1"/>
      <c r="J176" s="1"/>
      <c r="K176" s="1"/>
      <c r="L176" s="1"/>
      <c r="M176" s="1"/>
      <c r="N176" s="1"/>
      <c r="O176" s="1"/>
      <c r="P176" s="1"/>
      <c r="Q176" s="1"/>
      <c r="R176" s="1"/>
      <c r="S176" s="1"/>
      <c r="T176" s="1"/>
      <c r="U176" s="1"/>
      <c r="V176" s="1"/>
      <c r="W176" s="1"/>
      <c r="X176" s="1"/>
      <c r="Y176" s="1"/>
    </row>
    <row r="177" spans="1:25" s="3" customFormat="1" x14ac:dyDescent="0.4">
      <c r="A177" s="1" t="s">
        <v>331</v>
      </c>
      <c r="C177" s="1"/>
      <c r="D177" s="1"/>
      <c r="E177" s="1"/>
      <c r="F177" s="1"/>
      <c r="G177" s="1"/>
      <c r="H177" s="1"/>
      <c r="I177" s="1"/>
      <c r="J177" s="1"/>
      <c r="K177" s="1"/>
      <c r="L177" s="1"/>
      <c r="M177" s="1"/>
      <c r="N177" s="1"/>
      <c r="O177" s="1"/>
      <c r="P177" s="1"/>
      <c r="Q177" s="1"/>
      <c r="R177" s="1"/>
      <c r="S177" s="1"/>
      <c r="T177" s="1"/>
      <c r="U177" s="1"/>
      <c r="V177" s="1"/>
      <c r="W177" s="1"/>
      <c r="X177" s="1"/>
      <c r="Y177" s="1"/>
    </row>
    <row r="178" spans="1:25" s="3" customFormat="1" x14ac:dyDescent="0.4">
      <c r="A178" s="1" t="s">
        <v>332</v>
      </c>
      <c r="C178" s="1"/>
      <c r="D178" s="1"/>
      <c r="E178" s="1"/>
      <c r="F178" s="1"/>
      <c r="G178" s="1"/>
      <c r="H178" s="1"/>
      <c r="I178" s="1"/>
      <c r="J178" s="1"/>
      <c r="K178" s="1"/>
      <c r="L178" s="1"/>
      <c r="M178" s="1"/>
      <c r="N178" s="1"/>
      <c r="O178" s="1"/>
      <c r="P178" s="1"/>
      <c r="Q178" s="1"/>
      <c r="R178" s="1"/>
      <c r="S178" s="1"/>
      <c r="T178" s="1"/>
      <c r="U178" s="1"/>
      <c r="V178" s="1"/>
      <c r="W178" s="1"/>
      <c r="X178" s="1"/>
      <c r="Y178" s="1"/>
    </row>
    <row r="179" spans="1:25" s="3" customFormat="1" x14ac:dyDescent="0.4">
      <c r="A179" s="1" t="s">
        <v>333</v>
      </c>
      <c r="C179" s="1"/>
      <c r="D179" s="1"/>
      <c r="E179" s="1"/>
      <c r="F179" s="1"/>
      <c r="G179" s="1"/>
      <c r="H179" s="1"/>
      <c r="I179" s="1"/>
      <c r="J179" s="1"/>
      <c r="K179" s="1"/>
      <c r="L179" s="1"/>
      <c r="M179" s="1"/>
      <c r="N179" s="1"/>
      <c r="O179" s="1"/>
      <c r="P179" s="1"/>
      <c r="Q179" s="1"/>
      <c r="R179" s="1"/>
      <c r="S179" s="1"/>
      <c r="T179" s="1"/>
      <c r="U179" s="1"/>
      <c r="V179" s="1"/>
      <c r="W179" s="1"/>
      <c r="X179" s="1"/>
      <c r="Y179" s="1"/>
    </row>
    <row r="180" spans="1:25" s="3" customFormat="1" x14ac:dyDescent="0.4">
      <c r="A180" s="1" t="s">
        <v>334</v>
      </c>
      <c r="C180" s="1"/>
      <c r="D180" s="1"/>
      <c r="E180" s="1"/>
      <c r="F180" s="1"/>
      <c r="G180" s="1"/>
      <c r="H180" s="1"/>
      <c r="I180" s="1"/>
      <c r="J180" s="1"/>
      <c r="K180" s="1"/>
      <c r="L180" s="1"/>
      <c r="M180" s="1"/>
      <c r="N180" s="1"/>
      <c r="O180" s="1"/>
      <c r="P180" s="1"/>
      <c r="Q180" s="1"/>
      <c r="R180" s="1"/>
      <c r="S180" s="1"/>
      <c r="T180" s="1"/>
      <c r="U180" s="1"/>
      <c r="V180" s="1"/>
      <c r="W180" s="1"/>
      <c r="X180" s="1"/>
      <c r="Y180" s="1"/>
    </row>
    <row r="181" spans="1:25" s="3" customFormat="1" x14ac:dyDescent="0.4">
      <c r="A181" s="1" t="s">
        <v>335</v>
      </c>
      <c r="C181" s="1"/>
      <c r="D181" s="1"/>
      <c r="E181" s="1"/>
      <c r="F181" s="1"/>
      <c r="G181" s="1"/>
      <c r="H181" s="1"/>
      <c r="I181" s="1"/>
      <c r="J181" s="1"/>
      <c r="K181" s="1"/>
      <c r="L181" s="1"/>
      <c r="M181" s="1"/>
      <c r="N181" s="1"/>
      <c r="O181" s="1"/>
      <c r="P181" s="1"/>
      <c r="Q181" s="1"/>
      <c r="R181" s="1"/>
      <c r="S181" s="1"/>
      <c r="T181" s="1"/>
      <c r="U181" s="1"/>
      <c r="V181" s="1"/>
      <c r="W181" s="1"/>
      <c r="X181" s="1"/>
      <c r="Y181" s="1"/>
    </row>
    <row r="182" spans="1:25" s="3" customFormat="1" x14ac:dyDescent="0.4">
      <c r="A182" s="1" t="s">
        <v>3785</v>
      </c>
      <c r="C182" s="1"/>
      <c r="D182" s="1"/>
      <c r="E182" s="1"/>
      <c r="F182" s="1"/>
      <c r="G182" s="1"/>
      <c r="H182" s="1"/>
      <c r="I182" s="1"/>
      <c r="J182" s="1"/>
      <c r="K182" s="1"/>
      <c r="L182" s="1"/>
      <c r="M182" s="1"/>
      <c r="N182" s="1"/>
      <c r="O182" s="1"/>
      <c r="P182" s="1"/>
      <c r="Q182" s="1"/>
      <c r="R182" s="1"/>
      <c r="S182" s="1"/>
      <c r="T182" s="1"/>
      <c r="U182" s="1"/>
      <c r="V182" s="1"/>
      <c r="W182" s="1"/>
      <c r="X182" s="1"/>
      <c r="Y182" s="1"/>
    </row>
    <row r="183" spans="1:25" s="3" customFormat="1" x14ac:dyDescent="0.4">
      <c r="A183" s="1" t="s">
        <v>3786</v>
      </c>
      <c r="C183" s="1"/>
      <c r="D183" s="1"/>
      <c r="E183" s="1"/>
      <c r="F183" s="1"/>
      <c r="G183" s="1"/>
      <c r="H183" s="1"/>
      <c r="I183" s="1"/>
      <c r="J183" s="1"/>
      <c r="K183" s="1"/>
      <c r="L183" s="1"/>
      <c r="M183" s="1"/>
      <c r="N183" s="1"/>
      <c r="O183" s="1"/>
      <c r="P183" s="1"/>
      <c r="Q183" s="1"/>
      <c r="R183" s="1"/>
      <c r="S183" s="1"/>
      <c r="T183" s="1"/>
      <c r="U183" s="1"/>
      <c r="V183" s="1"/>
      <c r="W183" s="1"/>
      <c r="X183" s="1"/>
      <c r="Y183" s="1"/>
    </row>
    <row r="184" spans="1:25" s="3" customFormat="1" x14ac:dyDescent="0.4">
      <c r="A184" s="1" t="s">
        <v>3787</v>
      </c>
      <c r="C184" s="1"/>
      <c r="D184" s="1"/>
      <c r="E184" s="1"/>
      <c r="F184" s="1"/>
      <c r="G184" s="1"/>
      <c r="H184" s="1"/>
      <c r="I184" s="1"/>
      <c r="J184" s="1"/>
      <c r="K184" s="1"/>
      <c r="L184" s="1"/>
      <c r="M184" s="1"/>
      <c r="N184" s="1"/>
      <c r="O184" s="1"/>
      <c r="P184" s="1"/>
      <c r="Q184" s="1"/>
      <c r="R184" s="1"/>
      <c r="S184" s="1"/>
      <c r="T184" s="1"/>
      <c r="U184" s="1"/>
      <c r="V184" s="1"/>
      <c r="W184" s="1"/>
      <c r="X184" s="1"/>
      <c r="Y184" s="1"/>
    </row>
    <row r="185" spans="1:25" s="3" customFormat="1" x14ac:dyDescent="0.4">
      <c r="A185" s="1" t="s">
        <v>3788</v>
      </c>
      <c r="C185" s="1"/>
      <c r="D185" s="1"/>
      <c r="E185" s="1"/>
      <c r="F185" s="1"/>
      <c r="G185" s="1"/>
      <c r="H185" s="1"/>
      <c r="I185" s="1"/>
      <c r="J185" s="1"/>
      <c r="K185" s="1"/>
      <c r="L185" s="1"/>
      <c r="M185" s="1"/>
      <c r="N185" s="1"/>
      <c r="O185" s="1"/>
      <c r="P185" s="1"/>
      <c r="Q185" s="1"/>
      <c r="R185" s="1"/>
      <c r="S185" s="1"/>
      <c r="T185" s="1"/>
      <c r="U185" s="1"/>
      <c r="V185" s="1"/>
      <c r="W185" s="1"/>
      <c r="X185" s="1"/>
      <c r="Y185" s="1"/>
    </row>
  </sheetData>
  <autoFilter ref="A5:Y170" xr:uid="{BC8233F9-32AC-47B5-BEC8-2E4A671E1DFE}">
    <filterColumn colId="8" showButton="0"/>
    <filterColumn colId="9" showButton="0"/>
    <filterColumn colId="10" showButton="0"/>
    <filterColumn colId="11" showButton="0"/>
    <filterColumn colId="12" showButton="0"/>
    <filterColumn colId="13" showButton="0"/>
    <filterColumn colId="14" showButton="0"/>
    <filterColumn colId="15" showButton="0"/>
  </autoFilter>
  <mergeCells count="40">
    <mergeCell ref="Y165:Y170"/>
    <mergeCell ref="Y88:Y94"/>
    <mergeCell ref="Y95:Y104"/>
    <mergeCell ref="Y105:Y114"/>
    <mergeCell ref="Y115:Y118"/>
    <mergeCell ref="Y119:Y125"/>
    <mergeCell ref="Y126:Y133"/>
    <mergeCell ref="Y134:Y141"/>
    <mergeCell ref="Y142:Y148"/>
    <mergeCell ref="Y149:Y153"/>
    <mergeCell ref="Y154:Y156"/>
    <mergeCell ref="Y157:Y164"/>
    <mergeCell ref="Y80:Y87"/>
    <mergeCell ref="Y9:Y12"/>
    <mergeCell ref="Y13:Y17"/>
    <mergeCell ref="Y18:Y23"/>
    <mergeCell ref="Y24:Y28"/>
    <mergeCell ref="Y29:Y36"/>
    <mergeCell ref="Y37:Y46"/>
    <mergeCell ref="Y47:Y52"/>
    <mergeCell ref="Y53:Y59"/>
    <mergeCell ref="Y60:Y65"/>
    <mergeCell ref="Y66:Y72"/>
    <mergeCell ref="Y76:Y79"/>
    <mergeCell ref="Y6:Y8"/>
    <mergeCell ref="B1:X1"/>
    <mergeCell ref="A3:A4"/>
    <mergeCell ref="B3:B4"/>
    <mergeCell ref="C3:C4"/>
    <mergeCell ref="D3:D4"/>
    <mergeCell ref="E3:E4"/>
    <mergeCell ref="F3:F4"/>
    <mergeCell ref="G3:G4"/>
    <mergeCell ref="H3:H4"/>
    <mergeCell ref="I3:Q3"/>
    <mergeCell ref="R3:R4"/>
    <mergeCell ref="S3:S4"/>
    <mergeCell ref="T3:V3"/>
    <mergeCell ref="W3:Y3"/>
    <mergeCell ref="I5:Q5"/>
  </mergeCells>
  <phoneticPr fontId="5"/>
  <conditionalFormatting sqref="U1:V1048576">
    <cfRule type="containsText" dxfId="19" priority="1" stopIfTrue="1" operator="containsText" text="判定不能">
      <formula>NOT(ISERROR(SEARCH("判定不能",U1)))</formula>
    </cfRule>
    <cfRule type="containsText" dxfId="18" priority="2" stopIfTrue="1" operator="containsText" text="効果○・改良望ましい">
      <formula>NOT(ISERROR(SEARCH("効果○・改良望ましい",U1)))</formula>
    </cfRule>
    <cfRule type="containsText" dxfId="17" priority="3" stopIfTrue="1" operator="containsText" text="効果×・改良">
      <formula>NOT(ISERROR(SEARCH("効果×・改良",U1)))</formula>
    </cfRule>
    <cfRule type="containsText" dxfId="16" priority="4" stopIfTrue="1" operator="containsText" text="効果○・改良">
      <formula>NOT(ISERROR(SEARCH("効果○・改良",U1)))</formula>
    </cfRule>
    <cfRule type="containsText" dxfId="15" priority="5" stopIfTrue="1" operator="containsText" text="効果○・継続">
      <formula>NOT(ISERROR(SEARCH("効果○・継続",U1)))</formula>
    </cfRule>
  </conditionalFormatting>
  <dataValidations count="2">
    <dataValidation type="list" allowBlank="1" showInputMessage="1" showErrorMessage="1" sqref="Y165 Y6 V6 Y9 V9 Y13 V13 V165 V29 Y29 Y37 V37 Y47 V47 Y53 V53 Y60 V60 Y66 V66 Y18 Y88 V88 Y95 V95 Y105 V105 Y115 V115 Y119 V119 Y126 V126 Y134 V134 V18 V80 Y24 Y157 V157 Y73 V24 V73 Y80 X6:X170 U6:U170 Y154 V154 Y142 V142 Y149 V149" xr:uid="{9B4C898E-6236-4847-A8B5-000D7B33778D}">
      <formula1>"効果○・継続,効果○・改善,効果×・改善,判定不能"</formula1>
    </dataValidation>
    <dataValidation type="list" allowBlank="1" showInputMessage="1" showErrorMessage="1" sqref="I70:L70 O70:Q70 I71:Q170 I6:Q69" xr:uid="{809B795F-99F0-462C-931A-C1C7F27048FD}">
      <formula1>"○"</formula1>
    </dataValidation>
  </dataValidations>
  <hyperlinks>
    <hyperlink ref="C6" r:id="rId1" xr:uid="{DA8D9011-9C5C-41E2-B6D2-0201456D19C4}"/>
    <hyperlink ref="C7:C8" r:id="rId2" display="大分県中津地区における大分県漁業協同組合中津支店の資源管理協定" xr:uid="{C62D21EE-0FEC-490B-8156-BC22F8523ABB}"/>
    <hyperlink ref="C9" r:id="rId3" xr:uid="{7E54208C-00D1-4726-8654-BEF4ABE12D59}"/>
    <hyperlink ref="C10:C12" r:id="rId4" display="大分県宇佐地区における大分県漁業協同組合宇佐支店の資源管理協定" xr:uid="{9244A9B8-D4A5-4DD6-93DE-9FD08575DCCF}"/>
    <hyperlink ref="C13" r:id="rId5" xr:uid="{F1940E1A-6835-448E-9529-E502B407C164}"/>
    <hyperlink ref="C14:C17" r:id="rId6" display="大分県香々地地区における大分県漁業協同組合香々地支店の資源管理協定" xr:uid="{C3E9C2A8-1181-4B16-A51D-988072AD5044}"/>
    <hyperlink ref="C29" r:id="rId7" xr:uid="{5158AD11-C9B8-48BD-AD28-D545D1889DDD}"/>
    <hyperlink ref="C30:C35" r:id="rId8" display="大分県くにさき地区における大分県漁業協同組合くにさき支店の資源管理協定" xr:uid="{0304E767-545C-47A1-941D-697A79776D2F}"/>
    <hyperlink ref="C36" r:id="rId9" xr:uid="{C858B516-69C6-4AD0-AA9C-9DAD4261502A}"/>
    <hyperlink ref="C37" r:id="rId10" xr:uid="{CF70E4EA-61A6-40D7-AFDC-47F89A44C801}"/>
    <hyperlink ref="C38:C46" r:id="rId11" display="大分県武蔵地区における大分県漁業協同組合武蔵支店の資源管理協定" xr:uid="{98DC17B4-EFD0-4ED1-9A74-832413558123}"/>
    <hyperlink ref="C47" r:id="rId12" xr:uid="{CCDAC12F-A6B6-4567-B700-4CE95792D872}"/>
    <hyperlink ref="C48:C52" r:id="rId13" display="大分県安岐地区における大分県漁業協同組合安岐支店の資源管理協定" xr:uid="{A5A60C72-8717-45EA-87A4-7A6195D8E444}"/>
    <hyperlink ref="C53" r:id="rId14" xr:uid="{622402B7-5574-4C5E-8095-8E4286FBA9B4}"/>
    <hyperlink ref="C54:C59" r:id="rId15" display="大分県杵築地区における大分県漁業協同組合杵築支店の資源管理協定" xr:uid="{1FC1D5AD-CF19-41A8-A588-F8D549D077BB}"/>
    <hyperlink ref="C60" r:id="rId16" xr:uid="{FF415C5F-918C-43FB-9868-FF34B8F8EDC3}"/>
    <hyperlink ref="C61:C65" r:id="rId17" display="大分県日出地区における大分県漁業協同組合日出支店の資源管理協定" xr:uid="{398F2EE6-46E6-4598-8A2D-702B38A894A0}"/>
    <hyperlink ref="C66" r:id="rId18" xr:uid="{E407D20E-ADF9-4424-9DF3-A9C75E1DB4AF}"/>
    <hyperlink ref="C67:C72" r:id="rId19" display="大分県別府地区における大分県漁業協同組合別府支店の資源管理協定" xr:uid="{BC825BF2-8B89-4A0D-B3C4-94882FB80C23}"/>
    <hyperlink ref="C88" r:id="rId20" xr:uid="{8B83C117-1791-4BF1-A963-2BB44F061662}"/>
    <hyperlink ref="C89:C94" r:id="rId21" display="大分県佐賀関地区における大分県漁業協同組合佐賀関支店の資源管理協定" xr:uid="{BEF88FED-E3D2-449C-BDC5-884C994671BE}"/>
    <hyperlink ref="C95" r:id="rId22" xr:uid="{6643E32E-4D92-4E8D-A976-633F4BE200E9}"/>
    <hyperlink ref="C96:C104" r:id="rId23" display="大分県臼杵地区における大分県漁業協同組合臼杵支店の資源管理協定" xr:uid="{2FA48A29-A96D-46CC-93A6-1F73463E26B6}"/>
    <hyperlink ref="C105" r:id="rId24" xr:uid="{AC06D3A6-4A4E-40D1-8A1A-CFF3141465B4}"/>
    <hyperlink ref="C106:C114" r:id="rId25" display="大分県津久見地区における大分県漁業協同組合津久見支店の資源管理協定" xr:uid="{25F575F0-850E-4E47-B5F1-5E35E2ED19CB}"/>
    <hyperlink ref="C115" r:id="rId26" xr:uid="{E377723C-6AE7-406E-909E-4BF03A9C0AFA}"/>
    <hyperlink ref="C116:C118" r:id="rId27" display="大分県保戸島地区における大分県漁業協同組合保戸島支店の資源管理協定" xr:uid="{1A6C75EC-FA53-453D-B208-3562449C7914}"/>
    <hyperlink ref="C119" r:id="rId28" xr:uid="{B41791D8-D427-403E-9AEA-FBB7CBD763BA}"/>
    <hyperlink ref="C120:C125" r:id="rId29" display="大分県上浦地区における大分県漁業協同組合上浦支店の資源管理協定" xr:uid="{679856B6-0C39-48E6-9A62-A71C5EA850D3}"/>
    <hyperlink ref="C126" r:id="rId30" xr:uid="{0D5A539F-FD9F-4856-9967-4E01BAAB8C60}"/>
    <hyperlink ref="C127:C133" r:id="rId31" display="大分県佐伯地区における大分県漁業協同組合佐伯支店の資源管理協定" xr:uid="{F13A9A75-CB53-4F76-8AD8-6737B3B0F6A4}"/>
    <hyperlink ref="C134" r:id="rId32" xr:uid="{B2539649-E29E-485B-9168-B34B3FC47A9E}"/>
    <hyperlink ref="C135:C141" r:id="rId33" display="大分県鶴見地区における大分県漁業協同組合鶴見支店の資源管理協定" xr:uid="{F84C9F2B-3EAD-4717-9973-05E7E0EF7811}"/>
    <hyperlink ref="C157" r:id="rId34" xr:uid="{536D89AE-B393-44A5-8DDE-1AC3BAEED0EF}"/>
    <hyperlink ref="C158:C164" r:id="rId35" display="大分県蒲江地区における大分県漁業協同組合蒲江支店の資源管理協定" xr:uid="{F97CB979-3355-482C-BC2F-14DD51FF3D48}"/>
    <hyperlink ref="C165" r:id="rId36" xr:uid="{BA17AEF8-669F-41F2-AC1E-6EFDF2411376}"/>
    <hyperlink ref="C166:C170" r:id="rId37" display="大分県名護屋地区における大分県漁業協同組合名護屋支店の資源管理協定" xr:uid="{4301697C-4D4A-42F7-84EB-CA749720357B}"/>
    <hyperlink ref="C24" r:id="rId38" xr:uid="{75367352-F021-41C0-B03A-E56F57A2C47C}"/>
    <hyperlink ref="C25:C28" r:id="rId39" display="大分県姫島地区における大分県漁業協同組合姫島支店の資源管理協定" xr:uid="{591E5E35-78A4-4638-8965-A54EB73E370B}"/>
    <hyperlink ref="C18" r:id="rId40" xr:uid="{675FBB99-C40A-4037-90F1-0DF83040AC41}"/>
    <hyperlink ref="C19:C23" r:id="rId41" display="大分県国見地区における大分県漁業協同組合国見支店の資源管理協定" xr:uid="{9973F396-0762-4EA8-9C59-22C03F0C84A5}"/>
    <hyperlink ref="C80" r:id="rId42" xr:uid="{2949E73E-8515-47C5-942C-E2C49248A899}"/>
    <hyperlink ref="C81:C87" r:id="rId43" display="大分県神崎地区における大分県漁業協同組合神崎地区漁業運営委員会の資源管理協定" xr:uid="{1252F9C0-5E97-49ED-A0F8-CA83544E1A4B}"/>
    <hyperlink ref="C73" r:id="rId44" xr:uid="{FA292904-AE68-4EC4-AC08-9C2BDC1B03D4}"/>
    <hyperlink ref="C74:C79" r:id="rId45" display="大分県大分地区における大分県漁業協同組合大分支店の資源管理協定" xr:uid="{76B97D43-95E5-4639-8BEB-3A914CF4D4E3}"/>
    <hyperlink ref="C149" r:id="rId46" xr:uid="{384C5AED-1C39-48CA-BC4B-8EF811793880}"/>
    <hyperlink ref="C150:C153" r:id="rId47" display="大分県上入津地区における大分県漁業協同組合上入津支店の資源管理協定" xr:uid="{A6357902-B732-4A69-BB63-5E3D4E07D792}"/>
    <hyperlink ref="C154" r:id="rId48" xr:uid="{E81E45C0-36A9-4D49-9454-4B96195D7E1F}"/>
    <hyperlink ref="C155:C156" r:id="rId49" display="大分県下入津地区における大分県漁業協同組合下入津支店の資源管理協定" xr:uid="{30D1585E-74B4-4BBD-A3A0-BEC5ED755EAD}"/>
    <hyperlink ref="C142" r:id="rId50" xr:uid="{0AD9086F-C1BF-43B8-AE4A-EA9D14A129C6}"/>
    <hyperlink ref="C143:C147" r:id="rId51" display="大分県米水津地区における大分県漁業協同組合米水津支店の資源管理協定" xr:uid="{7B86408E-BA31-48CA-82D0-56ADBA98F841}"/>
    <hyperlink ref="C148" r:id="rId52" xr:uid="{638AF6A0-CB70-47CA-9815-A9F24C9DAAD6}"/>
  </hyperlinks>
  <pageMargins left="0.7" right="0.7" top="0.75" bottom="0.75" header="0.3" footer="0.3"/>
  <pageSetup paperSize="8" scale="56" fitToHeight="0" orientation="landscape" r:id="rId5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E8415-9050-440A-8901-7DF1B7D10796}">
  <sheetPr codeName="Sheet35">
    <pageSetUpPr fitToPage="1"/>
  </sheetPr>
  <dimension ref="A1:Y49"/>
  <sheetViews>
    <sheetView view="pageBreakPreview" topLeftCell="B1" zoomScale="85" zoomScaleNormal="85" zoomScaleSheetLayoutView="85" workbookViewId="0">
      <pane ySplit="1" topLeftCell="A2" activePane="bottomLeft" state="frozen"/>
      <selection pane="bottomLeft" activeCell="M4" sqref="M4"/>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5" width="12.875" style="1" customWidth="1"/>
    <col min="26" max="16384" width="20.625" style="1"/>
  </cols>
  <sheetData>
    <row r="1" spans="1:25" s="125" customFormat="1" ht="14.25" x14ac:dyDescent="0.4">
      <c r="B1" s="207" t="s">
        <v>6194</v>
      </c>
      <c r="C1" s="207"/>
      <c r="D1" s="207"/>
      <c r="E1" s="207"/>
      <c r="F1" s="207"/>
      <c r="G1" s="207"/>
      <c r="H1" s="207"/>
      <c r="I1" s="207"/>
      <c r="J1" s="207"/>
      <c r="K1" s="207"/>
      <c r="L1" s="207"/>
      <c r="M1" s="207"/>
      <c r="N1" s="207"/>
      <c r="O1" s="207"/>
      <c r="P1" s="207"/>
      <c r="Q1" s="207"/>
      <c r="R1" s="207"/>
      <c r="S1" s="207"/>
      <c r="T1" s="207"/>
      <c r="U1" s="207"/>
      <c r="V1" s="207"/>
      <c r="W1" s="207"/>
      <c r="X1" s="207"/>
      <c r="Y1" s="127" t="s">
        <v>3692</v>
      </c>
    </row>
    <row r="2" spans="1:25" s="125" customFormat="1" ht="14.25" x14ac:dyDescent="0.4">
      <c r="B2" s="126"/>
    </row>
    <row r="3" spans="1:25" s="125" customFormat="1" ht="14.25" x14ac:dyDescent="0.4">
      <c r="A3" s="208" t="s">
        <v>1</v>
      </c>
      <c r="B3" s="210" t="s">
        <v>2</v>
      </c>
      <c r="C3" s="208" t="s">
        <v>3</v>
      </c>
      <c r="D3" s="208" t="s">
        <v>4</v>
      </c>
      <c r="E3" s="208" t="s">
        <v>5</v>
      </c>
      <c r="F3" s="213" t="s">
        <v>6</v>
      </c>
      <c r="G3" s="208" t="s">
        <v>7</v>
      </c>
      <c r="H3" s="213" t="s">
        <v>8</v>
      </c>
      <c r="I3" s="214" t="s">
        <v>9</v>
      </c>
      <c r="J3" s="215"/>
      <c r="K3" s="215"/>
      <c r="L3" s="215"/>
      <c r="M3" s="215"/>
      <c r="N3" s="215"/>
      <c r="O3" s="215"/>
      <c r="P3" s="215"/>
      <c r="Q3" s="216"/>
      <c r="R3" s="213" t="s">
        <v>10</v>
      </c>
      <c r="S3" s="210" t="s">
        <v>11</v>
      </c>
      <c r="T3" s="213" t="s">
        <v>3694</v>
      </c>
      <c r="U3" s="213"/>
      <c r="V3" s="213"/>
      <c r="W3" s="213" t="s">
        <v>13</v>
      </c>
      <c r="X3" s="213"/>
      <c r="Y3" s="213"/>
    </row>
    <row r="4" spans="1:25" s="125" customFormat="1" ht="57" x14ac:dyDescent="0.4">
      <c r="A4" s="209"/>
      <c r="B4" s="211"/>
      <c r="C4" s="209"/>
      <c r="D4" s="212"/>
      <c r="E4" s="209"/>
      <c r="F4" s="213"/>
      <c r="G4" s="209"/>
      <c r="H4" s="213"/>
      <c r="I4" s="22" t="s">
        <v>14</v>
      </c>
      <c r="J4" s="23" t="s">
        <v>15</v>
      </c>
      <c r="K4" s="23" t="s">
        <v>3695</v>
      </c>
      <c r="L4" s="23" t="s">
        <v>17</v>
      </c>
      <c r="M4" s="110" t="s">
        <v>5944</v>
      </c>
      <c r="N4" s="110" t="s">
        <v>6193</v>
      </c>
      <c r="O4" s="23" t="s">
        <v>19</v>
      </c>
      <c r="P4" s="23" t="s">
        <v>20</v>
      </c>
      <c r="Q4" s="23" t="s">
        <v>21</v>
      </c>
      <c r="R4" s="213"/>
      <c r="S4" s="212"/>
      <c r="T4" s="22" t="s">
        <v>22</v>
      </c>
      <c r="U4" s="22" t="s">
        <v>3696</v>
      </c>
      <c r="V4" s="23" t="s">
        <v>24</v>
      </c>
      <c r="W4" s="22" t="s">
        <v>22</v>
      </c>
      <c r="X4" s="22" t="s">
        <v>3696</v>
      </c>
      <c r="Y4" s="23" t="s">
        <v>24</v>
      </c>
    </row>
    <row r="5" spans="1:25" s="125" customFormat="1" ht="14.25" x14ac:dyDescent="0.4">
      <c r="A5" s="195" t="s">
        <v>25</v>
      </c>
      <c r="B5" s="196" t="s">
        <v>26</v>
      </c>
      <c r="C5" s="196" t="s">
        <v>27</v>
      </c>
      <c r="D5" s="196" t="s">
        <v>28</v>
      </c>
      <c r="E5" s="196" t="s">
        <v>29</v>
      </c>
      <c r="F5" s="195" t="s">
        <v>30</v>
      </c>
      <c r="G5" s="196" t="s">
        <v>31</v>
      </c>
      <c r="H5" s="195" t="s">
        <v>32</v>
      </c>
      <c r="I5" s="204" t="s">
        <v>33</v>
      </c>
      <c r="J5" s="205"/>
      <c r="K5" s="205"/>
      <c r="L5" s="205"/>
      <c r="M5" s="205"/>
      <c r="N5" s="205"/>
      <c r="O5" s="205"/>
      <c r="P5" s="205"/>
      <c r="Q5" s="206"/>
      <c r="R5" s="195" t="s">
        <v>34</v>
      </c>
      <c r="S5" s="195" t="s">
        <v>35</v>
      </c>
      <c r="T5" s="195" t="s">
        <v>36</v>
      </c>
      <c r="U5" s="195" t="s">
        <v>37</v>
      </c>
      <c r="V5" s="195" t="s">
        <v>38</v>
      </c>
      <c r="W5" s="195" t="s">
        <v>39</v>
      </c>
      <c r="X5" s="195" t="s">
        <v>40</v>
      </c>
      <c r="Y5" s="195" t="s">
        <v>41</v>
      </c>
    </row>
    <row r="6" spans="1:25" s="2" customFormat="1" ht="38.25" x14ac:dyDescent="0.4">
      <c r="A6" s="18" t="s">
        <v>5437</v>
      </c>
      <c r="B6" s="19">
        <v>1</v>
      </c>
      <c r="C6" s="153" t="s">
        <v>5438</v>
      </c>
      <c r="D6" s="18" t="s">
        <v>5439</v>
      </c>
      <c r="E6" s="18" t="s">
        <v>5440</v>
      </c>
      <c r="F6" s="18" t="s">
        <v>5441</v>
      </c>
      <c r="G6" s="18" t="s">
        <v>5442</v>
      </c>
      <c r="H6" s="18" t="s">
        <v>5443</v>
      </c>
      <c r="I6" s="19"/>
      <c r="J6" s="19"/>
      <c r="K6" s="19"/>
      <c r="L6" s="19"/>
      <c r="M6" s="19"/>
      <c r="N6" s="19"/>
      <c r="O6" s="19" t="s">
        <v>49</v>
      </c>
      <c r="P6" s="19"/>
      <c r="Q6" s="19"/>
      <c r="R6" s="18" t="s">
        <v>5444</v>
      </c>
      <c r="S6" s="20">
        <v>44652</v>
      </c>
      <c r="T6" s="18" t="s">
        <v>528</v>
      </c>
      <c r="U6" s="19"/>
      <c r="V6" s="21"/>
      <c r="W6" s="18" t="s">
        <v>5445</v>
      </c>
      <c r="X6" s="19"/>
      <c r="Y6" s="21"/>
    </row>
    <row r="7" spans="1:25" s="2" customFormat="1" ht="38.25" x14ac:dyDescent="0.4">
      <c r="A7" s="18" t="s">
        <v>5437</v>
      </c>
      <c r="B7" s="19">
        <v>2</v>
      </c>
      <c r="C7" s="153" t="s">
        <v>5446</v>
      </c>
      <c r="D7" s="18" t="s">
        <v>5447</v>
      </c>
      <c r="E7" s="18" t="s">
        <v>5448</v>
      </c>
      <c r="F7" s="18" t="s">
        <v>5449</v>
      </c>
      <c r="G7" s="18" t="s">
        <v>5450</v>
      </c>
      <c r="H7" s="18" t="s">
        <v>5451</v>
      </c>
      <c r="I7" s="19" t="s">
        <v>49</v>
      </c>
      <c r="J7" s="19"/>
      <c r="K7" s="19"/>
      <c r="L7" s="19"/>
      <c r="M7" s="19"/>
      <c r="N7" s="19"/>
      <c r="O7" s="19"/>
      <c r="P7" s="19"/>
      <c r="Q7" s="19"/>
      <c r="R7" s="18" t="s">
        <v>5452</v>
      </c>
      <c r="S7" s="20">
        <v>45198</v>
      </c>
      <c r="T7" s="18" t="s">
        <v>528</v>
      </c>
      <c r="U7" s="19"/>
      <c r="V7" s="21"/>
      <c r="W7" s="18" t="s">
        <v>5453</v>
      </c>
      <c r="X7" s="19"/>
      <c r="Y7" s="21"/>
    </row>
    <row r="8" spans="1:25" s="2" customFormat="1" ht="38.25" x14ac:dyDescent="0.4">
      <c r="A8" s="18" t="s">
        <v>5437</v>
      </c>
      <c r="B8" s="19">
        <v>2</v>
      </c>
      <c r="C8" s="153" t="s">
        <v>5446</v>
      </c>
      <c r="D8" s="18" t="s">
        <v>5447</v>
      </c>
      <c r="E8" s="18" t="s">
        <v>5454</v>
      </c>
      <c r="F8" s="18" t="s">
        <v>5455</v>
      </c>
      <c r="G8" s="18" t="s">
        <v>5456</v>
      </c>
      <c r="H8" s="18" t="s">
        <v>5457</v>
      </c>
      <c r="I8" s="19" t="s">
        <v>49</v>
      </c>
      <c r="J8" s="19"/>
      <c r="K8" s="19"/>
      <c r="L8" s="19"/>
      <c r="M8" s="19"/>
      <c r="N8" s="19"/>
      <c r="O8" s="19"/>
      <c r="P8" s="19"/>
      <c r="Q8" s="19"/>
      <c r="R8" s="18" t="s">
        <v>5452</v>
      </c>
      <c r="S8" s="20">
        <v>45198</v>
      </c>
      <c r="T8" s="18" t="s">
        <v>528</v>
      </c>
      <c r="U8" s="19"/>
      <c r="V8" s="21"/>
      <c r="W8" s="18" t="s">
        <v>5453</v>
      </c>
      <c r="X8" s="19"/>
      <c r="Y8" s="21"/>
    </row>
    <row r="9" spans="1:25" s="2" customFormat="1" ht="38.25" x14ac:dyDescent="0.4">
      <c r="A9" s="18" t="s">
        <v>5437</v>
      </c>
      <c r="B9" s="19">
        <v>2</v>
      </c>
      <c r="C9" s="153" t="s">
        <v>5446</v>
      </c>
      <c r="D9" s="18" t="s">
        <v>5447</v>
      </c>
      <c r="E9" s="18" t="s">
        <v>5458</v>
      </c>
      <c r="F9" s="18" t="s">
        <v>5459</v>
      </c>
      <c r="G9" s="18" t="s">
        <v>5460</v>
      </c>
      <c r="H9" s="18" t="s">
        <v>5461</v>
      </c>
      <c r="I9" s="19" t="s">
        <v>49</v>
      </c>
      <c r="J9" s="19"/>
      <c r="K9" s="19"/>
      <c r="L9" s="19"/>
      <c r="M9" s="19"/>
      <c r="N9" s="19"/>
      <c r="O9" s="19"/>
      <c r="P9" s="19"/>
      <c r="Q9" s="19"/>
      <c r="R9" s="18" t="s">
        <v>5452</v>
      </c>
      <c r="S9" s="20">
        <v>45198</v>
      </c>
      <c r="T9" s="18" t="s">
        <v>528</v>
      </c>
      <c r="U9" s="19"/>
      <c r="V9" s="21"/>
      <c r="W9" s="18" t="s">
        <v>5453</v>
      </c>
      <c r="X9" s="19"/>
      <c r="Y9" s="21"/>
    </row>
    <row r="10" spans="1:25" s="2" customFormat="1" ht="51" x14ac:dyDescent="0.4">
      <c r="A10" s="18" t="s">
        <v>5437</v>
      </c>
      <c r="B10" s="19">
        <v>3</v>
      </c>
      <c r="C10" s="153" t="s">
        <v>5462</v>
      </c>
      <c r="D10" s="18" t="s">
        <v>5447</v>
      </c>
      <c r="E10" s="18" t="s">
        <v>5440</v>
      </c>
      <c r="F10" s="18" t="s">
        <v>5463</v>
      </c>
      <c r="G10" s="18" t="s">
        <v>5464</v>
      </c>
      <c r="H10" s="18" t="s">
        <v>5465</v>
      </c>
      <c r="I10" s="19" t="s">
        <v>49</v>
      </c>
      <c r="J10" s="19"/>
      <c r="K10" s="19"/>
      <c r="L10" s="19"/>
      <c r="M10" s="19"/>
      <c r="N10" s="19"/>
      <c r="O10" s="19" t="s">
        <v>49</v>
      </c>
      <c r="P10" s="19"/>
      <c r="Q10" s="19"/>
      <c r="R10" s="18" t="s">
        <v>828</v>
      </c>
      <c r="S10" s="20">
        <v>45747</v>
      </c>
      <c r="T10" s="18" t="s">
        <v>528</v>
      </c>
      <c r="U10" s="19"/>
      <c r="V10" s="21"/>
      <c r="W10" s="18" t="s">
        <v>5453</v>
      </c>
      <c r="X10" s="19"/>
      <c r="Y10" s="21"/>
    </row>
    <row r="11" spans="1:25" s="2" customFormat="1" ht="51" x14ac:dyDescent="0.4">
      <c r="A11" s="18" t="s">
        <v>5437</v>
      </c>
      <c r="B11" s="19">
        <v>3</v>
      </c>
      <c r="C11" s="153" t="s">
        <v>5462</v>
      </c>
      <c r="D11" s="18" t="s">
        <v>5447</v>
      </c>
      <c r="E11" s="18" t="s">
        <v>1811</v>
      </c>
      <c r="F11" s="18" t="s">
        <v>5463</v>
      </c>
      <c r="G11" s="18" t="s">
        <v>5466</v>
      </c>
      <c r="H11" s="18" t="s">
        <v>5465</v>
      </c>
      <c r="I11" s="19" t="s">
        <v>49</v>
      </c>
      <c r="J11" s="19"/>
      <c r="K11" s="19"/>
      <c r="L11" s="19"/>
      <c r="M11" s="19"/>
      <c r="N11" s="19"/>
      <c r="O11" s="19" t="s">
        <v>49</v>
      </c>
      <c r="P11" s="19"/>
      <c r="Q11" s="19"/>
      <c r="R11" s="18" t="s">
        <v>828</v>
      </c>
      <c r="S11" s="20">
        <v>45747</v>
      </c>
      <c r="T11" s="18" t="s">
        <v>528</v>
      </c>
      <c r="U11" s="19"/>
      <c r="V11" s="21"/>
      <c r="W11" s="18" t="s">
        <v>5453</v>
      </c>
      <c r="X11" s="19"/>
      <c r="Y11" s="21"/>
    </row>
    <row r="12" spans="1:25" s="2" customFormat="1" ht="38.25" x14ac:dyDescent="0.4">
      <c r="A12" s="18" t="s">
        <v>5437</v>
      </c>
      <c r="B12" s="19">
        <v>3</v>
      </c>
      <c r="C12" s="153" t="s">
        <v>5462</v>
      </c>
      <c r="D12" s="18" t="s">
        <v>5447</v>
      </c>
      <c r="E12" s="18" t="s">
        <v>5467</v>
      </c>
      <c r="F12" s="18" t="s">
        <v>5463</v>
      </c>
      <c r="G12" s="18" t="s">
        <v>5468</v>
      </c>
      <c r="H12" s="18" t="s">
        <v>5469</v>
      </c>
      <c r="I12" s="19" t="s">
        <v>49</v>
      </c>
      <c r="J12" s="19"/>
      <c r="K12" s="19"/>
      <c r="L12" s="19"/>
      <c r="M12" s="19"/>
      <c r="N12" s="19"/>
      <c r="O12" s="19"/>
      <c r="P12" s="19"/>
      <c r="Q12" s="19"/>
      <c r="R12" s="18" t="s">
        <v>828</v>
      </c>
      <c r="S12" s="20">
        <v>45747</v>
      </c>
      <c r="T12" s="18" t="s">
        <v>528</v>
      </c>
      <c r="U12" s="19"/>
      <c r="V12" s="21"/>
      <c r="W12" s="18" t="s">
        <v>5453</v>
      </c>
      <c r="X12" s="19"/>
      <c r="Y12" s="21"/>
    </row>
    <row r="13" spans="1:25" s="2" customFormat="1" ht="38.25" x14ac:dyDescent="0.4">
      <c r="A13" s="18" t="s">
        <v>5437</v>
      </c>
      <c r="B13" s="19">
        <v>3</v>
      </c>
      <c r="C13" s="153" t="s">
        <v>5462</v>
      </c>
      <c r="D13" s="18" t="s">
        <v>5447</v>
      </c>
      <c r="E13" s="18" t="s">
        <v>5470</v>
      </c>
      <c r="F13" s="18" t="s">
        <v>5463</v>
      </c>
      <c r="G13" s="18" t="s">
        <v>5471</v>
      </c>
      <c r="H13" s="18" t="s">
        <v>5472</v>
      </c>
      <c r="I13" s="19" t="s">
        <v>49</v>
      </c>
      <c r="J13" s="19"/>
      <c r="K13" s="19"/>
      <c r="L13" s="19"/>
      <c r="M13" s="19"/>
      <c r="N13" s="19"/>
      <c r="O13" s="19"/>
      <c r="P13" s="19"/>
      <c r="Q13" s="19"/>
      <c r="R13" s="18" t="s">
        <v>828</v>
      </c>
      <c r="S13" s="20">
        <v>45747</v>
      </c>
      <c r="T13" s="18" t="s">
        <v>528</v>
      </c>
      <c r="U13" s="19"/>
      <c r="V13" s="21"/>
      <c r="W13" s="18" t="s">
        <v>5453</v>
      </c>
      <c r="X13" s="19"/>
      <c r="Y13" s="21"/>
    </row>
    <row r="14" spans="1:25" s="2" customFormat="1" ht="25.5" x14ac:dyDescent="0.4">
      <c r="A14" s="18" t="s">
        <v>5437</v>
      </c>
      <c r="B14" s="19">
        <v>3</v>
      </c>
      <c r="C14" s="153" t="s">
        <v>5462</v>
      </c>
      <c r="D14" s="18" t="s">
        <v>5447</v>
      </c>
      <c r="E14" s="18" t="s">
        <v>5473</v>
      </c>
      <c r="F14" s="18" t="s">
        <v>5474</v>
      </c>
      <c r="G14" s="18" t="s">
        <v>5475</v>
      </c>
      <c r="H14" s="18" t="s">
        <v>5476</v>
      </c>
      <c r="I14" s="19" t="s">
        <v>49</v>
      </c>
      <c r="J14" s="19"/>
      <c r="K14" s="19"/>
      <c r="L14" s="19"/>
      <c r="M14" s="19"/>
      <c r="N14" s="19"/>
      <c r="O14" s="19"/>
      <c r="P14" s="19"/>
      <c r="Q14" s="19"/>
      <c r="R14" s="18" t="s">
        <v>828</v>
      </c>
      <c r="S14" s="20">
        <v>45747</v>
      </c>
      <c r="T14" s="18" t="s">
        <v>528</v>
      </c>
      <c r="U14" s="19"/>
      <c r="V14" s="21"/>
      <c r="W14" s="18" t="s">
        <v>5453</v>
      </c>
      <c r="X14" s="19"/>
      <c r="Y14" s="21"/>
    </row>
    <row r="15" spans="1:25" s="2" customFormat="1" ht="25.5" x14ac:dyDescent="0.4">
      <c r="A15" s="18" t="s">
        <v>5437</v>
      </c>
      <c r="B15" s="19">
        <v>3</v>
      </c>
      <c r="C15" s="153" t="s">
        <v>5462</v>
      </c>
      <c r="D15" s="18" t="s">
        <v>5447</v>
      </c>
      <c r="E15" s="18" t="s">
        <v>5477</v>
      </c>
      <c r="F15" s="18" t="s">
        <v>5478</v>
      </c>
      <c r="G15" s="18" t="s">
        <v>5479</v>
      </c>
      <c r="H15" s="18" t="s">
        <v>5480</v>
      </c>
      <c r="I15" s="19" t="s">
        <v>49</v>
      </c>
      <c r="J15" s="19"/>
      <c r="K15" s="19"/>
      <c r="L15" s="19"/>
      <c r="M15" s="19"/>
      <c r="N15" s="19"/>
      <c r="O15" s="19"/>
      <c r="P15" s="19"/>
      <c r="Q15" s="19"/>
      <c r="R15" s="18" t="s">
        <v>828</v>
      </c>
      <c r="S15" s="20">
        <v>45747</v>
      </c>
      <c r="T15" s="18" t="s">
        <v>528</v>
      </c>
      <c r="U15" s="19"/>
      <c r="V15" s="21"/>
      <c r="W15" s="18" t="s">
        <v>5453</v>
      </c>
      <c r="X15" s="19"/>
      <c r="Y15" s="21"/>
    </row>
    <row r="16" spans="1:25" s="2" customFormat="1" ht="25.5" x14ac:dyDescent="0.4">
      <c r="A16" s="18" t="s">
        <v>5437</v>
      </c>
      <c r="B16" s="19">
        <v>3</v>
      </c>
      <c r="C16" s="153" t="s">
        <v>5462</v>
      </c>
      <c r="D16" s="18" t="s">
        <v>5447</v>
      </c>
      <c r="E16" s="18" t="s">
        <v>5481</v>
      </c>
      <c r="F16" s="18" t="s">
        <v>5482</v>
      </c>
      <c r="G16" s="18" t="s">
        <v>5483</v>
      </c>
      <c r="H16" s="18" t="s">
        <v>5476</v>
      </c>
      <c r="I16" s="19" t="s">
        <v>49</v>
      </c>
      <c r="J16" s="19"/>
      <c r="K16" s="19"/>
      <c r="L16" s="19"/>
      <c r="M16" s="19"/>
      <c r="N16" s="19"/>
      <c r="O16" s="19"/>
      <c r="P16" s="19"/>
      <c r="Q16" s="19"/>
      <c r="R16" s="18" t="s">
        <v>828</v>
      </c>
      <c r="S16" s="20">
        <v>45747</v>
      </c>
      <c r="T16" s="18" t="s">
        <v>528</v>
      </c>
      <c r="U16" s="19"/>
      <c r="V16" s="21"/>
      <c r="W16" s="18" t="s">
        <v>5453</v>
      </c>
      <c r="X16" s="19"/>
      <c r="Y16" s="21"/>
    </row>
    <row r="17" spans="1:25" s="2" customFormat="1" ht="51" x14ac:dyDescent="0.4">
      <c r="A17" s="18" t="s">
        <v>5437</v>
      </c>
      <c r="B17" s="19">
        <v>4</v>
      </c>
      <c r="C17" s="153" t="s">
        <v>5484</v>
      </c>
      <c r="D17" s="18" t="s">
        <v>5485</v>
      </c>
      <c r="E17" s="18" t="s">
        <v>380</v>
      </c>
      <c r="F17" s="18" t="s">
        <v>5486</v>
      </c>
      <c r="G17" s="18" t="s">
        <v>5487</v>
      </c>
      <c r="H17" s="18" t="s">
        <v>5488</v>
      </c>
      <c r="I17" s="19" t="s">
        <v>49</v>
      </c>
      <c r="J17" s="19"/>
      <c r="K17" s="19"/>
      <c r="L17" s="19"/>
      <c r="M17" s="19"/>
      <c r="N17" s="19"/>
      <c r="O17" s="19" t="s">
        <v>49</v>
      </c>
      <c r="P17" s="19"/>
      <c r="Q17" s="19"/>
      <c r="R17" s="18" t="s">
        <v>5489</v>
      </c>
      <c r="S17" s="20">
        <v>45160</v>
      </c>
      <c r="T17" s="18" t="s">
        <v>528</v>
      </c>
      <c r="U17" s="19"/>
      <c r="V17" s="21"/>
      <c r="W17" s="18" t="s">
        <v>5453</v>
      </c>
      <c r="X17" s="19"/>
      <c r="Y17" s="21"/>
    </row>
    <row r="18" spans="1:25" s="2" customFormat="1" ht="51" x14ac:dyDescent="0.4">
      <c r="A18" s="18" t="s">
        <v>5437</v>
      </c>
      <c r="B18" s="19">
        <v>4</v>
      </c>
      <c r="C18" s="153" t="s">
        <v>5484</v>
      </c>
      <c r="D18" s="18" t="s">
        <v>5485</v>
      </c>
      <c r="E18" s="18" t="s">
        <v>420</v>
      </c>
      <c r="F18" s="18" t="s">
        <v>5486</v>
      </c>
      <c r="G18" s="18" t="s">
        <v>5490</v>
      </c>
      <c r="H18" s="18" t="s">
        <v>5488</v>
      </c>
      <c r="I18" s="19" t="s">
        <v>49</v>
      </c>
      <c r="J18" s="19"/>
      <c r="K18" s="19"/>
      <c r="L18" s="19"/>
      <c r="M18" s="19"/>
      <c r="N18" s="19"/>
      <c r="O18" s="19" t="s">
        <v>49</v>
      </c>
      <c r="P18" s="19"/>
      <c r="Q18" s="19"/>
      <c r="R18" s="18" t="s">
        <v>5489</v>
      </c>
      <c r="S18" s="20">
        <v>45160</v>
      </c>
      <c r="T18" s="18" t="s">
        <v>528</v>
      </c>
      <c r="U18" s="19"/>
      <c r="V18" s="21"/>
      <c r="W18" s="18" t="s">
        <v>5453</v>
      </c>
      <c r="X18" s="19"/>
      <c r="Y18" s="21"/>
    </row>
    <row r="19" spans="1:25" s="2" customFormat="1" ht="51" x14ac:dyDescent="0.4">
      <c r="A19" s="18" t="s">
        <v>5437</v>
      </c>
      <c r="B19" s="19">
        <v>4</v>
      </c>
      <c r="C19" s="153" t="s">
        <v>5484</v>
      </c>
      <c r="D19" s="18" t="s">
        <v>5485</v>
      </c>
      <c r="E19" s="18" t="s">
        <v>457</v>
      </c>
      <c r="F19" s="18" t="s">
        <v>5486</v>
      </c>
      <c r="G19" s="18" t="s">
        <v>5491</v>
      </c>
      <c r="H19" s="18" t="s">
        <v>5488</v>
      </c>
      <c r="I19" s="19" t="s">
        <v>49</v>
      </c>
      <c r="J19" s="19"/>
      <c r="K19" s="19"/>
      <c r="L19" s="19"/>
      <c r="M19" s="19"/>
      <c r="N19" s="19"/>
      <c r="O19" s="19" t="s">
        <v>49</v>
      </c>
      <c r="P19" s="19"/>
      <c r="Q19" s="19"/>
      <c r="R19" s="18" t="s">
        <v>5489</v>
      </c>
      <c r="S19" s="20">
        <v>45160</v>
      </c>
      <c r="T19" s="18" t="s">
        <v>528</v>
      </c>
      <c r="U19" s="19"/>
      <c r="V19" s="21"/>
      <c r="W19" s="18" t="s">
        <v>5453</v>
      </c>
      <c r="X19" s="19"/>
      <c r="Y19" s="21"/>
    </row>
    <row r="20" spans="1:25" s="2" customFormat="1" ht="51" x14ac:dyDescent="0.4">
      <c r="A20" s="18" t="s">
        <v>5437</v>
      </c>
      <c r="B20" s="19">
        <v>4</v>
      </c>
      <c r="C20" s="153" t="s">
        <v>5484</v>
      </c>
      <c r="D20" s="18" t="s">
        <v>5485</v>
      </c>
      <c r="E20" s="18" t="s">
        <v>5492</v>
      </c>
      <c r="F20" s="18" t="s">
        <v>5493</v>
      </c>
      <c r="G20" s="18" t="s">
        <v>5494</v>
      </c>
      <c r="H20" s="18" t="s">
        <v>5495</v>
      </c>
      <c r="I20" s="19" t="s">
        <v>49</v>
      </c>
      <c r="J20" s="19"/>
      <c r="K20" s="19"/>
      <c r="L20" s="19"/>
      <c r="M20" s="19"/>
      <c r="N20" s="19"/>
      <c r="O20" s="19"/>
      <c r="P20" s="19"/>
      <c r="Q20" s="19"/>
      <c r="R20" s="18" t="s">
        <v>5489</v>
      </c>
      <c r="S20" s="20">
        <v>45160</v>
      </c>
      <c r="T20" s="18" t="s">
        <v>528</v>
      </c>
      <c r="U20" s="19"/>
      <c r="V20" s="21"/>
      <c r="W20" s="18" t="s">
        <v>5453</v>
      </c>
      <c r="X20" s="19"/>
      <c r="Y20" s="21"/>
    </row>
    <row r="21" spans="1:25" s="2" customFormat="1" ht="38.25" x14ac:dyDescent="0.4">
      <c r="A21" s="18" t="s">
        <v>5437</v>
      </c>
      <c r="B21" s="19">
        <v>5</v>
      </c>
      <c r="C21" s="153" t="s">
        <v>5496</v>
      </c>
      <c r="D21" s="18" t="s">
        <v>5447</v>
      </c>
      <c r="E21" s="18" t="s">
        <v>5440</v>
      </c>
      <c r="F21" s="18" t="s">
        <v>5497</v>
      </c>
      <c r="G21" s="18" t="s">
        <v>5498</v>
      </c>
      <c r="H21" s="18" t="s">
        <v>5499</v>
      </c>
      <c r="I21" s="19" t="s">
        <v>49</v>
      </c>
      <c r="J21" s="19"/>
      <c r="K21" s="19"/>
      <c r="L21" s="19"/>
      <c r="M21" s="19"/>
      <c r="N21" s="19"/>
      <c r="O21" s="19" t="s">
        <v>49</v>
      </c>
      <c r="P21" s="19"/>
      <c r="Q21" s="19"/>
      <c r="R21" s="18" t="s">
        <v>859</v>
      </c>
      <c r="S21" s="20">
        <v>45321</v>
      </c>
      <c r="T21" s="18" t="s">
        <v>528</v>
      </c>
      <c r="U21" s="19"/>
      <c r="V21" s="21"/>
      <c r="W21" s="18" t="s">
        <v>5453</v>
      </c>
      <c r="X21" s="19"/>
      <c r="Y21" s="21"/>
    </row>
    <row r="22" spans="1:25" s="2" customFormat="1" ht="38.25" x14ac:dyDescent="0.4">
      <c r="A22" s="18" t="s">
        <v>5437</v>
      </c>
      <c r="B22" s="19">
        <v>5</v>
      </c>
      <c r="C22" s="153" t="s">
        <v>5496</v>
      </c>
      <c r="D22" s="18" t="s">
        <v>5447</v>
      </c>
      <c r="E22" s="18" t="s">
        <v>3930</v>
      </c>
      <c r="F22" s="18" t="s">
        <v>5497</v>
      </c>
      <c r="G22" s="18" t="s">
        <v>5500</v>
      </c>
      <c r="H22" s="18" t="s">
        <v>5499</v>
      </c>
      <c r="I22" s="19" t="s">
        <v>49</v>
      </c>
      <c r="J22" s="19"/>
      <c r="K22" s="19"/>
      <c r="L22" s="19"/>
      <c r="M22" s="19"/>
      <c r="N22" s="19"/>
      <c r="O22" s="19" t="s">
        <v>49</v>
      </c>
      <c r="P22" s="19"/>
      <c r="Q22" s="19"/>
      <c r="R22" s="18" t="s">
        <v>859</v>
      </c>
      <c r="S22" s="20">
        <v>45321</v>
      </c>
      <c r="T22" s="18" t="s">
        <v>528</v>
      </c>
      <c r="U22" s="19"/>
      <c r="V22" s="21"/>
      <c r="W22" s="18" t="s">
        <v>5453</v>
      </c>
      <c r="X22" s="19"/>
      <c r="Y22" s="21"/>
    </row>
    <row r="23" spans="1:25" s="2" customFormat="1" ht="38.25" x14ac:dyDescent="0.4">
      <c r="A23" s="18" t="s">
        <v>5437</v>
      </c>
      <c r="B23" s="19">
        <v>5</v>
      </c>
      <c r="C23" s="153" t="s">
        <v>5496</v>
      </c>
      <c r="D23" s="18" t="s">
        <v>5447</v>
      </c>
      <c r="E23" s="18" t="s">
        <v>5501</v>
      </c>
      <c r="F23" s="18" t="s">
        <v>5497</v>
      </c>
      <c r="G23" s="18" t="s">
        <v>5502</v>
      </c>
      <c r="H23" s="18" t="s">
        <v>5499</v>
      </c>
      <c r="I23" s="19" t="s">
        <v>49</v>
      </c>
      <c r="J23" s="19"/>
      <c r="K23" s="19"/>
      <c r="L23" s="19"/>
      <c r="M23" s="19"/>
      <c r="N23" s="19"/>
      <c r="O23" s="19"/>
      <c r="P23" s="19"/>
      <c r="Q23" s="19"/>
      <c r="R23" s="18" t="s">
        <v>859</v>
      </c>
      <c r="S23" s="20">
        <v>45321</v>
      </c>
      <c r="T23" s="18" t="s">
        <v>528</v>
      </c>
      <c r="U23" s="19"/>
      <c r="V23" s="21"/>
      <c r="W23" s="18" t="s">
        <v>5453</v>
      </c>
      <c r="X23" s="19"/>
      <c r="Y23" s="21"/>
    </row>
    <row r="24" spans="1:25" s="2" customFormat="1" ht="38.25" x14ac:dyDescent="0.4">
      <c r="A24" s="18" t="s">
        <v>5437</v>
      </c>
      <c r="B24" s="19">
        <v>5</v>
      </c>
      <c r="C24" s="153" t="s">
        <v>5496</v>
      </c>
      <c r="D24" s="18" t="s">
        <v>5447</v>
      </c>
      <c r="E24" s="18" t="s">
        <v>5470</v>
      </c>
      <c r="F24" s="18" t="s">
        <v>5497</v>
      </c>
      <c r="G24" s="18" t="s">
        <v>5471</v>
      </c>
      <c r="H24" s="18" t="s">
        <v>5499</v>
      </c>
      <c r="I24" s="19" t="s">
        <v>49</v>
      </c>
      <c r="J24" s="19"/>
      <c r="K24" s="19"/>
      <c r="L24" s="19"/>
      <c r="M24" s="19"/>
      <c r="N24" s="19"/>
      <c r="O24" s="19"/>
      <c r="P24" s="19"/>
      <c r="Q24" s="19"/>
      <c r="R24" s="18" t="s">
        <v>859</v>
      </c>
      <c r="S24" s="20">
        <v>45321</v>
      </c>
      <c r="T24" s="18" t="s">
        <v>528</v>
      </c>
      <c r="U24" s="19"/>
      <c r="V24" s="21"/>
      <c r="W24" s="18" t="s">
        <v>5453</v>
      </c>
      <c r="X24" s="19"/>
      <c r="Y24" s="21"/>
    </row>
    <row r="25" spans="1:25" s="2" customFormat="1" ht="38.25" x14ac:dyDescent="0.4">
      <c r="A25" s="18" t="s">
        <v>5437</v>
      </c>
      <c r="B25" s="19">
        <v>5</v>
      </c>
      <c r="C25" s="153" t="s">
        <v>5496</v>
      </c>
      <c r="D25" s="18" t="s">
        <v>5447</v>
      </c>
      <c r="E25" s="18" t="s">
        <v>5503</v>
      </c>
      <c r="F25" s="18" t="s">
        <v>5497</v>
      </c>
      <c r="G25" s="18" t="s">
        <v>5504</v>
      </c>
      <c r="H25" s="18" t="s">
        <v>5499</v>
      </c>
      <c r="I25" s="19" t="s">
        <v>49</v>
      </c>
      <c r="J25" s="19"/>
      <c r="K25" s="19"/>
      <c r="L25" s="19"/>
      <c r="M25" s="19"/>
      <c r="N25" s="19"/>
      <c r="O25" s="19"/>
      <c r="P25" s="19"/>
      <c r="Q25" s="19"/>
      <c r="R25" s="18" t="s">
        <v>859</v>
      </c>
      <c r="S25" s="20">
        <v>45321</v>
      </c>
      <c r="T25" s="18" t="s">
        <v>528</v>
      </c>
      <c r="U25" s="19"/>
      <c r="V25" s="21"/>
      <c r="W25" s="18" t="s">
        <v>5453</v>
      </c>
      <c r="X25" s="19"/>
      <c r="Y25" s="21"/>
    </row>
    <row r="26" spans="1:25" s="2" customFormat="1" ht="25.5" x14ac:dyDescent="0.4">
      <c r="A26" s="18" t="s">
        <v>5437</v>
      </c>
      <c r="B26" s="19">
        <v>6</v>
      </c>
      <c r="C26" s="153" t="s">
        <v>5505</v>
      </c>
      <c r="D26" s="18" t="s">
        <v>5447</v>
      </c>
      <c r="E26" s="18" t="s">
        <v>5506</v>
      </c>
      <c r="F26" s="18" t="s">
        <v>5507</v>
      </c>
      <c r="G26" s="18" t="s">
        <v>5508</v>
      </c>
      <c r="H26" s="18" t="s">
        <v>5509</v>
      </c>
      <c r="I26" s="19" t="s">
        <v>49</v>
      </c>
      <c r="J26" s="19"/>
      <c r="K26" s="19"/>
      <c r="L26" s="19"/>
      <c r="M26" s="19"/>
      <c r="N26" s="19"/>
      <c r="O26" s="19"/>
      <c r="P26" s="19"/>
      <c r="Q26" s="19"/>
      <c r="R26" s="18" t="s">
        <v>5489</v>
      </c>
      <c r="S26" s="20">
        <v>45160</v>
      </c>
      <c r="T26" s="18" t="s">
        <v>528</v>
      </c>
      <c r="U26" s="19"/>
      <c r="V26" s="21"/>
      <c r="W26" s="18" t="s">
        <v>5453</v>
      </c>
      <c r="X26" s="19"/>
      <c r="Y26" s="21"/>
    </row>
    <row r="27" spans="1:25" s="2" customFormat="1" ht="25.5" x14ac:dyDescent="0.4">
      <c r="A27" s="18" t="s">
        <v>5437</v>
      </c>
      <c r="B27" s="19">
        <v>6</v>
      </c>
      <c r="C27" s="153" t="s">
        <v>5505</v>
      </c>
      <c r="D27" s="18" t="s">
        <v>5447</v>
      </c>
      <c r="E27" s="18" t="s">
        <v>5510</v>
      </c>
      <c r="F27" s="18" t="s">
        <v>2512</v>
      </c>
      <c r="G27" s="18" t="s">
        <v>5511</v>
      </c>
      <c r="H27" s="18" t="s">
        <v>5509</v>
      </c>
      <c r="I27" s="19" t="s">
        <v>49</v>
      </c>
      <c r="J27" s="19"/>
      <c r="K27" s="19"/>
      <c r="L27" s="19"/>
      <c r="M27" s="19"/>
      <c r="N27" s="19"/>
      <c r="O27" s="19"/>
      <c r="P27" s="19"/>
      <c r="Q27" s="19"/>
      <c r="R27" s="18" t="s">
        <v>5489</v>
      </c>
      <c r="S27" s="20">
        <v>45160</v>
      </c>
      <c r="T27" s="18" t="s">
        <v>528</v>
      </c>
      <c r="U27" s="19"/>
      <c r="V27" s="21"/>
      <c r="W27" s="18" t="s">
        <v>5453</v>
      </c>
      <c r="X27" s="19"/>
      <c r="Y27" s="21"/>
    </row>
    <row r="28" spans="1:25" s="2" customFormat="1" ht="25.5" x14ac:dyDescent="0.4">
      <c r="A28" s="18" t="s">
        <v>5437</v>
      </c>
      <c r="B28" s="19">
        <v>7</v>
      </c>
      <c r="C28" s="153" t="s">
        <v>5512</v>
      </c>
      <c r="D28" s="18" t="s">
        <v>5447</v>
      </c>
      <c r="E28" s="18" t="s">
        <v>2441</v>
      </c>
      <c r="F28" s="18" t="s">
        <v>5513</v>
      </c>
      <c r="G28" s="18" t="s">
        <v>5514</v>
      </c>
      <c r="H28" s="18" t="s">
        <v>5515</v>
      </c>
      <c r="I28" s="19" t="s">
        <v>49</v>
      </c>
      <c r="J28" s="19"/>
      <c r="K28" s="19"/>
      <c r="L28" s="19"/>
      <c r="M28" s="19"/>
      <c r="N28" s="19"/>
      <c r="O28" s="19"/>
      <c r="P28" s="19"/>
      <c r="Q28" s="19"/>
      <c r="R28" s="18" t="s">
        <v>760</v>
      </c>
      <c r="S28" s="20">
        <v>45362</v>
      </c>
      <c r="T28" s="18" t="s">
        <v>528</v>
      </c>
      <c r="U28" s="19"/>
      <c r="V28" s="21"/>
      <c r="W28" s="18" t="s">
        <v>5516</v>
      </c>
      <c r="X28" s="19"/>
      <c r="Y28" s="21"/>
    </row>
    <row r="29" spans="1:25" s="2" customFormat="1" ht="25.5" x14ac:dyDescent="0.4">
      <c r="A29" s="18" t="s">
        <v>5437</v>
      </c>
      <c r="B29" s="19">
        <v>7</v>
      </c>
      <c r="C29" s="153" t="s">
        <v>5512</v>
      </c>
      <c r="D29" s="18" t="s">
        <v>5447</v>
      </c>
      <c r="E29" s="18" t="s">
        <v>5517</v>
      </c>
      <c r="F29" s="18" t="s">
        <v>5513</v>
      </c>
      <c r="G29" s="18" t="s">
        <v>5518</v>
      </c>
      <c r="H29" s="18" t="s">
        <v>5515</v>
      </c>
      <c r="I29" s="19" t="s">
        <v>49</v>
      </c>
      <c r="J29" s="19"/>
      <c r="K29" s="19"/>
      <c r="L29" s="19"/>
      <c r="M29" s="19"/>
      <c r="N29" s="19"/>
      <c r="O29" s="19"/>
      <c r="P29" s="19"/>
      <c r="Q29" s="19"/>
      <c r="R29" s="18" t="s">
        <v>760</v>
      </c>
      <c r="S29" s="20">
        <v>45362</v>
      </c>
      <c r="T29" s="18" t="s">
        <v>528</v>
      </c>
      <c r="U29" s="19"/>
      <c r="V29" s="21"/>
      <c r="W29" s="18" t="s">
        <v>5516</v>
      </c>
      <c r="X29" s="19"/>
      <c r="Y29" s="21"/>
    </row>
    <row r="30" spans="1:25" s="2" customFormat="1" ht="25.5" x14ac:dyDescent="0.4">
      <c r="A30" s="18" t="s">
        <v>5437</v>
      </c>
      <c r="B30" s="19">
        <v>7</v>
      </c>
      <c r="C30" s="153" t="s">
        <v>5512</v>
      </c>
      <c r="D30" s="18" t="s">
        <v>5447</v>
      </c>
      <c r="E30" s="18" t="s">
        <v>5519</v>
      </c>
      <c r="F30" s="18" t="s">
        <v>5520</v>
      </c>
      <c r="G30" s="18" t="s">
        <v>5521</v>
      </c>
      <c r="H30" s="18" t="s">
        <v>5522</v>
      </c>
      <c r="I30" s="19" t="s">
        <v>49</v>
      </c>
      <c r="J30" s="19"/>
      <c r="K30" s="19"/>
      <c r="L30" s="19"/>
      <c r="M30" s="19"/>
      <c r="N30" s="19"/>
      <c r="O30" s="19"/>
      <c r="P30" s="19"/>
      <c r="Q30" s="19"/>
      <c r="R30" s="18" t="s">
        <v>760</v>
      </c>
      <c r="S30" s="20">
        <v>45362</v>
      </c>
      <c r="T30" s="18" t="s">
        <v>528</v>
      </c>
      <c r="U30" s="19"/>
      <c r="V30" s="21"/>
      <c r="W30" s="18" t="s">
        <v>5516</v>
      </c>
      <c r="X30" s="19"/>
      <c r="Y30" s="21"/>
    </row>
    <row r="31" spans="1:25" s="2" customFormat="1" ht="51" x14ac:dyDescent="0.4">
      <c r="A31" s="18" t="s">
        <v>5437</v>
      </c>
      <c r="B31" s="19">
        <v>8</v>
      </c>
      <c r="C31" s="153" t="s">
        <v>5523</v>
      </c>
      <c r="D31" s="18" t="s">
        <v>5447</v>
      </c>
      <c r="E31" s="18" t="s">
        <v>5524</v>
      </c>
      <c r="F31" s="18" t="s">
        <v>631</v>
      </c>
      <c r="G31" s="18" t="s">
        <v>5525</v>
      </c>
      <c r="H31" s="18" t="s">
        <v>5526</v>
      </c>
      <c r="I31" s="19" t="s">
        <v>49</v>
      </c>
      <c r="J31" s="19"/>
      <c r="K31" s="19"/>
      <c r="L31" s="19"/>
      <c r="M31" s="19"/>
      <c r="N31" s="19"/>
      <c r="O31" s="19" t="s">
        <v>49</v>
      </c>
      <c r="P31" s="19"/>
      <c r="Q31" s="19"/>
      <c r="R31" s="18" t="s">
        <v>760</v>
      </c>
      <c r="S31" s="20">
        <v>45362</v>
      </c>
      <c r="T31" s="18" t="s">
        <v>528</v>
      </c>
      <c r="U31" s="19"/>
      <c r="V31" s="21"/>
      <c r="W31" s="18" t="s">
        <v>5516</v>
      </c>
      <c r="X31" s="19"/>
      <c r="Y31" s="21"/>
    </row>
    <row r="32" spans="1:25" s="2" customFormat="1" ht="25.5" x14ac:dyDescent="0.4">
      <c r="A32" s="18" t="s">
        <v>5437</v>
      </c>
      <c r="B32" s="19">
        <v>8</v>
      </c>
      <c r="C32" s="153" t="s">
        <v>5523</v>
      </c>
      <c r="D32" s="18" t="s">
        <v>5447</v>
      </c>
      <c r="E32" s="18" t="s">
        <v>420</v>
      </c>
      <c r="F32" s="18" t="s">
        <v>631</v>
      </c>
      <c r="G32" s="18" t="s">
        <v>5490</v>
      </c>
      <c r="H32" s="18" t="s">
        <v>5527</v>
      </c>
      <c r="I32" s="19" t="s">
        <v>49</v>
      </c>
      <c r="J32" s="19"/>
      <c r="K32" s="19"/>
      <c r="L32" s="19"/>
      <c r="M32" s="19"/>
      <c r="N32" s="19"/>
      <c r="O32" s="19" t="s">
        <v>49</v>
      </c>
      <c r="P32" s="19"/>
      <c r="Q32" s="19"/>
      <c r="R32" s="18" t="s">
        <v>760</v>
      </c>
      <c r="S32" s="20">
        <v>45362</v>
      </c>
      <c r="T32" s="18" t="s">
        <v>528</v>
      </c>
      <c r="U32" s="19"/>
      <c r="V32" s="21"/>
      <c r="W32" s="18" t="s">
        <v>5516</v>
      </c>
      <c r="X32" s="19"/>
      <c r="Y32" s="21"/>
    </row>
    <row r="33" spans="1:25" s="2" customFormat="1" ht="25.5" x14ac:dyDescent="0.4">
      <c r="A33" s="18" t="s">
        <v>5437</v>
      </c>
      <c r="B33" s="19">
        <v>8</v>
      </c>
      <c r="C33" s="153" t="s">
        <v>5523</v>
      </c>
      <c r="D33" s="18" t="s">
        <v>5447</v>
      </c>
      <c r="E33" s="18" t="s">
        <v>5528</v>
      </c>
      <c r="F33" s="18" t="s">
        <v>631</v>
      </c>
      <c r="G33" s="18" t="s">
        <v>5529</v>
      </c>
      <c r="H33" s="18" t="s">
        <v>5527</v>
      </c>
      <c r="I33" s="19" t="s">
        <v>49</v>
      </c>
      <c r="J33" s="19"/>
      <c r="K33" s="19"/>
      <c r="L33" s="19"/>
      <c r="M33" s="19"/>
      <c r="N33" s="19"/>
      <c r="O33" s="19"/>
      <c r="P33" s="19"/>
      <c r="Q33" s="19"/>
      <c r="R33" s="18" t="s">
        <v>760</v>
      </c>
      <c r="S33" s="20">
        <v>45362</v>
      </c>
      <c r="T33" s="18" t="s">
        <v>528</v>
      </c>
      <c r="U33" s="19"/>
      <c r="V33" s="21"/>
      <c r="W33" s="18" t="s">
        <v>5516</v>
      </c>
      <c r="X33" s="19"/>
      <c r="Y33" s="21"/>
    </row>
    <row r="34" spans="1:25" s="2" customFormat="1" ht="25.5" x14ac:dyDescent="0.4">
      <c r="A34" s="18" t="s">
        <v>5437</v>
      </c>
      <c r="B34" s="19">
        <v>9</v>
      </c>
      <c r="C34" s="153" t="s">
        <v>5530</v>
      </c>
      <c r="D34" s="18" t="s">
        <v>5447</v>
      </c>
      <c r="E34" s="18" t="s">
        <v>5531</v>
      </c>
      <c r="F34" s="18" t="s">
        <v>5532</v>
      </c>
      <c r="G34" s="18" t="s">
        <v>5533</v>
      </c>
      <c r="H34" s="18" t="s">
        <v>5534</v>
      </c>
      <c r="I34" s="19" t="s">
        <v>49</v>
      </c>
      <c r="J34" s="19"/>
      <c r="K34" s="19"/>
      <c r="L34" s="19"/>
      <c r="M34" s="19"/>
      <c r="N34" s="19"/>
      <c r="O34" s="19"/>
      <c r="P34" s="19"/>
      <c r="Q34" s="19"/>
      <c r="R34" s="18" t="s">
        <v>760</v>
      </c>
      <c r="S34" s="20">
        <v>45362</v>
      </c>
      <c r="T34" s="18" t="s">
        <v>528</v>
      </c>
      <c r="U34" s="19"/>
      <c r="V34" s="21"/>
      <c r="W34" s="18" t="s">
        <v>5516</v>
      </c>
      <c r="X34" s="19"/>
      <c r="Y34" s="21"/>
    </row>
    <row r="36" spans="1:25" x14ac:dyDescent="0.4">
      <c r="A36" s="1" t="s">
        <v>326</v>
      </c>
    </row>
    <row r="37" spans="1:25" x14ac:dyDescent="0.4">
      <c r="A37" s="1" t="s">
        <v>327</v>
      </c>
    </row>
    <row r="38" spans="1:25" x14ac:dyDescent="0.4">
      <c r="A38" s="1" t="s">
        <v>328</v>
      </c>
    </row>
    <row r="39" spans="1:25" x14ac:dyDescent="0.4">
      <c r="A39" s="1" t="s">
        <v>329</v>
      </c>
    </row>
    <row r="40" spans="1:25" x14ac:dyDescent="0.4">
      <c r="A40" s="1" t="s">
        <v>3784</v>
      </c>
    </row>
    <row r="41" spans="1:25" x14ac:dyDescent="0.4">
      <c r="A41" s="1" t="s">
        <v>331</v>
      </c>
    </row>
    <row r="42" spans="1:25" x14ac:dyDescent="0.4">
      <c r="A42" s="1" t="s">
        <v>332</v>
      </c>
    </row>
    <row r="43" spans="1:25" x14ac:dyDescent="0.4">
      <c r="A43" s="1" t="s">
        <v>333</v>
      </c>
    </row>
    <row r="44" spans="1:25" x14ac:dyDescent="0.4">
      <c r="A44" s="1" t="s">
        <v>334</v>
      </c>
    </row>
    <row r="45" spans="1:25" x14ac:dyDescent="0.4">
      <c r="A45" s="1" t="s">
        <v>335</v>
      </c>
    </row>
    <row r="46" spans="1:25" x14ac:dyDescent="0.4">
      <c r="A46" s="1" t="s">
        <v>3785</v>
      </c>
    </row>
    <row r="47" spans="1:25" x14ac:dyDescent="0.4">
      <c r="A47" s="1" t="s">
        <v>3786</v>
      </c>
    </row>
    <row r="48" spans="1:25" x14ac:dyDescent="0.4">
      <c r="A48" s="1" t="s">
        <v>3787</v>
      </c>
    </row>
    <row r="49" spans="1:1" x14ac:dyDescent="0.4">
      <c r="A49" s="1" t="s">
        <v>3788</v>
      </c>
    </row>
  </sheetData>
  <mergeCells count="15">
    <mergeCell ref="I5:Q5"/>
    <mergeCell ref="A3:A4"/>
    <mergeCell ref="B3:B4"/>
    <mergeCell ref="C3:C4"/>
    <mergeCell ref="D3:D4"/>
    <mergeCell ref="E3:E4"/>
    <mergeCell ref="F3:F4"/>
    <mergeCell ref="G3:G4"/>
    <mergeCell ref="H3:H4"/>
    <mergeCell ref="R3:R4"/>
    <mergeCell ref="B1:X1"/>
    <mergeCell ref="I3:Q3"/>
    <mergeCell ref="S3:S4"/>
    <mergeCell ref="T3:V3"/>
    <mergeCell ref="W3:Y3"/>
  </mergeCells>
  <phoneticPr fontId="5"/>
  <conditionalFormatting sqref="U1:V1048576">
    <cfRule type="containsText" dxfId="14" priority="1" stopIfTrue="1" operator="containsText" text="判定不能">
      <formula>NOT(ISERROR(SEARCH("判定不能",U1)))</formula>
    </cfRule>
    <cfRule type="containsText" dxfId="13" priority="2" stopIfTrue="1" operator="containsText" text="効果○・改良望ましい">
      <formula>NOT(ISERROR(SEARCH("効果○・改良望ましい",U1)))</formula>
    </cfRule>
    <cfRule type="containsText" dxfId="12" priority="3" stopIfTrue="1" operator="containsText" text="効果×・改良">
      <formula>NOT(ISERROR(SEARCH("効果×・改良",U1)))</formula>
    </cfRule>
    <cfRule type="containsText" dxfId="11" priority="4" stopIfTrue="1" operator="containsText" text="効果○・改良">
      <formula>NOT(ISERROR(SEARCH("効果○・改良",U1)))</formula>
    </cfRule>
    <cfRule type="containsText" dxfId="10" priority="5" stopIfTrue="1" operator="containsText" text="効果○・継続">
      <formula>NOT(ISERROR(SEARCH("効果○・継続",U1)))</formula>
    </cfRule>
  </conditionalFormatting>
  <dataValidations count="2">
    <dataValidation type="list" allowBlank="1" showInputMessage="1" showErrorMessage="1" sqref="I6:Q34" xr:uid="{037C8E2C-2392-4FD2-A454-79C4343492B1}">
      <formula1>"○"</formula1>
    </dataValidation>
    <dataValidation type="list" allowBlank="1" showInputMessage="1" showErrorMessage="1" sqref="X6:Y34 U6:V34" xr:uid="{54F3A4BD-1C0A-4303-A389-2D23E0C94AC3}">
      <formula1>"効果○・継続,効果○・改善,効果×・改善,判定不能"</formula1>
    </dataValidation>
  </dataValidations>
  <hyperlinks>
    <hyperlink ref="C6" r:id="rId1" xr:uid="{B7A292EC-244B-4ECD-9ACD-10B1526F1D37}"/>
    <hyperlink ref="C27" r:id="rId2" xr:uid="{FB3E3493-9413-4E91-BB80-0809C4B5D59B}"/>
    <hyperlink ref="C20" r:id="rId3" xr:uid="{16210F71-42B6-4E5E-BBFE-2DA47C895A31}"/>
    <hyperlink ref="C9" r:id="rId4" xr:uid="{10617B95-CC4A-43B6-AAF9-71C748561080}"/>
    <hyperlink ref="C34" r:id="rId5" xr:uid="{42FF9FE6-A198-4CD5-9DBA-1181D60EC6F0}"/>
    <hyperlink ref="C33" r:id="rId6" xr:uid="{7B7F3373-0779-42CB-AA88-2AB59E169525}"/>
    <hyperlink ref="C30" r:id="rId7" xr:uid="{0678DF24-50F3-4B40-ABBF-C585FA83FC8E}"/>
    <hyperlink ref="C7" r:id="rId8" xr:uid="{55D6484B-C07B-46BF-A661-65E1C569724F}"/>
    <hyperlink ref="C8" r:id="rId9" xr:uid="{3E76795F-C788-40A9-A453-ECE84D0F291E}"/>
    <hyperlink ref="C10" r:id="rId10" xr:uid="{DB604903-9EDF-4781-AB0F-C4E10AC07AC4}"/>
    <hyperlink ref="C12" r:id="rId11" xr:uid="{110B1B93-9659-4691-8B67-9CE7E1569876}"/>
    <hyperlink ref="C13" r:id="rId12" xr:uid="{9A6ACD5A-456D-42A3-9EF2-B44B8E44CCD4}"/>
    <hyperlink ref="C14" r:id="rId13" xr:uid="{D4F9F705-1687-43C1-BA0C-7854C46AAF8A}"/>
    <hyperlink ref="C15" r:id="rId14" xr:uid="{D469DADF-E93A-4ED8-A131-F37BFC42B86D}"/>
    <hyperlink ref="C16" r:id="rId15" xr:uid="{3977A17F-823D-4581-8B5B-C99F3F091C97}"/>
    <hyperlink ref="C17" r:id="rId16" xr:uid="{E7CE180E-4496-475B-BB21-22B759AD9339}"/>
    <hyperlink ref="C18" r:id="rId17" xr:uid="{1210C7F8-C2EB-487B-981F-663251F0044F}"/>
    <hyperlink ref="C19" r:id="rId18" xr:uid="{1F5D2FE5-6C2F-43B4-B18F-F135ADF7EFF2}"/>
    <hyperlink ref="C21" r:id="rId19" xr:uid="{5EE77D2F-768F-41C5-8EA8-E64543E5A38A}"/>
    <hyperlink ref="C23" r:id="rId20" xr:uid="{9C432314-89D2-4820-A187-F99071D8B77A}"/>
    <hyperlink ref="C24" r:id="rId21" xr:uid="{190D7971-0875-411A-8C4F-F77A4B87405A}"/>
    <hyperlink ref="C25" r:id="rId22" xr:uid="{4BDBA122-26F3-4C59-BE3A-070439DC0202}"/>
    <hyperlink ref="C26" r:id="rId23" xr:uid="{34F4C553-A533-4D2A-B9E0-D40E64226FB5}"/>
    <hyperlink ref="C28" r:id="rId24" xr:uid="{0995238C-843E-445B-BDAA-EC49AA6A483B}"/>
    <hyperlink ref="C29" r:id="rId25" xr:uid="{FAB6168B-A7FD-4593-BD3A-44EDEEB0C9B8}"/>
    <hyperlink ref="C31" r:id="rId26" xr:uid="{43ECE51C-EE82-4E09-A9C8-0F8F21EB7E79}"/>
    <hyperlink ref="C32" r:id="rId27" xr:uid="{C6881C30-343E-4436-ABB9-E4963EB720B2}"/>
    <hyperlink ref="C11" r:id="rId28" xr:uid="{107FD29C-5C2E-4095-9399-B204D0FEE017}"/>
    <hyperlink ref="C22" r:id="rId29" xr:uid="{D6058620-0545-4493-84E2-443351C5E8B6}"/>
  </hyperlinks>
  <pageMargins left="0.7" right="0.7" top="0.75" bottom="0.75" header="0.3" footer="0.3"/>
  <pageSetup paperSize="8" scale="56" fitToHeight="0" orientation="landscape" r:id="rId3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E8D54-1B5A-41D9-BB76-238A6F19902D}">
  <sheetPr codeName="Sheet36">
    <pageSetUpPr fitToPage="1"/>
  </sheetPr>
  <dimension ref="A1:Y367"/>
  <sheetViews>
    <sheetView view="pageBreakPreview" topLeftCell="F1" zoomScale="90" zoomScaleNormal="85" zoomScaleSheetLayoutView="90" workbookViewId="0">
      <pane ySplit="5" topLeftCell="A90" activePane="bottomLeft" state="frozen"/>
      <selection pane="bottomLeft" activeCell="I5" sqref="I5:Q5"/>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5" width="12.875" style="1" customWidth="1"/>
    <col min="26" max="16384" width="20.625" style="1"/>
  </cols>
  <sheetData>
    <row r="1" spans="1:25" s="125" customFormat="1" ht="14.25" x14ac:dyDescent="0.4">
      <c r="B1" s="207" t="s">
        <v>6195</v>
      </c>
      <c r="C1" s="207"/>
      <c r="D1" s="207"/>
      <c r="E1" s="207"/>
      <c r="F1" s="207"/>
      <c r="G1" s="207"/>
      <c r="H1" s="207"/>
      <c r="I1" s="207"/>
      <c r="J1" s="207"/>
      <c r="K1" s="207"/>
      <c r="L1" s="207"/>
      <c r="M1" s="207"/>
      <c r="N1" s="207"/>
      <c r="O1" s="207"/>
      <c r="P1" s="207"/>
      <c r="Q1" s="207"/>
      <c r="R1" s="207"/>
      <c r="S1" s="207"/>
      <c r="T1" s="207"/>
      <c r="U1" s="207"/>
      <c r="V1" s="207"/>
      <c r="W1" s="207"/>
      <c r="X1" s="207"/>
      <c r="Y1" s="127" t="s">
        <v>3692</v>
      </c>
    </row>
    <row r="2" spans="1:25" s="125" customFormat="1" ht="14.25" x14ac:dyDescent="0.4">
      <c r="B2" s="126"/>
    </row>
    <row r="3" spans="1:25" s="125" customFormat="1" ht="20.100000000000001" customHeight="1" x14ac:dyDescent="0.4">
      <c r="A3" s="208" t="s">
        <v>1</v>
      </c>
      <c r="B3" s="210" t="s">
        <v>2</v>
      </c>
      <c r="C3" s="208" t="s">
        <v>3</v>
      </c>
      <c r="D3" s="208" t="s">
        <v>4</v>
      </c>
      <c r="E3" s="208" t="s">
        <v>5</v>
      </c>
      <c r="F3" s="213" t="s">
        <v>6</v>
      </c>
      <c r="G3" s="208" t="s">
        <v>7</v>
      </c>
      <c r="H3" s="213" t="s">
        <v>8</v>
      </c>
      <c r="I3" s="214" t="s">
        <v>9</v>
      </c>
      <c r="J3" s="215"/>
      <c r="K3" s="215"/>
      <c r="L3" s="215"/>
      <c r="M3" s="215"/>
      <c r="N3" s="215"/>
      <c r="O3" s="215"/>
      <c r="P3" s="215"/>
      <c r="Q3" s="216"/>
      <c r="R3" s="213" t="s">
        <v>10</v>
      </c>
      <c r="S3" s="210" t="s">
        <v>11</v>
      </c>
      <c r="T3" s="213" t="s">
        <v>3694</v>
      </c>
      <c r="U3" s="213"/>
      <c r="V3" s="213"/>
      <c r="W3" s="213" t="s">
        <v>13</v>
      </c>
      <c r="X3" s="213"/>
      <c r="Y3" s="213"/>
    </row>
    <row r="4" spans="1:25" s="125" customFormat="1" ht="33" customHeight="1" x14ac:dyDescent="0.4">
      <c r="A4" s="209"/>
      <c r="B4" s="211"/>
      <c r="C4" s="209"/>
      <c r="D4" s="212"/>
      <c r="E4" s="209"/>
      <c r="F4" s="213"/>
      <c r="G4" s="209"/>
      <c r="H4" s="213"/>
      <c r="I4" s="22" t="s">
        <v>14</v>
      </c>
      <c r="J4" s="23" t="s">
        <v>15</v>
      </c>
      <c r="K4" s="23" t="s">
        <v>3695</v>
      </c>
      <c r="L4" s="23" t="s">
        <v>17</v>
      </c>
      <c r="M4" s="110" t="s">
        <v>5944</v>
      </c>
      <c r="N4" s="23" t="s">
        <v>18</v>
      </c>
      <c r="O4" s="23" t="s">
        <v>19</v>
      </c>
      <c r="P4" s="23" t="s">
        <v>20</v>
      </c>
      <c r="Q4" s="23" t="s">
        <v>21</v>
      </c>
      <c r="R4" s="213"/>
      <c r="S4" s="212"/>
      <c r="T4" s="22" t="s">
        <v>22</v>
      </c>
      <c r="U4" s="22" t="s">
        <v>3696</v>
      </c>
      <c r="V4" s="23" t="s">
        <v>24</v>
      </c>
      <c r="W4" s="22" t="s">
        <v>22</v>
      </c>
      <c r="X4" s="22" t="s">
        <v>3696</v>
      </c>
      <c r="Y4" s="23" t="s">
        <v>24</v>
      </c>
    </row>
    <row r="5" spans="1:25" s="125" customFormat="1" ht="20.100000000000001" customHeight="1" x14ac:dyDescent="0.4">
      <c r="A5" s="195" t="s">
        <v>25</v>
      </c>
      <c r="B5" s="196" t="s">
        <v>26</v>
      </c>
      <c r="C5" s="196" t="s">
        <v>27</v>
      </c>
      <c r="D5" s="196" t="s">
        <v>28</v>
      </c>
      <c r="E5" s="196" t="s">
        <v>29</v>
      </c>
      <c r="F5" s="195" t="s">
        <v>30</v>
      </c>
      <c r="G5" s="196" t="s">
        <v>31</v>
      </c>
      <c r="H5" s="195" t="s">
        <v>32</v>
      </c>
      <c r="I5" s="204" t="s">
        <v>33</v>
      </c>
      <c r="J5" s="205"/>
      <c r="K5" s="205"/>
      <c r="L5" s="205"/>
      <c r="M5" s="205"/>
      <c r="N5" s="205"/>
      <c r="O5" s="205"/>
      <c r="P5" s="205"/>
      <c r="Q5" s="206"/>
      <c r="R5" s="195" t="s">
        <v>34</v>
      </c>
      <c r="S5" s="195" t="s">
        <v>35</v>
      </c>
      <c r="T5" s="195" t="s">
        <v>36</v>
      </c>
      <c r="U5" s="195" t="s">
        <v>37</v>
      </c>
      <c r="V5" s="195" t="s">
        <v>38</v>
      </c>
      <c r="W5" s="195" t="s">
        <v>39</v>
      </c>
      <c r="X5" s="195" t="s">
        <v>40</v>
      </c>
      <c r="Y5" s="195" t="s">
        <v>41</v>
      </c>
    </row>
    <row r="6" spans="1:25" s="2" customFormat="1" ht="49.15" customHeight="1" x14ac:dyDescent="0.4">
      <c r="A6" s="18" t="s">
        <v>5535</v>
      </c>
      <c r="B6" s="19">
        <v>1</v>
      </c>
      <c r="C6" s="183" t="s">
        <v>5536</v>
      </c>
      <c r="D6" s="18" t="s">
        <v>5537</v>
      </c>
      <c r="E6" s="18" t="s">
        <v>420</v>
      </c>
      <c r="F6" s="18" t="s">
        <v>3327</v>
      </c>
      <c r="G6" s="18" t="s">
        <v>5538</v>
      </c>
      <c r="H6" s="18" t="s">
        <v>5539</v>
      </c>
      <c r="I6" s="19" t="s">
        <v>49</v>
      </c>
      <c r="J6" s="19"/>
      <c r="K6" s="19"/>
      <c r="L6" s="19"/>
      <c r="M6" s="19"/>
      <c r="N6" s="19"/>
      <c r="O6" s="19"/>
      <c r="P6" s="19"/>
      <c r="Q6" s="19"/>
      <c r="R6" s="18" t="s">
        <v>5540</v>
      </c>
      <c r="S6" s="70">
        <v>45366</v>
      </c>
      <c r="T6" s="18" t="s">
        <v>2576</v>
      </c>
      <c r="U6" s="19"/>
      <c r="V6" s="21"/>
      <c r="W6" s="18" t="s">
        <v>5541</v>
      </c>
      <c r="X6" s="19"/>
      <c r="Y6" s="21"/>
    </row>
    <row r="7" spans="1:25" s="2" customFormat="1" ht="49.15" customHeight="1" x14ac:dyDescent="0.4">
      <c r="A7" s="18" t="s">
        <v>5535</v>
      </c>
      <c r="B7" s="19">
        <v>1</v>
      </c>
      <c r="C7" s="183" t="s">
        <v>5536</v>
      </c>
      <c r="D7" s="18" t="s">
        <v>5537</v>
      </c>
      <c r="E7" s="18" t="s">
        <v>5542</v>
      </c>
      <c r="F7" s="18" t="s">
        <v>3327</v>
      </c>
      <c r="G7" s="18" t="s">
        <v>5538</v>
      </c>
      <c r="H7" s="18" t="s">
        <v>5539</v>
      </c>
      <c r="I7" s="19" t="s">
        <v>49</v>
      </c>
      <c r="J7" s="19"/>
      <c r="K7" s="19"/>
      <c r="L7" s="19"/>
      <c r="M7" s="19"/>
      <c r="N7" s="19"/>
      <c r="O7" s="19"/>
      <c r="P7" s="19"/>
      <c r="Q7" s="19"/>
      <c r="R7" s="18" t="s">
        <v>5540</v>
      </c>
      <c r="S7" s="70">
        <v>45366</v>
      </c>
      <c r="T7" s="18" t="s">
        <v>2576</v>
      </c>
      <c r="U7" s="19"/>
      <c r="V7" s="21"/>
      <c r="W7" s="18" t="s">
        <v>5541</v>
      </c>
      <c r="X7" s="19"/>
      <c r="Y7" s="21"/>
    </row>
    <row r="8" spans="1:25" s="2" customFormat="1" ht="49.15" customHeight="1" x14ac:dyDescent="0.4">
      <c r="A8" s="18" t="s">
        <v>5535</v>
      </c>
      <c r="B8" s="19">
        <v>1</v>
      </c>
      <c r="C8" s="183" t="s">
        <v>5536</v>
      </c>
      <c r="D8" s="18" t="s">
        <v>5537</v>
      </c>
      <c r="E8" s="18" t="s">
        <v>1807</v>
      </c>
      <c r="F8" s="18" t="s">
        <v>3327</v>
      </c>
      <c r="G8" s="18" t="s">
        <v>5538</v>
      </c>
      <c r="H8" s="18" t="s">
        <v>5539</v>
      </c>
      <c r="I8" s="19" t="s">
        <v>49</v>
      </c>
      <c r="J8" s="19"/>
      <c r="K8" s="19"/>
      <c r="L8" s="19"/>
      <c r="M8" s="19"/>
      <c r="N8" s="19"/>
      <c r="O8" s="19"/>
      <c r="P8" s="19"/>
      <c r="Q8" s="19"/>
      <c r="R8" s="18" t="s">
        <v>5540</v>
      </c>
      <c r="S8" s="70">
        <v>45366</v>
      </c>
      <c r="T8" s="18" t="s">
        <v>2576</v>
      </c>
      <c r="U8" s="19"/>
      <c r="V8" s="21"/>
      <c r="W8" s="18" t="s">
        <v>5541</v>
      </c>
      <c r="X8" s="19"/>
      <c r="Y8" s="21"/>
    </row>
    <row r="9" spans="1:25" s="2" customFormat="1" ht="49.15" customHeight="1" x14ac:dyDescent="0.4">
      <c r="A9" s="18" t="s">
        <v>5535</v>
      </c>
      <c r="B9" s="19">
        <v>1</v>
      </c>
      <c r="C9" s="183" t="s">
        <v>5536</v>
      </c>
      <c r="D9" s="18" t="s">
        <v>5537</v>
      </c>
      <c r="E9" s="18" t="s">
        <v>2533</v>
      </c>
      <c r="F9" s="18" t="s">
        <v>3327</v>
      </c>
      <c r="G9" s="18" t="s">
        <v>5538</v>
      </c>
      <c r="H9" s="18" t="s">
        <v>5539</v>
      </c>
      <c r="I9" s="19" t="s">
        <v>49</v>
      </c>
      <c r="J9" s="19"/>
      <c r="K9" s="19"/>
      <c r="L9" s="19"/>
      <c r="M9" s="19"/>
      <c r="N9" s="19"/>
      <c r="O9" s="19"/>
      <c r="P9" s="19"/>
      <c r="Q9" s="19"/>
      <c r="R9" s="18" t="s">
        <v>5540</v>
      </c>
      <c r="S9" s="70">
        <v>45366</v>
      </c>
      <c r="T9" s="18" t="s">
        <v>2576</v>
      </c>
      <c r="U9" s="19"/>
      <c r="V9" s="21"/>
      <c r="W9" s="18" t="s">
        <v>5541</v>
      </c>
      <c r="X9" s="19"/>
      <c r="Y9" s="21"/>
    </row>
    <row r="10" spans="1:25" s="2" customFormat="1" ht="49.15" customHeight="1" x14ac:dyDescent="0.4">
      <c r="A10" s="18" t="s">
        <v>5535</v>
      </c>
      <c r="B10" s="19">
        <v>1</v>
      </c>
      <c r="C10" s="183" t="s">
        <v>5536</v>
      </c>
      <c r="D10" s="18" t="s">
        <v>5537</v>
      </c>
      <c r="E10" s="18" t="s">
        <v>5543</v>
      </c>
      <c r="F10" s="18" t="s">
        <v>3327</v>
      </c>
      <c r="G10" s="18" t="s">
        <v>5538</v>
      </c>
      <c r="H10" s="18" t="s">
        <v>5539</v>
      </c>
      <c r="I10" s="19" t="s">
        <v>49</v>
      </c>
      <c r="J10" s="19"/>
      <c r="K10" s="19"/>
      <c r="L10" s="19"/>
      <c r="M10" s="19"/>
      <c r="N10" s="19"/>
      <c r="O10" s="19"/>
      <c r="P10" s="19"/>
      <c r="Q10" s="19"/>
      <c r="R10" s="18" t="s">
        <v>5540</v>
      </c>
      <c r="S10" s="70">
        <v>45366</v>
      </c>
      <c r="T10" s="18" t="s">
        <v>2576</v>
      </c>
      <c r="U10" s="19"/>
      <c r="V10" s="21"/>
      <c r="W10" s="18" t="s">
        <v>5541</v>
      </c>
      <c r="X10" s="19"/>
      <c r="Y10" s="21"/>
    </row>
    <row r="11" spans="1:25" s="2" customFormat="1" ht="49.15" customHeight="1" x14ac:dyDescent="0.4">
      <c r="A11" s="18" t="s">
        <v>5535</v>
      </c>
      <c r="B11" s="19">
        <v>1</v>
      </c>
      <c r="C11" s="183" t="s">
        <v>5536</v>
      </c>
      <c r="D11" s="18" t="s">
        <v>5544</v>
      </c>
      <c r="E11" s="18" t="s">
        <v>420</v>
      </c>
      <c r="F11" s="18" t="s">
        <v>5545</v>
      </c>
      <c r="G11" s="18" t="s">
        <v>5538</v>
      </c>
      <c r="H11" s="18" t="s">
        <v>5546</v>
      </c>
      <c r="I11" s="19" t="s">
        <v>49</v>
      </c>
      <c r="J11" s="19"/>
      <c r="K11" s="19"/>
      <c r="L11" s="19"/>
      <c r="M11" s="19"/>
      <c r="N11" s="19"/>
      <c r="O11" s="19"/>
      <c r="P11" s="19"/>
      <c r="Q11" s="19"/>
      <c r="R11" s="18" t="s">
        <v>5540</v>
      </c>
      <c r="S11" s="70">
        <v>45366</v>
      </c>
      <c r="T11" s="18" t="s">
        <v>2576</v>
      </c>
      <c r="U11" s="19"/>
      <c r="V11" s="21"/>
      <c r="W11" s="18" t="s">
        <v>5541</v>
      </c>
      <c r="X11" s="19"/>
      <c r="Y11" s="21"/>
    </row>
    <row r="12" spans="1:25" s="2" customFormat="1" ht="49.15" customHeight="1" x14ac:dyDescent="0.4">
      <c r="A12" s="18" t="s">
        <v>5535</v>
      </c>
      <c r="B12" s="19">
        <v>1</v>
      </c>
      <c r="C12" s="183" t="s">
        <v>5536</v>
      </c>
      <c r="D12" s="18" t="s">
        <v>5544</v>
      </c>
      <c r="E12" s="18" t="s">
        <v>5542</v>
      </c>
      <c r="F12" s="18" t="s">
        <v>5545</v>
      </c>
      <c r="G12" s="18" t="s">
        <v>5538</v>
      </c>
      <c r="H12" s="18" t="s">
        <v>5546</v>
      </c>
      <c r="I12" s="19" t="s">
        <v>49</v>
      </c>
      <c r="J12" s="19"/>
      <c r="K12" s="19"/>
      <c r="L12" s="19"/>
      <c r="M12" s="19"/>
      <c r="N12" s="19"/>
      <c r="O12" s="19"/>
      <c r="P12" s="19"/>
      <c r="Q12" s="19"/>
      <c r="R12" s="18" t="s">
        <v>5540</v>
      </c>
      <c r="S12" s="70">
        <v>45366</v>
      </c>
      <c r="T12" s="18" t="s">
        <v>2576</v>
      </c>
      <c r="U12" s="19"/>
      <c r="V12" s="21"/>
      <c r="W12" s="18" t="s">
        <v>5541</v>
      </c>
      <c r="X12" s="19"/>
      <c r="Y12" s="21"/>
    </row>
    <row r="13" spans="1:25" s="2" customFormat="1" ht="49.15" customHeight="1" x14ac:dyDescent="0.4">
      <c r="A13" s="18" t="s">
        <v>5535</v>
      </c>
      <c r="B13" s="19">
        <v>1</v>
      </c>
      <c r="C13" s="183" t="s">
        <v>5536</v>
      </c>
      <c r="D13" s="18" t="s">
        <v>5544</v>
      </c>
      <c r="E13" s="18" t="s">
        <v>1807</v>
      </c>
      <c r="F13" s="18" t="s">
        <v>5545</v>
      </c>
      <c r="G13" s="18" t="s">
        <v>5538</v>
      </c>
      <c r="H13" s="18" t="s">
        <v>5546</v>
      </c>
      <c r="I13" s="19" t="s">
        <v>49</v>
      </c>
      <c r="J13" s="19"/>
      <c r="K13" s="19"/>
      <c r="L13" s="19"/>
      <c r="M13" s="19"/>
      <c r="N13" s="19"/>
      <c r="O13" s="19"/>
      <c r="P13" s="19"/>
      <c r="Q13" s="19"/>
      <c r="R13" s="18" t="s">
        <v>5540</v>
      </c>
      <c r="S13" s="70">
        <v>45366</v>
      </c>
      <c r="T13" s="18" t="s">
        <v>2576</v>
      </c>
      <c r="U13" s="19"/>
      <c r="V13" s="21"/>
      <c r="W13" s="18" t="s">
        <v>5541</v>
      </c>
      <c r="X13" s="19"/>
      <c r="Y13" s="21"/>
    </row>
    <row r="14" spans="1:25" s="2" customFormat="1" ht="49.15" customHeight="1" x14ac:dyDescent="0.4">
      <c r="A14" s="18" t="s">
        <v>5535</v>
      </c>
      <c r="B14" s="19">
        <v>1</v>
      </c>
      <c r="C14" s="183" t="s">
        <v>5536</v>
      </c>
      <c r="D14" s="18" t="s">
        <v>5544</v>
      </c>
      <c r="E14" s="18" t="s">
        <v>2533</v>
      </c>
      <c r="F14" s="18" t="s">
        <v>5545</v>
      </c>
      <c r="G14" s="18" t="s">
        <v>5538</v>
      </c>
      <c r="H14" s="18" t="s">
        <v>5546</v>
      </c>
      <c r="I14" s="19" t="s">
        <v>49</v>
      </c>
      <c r="J14" s="19"/>
      <c r="K14" s="19"/>
      <c r="L14" s="19"/>
      <c r="M14" s="19"/>
      <c r="N14" s="19"/>
      <c r="O14" s="19"/>
      <c r="P14" s="19"/>
      <c r="Q14" s="19"/>
      <c r="R14" s="18" t="s">
        <v>5540</v>
      </c>
      <c r="S14" s="70">
        <v>45366</v>
      </c>
      <c r="T14" s="18" t="s">
        <v>2576</v>
      </c>
      <c r="U14" s="19"/>
      <c r="V14" s="21"/>
      <c r="W14" s="18" t="s">
        <v>5541</v>
      </c>
      <c r="X14" s="19"/>
      <c r="Y14" s="21"/>
    </row>
    <row r="15" spans="1:25" s="2" customFormat="1" ht="49.15" customHeight="1" x14ac:dyDescent="0.4">
      <c r="A15" s="18" t="s">
        <v>5535</v>
      </c>
      <c r="B15" s="19">
        <v>1</v>
      </c>
      <c r="C15" s="183" t="s">
        <v>5536</v>
      </c>
      <c r="D15" s="18" t="s">
        <v>5544</v>
      </c>
      <c r="E15" s="18" t="s">
        <v>5543</v>
      </c>
      <c r="F15" s="18" t="s">
        <v>5545</v>
      </c>
      <c r="G15" s="18" t="s">
        <v>5538</v>
      </c>
      <c r="H15" s="18" t="s">
        <v>5546</v>
      </c>
      <c r="I15" s="19" t="s">
        <v>49</v>
      </c>
      <c r="J15" s="19"/>
      <c r="K15" s="19"/>
      <c r="L15" s="19"/>
      <c r="M15" s="19"/>
      <c r="N15" s="19"/>
      <c r="O15" s="19"/>
      <c r="P15" s="19"/>
      <c r="Q15" s="19"/>
      <c r="R15" s="18" t="s">
        <v>5540</v>
      </c>
      <c r="S15" s="70">
        <v>45366</v>
      </c>
      <c r="T15" s="18" t="s">
        <v>2576</v>
      </c>
      <c r="U15" s="19"/>
      <c r="V15" s="21"/>
      <c r="W15" s="18" t="s">
        <v>5541</v>
      </c>
      <c r="X15" s="19"/>
      <c r="Y15" s="21"/>
    </row>
    <row r="16" spans="1:25" s="2" customFormat="1" ht="49.15" customHeight="1" x14ac:dyDescent="0.4">
      <c r="A16" s="18" t="s">
        <v>5535</v>
      </c>
      <c r="B16" s="19">
        <v>1</v>
      </c>
      <c r="C16" s="183" t="s">
        <v>5536</v>
      </c>
      <c r="D16" s="18" t="s">
        <v>5547</v>
      </c>
      <c r="E16" s="18" t="s">
        <v>2462</v>
      </c>
      <c r="F16" s="18" t="s">
        <v>4021</v>
      </c>
      <c r="G16" s="18" t="s">
        <v>5548</v>
      </c>
      <c r="H16" s="18" t="s">
        <v>5546</v>
      </c>
      <c r="I16" s="19" t="s">
        <v>49</v>
      </c>
      <c r="J16" s="19"/>
      <c r="K16" s="19"/>
      <c r="L16" s="19"/>
      <c r="M16" s="19"/>
      <c r="N16" s="19"/>
      <c r="O16" s="19"/>
      <c r="P16" s="19"/>
      <c r="Q16" s="19"/>
      <c r="R16" s="18" t="s">
        <v>5540</v>
      </c>
      <c r="S16" s="70">
        <v>45366</v>
      </c>
      <c r="T16" s="18" t="s">
        <v>2576</v>
      </c>
      <c r="U16" s="19"/>
      <c r="V16" s="21"/>
      <c r="W16" s="18" t="s">
        <v>5541</v>
      </c>
      <c r="X16" s="19"/>
      <c r="Y16" s="21"/>
    </row>
    <row r="17" spans="1:25" s="2" customFormat="1" ht="49.15" customHeight="1" x14ac:dyDescent="0.4">
      <c r="A17" s="18" t="s">
        <v>5535</v>
      </c>
      <c r="B17" s="19">
        <v>1</v>
      </c>
      <c r="C17" s="183" t="s">
        <v>5536</v>
      </c>
      <c r="D17" s="18" t="s">
        <v>5547</v>
      </c>
      <c r="E17" s="18" t="s">
        <v>2093</v>
      </c>
      <c r="F17" s="18" t="s">
        <v>4021</v>
      </c>
      <c r="G17" s="18" t="s">
        <v>5549</v>
      </c>
      <c r="H17" s="18" t="s">
        <v>5546</v>
      </c>
      <c r="I17" s="19" t="s">
        <v>49</v>
      </c>
      <c r="J17" s="19"/>
      <c r="K17" s="19"/>
      <c r="L17" s="19"/>
      <c r="M17" s="19"/>
      <c r="N17" s="19"/>
      <c r="O17" s="19"/>
      <c r="P17" s="19"/>
      <c r="Q17" s="19"/>
      <c r="R17" s="18" t="s">
        <v>5540</v>
      </c>
      <c r="S17" s="70">
        <v>45366</v>
      </c>
      <c r="T17" s="18" t="s">
        <v>2576</v>
      </c>
      <c r="U17" s="19"/>
      <c r="V17" s="21"/>
      <c r="W17" s="18" t="s">
        <v>5541</v>
      </c>
      <c r="X17" s="19"/>
      <c r="Y17" s="21"/>
    </row>
    <row r="18" spans="1:25" s="2" customFormat="1" ht="49.15" customHeight="1" x14ac:dyDescent="0.4">
      <c r="A18" s="18" t="s">
        <v>5535</v>
      </c>
      <c r="B18" s="19">
        <v>2</v>
      </c>
      <c r="C18" s="184" t="s">
        <v>5550</v>
      </c>
      <c r="D18" s="18" t="s">
        <v>5551</v>
      </c>
      <c r="E18" s="18" t="s">
        <v>420</v>
      </c>
      <c r="F18" s="18" t="s">
        <v>3327</v>
      </c>
      <c r="G18" s="18" t="s">
        <v>5538</v>
      </c>
      <c r="H18" s="18" t="s">
        <v>5552</v>
      </c>
      <c r="I18" s="19" t="s">
        <v>49</v>
      </c>
      <c r="J18" s="19"/>
      <c r="K18" s="19"/>
      <c r="L18" s="19"/>
      <c r="M18" s="19"/>
      <c r="N18" s="19"/>
      <c r="O18" s="19"/>
      <c r="P18" s="19"/>
      <c r="Q18" s="19"/>
      <c r="R18" s="18" t="s">
        <v>5540</v>
      </c>
      <c r="S18" s="70">
        <v>45358</v>
      </c>
      <c r="T18" s="18" t="s">
        <v>2576</v>
      </c>
      <c r="U18" s="19"/>
      <c r="V18" s="21"/>
      <c r="W18" s="18" t="s">
        <v>5541</v>
      </c>
      <c r="X18" s="19"/>
      <c r="Y18" s="21"/>
    </row>
    <row r="19" spans="1:25" s="2" customFormat="1" ht="49.15" customHeight="1" x14ac:dyDescent="0.4">
      <c r="A19" s="18" t="s">
        <v>5535</v>
      </c>
      <c r="B19" s="19">
        <v>2</v>
      </c>
      <c r="C19" s="184" t="s">
        <v>5550</v>
      </c>
      <c r="D19" s="18" t="s">
        <v>5551</v>
      </c>
      <c r="E19" s="18" t="s">
        <v>5542</v>
      </c>
      <c r="F19" s="18" t="s">
        <v>3327</v>
      </c>
      <c r="G19" s="18" t="s">
        <v>5538</v>
      </c>
      <c r="H19" s="18" t="s">
        <v>5552</v>
      </c>
      <c r="I19" s="19" t="s">
        <v>49</v>
      </c>
      <c r="J19" s="19"/>
      <c r="K19" s="19"/>
      <c r="L19" s="19"/>
      <c r="M19" s="19"/>
      <c r="N19" s="19"/>
      <c r="O19" s="19"/>
      <c r="P19" s="19"/>
      <c r="Q19" s="19"/>
      <c r="R19" s="18" t="s">
        <v>5540</v>
      </c>
      <c r="S19" s="70">
        <v>45358</v>
      </c>
      <c r="T19" s="18" t="s">
        <v>2576</v>
      </c>
      <c r="U19" s="19"/>
      <c r="V19" s="21"/>
      <c r="W19" s="18" t="s">
        <v>5541</v>
      </c>
      <c r="X19" s="19"/>
      <c r="Y19" s="21"/>
    </row>
    <row r="20" spans="1:25" s="2" customFormat="1" ht="49.15" customHeight="1" x14ac:dyDescent="0.4">
      <c r="A20" s="18" t="s">
        <v>5535</v>
      </c>
      <c r="B20" s="19">
        <v>2</v>
      </c>
      <c r="C20" s="184" t="s">
        <v>5550</v>
      </c>
      <c r="D20" s="18" t="s">
        <v>5551</v>
      </c>
      <c r="E20" s="18" t="s">
        <v>1807</v>
      </c>
      <c r="F20" s="18" t="s">
        <v>3327</v>
      </c>
      <c r="G20" s="18" t="s">
        <v>5538</v>
      </c>
      <c r="H20" s="18" t="s">
        <v>5552</v>
      </c>
      <c r="I20" s="19" t="s">
        <v>49</v>
      </c>
      <c r="J20" s="19"/>
      <c r="K20" s="19"/>
      <c r="L20" s="19"/>
      <c r="M20" s="19"/>
      <c r="N20" s="19"/>
      <c r="O20" s="19"/>
      <c r="P20" s="19"/>
      <c r="Q20" s="19"/>
      <c r="R20" s="18" t="s">
        <v>5540</v>
      </c>
      <c r="S20" s="70">
        <v>45358</v>
      </c>
      <c r="T20" s="18" t="s">
        <v>2576</v>
      </c>
      <c r="U20" s="19"/>
      <c r="V20" s="21"/>
      <c r="W20" s="18" t="s">
        <v>5541</v>
      </c>
      <c r="X20" s="19"/>
      <c r="Y20" s="21"/>
    </row>
    <row r="21" spans="1:25" s="2" customFormat="1" ht="49.15" customHeight="1" x14ac:dyDescent="0.4">
      <c r="A21" s="18" t="s">
        <v>5535</v>
      </c>
      <c r="B21" s="19">
        <v>2</v>
      </c>
      <c r="C21" s="184" t="s">
        <v>5550</v>
      </c>
      <c r="D21" s="18" t="s">
        <v>5551</v>
      </c>
      <c r="E21" s="18" t="s">
        <v>2533</v>
      </c>
      <c r="F21" s="18" t="s">
        <v>3327</v>
      </c>
      <c r="G21" s="18" t="s">
        <v>5538</v>
      </c>
      <c r="H21" s="18" t="s">
        <v>5552</v>
      </c>
      <c r="I21" s="19" t="s">
        <v>49</v>
      </c>
      <c r="J21" s="19"/>
      <c r="K21" s="19"/>
      <c r="L21" s="19"/>
      <c r="M21" s="19"/>
      <c r="N21" s="19"/>
      <c r="O21" s="19"/>
      <c r="P21" s="19"/>
      <c r="Q21" s="19"/>
      <c r="R21" s="18" t="s">
        <v>5540</v>
      </c>
      <c r="S21" s="70">
        <v>45358</v>
      </c>
      <c r="T21" s="18" t="s">
        <v>2576</v>
      </c>
      <c r="U21" s="19"/>
      <c r="V21" s="21"/>
      <c r="W21" s="18" t="s">
        <v>5541</v>
      </c>
      <c r="X21" s="19"/>
      <c r="Y21" s="21"/>
    </row>
    <row r="22" spans="1:25" s="2" customFormat="1" ht="49.15" customHeight="1" x14ac:dyDescent="0.4">
      <c r="A22" s="18" t="s">
        <v>5535</v>
      </c>
      <c r="B22" s="19">
        <v>2</v>
      </c>
      <c r="C22" s="184" t="s">
        <v>5550</v>
      </c>
      <c r="D22" s="18" t="s">
        <v>5551</v>
      </c>
      <c r="E22" s="18" t="s">
        <v>5543</v>
      </c>
      <c r="F22" s="18" t="s">
        <v>3327</v>
      </c>
      <c r="G22" s="18" t="s">
        <v>5538</v>
      </c>
      <c r="H22" s="18" t="s">
        <v>5552</v>
      </c>
      <c r="I22" s="19" t="s">
        <v>49</v>
      </c>
      <c r="J22" s="19"/>
      <c r="K22" s="19"/>
      <c r="L22" s="19"/>
      <c r="M22" s="19"/>
      <c r="N22" s="19"/>
      <c r="O22" s="19"/>
      <c r="P22" s="19"/>
      <c r="Q22" s="19"/>
      <c r="R22" s="18" t="s">
        <v>5540</v>
      </c>
      <c r="S22" s="70">
        <v>45358</v>
      </c>
      <c r="T22" s="18" t="s">
        <v>2576</v>
      </c>
      <c r="U22" s="19"/>
      <c r="V22" s="21"/>
      <c r="W22" s="18" t="s">
        <v>5541</v>
      </c>
      <c r="X22" s="19"/>
      <c r="Y22" s="21"/>
    </row>
    <row r="23" spans="1:25" s="2" customFormat="1" ht="49.15" customHeight="1" x14ac:dyDescent="0.4">
      <c r="A23" s="18" t="s">
        <v>5535</v>
      </c>
      <c r="B23" s="19">
        <v>2</v>
      </c>
      <c r="C23" s="184" t="s">
        <v>5550</v>
      </c>
      <c r="D23" s="18" t="s">
        <v>5551</v>
      </c>
      <c r="E23" s="18" t="s">
        <v>1807</v>
      </c>
      <c r="F23" s="18" t="s">
        <v>5545</v>
      </c>
      <c r="G23" s="18" t="s">
        <v>5538</v>
      </c>
      <c r="H23" s="18" t="s">
        <v>5553</v>
      </c>
      <c r="I23" s="19" t="s">
        <v>49</v>
      </c>
      <c r="J23" s="19"/>
      <c r="K23" s="19"/>
      <c r="L23" s="19"/>
      <c r="M23" s="19"/>
      <c r="N23" s="19"/>
      <c r="O23" s="19"/>
      <c r="P23" s="19"/>
      <c r="Q23" s="19"/>
      <c r="R23" s="18" t="s">
        <v>5540</v>
      </c>
      <c r="S23" s="70">
        <v>45358</v>
      </c>
      <c r="T23" s="18" t="s">
        <v>2576</v>
      </c>
      <c r="U23" s="19"/>
      <c r="V23" s="21"/>
      <c r="W23" s="18" t="s">
        <v>5541</v>
      </c>
      <c r="X23" s="19"/>
      <c r="Y23" s="21"/>
    </row>
    <row r="24" spans="1:25" s="2" customFormat="1" ht="49.15" customHeight="1" x14ac:dyDescent="0.4">
      <c r="A24" s="18" t="s">
        <v>5535</v>
      </c>
      <c r="B24" s="19">
        <v>2</v>
      </c>
      <c r="C24" s="184" t="s">
        <v>5550</v>
      </c>
      <c r="D24" s="18" t="s">
        <v>5551</v>
      </c>
      <c r="E24" s="18" t="s">
        <v>5554</v>
      </c>
      <c r="F24" s="18" t="s">
        <v>5545</v>
      </c>
      <c r="G24" s="18" t="s">
        <v>5549</v>
      </c>
      <c r="H24" s="18" t="s">
        <v>5553</v>
      </c>
      <c r="I24" s="19" t="s">
        <v>49</v>
      </c>
      <c r="J24" s="19"/>
      <c r="K24" s="19"/>
      <c r="L24" s="19"/>
      <c r="M24" s="19"/>
      <c r="N24" s="19"/>
      <c r="O24" s="19"/>
      <c r="P24" s="19"/>
      <c r="Q24" s="19"/>
      <c r="R24" s="18" t="s">
        <v>5540</v>
      </c>
      <c r="S24" s="70">
        <v>45358</v>
      </c>
      <c r="T24" s="18" t="s">
        <v>2576</v>
      </c>
      <c r="U24" s="19"/>
      <c r="V24" s="21"/>
      <c r="W24" s="18" t="s">
        <v>5541</v>
      </c>
      <c r="X24" s="19"/>
      <c r="Y24" s="21"/>
    </row>
    <row r="25" spans="1:25" s="2" customFormat="1" ht="49.15" customHeight="1" x14ac:dyDescent="0.4">
      <c r="A25" s="18" t="s">
        <v>5535</v>
      </c>
      <c r="B25" s="19">
        <v>2</v>
      </c>
      <c r="C25" s="184" t="s">
        <v>5550</v>
      </c>
      <c r="D25" s="18" t="s">
        <v>5551</v>
      </c>
      <c r="E25" s="18" t="s">
        <v>5543</v>
      </c>
      <c r="F25" s="18" t="s">
        <v>5545</v>
      </c>
      <c r="G25" s="18" t="s">
        <v>5538</v>
      </c>
      <c r="H25" s="18" t="s">
        <v>5553</v>
      </c>
      <c r="I25" s="19" t="s">
        <v>49</v>
      </c>
      <c r="J25" s="19"/>
      <c r="K25" s="19"/>
      <c r="L25" s="19"/>
      <c r="M25" s="19"/>
      <c r="N25" s="19"/>
      <c r="O25" s="19"/>
      <c r="P25" s="19"/>
      <c r="Q25" s="19"/>
      <c r="R25" s="18" t="s">
        <v>5540</v>
      </c>
      <c r="S25" s="70">
        <v>45358</v>
      </c>
      <c r="T25" s="18" t="s">
        <v>2576</v>
      </c>
      <c r="U25" s="19"/>
      <c r="V25" s="21"/>
      <c r="W25" s="18" t="s">
        <v>5541</v>
      </c>
      <c r="X25" s="19"/>
      <c r="Y25" s="21"/>
    </row>
    <row r="26" spans="1:25" s="2" customFormat="1" ht="49.15" customHeight="1" x14ac:dyDescent="0.4">
      <c r="A26" s="18" t="s">
        <v>5535</v>
      </c>
      <c r="B26" s="19">
        <v>2</v>
      </c>
      <c r="C26" s="184" t="s">
        <v>5550</v>
      </c>
      <c r="D26" s="18" t="s">
        <v>5551</v>
      </c>
      <c r="E26" s="18" t="s">
        <v>2533</v>
      </c>
      <c r="F26" s="18" t="s">
        <v>5545</v>
      </c>
      <c r="G26" s="18" t="s">
        <v>5538</v>
      </c>
      <c r="H26" s="18" t="s">
        <v>5553</v>
      </c>
      <c r="I26" s="19" t="s">
        <v>49</v>
      </c>
      <c r="J26" s="19"/>
      <c r="K26" s="19"/>
      <c r="L26" s="19"/>
      <c r="M26" s="19"/>
      <c r="N26" s="19"/>
      <c r="O26" s="19"/>
      <c r="P26" s="19"/>
      <c r="Q26" s="19"/>
      <c r="R26" s="18" t="s">
        <v>5540</v>
      </c>
      <c r="S26" s="70">
        <v>45358</v>
      </c>
      <c r="T26" s="18" t="s">
        <v>2576</v>
      </c>
      <c r="U26" s="19"/>
      <c r="V26" s="21"/>
      <c r="W26" s="18" t="s">
        <v>5541</v>
      </c>
      <c r="X26" s="19"/>
      <c r="Y26" s="21"/>
    </row>
    <row r="27" spans="1:25" s="2" customFormat="1" ht="49.15" customHeight="1" x14ac:dyDescent="0.4">
      <c r="A27" s="18" t="s">
        <v>5535</v>
      </c>
      <c r="B27" s="19">
        <v>2</v>
      </c>
      <c r="C27" s="184" t="s">
        <v>5550</v>
      </c>
      <c r="D27" s="18" t="s">
        <v>5551</v>
      </c>
      <c r="E27" s="18" t="s">
        <v>5555</v>
      </c>
      <c r="F27" s="18" t="s">
        <v>54</v>
      </c>
      <c r="G27" s="18" t="s">
        <v>5549</v>
      </c>
      <c r="H27" s="18" t="s">
        <v>5556</v>
      </c>
      <c r="I27" s="19" t="s">
        <v>49</v>
      </c>
      <c r="J27" s="19"/>
      <c r="K27" s="19"/>
      <c r="L27" s="19"/>
      <c r="M27" s="19"/>
      <c r="N27" s="19"/>
      <c r="O27" s="19"/>
      <c r="P27" s="19"/>
      <c r="Q27" s="19"/>
      <c r="R27" s="18" t="s">
        <v>5540</v>
      </c>
      <c r="S27" s="70">
        <v>45358</v>
      </c>
      <c r="T27" s="18" t="s">
        <v>2576</v>
      </c>
      <c r="U27" s="19"/>
      <c r="V27" s="21"/>
      <c r="W27" s="18" t="s">
        <v>5541</v>
      </c>
      <c r="X27" s="19"/>
      <c r="Y27" s="21"/>
    </row>
    <row r="28" spans="1:25" s="2" customFormat="1" ht="49.15" customHeight="1" x14ac:dyDescent="0.4">
      <c r="A28" s="18" t="s">
        <v>5535</v>
      </c>
      <c r="B28" s="19">
        <v>2</v>
      </c>
      <c r="C28" s="184" t="s">
        <v>5550</v>
      </c>
      <c r="D28" s="18" t="s">
        <v>5551</v>
      </c>
      <c r="E28" s="2" t="s">
        <v>2462</v>
      </c>
      <c r="F28" s="18" t="s">
        <v>4021</v>
      </c>
      <c r="G28" s="18" t="s">
        <v>5548</v>
      </c>
      <c r="H28" s="18" t="s">
        <v>5553</v>
      </c>
      <c r="I28" s="19" t="s">
        <v>49</v>
      </c>
      <c r="J28" s="19"/>
      <c r="K28" s="19"/>
      <c r="L28" s="19"/>
      <c r="M28" s="19"/>
      <c r="N28" s="19"/>
      <c r="O28" s="19"/>
      <c r="P28" s="19"/>
      <c r="Q28" s="19"/>
      <c r="R28" s="18" t="s">
        <v>5540</v>
      </c>
      <c r="S28" s="70">
        <v>45358</v>
      </c>
      <c r="T28" s="18" t="s">
        <v>2576</v>
      </c>
      <c r="U28" s="19"/>
      <c r="V28" s="21"/>
      <c r="W28" s="18" t="s">
        <v>5541</v>
      </c>
      <c r="X28" s="19"/>
      <c r="Y28" s="21"/>
    </row>
    <row r="29" spans="1:25" s="2" customFormat="1" ht="49.15" customHeight="1" x14ac:dyDescent="0.4">
      <c r="A29" s="18" t="s">
        <v>5535</v>
      </c>
      <c r="B29" s="19">
        <v>2</v>
      </c>
      <c r="C29" s="184" t="s">
        <v>5550</v>
      </c>
      <c r="D29" s="18" t="s">
        <v>5551</v>
      </c>
      <c r="E29" s="18" t="s">
        <v>2190</v>
      </c>
      <c r="F29" s="18" t="s">
        <v>5557</v>
      </c>
      <c r="G29" s="18" t="s">
        <v>5549</v>
      </c>
      <c r="H29" s="18" t="s">
        <v>5553</v>
      </c>
      <c r="I29" s="19" t="s">
        <v>49</v>
      </c>
      <c r="J29" s="19"/>
      <c r="K29" s="19"/>
      <c r="L29" s="19"/>
      <c r="M29" s="19"/>
      <c r="N29" s="19"/>
      <c r="O29" s="19"/>
      <c r="P29" s="19"/>
      <c r="Q29" s="19"/>
      <c r="R29" s="18" t="s">
        <v>5540</v>
      </c>
      <c r="S29" s="70">
        <v>45358</v>
      </c>
      <c r="T29" s="18" t="s">
        <v>2576</v>
      </c>
      <c r="U29" s="19"/>
      <c r="V29" s="21"/>
      <c r="W29" s="18" t="s">
        <v>5541</v>
      </c>
      <c r="X29" s="19"/>
      <c r="Y29" s="21"/>
    </row>
    <row r="30" spans="1:25" s="2" customFormat="1" ht="49.15" customHeight="1" x14ac:dyDescent="0.4">
      <c r="A30" s="18" t="s">
        <v>5535</v>
      </c>
      <c r="B30" s="19">
        <v>2</v>
      </c>
      <c r="C30" s="184" t="s">
        <v>5550</v>
      </c>
      <c r="D30" s="18" t="s">
        <v>5551</v>
      </c>
      <c r="E30" s="18" t="s">
        <v>5558</v>
      </c>
      <c r="F30" s="18" t="s">
        <v>5557</v>
      </c>
      <c r="G30" s="18" t="s">
        <v>5549</v>
      </c>
      <c r="H30" s="18" t="s">
        <v>5553</v>
      </c>
      <c r="I30" s="19" t="s">
        <v>49</v>
      </c>
      <c r="J30" s="19"/>
      <c r="K30" s="19"/>
      <c r="L30" s="19"/>
      <c r="M30" s="19"/>
      <c r="N30" s="19"/>
      <c r="O30" s="19"/>
      <c r="P30" s="19"/>
      <c r="Q30" s="19"/>
      <c r="R30" s="18" t="s">
        <v>5540</v>
      </c>
      <c r="S30" s="70">
        <v>45358</v>
      </c>
      <c r="T30" s="18" t="s">
        <v>2576</v>
      </c>
      <c r="U30" s="19"/>
      <c r="V30" s="21"/>
      <c r="W30" s="18" t="s">
        <v>5541</v>
      </c>
      <c r="X30" s="19"/>
      <c r="Y30" s="21"/>
    </row>
    <row r="31" spans="1:25" s="2" customFormat="1" ht="49.15" customHeight="1" x14ac:dyDescent="0.4">
      <c r="A31" s="18" t="s">
        <v>5535</v>
      </c>
      <c r="B31" s="19">
        <v>2</v>
      </c>
      <c r="C31" s="184" t="s">
        <v>5550</v>
      </c>
      <c r="D31" s="18" t="s">
        <v>5551</v>
      </c>
      <c r="E31" s="18" t="s">
        <v>5554</v>
      </c>
      <c r="F31" s="18" t="s">
        <v>5559</v>
      </c>
      <c r="G31" s="18" t="s">
        <v>5549</v>
      </c>
      <c r="H31" s="18" t="s">
        <v>5553</v>
      </c>
      <c r="I31" s="19" t="s">
        <v>49</v>
      </c>
      <c r="J31" s="19"/>
      <c r="K31" s="19"/>
      <c r="L31" s="19"/>
      <c r="M31" s="19"/>
      <c r="N31" s="19"/>
      <c r="O31" s="19"/>
      <c r="P31" s="19"/>
      <c r="Q31" s="19"/>
      <c r="R31" s="18" t="s">
        <v>5540</v>
      </c>
      <c r="S31" s="70">
        <v>45358</v>
      </c>
      <c r="T31" s="18" t="s">
        <v>2576</v>
      </c>
      <c r="U31" s="19"/>
      <c r="V31" s="21"/>
      <c r="W31" s="18" t="s">
        <v>5541</v>
      </c>
      <c r="X31" s="19"/>
      <c r="Y31" s="21"/>
    </row>
    <row r="32" spans="1:25" s="2" customFormat="1" ht="49.15" customHeight="1" x14ac:dyDescent="0.4">
      <c r="A32" s="18" t="s">
        <v>5535</v>
      </c>
      <c r="B32" s="19">
        <v>2</v>
      </c>
      <c r="C32" s="184" t="s">
        <v>5550</v>
      </c>
      <c r="D32" s="18" t="s">
        <v>5551</v>
      </c>
      <c r="E32" s="18" t="s">
        <v>5560</v>
      </c>
      <c r="F32" s="18" t="s">
        <v>5561</v>
      </c>
      <c r="G32" s="18" t="s">
        <v>5549</v>
      </c>
      <c r="H32" s="18" t="s">
        <v>5553</v>
      </c>
      <c r="I32" s="19" t="s">
        <v>49</v>
      </c>
      <c r="J32" s="19"/>
      <c r="K32" s="19"/>
      <c r="L32" s="19"/>
      <c r="M32" s="19"/>
      <c r="N32" s="19"/>
      <c r="O32" s="19"/>
      <c r="P32" s="19"/>
      <c r="Q32" s="19"/>
      <c r="R32" s="18" t="s">
        <v>5540</v>
      </c>
      <c r="S32" s="70">
        <v>45358</v>
      </c>
      <c r="T32" s="18" t="s">
        <v>2576</v>
      </c>
      <c r="U32" s="19"/>
      <c r="V32" s="21"/>
      <c r="W32" s="18" t="s">
        <v>5541</v>
      </c>
      <c r="X32" s="19"/>
      <c r="Y32" s="21"/>
    </row>
    <row r="33" spans="1:25" s="2" customFormat="1" ht="49.15" customHeight="1" x14ac:dyDescent="0.4">
      <c r="A33" s="18" t="s">
        <v>5535</v>
      </c>
      <c r="B33" s="19">
        <v>3</v>
      </c>
      <c r="C33" s="184" t="s">
        <v>5562</v>
      </c>
      <c r="D33" s="18" t="s">
        <v>5563</v>
      </c>
      <c r="E33" s="18" t="s">
        <v>2071</v>
      </c>
      <c r="F33" s="18" t="s">
        <v>5564</v>
      </c>
      <c r="G33" s="18" t="s">
        <v>5549</v>
      </c>
      <c r="H33" s="18" t="s">
        <v>5565</v>
      </c>
      <c r="I33" s="19" t="s">
        <v>49</v>
      </c>
      <c r="J33" s="19"/>
      <c r="K33" s="19"/>
      <c r="L33" s="19"/>
      <c r="M33" s="19"/>
      <c r="N33" s="19"/>
      <c r="O33" s="19"/>
      <c r="P33" s="19"/>
      <c r="Q33" s="19"/>
      <c r="R33" s="18" t="s">
        <v>5540</v>
      </c>
      <c r="S33" s="70">
        <v>45352</v>
      </c>
      <c r="T33" s="18" t="s">
        <v>2576</v>
      </c>
      <c r="U33" s="19"/>
      <c r="V33" s="21"/>
      <c r="W33" s="18" t="s">
        <v>5541</v>
      </c>
      <c r="X33" s="19"/>
      <c r="Y33" s="21"/>
    </row>
    <row r="34" spans="1:25" s="2" customFormat="1" ht="49.15" customHeight="1" x14ac:dyDescent="0.4">
      <c r="A34" s="18" t="s">
        <v>5535</v>
      </c>
      <c r="B34" s="19">
        <v>3</v>
      </c>
      <c r="C34" s="184" t="s">
        <v>5562</v>
      </c>
      <c r="D34" s="18" t="s">
        <v>5563</v>
      </c>
      <c r="E34" s="18" t="s">
        <v>2533</v>
      </c>
      <c r="F34" s="18" t="s">
        <v>5564</v>
      </c>
      <c r="G34" s="18" t="s">
        <v>5538</v>
      </c>
      <c r="H34" s="18" t="s">
        <v>5565</v>
      </c>
      <c r="I34" s="19" t="s">
        <v>49</v>
      </c>
      <c r="J34" s="19"/>
      <c r="K34" s="19"/>
      <c r="L34" s="19"/>
      <c r="M34" s="19"/>
      <c r="N34" s="19"/>
      <c r="O34" s="19"/>
      <c r="P34" s="19"/>
      <c r="Q34" s="19"/>
      <c r="R34" s="18" t="s">
        <v>5540</v>
      </c>
      <c r="S34" s="70">
        <v>45352</v>
      </c>
      <c r="T34" s="18" t="s">
        <v>2576</v>
      </c>
      <c r="U34" s="19"/>
      <c r="V34" s="21"/>
      <c r="W34" s="18" t="s">
        <v>5541</v>
      </c>
      <c r="X34" s="19"/>
      <c r="Y34" s="21"/>
    </row>
    <row r="35" spans="1:25" s="2" customFormat="1" ht="49.15" customHeight="1" x14ac:dyDescent="0.4">
      <c r="A35" s="18" t="s">
        <v>5535</v>
      </c>
      <c r="B35" s="19">
        <v>3</v>
      </c>
      <c r="C35" s="184" t="s">
        <v>5562</v>
      </c>
      <c r="D35" s="71" t="s">
        <v>5563</v>
      </c>
      <c r="E35" s="18" t="s">
        <v>5543</v>
      </c>
      <c r="F35" s="18" t="s">
        <v>5564</v>
      </c>
      <c r="G35" s="18" t="s">
        <v>5538</v>
      </c>
      <c r="H35" s="18" t="s">
        <v>5565</v>
      </c>
      <c r="I35" s="19" t="s">
        <v>49</v>
      </c>
      <c r="J35" s="19"/>
      <c r="K35" s="19"/>
      <c r="L35" s="19"/>
      <c r="M35" s="19"/>
      <c r="N35" s="19"/>
      <c r="O35" s="19"/>
      <c r="P35" s="19"/>
      <c r="Q35" s="19"/>
      <c r="R35" s="18" t="s">
        <v>5540</v>
      </c>
      <c r="S35" s="70">
        <v>45352</v>
      </c>
      <c r="T35" s="18" t="s">
        <v>2576</v>
      </c>
      <c r="U35" s="19"/>
      <c r="V35" s="21"/>
      <c r="W35" s="18" t="s">
        <v>5541</v>
      </c>
      <c r="X35" s="19"/>
      <c r="Y35" s="21"/>
    </row>
    <row r="36" spans="1:25" s="2" customFormat="1" ht="49.15" customHeight="1" x14ac:dyDescent="0.4">
      <c r="A36" s="18" t="s">
        <v>5535</v>
      </c>
      <c r="B36" s="19">
        <v>3</v>
      </c>
      <c r="C36" s="184" t="s">
        <v>5562</v>
      </c>
      <c r="D36" s="64" t="s">
        <v>5566</v>
      </c>
      <c r="E36" s="72" t="s">
        <v>2462</v>
      </c>
      <c r="F36" s="18" t="s">
        <v>4021</v>
      </c>
      <c r="G36" s="18" t="s">
        <v>5548</v>
      </c>
      <c r="H36" s="18" t="s">
        <v>5567</v>
      </c>
      <c r="I36" s="19" t="s">
        <v>49</v>
      </c>
      <c r="J36" s="19"/>
      <c r="K36" s="19"/>
      <c r="L36" s="19"/>
      <c r="M36" s="19"/>
      <c r="N36" s="19"/>
      <c r="O36" s="19"/>
      <c r="P36" s="19"/>
      <c r="Q36" s="19"/>
      <c r="R36" s="18" t="s">
        <v>5540</v>
      </c>
      <c r="S36" s="70">
        <v>45352</v>
      </c>
      <c r="T36" s="18" t="s">
        <v>2576</v>
      </c>
      <c r="U36" s="19"/>
      <c r="V36" s="21"/>
      <c r="W36" s="18" t="s">
        <v>5541</v>
      </c>
      <c r="X36" s="19"/>
      <c r="Y36" s="21"/>
    </row>
    <row r="37" spans="1:25" s="2" customFormat="1" ht="49.15" customHeight="1" x14ac:dyDescent="0.4">
      <c r="A37" s="18" t="s">
        <v>5535</v>
      </c>
      <c r="B37" s="19">
        <v>3</v>
      </c>
      <c r="C37" s="184" t="s">
        <v>5562</v>
      </c>
      <c r="D37" s="64" t="s">
        <v>5566</v>
      </c>
      <c r="E37" s="18" t="s">
        <v>270</v>
      </c>
      <c r="F37" s="18" t="s">
        <v>631</v>
      </c>
      <c r="G37" s="18" t="s">
        <v>5548</v>
      </c>
      <c r="H37" s="18" t="s">
        <v>5568</v>
      </c>
      <c r="I37" s="19" t="s">
        <v>49</v>
      </c>
      <c r="J37" s="19"/>
      <c r="K37" s="19"/>
      <c r="L37" s="19"/>
      <c r="M37" s="19"/>
      <c r="N37" s="19"/>
      <c r="O37" s="19"/>
      <c r="P37" s="19"/>
      <c r="Q37" s="19"/>
      <c r="R37" s="18" t="s">
        <v>5540</v>
      </c>
      <c r="S37" s="70">
        <v>45352</v>
      </c>
      <c r="T37" s="18" t="s">
        <v>2576</v>
      </c>
      <c r="U37" s="19"/>
      <c r="V37" s="21"/>
      <c r="W37" s="18" t="s">
        <v>5541</v>
      </c>
      <c r="X37" s="19"/>
      <c r="Y37" s="21"/>
    </row>
    <row r="38" spans="1:25" s="2" customFormat="1" ht="49.15" customHeight="1" x14ac:dyDescent="0.4">
      <c r="A38" s="18" t="s">
        <v>5535</v>
      </c>
      <c r="B38" s="19">
        <v>3</v>
      </c>
      <c r="C38" s="184" t="s">
        <v>5562</v>
      </c>
      <c r="D38" s="64" t="s">
        <v>5566</v>
      </c>
      <c r="E38" s="18" t="s">
        <v>420</v>
      </c>
      <c r="F38" s="18" t="s">
        <v>631</v>
      </c>
      <c r="G38" s="18" t="s">
        <v>5538</v>
      </c>
      <c r="H38" s="18" t="s">
        <v>5568</v>
      </c>
      <c r="I38" s="19" t="s">
        <v>49</v>
      </c>
      <c r="J38" s="19"/>
      <c r="K38" s="19"/>
      <c r="L38" s="19"/>
      <c r="M38" s="19"/>
      <c r="N38" s="19"/>
      <c r="O38" s="19"/>
      <c r="P38" s="19"/>
      <c r="Q38" s="19"/>
      <c r="R38" s="18" t="s">
        <v>5540</v>
      </c>
      <c r="S38" s="70">
        <v>45352</v>
      </c>
      <c r="T38" s="18" t="s">
        <v>2576</v>
      </c>
      <c r="U38" s="19"/>
      <c r="V38" s="21"/>
      <c r="W38" s="18" t="s">
        <v>5541</v>
      </c>
      <c r="X38" s="19"/>
      <c r="Y38" s="21"/>
    </row>
    <row r="39" spans="1:25" s="2" customFormat="1" ht="49.15" customHeight="1" x14ac:dyDescent="0.4">
      <c r="A39" s="18" t="s">
        <v>5535</v>
      </c>
      <c r="B39" s="19">
        <v>3</v>
      </c>
      <c r="C39" s="184" t="s">
        <v>5562</v>
      </c>
      <c r="D39" s="64" t="s">
        <v>5566</v>
      </c>
      <c r="E39" s="18" t="s">
        <v>5569</v>
      </c>
      <c r="F39" s="18" t="s">
        <v>631</v>
      </c>
      <c r="G39" s="18" t="s">
        <v>5549</v>
      </c>
      <c r="H39" s="18" t="s">
        <v>5568</v>
      </c>
      <c r="I39" s="19" t="s">
        <v>49</v>
      </c>
      <c r="J39" s="19"/>
      <c r="K39" s="19"/>
      <c r="L39" s="19"/>
      <c r="M39" s="19"/>
      <c r="N39" s="19"/>
      <c r="O39" s="19"/>
      <c r="P39" s="19"/>
      <c r="Q39" s="19"/>
      <c r="R39" s="18" t="s">
        <v>5540</v>
      </c>
      <c r="S39" s="70">
        <v>45352</v>
      </c>
      <c r="T39" s="18" t="s">
        <v>2576</v>
      </c>
      <c r="U39" s="19"/>
      <c r="V39" s="21"/>
      <c r="W39" s="18" t="s">
        <v>5541</v>
      </c>
      <c r="X39" s="19"/>
      <c r="Y39" s="21"/>
    </row>
    <row r="40" spans="1:25" s="2" customFormat="1" ht="49.15" customHeight="1" x14ac:dyDescent="0.4">
      <c r="A40" s="18" t="s">
        <v>5535</v>
      </c>
      <c r="B40" s="19">
        <v>3</v>
      </c>
      <c r="C40" s="184" t="s">
        <v>5562</v>
      </c>
      <c r="D40" s="64" t="s">
        <v>5566</v>
      </c>
      <c r="E40" s="18" t="s">
        <v>2190</v>
      </c>
      <c r="F40" s="18" t="s">
        <v>631</v>
      </c>
      <c r="G40" s="18" t="s">
        <v>5549</v>
      </c>
      <c r="H40" s="18" t="s">
        <v>5568</v>
      </c>
      <c r="I40" s="19" t="s">
        <v>49</v>
      </c>
      <c r="J40" s="19"/>
      <c r="K40" s="19"/>
      <c r="L40" s="19"/>
      <c r="M40" s="19"/>
      <c r="N40" s="19"/>
      <c r="O40" s="19"/>
      <c r="P40" s="19"/>
      <c r="Q40" s="19"/>
      <c r="R40" s="18" t="s">
        <v>5540</v>
      </c>
      <c r="S40" s="70">
        <v>45352</v>
      </c>
      <c r="T40" s="18" t="s">
        <v>2576</v>
      </c>
      <c r="U40" s="19"/>
      <c r="V40" s="21"/>
      <c r="W40" s="18" t="s">
        <v>5541</v>
      </c>
      <c r="X40" s="19"/>
      <c r="Y40" s="21"/>
    </row>
    <row r="41" spans="1:25" s="2" customFormat="1" ht="49.15" customHeight="1" x14ac:dyDescent="0.4">
      <c r="A41" s="18" t="s">
        <v>5535</v>
      </c>
      <c r="B41" s="19">
        <v>3</v>
      </c>
      <c r="C41" s="184" t="s">
        <v>5562</v>
      </c>
      <c r="D41" s="64" t="s">
        <v>5570</v>
      </c>
      <c r="E41" s="18" t="s">
        <v>5554</v>
      </c>
      <c r="F41" s="18" t="s">
        <v>5559</v>
      </c>
      <c r="G41" s="18" t="s">
        <v>5549</v>
      </c>
      <c r="H41" s="18" t="s">
        <v>5571</v>
      </c>
      <c r="I41" s="19" t="s">
        <v>49</v>
      </c>
      <c r="J41" s="19"/>
      <c r="K41" s="19"/>
      <c r="L41" s="19"/>
      <c r="M41" s="19"/>
      <c r="N41" s="19"/>
      <c r="O41" s="19"/>
      <c r="P41" s="19"/>
      <c r="Q41" s="19"/>
      <c r="R41" s="18" t="s">
        <v>5540</v>
      </c>
      <c r="S41" s="70">
        <v>45352</v>
      </c>
      <c r="T41" s="18" t="s">
        <v>2576</v>
      </c>
      <c r="U41" s="19"/>
      <c r="V41" s="21"/>
      <c r="W41" s="18" t="s">
        <v>5541</v>
      </c>
      <c r="X41" s="19"/>
      <c r="Y41" s="21"/>
    </row>
    <row r="42" spans="1:25" s="2" customFormat="1" ht="49.15" customHeight="1" x14ac:dyDescent="0.4">
      <c r="A42" s="18" t="s">
        <v>5535</v>
      </c>
      <c r="B42" s="19">
        <v>4</v>
      </c>
      <c r="C42" s="183" t="s">
        <v>5572</v>
      </c>
      <c r="D42" s="18" t="s">
        <v>5573</v>
      </c>
      <c r="E42" s="18" t="s">
        <v>5574</v>
      </c>
      <c r="F42" s="18" t="s">
        <v>5575</v>
      </c>
      <c r="G42" s="18" t="s">
        <v>5549</v>
      </c>
      <c r="H42" s="18" t="s">
        <v>5576</v>
      </c>
      <c r="I42" s="19" t="s">
        <v>49</v>
      </c>
      <c r="J42" s="19"/>
      <c r="K42" s="19"/>
      <c r="L42" s="19"/>
      <c r="M42" s="19"/>
      <c r="N42" s="19"/>
      <c r="O42" s="19"/>
      <c r="P42" s="19"/>
      <c r="Q42" s="19"/>
      <c r="R42" s="18" t="s">
        <v>5540</v>
      </c>
      <c r="S42" s="70">
        <v>45379</v>
      </c>
      <c r="T42" s="18" t="s">
        <v>2576</v>
      </c>
      <c r="U42" s="19"/>
      <c r="V42" s="21"/>
      <c r="W42" s="18" t="s">
        <v>5541</v>
      </c>
      <c r="X42" s="19"/>
      <c r="Y42" s="21"/>
    </row>
    <row r="43" spans="1:25" s="2" customFormat="1" ht="49.15" customHeight="1" x14ac:dyDescent="0.4">
      <c r="A43" s="18" t="s">
        <v>5535</v>
      </c>
      <c r="B43" s="19">
        <v>4</v>
      </c>
      <c r="C43" s="183" t="s">
        <v>5572</v>
      </c>
      <c r="D43" s="18" t="s">
        <v>5573</v>
      </c>
      <c r="E43" s="18" t="s">
        <v>5577</v>
      </c>
      <c r="F43" s="18" t="s">
        <v>5575</v>
      </c>
      <c r="G43" s="18" t="s">
        <v>5549</v>
      </c>
      <c r="H43" s="18" t="s">
        <v>5576</v>
      </c>
      <c r="I43" s="19" t="s">
        <v>49</v>
      </c>
      <c r="J43" s="19"/>
      <c r="K43" s="19"/>
      <c r="L43" s="19"/>
      <c r="M43" s="19"/>
      <c r="N43" s="19"/>
      <c r="O43" s="19"/>
      <c r="P43" s="19"/>
      <c r="Q43" s="19"/>
      <c r="R43" s="18" t="s">
        <v>5540</v>
      </c>
      <c r="S43" s="70">
        <v>45379</v>
      </c>
      <c r="T43" s="18" t="s">
        <v>2576</v>
      </c>
      <c r="U43" s="19"/>
      <c r="V43" s="21"/>
      <c r="W43" s="18" t="s">
        <v>5541</v>
      </c>
      <c r="X43" s="19"/>
      <c r="Y43" s="21"/>
    </row>
    <row r="44" spans="1:25" s="2" customFormat="1" ht="49.15" customHeight="1" x14ac:dyDescent="0.4">
      <c r="A44" s="18" t="s">
        <v>5535</v>
      </c>
      <c r="B44" s="19">
        <v>4</v>
      </c>
      <c r="C44" s="183" t="s">
        <v>5572</v>
      </c>
      <c r="D44" s="18" t="s">
        <v>5573</v>
      </c>
      <c r="E44" s="18" t="s">
        <v>1002</v>
      </c>
      <c r="F44" s="18" t="s">
        <v>5575</v>
      </c>
      <c r="G44" s="18" t="s">
        <v>5538</v>
      </c>
      <c r="H44" s="18" t="s">
        <v>5576</v>
      </c>
      <c r="I44" s="19" t="s">
        <v>49</v>
      </c>
      <c r="J44" s="19"/>
      <c r="K44" s="19"/>
      <c r="L44" s="19"/>
      <c r="M44" s="19"/>
      <c r="N44" s="19"/>
      <c r="O44" s="19"/>
      <c r="P44" s="19"/>
      <c r="Q44" s="19" t="s">
        <v>49</v>
      </c>
      <c r="R44" s="18" t="s">
        <v>5540</v>
      </c>
      <c r="S44" s="70">
        <v>45379</v>
      </c>
      <c r="T44" s="18" t="s">
        <v>2576</v>
      </c>
      <c r="U44" s="19"/>
      <c r="V44" s="21"/>
      <c r="W44" s="18" t="s">
        <v>5541</v>
      </c>
      <c r="X44" s="19"/>
      <c r="Y44" s="21"/>
    </row>
    <row r="45" spans="1:25" s="2" customFormat="1" ht="49.15" customHeight="1" x14ac:dyDescent="0.4">
      <c r="A45" s="18" t="s">
        <v>5535</v>
      </c>
      <c r="B45" s="19">
        <v>4</v>
      </c>
      <c r="C45" s="183" t="s">
        <v>5572</v>
      </c>
      <c r="D45" s="18" t="s">
        <v>5578</v>
      </c>
      <c r="E45" s="18" t="s">
        <v>5554</v>
      </c>
      <c r="F45" s="18" t="s">
        <v>5559</v>
      </c>
      <c r="G45" s="18" t="s">
        <v>5549</v>
      </c>
      <c r="H45" s="18" t="s">
        <v>5579</v>
      </c>
      <c r="I45" s="19" t="s">
        <v>49</v>
      </c>
      <c r="J45" s="19"/>
      <c r="K45" s="19"/>
      <c r="L45" s="19"/>
      <c r="M45" s="19"/>
      <c r="N45" s="19"/>
      <c r="O45" s="19"/>
      <c r="P45" s="19"/>
      <c r="Q45" s="19"/>
      <c r="R45" s="18" t="s">
        <v>5540</v>
      </c>
      <c r="S45" s="70">
        <v>45379</v>
      </c>
      <c r="T45" s="18" t="s">
        <v>2576</v>
      </c>
      <c r="U45" s="19"/>
      <c r="V45" s="21"/>
      <c r="W45" s="18" t="s">
        <v>5541</v>
      </c>
      <c r="X45" s="19"/>
      <c r="Y45" s="21"/>
    </row>
    <row r="46" spans="1:25" s="2" customFormat="1" ht="49.15" customHeight="1" x14ac:dyDescent="0.4">
      <c r="A46" s="18" t="s">
        <v>5535</v>
      </c>
      <c r="B46" s="19">
        <v>4</v>
      </c>
      <c r="C46" s="183" t="s">
        <v>5572</v>
      </c>
      <c r="D46" s="18" t="s">
        <v>5578</v>
      </c>
      <c r="E46" s="18" t="s">
        <v>5555</v>
      </c>
      <c r="F46" s="18" t="s">
        <v>54</v>
      </c>
      <c r="G46" s="18" t="s">
        <v>5549</v>
      </c>
      <c r="H46" s="18" t="s">
        <v>5580</v>
      </c>
      <c r="I46" s="19" t="s">
        <v>49</v>
      </c>
      <c r="J46" s="19"/>
      <c r="K46" s="19"/>
      <c r="L46" s="19"/>
      <c r="M46" s="19"/>
      <c r="N46" s="19"/>
      <c r="O46" s="19"/>
      <c r="P46" s="19"/>
      <c r="Q46" s="19"/>
      <c r="R46" s="18" t="s">
        <v>5540</v>
      </c>
      <c r="S46" s="70">
        <v>45379</v>
      </c>
      <c r="T46" s="18" t="s">
        <v>2576</v>
      </c>
      <c r="U46" s="19"/>
      <c r="V46" s="21"/>
      <c r="W46" s="18" t="s">
        <v>5541</v>
      </c>
      <c r="X46" s="19"/>
      <c r="Y46" s="21"/>
    </row>
    <row r="47" spans="1:25" s="2" customFormat="1" ht="49.15" customHeight="1" x14ac:dyDescent="0.4">
      <c r="A47" s="18" t="s">
        <v>5535</v>
      </c>
      <c r="B47" s="19">
        <v>4</v>
      </c>
      <c r="C47" s="183" t="s">
        <v>5572</v>
      </c>
      <c r="D47" s="18" t="s">
        <v>5578</v>
      </c>
      <c r="E47" s="18" t="s">
        <v>420</v>
      </c>
      <c r="F47" s="18" t="s">
        <v>631</v>
      </c>
      <c r="G47" s="18" t="s">
        <v>5538</v>
      </c>
      <c r="H47" s="18" t="s">
        <v>5581</v>
      </c>
      <c r="I47" s="19"/>
      <c r="J47" s="19"/>
      <c r="K47" s="19"/>
      <c r="L47" s="19"/>
      <c r="M47" s="19" t="s">
        <v>49</v>
      </c>
      <c r="N47" s="19"/>
      <c r="O47" s="19"/>
      <c r="P47" s="19"/>
      <c r="Q47" s="19"/>
      <c r="R47" s="18" t="s">
        <v>5540</v>
      </c>
      <c r="S47" s="70">
        <v>45379</v>
      </c>
      <c r="T47" s="18" t="s">
        <v>2576</v>
      </c>
      <c r="U47" s="19"/>
      <c r="V47" s="21"/>
      <c r="W47" s="18" t="s">
        <v>5541</v>
      </c>
      <c r="X47" s="19"/>
      <c r="Y47" s="21"/>
    </row>
    <row r="48" spans="1:25" s="2" customFormat="1" ht="49.15" customHeight="1" x14ac:dyDescent="0.4">
      <c r="A48" s="18" t="s">
        <v>5535</v>
      </c>
      <c r="B48" s="19">
        <v>4</v>
      </c>
      <c r="C48" s="183" t="s">
        <v>5572</v>
      </c>
      <c r="D48" s="18" t="s">
        <v>5578</v>
      </c>
      <c r="E48" s="18" t="s">
        <v>5542</v>
      </c>
      <c r="F48" s="18" t="s">
        <v>631</v>
      </c>
      <c r="G48" s="18" t="s">
        <v>5538</v>
      </c>
      <c r="H48" s="18" t="s">
        <v>5581</v>
      </c>
      <c r="I48" s="19"/>
      <c r="J48" s="19"/>
      <c r="K48" s="19"/>
      <c r="L48" s="19"/>
      <c r="M48" s="19" t="s">
        <v>49</v>
      </c>
      <c r="N48" s="19"/>
      <c r="O48" s="19"/>
      <c r="P48" s="19"/>
      <c r="Q48" s="19"/>
      <c r="R48" s="18" t="s">
        <v>5540</v>
      </c>
      <c r="S48" s="70">
        <v>45379</v>
      </c>
      <c r="T48" s="18" t="s">
        <v>2576</v>
      </c>
      <c r="U48" s="19"/>
      <c r="V48" s="21"/>
      <c r="W48" s="18" t="s">
        <v>5541</v>
      </c>
      <c r="X48" s="19"/>
      <c r="Y48" s="21"/>
    </row>
    <row r="49" spans="1:25" s="2" customFormat="1" ht="49.15" customHeight="1" x14ac:dyDescent="0.4">
      <c r="A49" s="18" t="s">
        <v>5535</v>
      </c>
      <c r="B49" s="19">
        <v>4</v>
      </c>
      <c r="C49" s="183" t="s">
        <v>5572</v>
      </c>
      <c r="D49" s="18" t="s">
        <v>5578</v>
      </c>
      <c r="E49" s="18" t="s">
        <v>5582</v>
      </c>
      <c r="F49" s="18" t="s">
        <v>631</v>
      </c>
      <c r="G49" s="18" t="s">
        <v>5538</v>
      </c>
      <c r="H49" s="18" t="s">
        <v>5581</v>
      </c>
      <c r="I49" s="19"/>
      <c r="J49" s="19"/>
      <c r="K49" s="19"/>
      <c r="L49" s="19"/>
      <c r="M49" s="19" t="s">
        <v>49</v>
      </c>
      <c r="N49" s="19"/>
      <c r="O49" s="19"/>
      <c r="P49" s="19"/>
      <c r="Q49" s="19"/>
      <c r="R49" s="18" t="s">
        <v>5540</v>
      </c>
      <c r="S49" s="70">
        <v>45379</v>
      </c>
      <c r="T49" s="18" t="s">
        <v>2576</v>
      </c>
      <c r="U49" s="19"/>
      <c r="V49" s="21"/>
      <c r="W49" s="18" t="s">
        <v>5541</v>
      </c>
      <c r="X49" s="19"/>
      <c r="Y49" s="21"/>
    </row>
    <row r="50" spans="1:25" s="2" customFormat="1" ht="49.15" customHeight="1" x14ac:dyDescent="0.4">
      <c r="A50" s="18" t="s">
        <v>5535</v>
      </c>
      <c r="B50" s="19">
        <v>4</v>
      </c>
      <c r="C50" s="183" t="s">
        <v>5572</v>
      </c>
      <c r="D50" s="18" t="s">
        <v>5578</v>
      </c>
      <c r="E50" s="18" t="s">
        <v>270</v>
      </c>
      <c r="F50" s="18" t="s">
        <v>631</v>
      </c>
      <c r="G50" s="18" t="s">
        <v>5548</v>
      </c>
      <c r="H50" s="18" t="s">
        <v>5581</v>
      </c>
      <c r="I50" s="19"/>
      <c r="J50" s="19"/>
      <c r="K50" s="19"/>
      <c r="L50" s="19"/>
      <c r="M50" s="19" t="s">
        <v>49</v>
      </c>
      <c r="N50" s="19"/>
      <c r="O50" s="19"/>
      <c r="P50" s="19"/>
      <c r="Q50" s="19"/>
      <c r="R50" s="18" t="s">
        <v>5540</v>
      </c>
      <c r="S50" s="70">
        <v>45379</v>
      </c>
      <c r="T50" s="18" t="s">
        <v>2576</v>
      </c>
      <c r="U50" s="19"/>
      <c r="V50" s="21"/>
      <c r="W50" s="18" t="s">
        <v>5541</v>
      </c>
      <c r="X50" s="19"/>
      <c r="Y50" s="21"/>
    </row>
    <row r="51" spans="1:25" s="2" customFormat="1" ht="49.15" customHeight="1" x14ac:dyDescent="0.4">
      <c r="A51" s="18" t="s">
        <v>5535</v>
      </c>
      <c r="B51" s="19">
        <v>4</v>
      </c>
      <c r="C51" s="183" t="s">
        <v>5572</v>
      </c>
      <c r="D51" s="18" t="s">
        <v>5578</v>
      </c>
      <c r="E51" s="18" t="s">
        <v>5583</v>
      </c>
      <c r="F51" s="18" t="s">
        <v>631</v>
      </c>
      <c r="G51" s="18" t="s">
        <v>5549</v>
      </c>
      <c r="H51" s="18" t="s">
        <v>5581</v>
      </c>
      <c r="I51" s="19"/>
      <c r="J51" s="19"/>
      <c r="K51" s="19"/>
      <c r="L51" s="19"/>
      <c r="M51" s="19" t="s">
        <v>49</v>
      </c>
      <c r="N51" s="19"/>
      <c r="O51" s="19"/>
      <c r="P51" s="19"/>
      <c r="Q51" s="19"/>
      <c r="R51" s="18" t="s">
        <v>5540</v>
      </c>
      <c r="S51" s="70">
        <v>45379</v>
      </c>
      <c r="T51" s="18" t="s">
        <v>2576</v>
      </c>
      <c r="U51" s="19"/>
      <c r="V51" s="21"/>
      <c r="W51" s="18" t="s">
        <v>5541</v>
      </c>
      <c r="X51" s="19"/>
      <c r="Y51" s="21"/>
    </row>
    <row r="52" spans="1:25" s="2" customFormat="1" ht="49.15" customHeight="1" x14ac:dyDescent="0.4">
      <c r="A52" s="18" t="s">
        <v>5535</v>
      </c>
      <c r="B52" s="19">
        <v>4</v>
      </c>
      <c r="C52" s="183" t="s">
        <v>5572</v>
      </c>
      <c r="D52" s="18" t="s">
        <v>5578</v>
      </c>
      <c r="E52" s="18" t="s">
        <v>1002</v>
      </c>
      <c r="F52" s="18" t="s">
        <v>631</v>
      </c>
      <c r="G52" s="18" t="s">
        <v>5538</v>
      </c>
      <c r="H52" s="18" t="s">
        <v>5581</v>
      </c>
      <c r="I52" s="19"/>
      <c r="J52" s="19"/>
      <c r="K52" s="19"/>
      <c r="L52" s="19"/>
      <c r="M52" s="19" t="s">
        <v>49</v>
      </c>
      <c r="N52" s="19"/>
      <c r="O52" s="19"/>
      <c r="P52" s="19"/>
      <c r="Q52" s="19" t="s">
        <v>49</v>
      </c>
      <c r="R52" s="18" t="s">
        <v>5540</v>
      </c>
      <c r="S52" s="70">
        <v>45379</v>
      </c>
      <c r="T52" s="18" t="s">
        <v>2576</v>
      </c>
      <c r="U52" s="19"/>
      <c r="V52" s="21"/>
      <c r="W52" s="18" t="s">
        <v>5541</v>
      </c>
      <c r="X52" s="19"/>
      <c r="Y52" s="21"/>
    </row>
    <row r="53" spans="1:25" s="2" customFormat="1" ht="49.15" customHeight="1" x14ac:dyDescent="0.4">
      <c r="A53" s="18" t="s">
        <v>5535</v>
      </c>
      <c r="B53" s="19">
        <v>5</v>
      </c>
      <c r="C53" s="183" t="s">
        <v>5584</v>
      </c>
      <c r="D53" s="18" t="s">
        <v>5585</v>
      </c>
      <c r="E53" s="18" t="s">
        <v>2190</v>
      </c>
      <c r="F53" s="18" t="s">
        <v>5557</v>
      </c>
      <c r="G53" s="18" t="s">
        <v>5549</v>
      </c>
      <c r="H53" s="18" t="s">
        <v>5586</v>
      </c>
      <c r="I53" s="19" t="s">
        <v>49</v>
      </c>
      <c r="J53" s="19"/>
      <c r="K53" s="19"/>
      <c r="L53" s="19"/>
      <c r="M53" s="19"/>
      <c r="N53" s="19"/>
      <c r="O53" s="19"/>
      <c r="P53" s="19"/>
      <c r="Q53" s="19"/>
      <c r="R53" s="18" t="s">
        <v>5540</v>
      </c>
      <c r="S53" s="70">
        <v>45366</v>
      </c>
      <c r="T53" s="18" t="s">
        <v>2576</v>
      </c>
      <c r="U53" s="19"/>
      <c r="V53" s="21"/>
      <c r="W53" s="18" t="s">
        <v>5541</v>
      </c>
      <c r="X53" s="19"/>
      <c r="Y53" s="21"/>
    </row>
    <row r="54" spans="1:25" s="2" customFormat="1" ht="49.15" customHeight="1" x14ac:dyDescent="0.4">
      <c r="A54" s="18" t="s">
        <v>5535</v>
      </c>
      <c r="B54" s="19">
        <v>5</v>
      </c>
      <c r="C54" s="183" t="s">
        <v>5584</v>
      </c>
      <c r="D54" s="18" t="s">
        <v>5587</v>
      </c>
      <c r="E54" s="18" t="s">
        <v>2462</v>
      </c>
      <c r="F54" s="18" t="s">
        <v>4021</v>
      </c>
      <c r="G54" s="18" t="s">
        <v>5548</v>
      </c>
      <c r="H54" s="18" t="s">
        <v>5586</v>
      </c>
      <c r="I54" s="19" t="s">
        <v>49</v>
      </c>
      <c r="J54" s="19"/>
      <c r="K54" s="19"/>
      <c r="L54" s="19"/>
      <c r="M54" s="19"/>
      <c r="N54" s="19"/>
      <c r="O54" s="19"/>
      <c r="P54" s="19"/>
      <c r="Q54" s="19"/>
      <c r="R54" s="18" t="s">
        <v>5540</v>
      </c>
      <c r="S54" s="70">
        <v>45366</v>
      </c>
      <c r="T54" s="18" t="s">
        <v>2576</v>
      </c>
      <c r="U54" s="19"/>
      <c r="V54" s="21"/>
      <c r="W54" s="18" t="s">
        <v>5541</v>
      </c>
      <c r="X54" s="19"/>
      <c r="Y54" s="21"/>
    </row>
    <row r="55" spans="1:25" s="2" customFormat="1" ht="49.15" customHeight="1" x14ac:dyDescent="0.4">
      <c r="A55" s="18" t="s">
        <v>5535</v>
      </c>
      <c r="B55" s="19">
        <v>5</v>
      </c>
      <c r="C55" s="183" t="s">
        <v>5584</v>
      </c>
      <c r="D55" s="18" t="s">
        <v>5587</v>
      </c>
      <c r="E55" s="18" t="s">
        <v>2462</v>
      </c>
      <c r="F55" s="18" t="s">
        <v>2636</v>
      </c>
      <c r="G55" s="18" t="s">
        <v>5548</v>
      </c>
      <c r="H55" s="18" t="s">
        <v>5586</v>
      </c>
      <c r="I55" s="19" t="s">
        <v>49</v>
      </c>
      <c r="J55" s="19"/>
      <c r="K55" s="19"/>
      <c r="L55" s="19"/>
      <c r="M55" s="19"/>
      <c r="N55" s="19"/>
      <c r="O55" s="19"/>
      <c r="P55" s="19"/>
      <c r="Q55" s="19"/>
      <c r="R55" s="18" t="s">
        <v>5540</v>
      </c>
      <c r="S55" s="70">
        <v>45366</v>
      </c>
      <c r="T55" s="18" t="s">
        <v>2576</v>
      </c>
      <c r="U55" s="19"/>
      <c r="V55" s="21"/>
      <c r="W55" s="18" t="s">
        <v>5541</v>
      </c>
      <c r="X55" s="19"/>
      <c r="Y55" s="21"/>
    </row>
    <row r="56" spans="1:25" s="2" customFormat="1" ht="49.15" customHeight="1" x14ac:dyDescent="0.4">
      <c r="A56" s="18" t="s">
        <v>5535</v>
      </c>
      <c r="B56" s="19">
        <v>5</v>
      </c>
      <c r="C56" s="183" t="s">
        <v>5584</v>
      </c>
      <c r="D56" s="18" t="s">
        <v>5587</v>
      </c>
      <c r="E56" s="18" t="s">
        <v>1835</v>
      </c>
      <c r="F56" s="18" t="s">
        <v>3776</v>
      </c>
      <c r="G56" s="18" t="s">
        <v>5549</v>
      </c>
      <c r="H56" s="18" t="s">
        <v>5586</v>
      </c>
      <c r="I56" s="19" t="s">
        <v>49</v>
      </c>
      <c r="J56" s="19"/>
      <c r="K56" s="19"/>
      <c r="L56" s="19"/>
      <c r="M56" s="19"/>
      <c r="N56" s="19"/>
      <c r="O56" s="19"/>
      <c r="P56" s="19"/>
      <c r="Q56" s="19"/>
      <c r="R56" s="18" t="s">
        <v>5540</v>
      </c>
      <c r="S56" s="70">
        <v>45366</v>
      </c>
      <c r="T56" s="18" t="s">
        <v>2576</v>
      </c>
      <c r="U56" s="19"/>
      <c r="V56" s="21"/>
      <c r="W56" s="18" t="s">
        <v>5541</v>
      </c>
      <c r="X56" s="19"/>
      <c r="Y56" s="21"/>
    </row>
    <row r="57" spans="1:25" s="2" customFormat="1" ht="49.15" customHeight="1" x14ac:dyDescent="0.4">
      <c r="A57" s="18" t="s">
        <v>5535</v>
      </c>
      <c r="B57" s="19">
        <v>5</v>
      </c>
      <c r="C57" s="183" t="s">
        <v>5584</v>
      </c>
      <c r="D57" s="18" t="s">
        <v>5587</v>
      </c>
      <c r="E57" s="18" t="s">
        <v>5588</v>
      </c>
      <c r="F57" s="18" t="s">
        <v>3776</v>
      </c>
      <c r="G57" s="18" t="s">
        <v>5549</v>
      </c>
      <c r="H57" s="18" t="s">
        <v>5586</v>
      </c>
      <c r="I57" s="19" t="s">
        <v>49</v>
      </c>
      <c r="J57" s="19"/>
      <c r="K57" s="19"/>
      <c r="L57" s="19"/>
      <c r="M57" s="19"/>
      <c r="N57" s="19"/>
      <c r="O57" s="19"/>
      <c r="P57" s="19"/>
      <c r="Q57" s="19"/>
      <c r="R57" s="18" t="s">
        <v>5540</v>
      </c>
      <c r="S57" s="70">
        <v>45366</v>
      </c>
      <c r="T57" s="18" t="s">
        <v>2576</v>
      </c>
      <c r="U57" s="19"/>
      <c r="V57" s="21"/>
      <c r="W57" s="18" t="s">
        <v>5541</v>
      </c>
      <c r="X57" s="19"/>
      <c r="Y57" s="21"/>
    </row>
    <row r="58" spans="1:25" s="2" customFormat="1" ht="49.15" customHeight="1" x14ac:dyDescent="0.4">
      <c r="A58" s="18" t="s">
        <v>5535</v>
      </c>
      <c r="B58" s="19">
        <v>5</v>
      </c>
      <c r="C58" s="183" t="s">
        <v>5584</v>
      </c>
      <c r="D58" s="18" t="s">
        <v>5589</v>
      </c>
      <c r="E58" s="18" t="s">
        <v>2071</v>
      </c>
      <c r="F58" s="18" t="s">
        <v>5590</v>
      </c>
      <c r="G58" s="18" t="s">
        <v>5549</v>
      </c>
      <c r="H58" s="18" t="s">
        <v>5565</v>
      </c>
      <c r="I58" s="19" t="s">
        <v>49</v>
      </c>
      <c r="J58" s="19"/>
      <c r="K58" s="19"/>
      <c r="L58" s="19"/>
      <c r="M58" s="19"/>
      <c r="N58" s="19"/>
      <c r="O58" s="19"/>
      <c r="P58" s="19"/>
      <c r="Q58" s="19"/>
      <c r="R58" s="18" t="s">
        <v>5540</v>
      </c>
      <c r="S58" s="70">
        <v>45366</v>
      </c>
      <c r="T58" s="18" t="s">
        <v>2576</v>
      </c>
      <c r="U58" s="19"/>
      <c r="V58" s="21"/>
      <c r="W58" s="18" t="s">
        <v>5541</v>
      </c>
      <c r="X58" s="19"/>
      <c r="Y58" s="21"/>
    </row>
    <row r="59" spans="1:25" s="2" customFormat="1" ht="49.15" customHeight="1" x14ac:dyDescent="0.4">
      <c r="A59" s="18" t="s">
        <v>5535</v>
      </c>
      <c r="B59" s="19">
        <v>5</v>
      </c>
      <c r="C59" s="183" t="s">
        <v>5584</v>
      </c>
      <c r="D59" s="18" t="s">
        <v>5589</v>
      </c>
      <c r="E59" s="18" t="s">
        <v>2533</v>
      </c>
      <c r="F59" s="18" t="s">
        <v>5590</v>
      </c>
      <c r="G59" s="18" t="s">
        <v>5538</v>
      </c>
      <c r="H59" s="18" t="s">
        <v>5565</v>
      </c>
      <c r="I59" s="19" t="s">
        <v>49</v>
      </c>
      <c r="J59" s="19"/>
      <c r="K59" s="19"/>
      <c r="L59" s="19"/>
      <c r="M59" s="19"/>
      <c r="N59" s="19"/>
      <c r="O59" s="19"/>
      <c r="P59" s="19"/>
      <c r="Q59" s="19"/>
      <c r="R59" s="18" t="s">
        <v>5540</v>
      </c>
      <c r="S59" s="70">
        <v>45366</v>
      </c>
      <c r="T59" s="18" t="s">
        <v>2576</v>
      </c>
      <c r="U59" s="19"/>
      <c r="V59" s="21"/>
      <c r="W59" s="18" t="s">
        <v>5541</v>
      </c>
      <c r="X59" s="19"/>
      <c r="Y59" s="21"/>
    </row>
    <row r="60" spans="1:25" s="2" customFormat="1" ht="49.15" customHeight="1" x14ac:dyDescent="0.4">
      <c r="A60" s="18" t="s">
        <v>5535</v>
      </c>
      <c r="B60" s="19">
        <v>5</v>
      </c>
      <c r="C60" s="183" t="s">
        <v>5584</v>
      </c>
      <c r="D60" s="18" t="s">
        <v>5589</v>
      </c>
      <c r="E60" s="18" t="s">
        <v>5543</v>
      </c>
      <c r="F60" s="18" t="s">
        <v>5590</v>
      </c>
      <c r="G60" s="18" t="s">
        <v>5538</v>
      </c>
      <c r="H60" s="18" t="s">
        <v>5565</v>
      </c>
      <c r="I60" s="19" t="s">
        <v>49</v>
      </c>
      <c r="J60" s="19"/>
      <c r="K60" s="19"/>
      <c r="L60" s="19"/>
      <c r="M60" s="19"/>
      <c r="N60" s="19"/>
      <c r="O60" s="19"/>
      <c r="P60" s="19"/>
      <c r="Q60" s="19"/>
      <c r="R60" s="18" t="s">
        <v>5540</v>
      </c>
      <c r="S60" s="70">
        <v>45366</v>
      </c>
      <c r="T60" s="18" t="s">
        <v>2576</v>
      </c>
      <c r="U60" s="19"/>
      <c r="V60" s="21"/>
      <c r="W60" s="18" t="s">
        <v>5541</v>
      </c>
      <c r="X60" s="19"/>
      <c r="Y60" s="21"/>
    </row>
    <row r="61" spans="1:25" s="2" customFormat="1" ht="49.15" customHeight="1" x14ac:dyDescent="0.4">
      <c r="A61" s="18" t="s">
        <v>5535</v>
      </c>
      <c r="B61" s="19">
        <v>6</v>
      </c>
      <c r="C61" s="183" t="s">
        <v>5591</v>
      </c>
      <c r="D61" s="18" t="s">
        <v>5592</v>
      </c>
      <c r="E61" s="18" t="s">
        <v>2462</v>
      </c>
      <c r="F61" s="18" t="s">
        <v>1401</v>
      </c>
      <c r="G61" s="18" t="s">
        <v>5548</v>
      </c>
      <c r="H61" s="18" t="s">
        <v>5593</v>
      </c>
      <c r="I61" s="19" t="s">
        <v>49</v>
      </c>
      <c r="J61" s="19"/>
      <c r="K61" s="19"/>
      <c r="L61" s="19"/>
      <c r="M61" s="19"/>
      <c r="N61" s="19"/>
      <c r="O61" s="19"/>
      <c r="P61" s="19"/>
      <c r="Q61" s="19"/>
      <c r="R61" s="18" t="s">
        <v>2300</v>
      </c>
      <c r="S61" s="70">
        <v>45323</v>
      </c>
      <c r="T61" s="18" t="s">
        <v>2576</v>
      </c>
      <c r="U61" s="19"/>
      <c r="V61" s="21"/>
      <c r="W61" s="18" t="s">
        <v>5541</v>
      </c>
      <c r="X61" s="19"/>
      <c r="Y61" s="21"/>
    </row>
    <row r="62" spans="1:25" s="2" customFormat="1" ht="49.15" customHeight="1" x14ac:dyDescent="0.4">
      <c r="A62" s="18" t="s">
        <v>5535</v>
      </c>
      <c r="B62" s="19">
        <v>6</v>
      </c>
      <c r="C62" s="183" t="s">
        <v>5591</v>
      </c>
      <c r="D62" s="18" t="s">
        <v>5594</v>
      </c>
      <c r="E62" s="18" t="s">
        <v>5595</v>
      </c>
      <c r="F62" s="18" t="s">
        <v>54</v>
      </c>
      <c r="G62" s="18" t="s">
        <v>5549</v>
      </c>
      <c r="H62" s="18" t="s">
        <v>5596</v>
      </c>
      <c r="I62" s="19" t="s">
        <v>49</v>
      </c>
      <c r="J62" s="19"/>
      <c r="K62" s="19"/>
      <c r="L62" s="19"/>
      <c r="M62" s="19"/>
      <c r="N62" s="19"/>
      <c r="O62" s="19"/>
      <c r="P62" s="19"/>
      <c r="Q62" s="19"/>
      <c r="R62" s="18" t="s">
        <v>2300</v>
      </c>
      <c r="S62" s="70">
        <v>45323</v>
      </c>
      <c r="T62" s="18" t="s">
        <v>2576</v>
      </c>
      <c r="U62" s="19"/>
      <c r="V62" s="21"/>
      <c r="W62" s="18" t="s">
        <v>5541</v>
      </c>
      <c r="X62" s="19"/>
      <c r="Y62" s="21"/>
    </row>
    <row r="63" spans="1:25" s="2" customFormat="1" ht="49.15" customHeight="1" x14ac:dyDescent="0.4">
      <c r="A63" s="18" t="s">
        <v>5535</v>
      </c>
      <c r="B63" s="19">
        <v>6</v>
      </c>
      <c r="C63" s="183" t="s">
        <v>5591</v>
      </c>
      <c r="D63" s="18" t="s">
        <v>5592</v>
      </c>
      <c r="E63" s="18" t="s">
        <v>2071</v>
      </c>
      <c r="F63" s="18" t="s">
        <v>2083</v>
      </c>
      <c r="G63" s="18" t="s">
        <v>5549</v>
      </c>
      <c r="H63" s="18" t="s">
        <v>5597</v>
      </c>
      <c r="I63" s="19" t="s">
        <v>49</v>
      </c>
      <c r="J63" s="19"/>
      <c r="K63" s="19"/>
      <c r="L63" s="19"/>
      <c r="M63" s="19"/>
      <c r="N63" s="19"/>
      <c r="O63" s="19"/>
      <c r="P63" s="19"/>
      <c r="Q63" s="19"/>
      <c r="R63" s="18" t="s">
        <v>2300</v>
      </c>
      <c r="S63" s="70">
        <v>45323</v>
      </c>
      <c r="T63" s="18" t="s">
        <v>2576</v>
      </c>
      <c r="U63" s="19"/>
      <c r="V63" s="21"/>
      <c r="W63" s="18" t="s">
        <v>5541</v>
      </c>
      <c r="X63" s="19"/>
      <c r="Y63" s="21"/>
    </row>
    <row r="64" spans="1:25" s="2" customFormat="1" ht="49.15" customHeight="1" x14ac:dyDescent="0.4">
      <c r="A64" s="18" t="s">
        <v>5535</v>
      </c>
      <c r="B64" s="19">
        <v>6</v>
      </c>
      <c r="C64" s="183" t="s">
        <v>5591</v>
      </c>
      <c r="D64" s="18" t="s">
        <v>5592</v>
      </c>
      <c r="E64" s="18" t="s">
        <v>2533</v>
      </c>
      <c r="F64" s="18" t="s">
        <v>2083</v>
      </c>
      <c r="G64" s="18" t="s">
        <v>5538</v>
      </c>
      <c r="H64" s="18" t="s">
        <v>5597</v>
      </c>
      <c r="I64" s="19" t="s">
        <v>49</v>
      </c>
      <c r="J64" s="19"/>
      <c r="K64" s="19"/>
      <c r="L64" s="19"/>
      <c r="M64" s="19"/>
      <c r="N64" s="19"/>
      <c r="O64" s="19"/>
      <c r="P64" s="19"/>
      <c r="Q64" s="19"/>
      <c r="R64" s="18" t="s">
        <v>2300</v>
      </c>
      <c r="S64" s="70">
        <v>45323</v>
      </c>
      <c r="T64" s="18" t="s">
        <v>2576</v>
      </c>
      <c r="U64" s="19"/>
      <c r="V64" s="21"/>
      <c r="W64" s="18" t="s">
        <v>5541</v>
      </c>
      <c r="X64" s="19"/>
      <c r="Y64" s="21"/>
    </row>
    <row r="65" spans="1:25" s="2" customFormat="1" ht="49.15" customHeight="1" x14ac:dyDescent="0.4">
      <c r="A65" s="18" t="s">
        <v>5535</v>
      </c>
      <c r="B65" s="19">
        <v>6</v>
      </c>
      <c r="C65" s="183" t="s">
        <v>5591</v>
      </c>
      <c r="D65" s="18" t="s">
        <v>5592</v>
      </c>
      <c r="E65" s="18" t="s">
        <v>5543</v>
      </c>
      <c r="F65" s="18" t="s">
        <v>2083</v>
      </c>
      <c r="G65" s="18" t="s">
        <v>5538</v>
      </c>
      <c r="H65" s="18" t="s">
        <v>5597</v>
      </c>
      <c r="I65" s="19" t="s">
        <v>49</v>
      </c>
      <c r="J65" s="19"/>
      <c r="K65" s="19"/>
      <c r="L65" s="19"/>
      <c r="M65" s="19"/>
      <c r="N65" s="19"/>
      <c r="O65" s="19"/>
      <c r="P65" s="19"/>
      <c r="Q65" s="19"/>
      <c r="R65" s="18" t="s">
        <v>2300</v>
      </c>
      <c r="S65" s="70">
        <v>45323</v>
      </c>
      <c r="T65" s="18" t="s">
        <v>2576</v>
      </c>
      <c r="U65" s="19"/>
      <c r="V65" s="21"/>
      <c r="W65" s="18" t="s">
        <v>5541</v>
      </c>
      <c r="X65" s="19"/>
      <c r="Y65" s="21"/>
    </row>
    <row r="66" spans="1:25" s="2" customFormat="1" ht="49.15" customHeight="1" x14ac:dyDescent="0.4">
      <c r="A66" s="18" t="s">
        <v>5535</v>
      </c>
      <c r="B66" s="19">
        <v>7</v>
      </c>
      <c r="C66" s="183" t="s">
        <v>5598</v>
      </c>
      <c r="D66" s="18" t="s">
        <v>5599</v>
      </c>
      <c r="E66" s="18" t="s">
        <v>2462</v>
      </c>
      <c r="F66" s="18" t="s">
        <v>3249</v>
      </c>
      <c r="G66" s="18" t="s">
        <v>5548</v>
      </c>
      <c r="H66" s="18" t="s">
        <v>5600</v>
      </c>
      <c r="I66" s="19" t="s">
        <v>49</v>
      </c>
      <c r="J66" s="19"/>
      <c r="K66" s="19"/>
      <c r="L66" s="19"/>
      <c r="M66" s="19"/>
      <c r="N66" s="19"/>
      <c r="O66" s="19"/>
      <c r="P66" s="19"/>
      <c r="Q66" s="19"/>
      <c r="R66" s="18" t="s">
        <v>5540</v>
      </c>
      <c r="S66" s="70">
        <v>45358</v>
      </c>
      <c r="T66" s="18" t="s">
        <v>2576</v>
      </c>
      <c r="U66" s="19"/>
      <c r="V66" s="21"/>
      <c r="W66" s="18" t="s">
        <v>5541</v>
      </c>
      <c r="X66" s="19"/>
      <c r="Y66" s="21"/>
    </row>
    <row r="67" spans="1:25" s="2" customFormat="1" ht="49.15" customHeight="1" x14ac:dyDescent="0.4">
      <c r="A67" s="18" t="s">
        <v>5535</v>
      </c>
      <c r="B67" s="19">
        <v>7</v>
      </c>
      <c r="C67" s="183" t="s">
        <v>5598</v>
      </c>
      <c r="D67" s="18" t="s">
        <v>5599</v>
      </c>
      <c r="E67" s="18" t="s">
        <v>420</v>
      </c>
      <c r="F67" s="18" t="s">
        <v>3249</v>
      </c>
      <c r="G67" s="18" t="s">
        <v>5538</v>
      </c>
      <c r="H67" s="18" t="s">
        <v>5600</v>
      </c>
      <c r="I67" s="19" t="s">
        <v>49</v>
      </c>
      <c r="J67" s="19"/>
      <c r="K67" s="19"/>
      <c r="L67" s="19"/>
      <c r="M67" s="19"/>
      <c r="N67" s="19"/>
      <c r="O67" s="19"/>
      <c r="P67" s="19"/>
      <c r="Q67" s="19"/>
      <c r="R67" s="18" t="s">
        <v>5540</v>
      </c>
      <c r="S67" s="70">
        <v>45358</v>
      </c>
      <c r="T67" s="18" t="s">
        <v>2576</v>
      </c>
      <c r="U67" s="19"/>
      <c r="V67" s="21"/>
      <c r="W67" s="18" t="s">
        <v>5541</v>
      </c>
      <c r="X67" s="19"/>
      <c r="Y67" s="21"/>
    </row>
    <row r="68" spans="1:25" s="2" customFormat="1" ht="49.15" customHeight="1" x14ac:dyDescent="0.4">
      <c r="A68" s="18" t="s">
        <v>5535</v>
      </c>
      <c r="B68" s="19">
        <v>7</v>
      </c>
      <c r="C68" s="183" t="s">
        <v>5598</v>
      </c>
      <c r="D68" s="18" t="s">
        <v>5599</v>
      </c>
      <c r="E68" s="18" t="s">
        <v>2071</v>
      </c>
      <c r="F68" s="18" t="s">
        <v>2127</v>
      </c>
      <c r="G68" s="18" t="s">
        <v>5549</v>
      </c>
      <c r="H68" s="18" t="s">
        <v>5601</v>
      </c>
      <c r="I68" s="19" t="s">
        <v>49</v>
      </c>
      <c r="J68" s="19"/>
      <c r="K68" s="19"/>
      <c r="L68" s="19"/>
      <c r="M68" s="19"/>
      <c r="N68" s="19"/>
      <c r="O68" s="19"/>
      <c r="P68" s="19"/>
      <c r="Q68" s="19"/>
      <c r="R68" s="18" t="s">
        <v>5540</v>
      </c>
      <c r="S68" s="70">
        <v>45358</v>
      </c>
      <c r="T68" s="18" t="s">
        <v>2576</v>
      </c>
      <c r="U68" s="19"/>
      <c r="V68" s="21"/>
      <c r="W68" s="18" t="s">
        <v>5541</v>
      </c>
      <c r="X68" s="19"/>
      <c r="Y68" s="21"/>
    </row>
    <row r="69" spans="1:25" s="2" customFormat="1" ht="49.15" customHeight="1" x14ac:dyDescent="0.4">
      <c r="A69" s="18" t="s">
        <v>5535</v>
      </c>
      <c r="B69" s="19">
        <v>7</v>
      </c>
      <c r="C69" s="183" t="s">
        <v>5598</v>
      </c>
      <c r="D69" s="18" t="s">
        <v>5599</v>
      </c>
      <c r="E69" s="18" t="s">
        <v>2533</v>
      </c>
      <c r="F69" s="18" t="s">
        <v>2127</v>
      </c>
      <c r="G69" s="18" t="s">
        <v>5538</v>
      </c>
      <c r="H69" s="18" t="s">
        <v>5601</v>
      </c>
      <c r="I69" s="19" t="s">
        <v>49</v>
      </c>
      <c r="J69" s="19"/>
      <c r="K69" s="19"/>
      <c r="L69" s="19"/>
      <c r="M69" s="19"/>
      <c r="N69" s="19"/>
      <c r="O69" s="19"/>
      <c r="P69" s="19"/>
      <c r="Q69" s="19"/>
      <c r="R69" s="18" t="s">
        <v>5540</v>
      </c>
      <c r="S69" s="70">
        <v>45358</v>
      </c>
      <c r="T69" s="18" t="s">
        <v>2576</v>
      </c>
      <c r="U69" s="19"/>
      <c r="V69" s="21"/>
      <c r="W69" s="18" t="s">
        <v>5541</v>
      </c>
      <c r="X69" s="19"/>
      <c r="Y69" s="21"/>
    </row>
    <row r="70" spans="1:25" s="2" customFormat="1" ht="49.15" customHeight="1" x14ac:dyDescent="0.4">
      <c r="A70" s="18" t="s">
        <v>5535</v>
      </c>
      <c r="B70" s="19">
        <v>7</v>
      </c>
      <c r="C70" s="183" t="s">
        <v>5598</v>
      </c>
      <c r="D70" s="18" t="s">
        <v>5599</v>
      </c>
      <c r="E70" s="18" t="s">
        <v>5543</v>
      </c>
      <c r="F70" s="18" t="s">
        <v>2127</v>
      </c>
      <c r="G70" s="18" t="s">
        <v>5538</v>
      </c>
      <c r="H70" s="18" t="s">
        <v>5601</v>
      </c>
      <c r="I70" s="19" t="s">
        <v>49</v>
      </c>
      <c r="J70" s="19"/>
      <c r="K70" s="19"/>
      <c r="L70" s="19"/>
      <c r="M70" s="19"/>
      <c r="N70" s="19"/>
      <c r="O70" s="19"/>
      <c r="P70" s="19"/>
      <c r="Q70" s="19"/>
      <c r="R70" s="18" t="s">
        <v>5540</v>
      </c>
      <c r="S70" s="70">
        <v>45358</v>
      </c>
      <c r="T70" s="18" t="s">
        <v>2576</v>
      </c>
      <c r="U70" s="19"/>
      <c r="V70" s="21"/>
      <c r="W70" s="18" t="s">
        <v>5541</v>
      </c>
      <c r="X70" s="19"/>
      <c r="Y70" s="21"/>
    </row>
    <row r="71" spans="1:25" s="2" customFormat="1" ht="49.15" customHeight="1" x14ac:dyDescent="0.4">
      <c r="A71" s="18" t="s">
        <v>5535</v>
      </c>
      <c r="B71" s="19">
        <v>8</v>
      </c>
      <c r="C71" s="183" t="s">
        <v>5602</v>
      </c>
      <c r="D71" s="18" t="s">
        <v>5587</v>
      </c>
      <c r="E71" s="18" t="s">
        <v>2462</v>
      </c>
      <c r="F71" s="18" t="s">
        <v>3249</v>
      </c>
      <c r="G71" s="18" t="s">
        <v>5548</v>
      </c>
      <c r="H71" s="18" t="s">
        <v>5603</v>
      </c>
      <c r="I71" s="19" t="s">
        <v>49</v>
      </c>
      <c r="J71" s="19"/>
      <c r="K71" s="19"/>
      <c r="L71" s="19"/>
      <c r="M71" s="19"/>
      <c r="N71" s="79"/>
      <c r="O71" s="19"/>
      <c r="P71" s="19"/>
      <c r="Q71" s="19"/>
      <c r="R71" s="18" t="s">
        <v>5540</v>
      </c>
      <c r="S71" s="70">
        <v>45352</v>
      </c>
      <c r="T71" s="18" t="s">
        <v>2576</v>
      </c>
      <c r="U71" s="19"/>
      <c r="V71" s="21"/>
      <c r="W71" s="18" t="s">
        <v>5541</v>
      </c>
      <c r="X71" s="19"/>
      <c r="Y71" s="21"/>
    </row>
    <row r="72" spans="1:25" s="2" customFormat="1" ht="49.15" customHeight="1" x14ac:dyDescent="0.4">
      <c r="A72" s="18" t="s">
        <v>5535</v>
      </c>
      <c r="B72" s="19">
        <v>8</v>
      </c>
      <c r="C72" s="183" t="s">
        <v>5602</v>
      </c>
      <c r="D72" s="18" t="s">
        <v>5604</v>
      </c>
      <c r="E72" s="18" t="s">
        <v>2071</v>
      </c>
      <c r="F72" s="18" t="s">
        <v>2127</v>
      </c>
      <c r="G72" s="18" t="s">
        <v>5549</v>
      </c>
      <c r="H72" s="18" t="s">
        <v>5605</v>
      </c>
      <c r="I72" s="19" t="s">
        <v>49</v>
      </c>
      <c r="J72" s="19"/>
      <c r="K72" s="19"/>
      <c r="L72" s="19"/>
      <c r="M72" s="19"/>
      <c r="N72" s="79"/>
      <c r="O72" s="19"/>
      <c r="P72" s="19"/>
      <c r="Q72" s="19"/>
      <c r="R72" s="18" t="s">
        <v>5540</v>
      </c>
      <c r="S72" s="70">
        <v>45352</v>
      </c>
      <c r="T72" s="18" t="s">
        <v>2576</v>
      </c>
      <c r="U72" s="19"/>
      <c r="V72" s="21"/>
      <c r="W72" s="18" t="s">
        <v>5541</v>
      </c>
      <c r="X72" s="19"/>
      <c r="Y72" s="21"/>
    </row>
    <row r="73" spans="1:25" s="2" customFormat="1" ht="49.15" customHeight="1" x14ac:dyDescent="0.4">
      <c r="A73" s="18" t="s">
        <v>5535</v>
      </c>
      <c r="B73" s="19">
        <v>8</v>
      </c>
      <c r="C73" s="183" t="s">
        <v>5602</v>
      </c>
      <c r="D73" s="18" t="s">
        <v>5604</v>
      </c>
      <c r="E73" s="18" t="s">
        <v>2533</v>
      </c>
      <c r="F73" s="18" t="s">
        <v>2127</v>
      </c>
      <c r="G73" s="18" t="s">
        <v>5538</v>
      </c>
      <c r="H73" s="18" t="s">
        <v>5605</v>
      </c>
      <c r="I73" s="19" t="s">
        <v>49</v>
      </c>
      <c r="J73" s="19"/>
      <c r="K73" s="19"/>
      <c r="L73" s="19"/>
      <c r="M73" s="19"/>
      <c r="N73" s="79"/>
      <c r="O73" s="19"/>
      <c r="P73" s="19"/>
      <c r="Q73" s="19"/>
      <c r="R73" s="18" t="s">
        <v>5540</v>
      </c>
      <c r="S73" s="70">
        <v>45352</v>
      </c>
      <c r="T73" s="18" t="s">
        <v>2576</v>
      </c>
      <c r="U73" s="19"/>
      <c r="V73" s="21"/>
      <c r="W73" s="18" t="s">
        <v>5541</v>
      </c>
      <c r="X73" s="19"/>
      <c r="Y73" s="21"/>
    </row>
    <row r="74" spans="1:25" s="2" customFormat="1" ht="49.15" customHeight="1" x14ac:dyDescent="0.4">
      <c r="A74" s="18" t="s">
        <v>5535</v>
      </c>
      <c r="B74" s="19">
        <v>8</v>
      </c>
      <c r="C74" s="183" t="s">
        <v>5602</v>
      </c>
      <c r="D74" s="18" t="s">
        <v>5604</v>
      </c>
      <c r="E74" s="18" t="s">
        <v>5543</v>
      </c>
      <c r="F74" s="18" t="s">
        <v>2127</v>
      </c>
      <c r="G74" s="18" t="s">
        <v>5538</v>
      </c>
      <c r="H74" s="18" t="s">
        <v>5605</v>
      </c>
      <c r="I74" s="19" t="s">
        <v>49</v>
      </c>
      <c r="J74" s="19"/>
      <c r="K74" s="19"/>
      <c r="L74" s="19"/>
      <c r="M74" s="19"/>
      <c r="N74" s="19"/>
      <c r="O74" s="19"/>
      <c r="P74" s="19"/>
      <c r="Q74" s="19"/>
      <c r="R74" s="18" t="s">
        <v>5540</v>
      </c>
      <c r="S74" s="70">
        <v>45352</v>
      </c>
      <c r="T74" s="18" t="s">
        <v>2576</v>
      </c>
      <c r="U74" s="19"/>
      <c r="V74" s="21"/>
      <c r="W74" s="18" t="s">
        <v>5541</v>
      </c>
      <c r="X74" s="19"/>
      <c r="Y74" s="21"/>
    </row>
    <row r="75" spans="1:25" s="2" customFormat="1" ht="49.15" customHeight="1" x14ac:dyDescent="0.4">
      <c r="A75" s="18" t="s">
        <v>5535</v>
      </c>
      <c r="B75" s="19">
        <v>9</v>
      </c>
      <c r="C75" s="183" t="s">
        <v>5606</v>
      </c>
      <c r="D75" s="18" t="s">
        <v>5607</v>
      </c>
      <c r="E75" s="18" t="s">
        <v>5542</v>
      </c>
      <c r="F75" s="18" t="s">
        <v>3776</v>
      </c>
      <c r="G75" s="18" t="s">
        <v>5538</v>
      </c>
      <c r="H75" s="18" t="s">
        <v>5608</v>
      </c>
      <c r="I75" s="19" t="s">
        <v>49</v>
      </c>
      <c r="J75" s="19"/>
      <c r="K75" s="19"/>
      <c r="L75" s="19"/>
      <c r="M75" s="19"/>
      <c r="N75" s="19"/>
      <c r="O75" s="19"/>
      <c r="P75" s="19"/>
      <c r="Q75" s="19"/>
      <c r="R75" s="18" t="s">
        <v>5540</v>
      </c>
      <c r="S75" s="70">
        <v>45323</v>
      </c>
      <c r="T75" s="18" t="s">
        <v>2576</v>
      </c>
      <c r="U75" s="19"/>
      <c r="V75" s="21"/>
      <c r="W75" s="18" t="s">
        <v>5541</v>
      </c>
      <c r="X75" s="19"/>
      <c r="Y75" s="21"/>
    </row>
    <row r="76" spans="1:25" s="2" customFormat="1" ht="49.15" customHeight="1" x14ac:dyDescent="0.4">
      <c r="A76" s="18" t="s">
        <v>5535</v>
      </c>
      <c r="B76" s="19">
        <v>9</v>
      </c>
      <c r="C76" s="183" t="s">
        <v>5606</v>
      </c>
      <c r="D76" s="18" t="s">
        <v>5607</v>
      </c>
      <c r="E76" s="18" t="s">
        <v>1002</v>
      </c>
      <c r="F76" s="18" t="s">
        <v>3776</v>
      </c>
      <c r="G76" s="18" t="s">
        <v>5538</v>
      </c>
      <c r="H76" s="18" t="s">
        <v>5608</v>
      </c>
      <c r="I76" s="19" t="s">
        <v>49</v>
      </c>
      <c r="J76" s="19"/>
      <c r="K76" s="19"/>
      <c r="L76" s="19"/>
      <c r="M76" s="19"/>
      <c r="N76" s="19"/>
      <c r="O76" s="19"/>
      <c r="P76" s="19"/>
      <c r="Q76" s="19" t="s">
        <v>49</v>
      </c>
      <c r="R76" s="18" t="s">
        <v>5540</v>
      </c>
      <c r="S76" s="70">
        <v>45323</v>
      </c>
      <c r="T76" s="18" t="s">
        <v>2576</v>
      </c>
      <c r="U76" s="19"/>
      <c r="V76" s="21"/>
      <c r="W76" s="18" t="s">
        <v>5541</v>
      </c>
      <c r="X76" s="19"/>
      <c r="Y76" s="21"/>
    </row>
    <row r="77" spans="1:25" s="2" customFormat="1" ht="49.15" customHeight="1" x14ac:dyDescent="0.4">
      <c r="A77" s="18" t="s">
        <v>5535</v>
      </c>
      <c r="B77" s="19">
        <v>9</v>
      </c>
      <c r="C77" s="183" t="s">
        <v>5606</v>
      </c>
      <c r="D77" s="18" t="s">
        <v>5609</v>
      </c>
      <c r="E77" s="18" t="s">
        <v>5554</v>
      </c>
      <c r="F77" s="18" t="s">
        <v>5559</v>
      </c>
      <c r="G77" s="18" t="s">
        <v>5549</v>
      </c>
      <c r="H77" s="18" t="s">
        <v>5610</v>
      </c>
      <c r="I77" s="19" t="s">
        <v>49</v>
      </c>
      <c r="J77" s="19"/>
      <c r="K77" s="19"/>
      <c r="L77" s="19"/>
      <c r="M77" s="19"/>
      <c r="N77" s="19"/>
      <c r="O77" s="19"/>
      <c r="P77" s="19"/>
      <c r="Q77" s="19"/>
      <c r="R77" s="18" t="s">
        <v>5540</v>
      </c>
      <c r="S77" s="70">
        <v>45323</v>
      </c>
      <c r="T77" s="18" t="s">
        <v>2576</v>
      </c>
      <c r="U77" s="19"/>
      <c r="V77" s="21"/>
      <c r="W77" s="18" t="s">
        <v>5541</v>
      </c>
      <c r="X77" s="19"/>
      <c r="Y77" s="21"/>
    </row>
    <row r="78" spans="1:25" s="2" customFormat="1" ht="49.15" customHeight="1" x14ac:dyDescent="0.4">
      <c r="A78" s="18" t="s">
        <v>5535</v>
      </c>
      <c r="B78" s="19">
        <v>10</v>
      </c>
      <c r="C78" s="183" t="s">
        <v>5611</v>
      </c>
      <c r="D78" s="18" t="s">
        <v>5612</v>
      </c>
      <c r="E78" s="18" t="s">
        <v>270</v>
      </c>
      <c r="F78" s="18" t="s">
        <v>996</v>
      </c>
      <c r="G78" s="18" t="s">
        <v>5548</v>
      </c>
      <c r="H78" s="18" t="s">
        <v>5613</v>
      </c>
      <c r="I78" s="19"/>
      <c r="J78" s="19"/>
      <c r="K78" s="19"/>
      <c r="L78" s="19"/>
      <c r="M78" s="19" t="s">
        <v>49</v>
      </c>
      <c r="N78" s="19"/>
      <c r="O78" s="19"/>
      <c r="P78" s="19"/>
      <c r="Q78" s="19"/>
      <c r="R78" s="18" t="s">
        <v>5540</v>
      </c>
      <c r="S78" s="70">
        <v>45376</v>
      </c>
      <c r="T78" s="18" t="s">
        <v>2576</v>
      </c>
      <c r="U78" s="19"/>
      <c r="V78" s="21"/>
      <c r="W78" s="18" t="s">
        <v>5541</v>
      </c>
      <c r="X78" s="19"/>
      <c r="Y78" s="21"/>
    </row>
    <row r="79" spans="1:25" s="2" customFormat="1" ht="49.15" customHeight="1" x14ac:dyDescent="0.4">
      <c r="A79" s="18" t="s">
        <v>5535</v>
      </c>
      <c r="B79" s="19">
        <v>10</v>
      </c>
      <c r="C79" s="183" t="s">
        <v>5611</v>
      </c>
      <c r="D79" s="18" t="s">
        <v>5612</v>
      </c>
      <c r="E79" s="18" t="s">
        <v>420</v>
      </c>
      <c r="F79" s="18" t="s">
        <v>996</v>
      </c>
      <c r="G79" s="18" t="s">
        <v>5538</v>
      </c>
      <c r="H79" s="18" t="s">
        <v>5613</v>
      </c>
      <c r="I79" s="19"/>
      <c r="J79" s="19"/>
      <c r="K79" s="19"/>
      <c r="L79" s="19"/>
      <c r="M79" s="19" t="s">
        <v>49</v>
      </c>
      <c r="N79" s="19"/>
      <c r="O79" s="19"/>
      <c r="P79" s="19"/>
      <c r="Q79" s="19"/>
      <c r="R79" s="18" t="s">
        <v>5540</v>
      </c>
      <c r="S79" s="70">
        <v>45376</v>
      </c>
      <c r="T79" s="18" t="s">
        <v>2576</v>
      </c>
      <c r="U79" s="19"/>
      <c r="V79" s="21"/>
      <c r="W79" s="18" t="s">
        <v>5541</v>
      </c>
      <c r="X79" s="19"/>
      <c r="Y79" s="21"/>
    </row>
    <row r="80" spans="1:25" s="2" customFormat="1" ht="49.15" customHeight="1" x14ac:dyDescent="0.4">
      <c r="A80" s="18" t="s">
        <v>5535</v>
      </c>
      <c r="B80" s="19">
        <v>10</v>
      </c>
      <c r="C80" s="183" t="s">
        <v>5611</v>
      </c>
      <c r="D80" s="18" t="s">
        <v>5612</v>
      </c>
      <c r="E80" s="18" t="s">
        <v>5542</v>
      </c>
      <c r="F80" s="18" t="s">
        <v>996</v>
      </c>
      <c r="G80" s="18" t="s">
        <v>5538</v>
      </c>
      <c r="H80" s="18" t="s">
        <v>5613</v>
      </c>
      <c r="I80" s="19"/>
      <c r="J80" s="19"/>
      <c r="K80" s="19"/>
      <c r="L80" s="19"/>
      <c r="M80" s="19" t="s">
        <v>49</v>
      </c>
      <c r="N80" s="19"/>
      <c r="O80" s="19"/>
      <c r="P80" s="19"/>
      <c r="Q80" s="19"/>
      <c r="R80" s="18" t="s">
        <v>5540</v>
      </c>
      <c r="S80" s="70">
        <v>45376</v>
      </c>
      <c r="T80" s="18" t="s">
        <v>2576</v>
      </c>
      <c r="U80" s="19"/>
      <c r="V80" s="21"/>
      <c r="W80" s="18" t="s">
        <v>5541</v>
      </c>
      <c r="X80" s="19"/>
      <c r="Y80" s="21"/>
    </row>
    <row r="81" spans="1:25" s="2" customFormat="1" ht="49.15" customHeight="1" x14ac:dyDescent="0.4">
      <c r="A81" s="18" t="s">
        <v>5535</v>
      </c>
      <c r="B81" s="19">
        <v>10</v>
      </c>
      <c r="C81" s="183" t="s">
        <v>5611</v>
      </c>
      <c r="D81" s="18" t="s">
        <v>5612</v>
      </c>
      <c r="E81" s="18" t="s">
        <v>2190</v>
      </c>
      <c r="F81" s="18" t="s">
        <v>996</v>
      </c>
      <c r="G81" s="18" t="s">
        <v>5549</v>
      </c>
      <c r="H81" s="18" t="s">
        <v>5613</v>
      </c>
      <c r="I81" s="19"/>
      <c r="J81" s="19"/>
      <c r="K81" s="19"/>
      <c r="L81" s="19"/>
      <c r="M81" s="19" t="s">
        <v>49</v>
      </c>
      <c r="N81" s="19"/>
      <c r="O81" s="19"/>
      <c r="P81" s="19" t="s">
        <v>49</v>
      </c>
      <c r="Q81" s="19"/>
      <c r="R81" s="18" t="s">
        <v>5540</v>
      </c>
      <c r="S81" s="70">
        <v>45376</v>
      </c>
      <c r="T81" s="18" t="s">
        <v>2576</v>
      </c>
      <c r="U81" s="19"/>
      <c r="V81" s="21"/>
      <c r="W81" s="18" t="s">
        <v>5541</v>
      </c>
      <c r="X81" s="19"/>
      <c r="Y81" s="21"/>
    </row>
    <row r="82" spans="1:25" s="2" customFormat="1" ht="49.15" customHeight="1" x14ac:dyDescent="0.4">
      <c r="A82" s="18" t="s">
        <v>5535</v>
      </c>
      <c r="B82" s="19">
        <v>10</v>
      </c>
      <c r="C82" s="183" t="s">
        <v>5611</v>
      </c>
      <c r="D82" s="18" t="s">
        <v>5612</v>
      </c>
      <c r="E82" s="18" t="s">
        <v>1002</v>
      </c>
      <c r="F82" s="18" t="s">
        <v>996</v>
      </c>
      <c r="G82" s="18" t="s">
        <v>5538</v>
      </c>
      <c r="H82" s="18" t="s">
        <v>5613</v>
      </c>
      <c r="I82" s="19"/>
      <c r="J82" s="19"/>
      <c r="K82" s="19"/>
      <c r="L82" s="19"/>
      <c r="M82" s="19" t="s">
        <v>49</v>
      </c>
      <c r="N82" s="19"/>
      <c r="O82" s="19"/>
      <c r="P82" s="19"/>
      <c r="Q82" s="19" t="s">
        <v>49</v>
      </c>
      <c r="R82" s="18" t="s">
        <v>5540</v>
      </c>
      <c r="S82" s="70">
        <v>45376</v>
      </c>
      <c r="T82" s="18" t="s">
        <v>2576</v>
      </c>
      <c r="U82" s="19"/>
      <c r="V82" s="21"/>
      <c r="W82" s="18" t="s">
        <v>5541</v>
      </c>
      <c r="X82" s="19"/>
      <c r="Y82" s="21"/>
    </row>
    <row r="83" spans="1:25" s="2" customFormat="1" ht="49.15" customHeight="1" x14ac:dyDescent="0.4">
      <c r="A83" s="18" t="s">
        <v>5535</v>
      </c>
      <c r="B83" s="19">
        <v>10</v>
      </c>
      <c r="C83" s="183" t="s">
        <v>5611</v>
      </c>
      <c r="D83" s="18" t="s">
        <v>5612</v>
      </c>
      <c r="E83" s="18" t="s">
        <v>2462</v>
      </c>
      <c r="F83" s="18" t="s">
        <v>996</v>
      </c>
      <c r="G83" s="18" t="s">
        <v>5548</v>
      </c>
      <c r="H83" s="18" t="s">
        <v>5613</v>
      </c>
      <c r="I83" s="19"/>
      <c r="J83" s="19"/>
      <c r="K83" s="19"/>
      <c r="L83" s="19"/>
      <c r="M83" s="19" t="s">
        <v>49</v>
      </c>
      <c r="N83" s="19"/>
      <c r="O83" s="19"/>
      <c r="P83" s="19"/>
      <c r="Q83" s="19"/>
      <c r="R83" s="18" t="s">
        <v>5540</v>
      </c>
      <c r="S83" s="70">
        <v>45376</v>
      </c>
      <c r="T83" s="18" t="s">
        <v>2576</v>
      </c>
      <c r="U83" s="19"/>
      <c r="V83" s="21"/>
      <c r="W83" s="18" t="s">
        <v>5541</v>
      </c>
      <c r="X83" s="19"/>
      <c r="Y83" s="21"/>
    </row>
    <row r="84" spans="1:25" s="2" customFormat="1" ht="49.15" customHeight="1" x14ac:dyDescent="0.4">
      <c r="A84" s="18" t="s">
        <v>5535</v>
      </c>
      <c r="B84" s="19">
        <v>11</v>
      </c>
      <c r="C84" s="183" t="s">
        <v>5614</v>
      </c>
      <c r="D84" s="18" t="s">
        <v>5612</v>
      </c>
      <c r="E84" s="18" t="s">
        <v>5554</v>
      </c>
      <c r="F84" s="18" t="s">
        <v>5559</v>
      </c>
      <c r="G84" s="18" t="s">
        <v>5549</v>
      </c>
      <c r="H84" s="18" t="s">
        <v>5615</v>
      </c>
      <c r="I84" s="19" t="s">
        <v>49</v>
      </c>
      <c r="J84" s="19"/>
      <c r="K84" s="19"/>
      <c r="L84" s="19"/>
      <c r="M84" s="19"/>
      <c r="N84" s="19"/>
      <c r="O84" s="19"/>
      <c r="P84" s="19"/>
      <c r="Q84" s="19"/>
      <c r="R84" s="18" t="s">
        <v>5540</v>
      </c>
      <c r="S84" s="70">
        <v>45352</v>
      </c>
      <c r="T84" s="18" t="s">
        <v>2576</v>
      </c>
      <c r="U84" s="19"/>
      <c r="V84" s="21"/>
      <c r="W84" s="18" t="s">
        <v>5541</v>
      </c>
      <c r="X84" s="19"/>
      <c r="Y84" s="21"/>
    </row>
    <row r="85" spans="1:25" s="2" customFormat="1" ht="49.15" customHeight="1" x14ac:dyDescent="0.4">
      <c r="A85" s="18" t="s">
        <v>5535</v>
      </c>
      <c r="B85" s="19">
        <v>11</v>
      </c>
      <c r="C85" s="183" t="s">
        <v>5614</v>
      </c>
      <c r="D85" s="18" t="s">
        <v>5616</v>
      </c>
      <c r="E85" s="18" t="s">
        <v>5555</v>
      </c>
      <c r="F85" s="18" t="s">
        <v>5617</v>
      </c>
      <c r="G85" s="18" t="s">
        <v>5549</v>
      </c>
      <c r="H85" s="18" t="s">
        <v>5618</v>
      </c>
      <c r="I85" s="19" t="s">
        <v>49</v>
      </c>
      <c r="J85" s="19"/>
      <c r="K85" s="19"/>
      <c r="L85" s="19"/>
      <c r="M85" s="19"/>
      <c r="N85" s="19"/>
      <c r="O85" s="19"/>
      <c r="P85" s="19"/>
      <c r="Q85" s="19"/>
      <c r="R85" s="18" t="s">
        <v>5540</v>
      </c>
      <c r="S85" s="70">
        <v>45352</v>
      </c>
      <c r="T85" s="18" t="s">
        <v>2576</v>
      </c>
      <c r="U85" s="19"/>
      <c r="V85" s="21"/>
      <c r="W85" s="18" t="s">
        <v>5541</v>
      </c>
      <c r="X85" s="19"/>
      <c r="Y85" s="21"/>
    </row>
    <row r="86" spans="1:25" s="2" customFormat="1" ht="49.15" customHeight="1" x14ac:dyDescent="0.4">
      <c r="A86" s="18" t="s">
        <v>5535</v>
      </c>
      <c r="B86" s="19">
        <v>11</v>
      </c>
      <c r="C86" s="183" t="s">
        <v>5614</v>
      </c>
      <c r="D86" s="18" t="s">
        <v>5612</v>
      </c>
      <c r="E86" s="18" t="s">
        <v>270</v>
      </c>
      <c r="F86" s="18" t="s">
        <v>996</v>
      </c>
      <c r="G86" s="18" t="s">
        <v>5548</v>
      </c>
      <c r="H86" s="18" t="s">
        <v>5619</v>
      </c>
      <c r="I86" s="19"/>
      <c r="J86" s="19"/>
      <c r="K86" s="19"/>
      <c r="L86" s="19"/>
      <c r="M86" s="19" t="s">
        <v>49</v>
      </c>
      <c r="N86" s="19"/>
      <c r="O86" s="19"/>
      <c r="P86" s="19"/>
      <c r="Q86" s="19"/>
      <c r="R86" s="18" t="s">
        <v>5540</v>
      </c>
      <c r="S86" s="70">
        <v>45352</v>
      </c>
      <c r="T86" s="18" t="s">
        <v>2576</v>
      </c>
      <c r="U86" s="19"/>
      <c r="V86" s="21"/>
      <c r="W86" s="18" t="s">
        <v>5541</v>
      </c>
      <c r="X86" s="19"/>
      <c r="Y86" s="21"/>
    </row>
    <row r="87" spans="1:25" s="2" customFormat="1" ht="49.15" customHeight="1" x14ac:dyDescent="0.4">
      <c r="A87" s="18" t="s">
        <v>5535</v>
      </c>
      <c r="B87" s="19">
        <v>11</v>
      </c>
      <c r="C87" s="183" t="s">
        <v>5614</v>
      </c>
      <c r="D87" s="18" t="s">
        <v>5612</v>
      </c>
      <c r="E87" s="18" t="s">
        <v>420</v>
      </c>
      <c r="F87" s="18" t="s">
        <v>996</v>
      </c>
      <c r="G87" s="18" t="s">
        <v>5538</v>
      </c>
      <c r="H87" s="18" t="s">
        <v>5619</v>
      </c>
      <c r="I87" s="19"/>
      <c r="J87" s="19"/>
      <c r="K87" s="19"/>
      <c r="L87" s="19"/>
      <c r="M87" s="19" t="s">
        <v>49</v>
      </c>
      <c r="N87" s="19"/>
      <c r="O87" s="19"/>
      <c r="P87" s="19"/>
      <c r="Q87" s="19"/>
      <c r="R87" s="18" t="s">
        <v>5540</v>
      </c>
      <c r="S87" s="70">
        <v>45352</v>
      </c>
      <c r="T87" s="18" t="s">
        <v>2576</v>
      </c>
      <c r="U87" s="19"/>
      <c r="V87" s="21"/>
      <c r="W87" s="18" t="s">
        <v>5541</v>
      </c>
      <c r="X87" s="19"/>
      <c r="Y87" s="21"/>
    </row>
    <row r="88" spans="1:25" s="2" customFormat="1" ht="49.15" customHeight="1" x14ac:dyDescent="0.4">
      <c r="A88" s="18" t="s">
        <v>5535</v>
      </c>
      <c r="B88" s="19">
        <v>11</v>
      </c>
      <c r="C88" s="183" t="s">
        <v>5614</v>
      </c>
      <c r="D88" s="18" t="s">
        <v>5612</v>
      </c>
      <c r="E88" s="18" t="s">
        <v>5542</v>
      </c>
      <c r="F88" s="18" t="s">
        <v>996</v>
      </c>
      <c r="G88" s="18" t="s">
        <v>5538</v>
      </c>
      <c r="H88" s="18" t="s">
        <v>5619</v>
      </c>
      <c r="I88" s="19"/>
      <c r="J88" s="19"/>
      <c r="K88" s="19"/>
      <c r="L88" s="19"/>
      <c r="M88" s="19" t="s">
        <v>49</v>
      </c>
      <c r="N88" s="19"/>
      <c r="O88" s="19"/>
      <c r="P88" s="19"/>
      <c r="Q88" s="19"/>
      <c r="R88" s="18" t="s">
        <v>5540</v>
      </c>
      <c r="S88" s="70">
        <v>45352</v>
      </c>
      <c r="T88" s="18" t="s">
        <v>2576</v>
      </c>
      <c r="U88" s="19"/>
      <c r="V88" s="21"/>
      <c r="W88" s="18" t="s">
        <v>5541</v>
      </c>
      <c r="X88" s="19"/>
      <c r="Y88" s="21"/>
    </row>
    <row r="89" spans="1:25" s="2" customFormat="1" ht="49.15" customHeight="1" x14ac:dyDescent="0.4">
      <c r="A89" s="18" t="s">
        <v>5535</v>
      </c>
      <c r="B89" s="19">
        <v>11</v>
      </c>
      <c r="C89" s="183" t="s">
        <v>5614</v>
      </c>
      <c r="D89" s="18" t="s">
        <v>5612</v>
      </c>
      <c r="E89" s="18" t="s">
        <v>5582</v>
      </c>
      <c r="F89" s="18" t="s">
        <v>996</v>
      </c>
      <c r="G89" s="18" t="s">
        <v>5538</v>
      </c>
      <c r="H89" s="18" t="s">
        <v>5619</v>
      </c>
      <c r="I89" s="19"/>
      <c r="J89" s="19"/>
      <c r="K89" s="19"/>
      <c r="L89" s="19"/>
      <c r="M89" s="19" t="s">
        <v>49</v>
      </c>
      <c r="N89" s="19"/>
      <c r="O89" s="19"/>
      <c r="P89" s="19"/>
      <c r="Q89" s="19"/>
      <c r="R89" s="18" t="s">
        <v>5540</v>
      </c>
      <c r="S89" s="70">
        <v>45352</v>
      </c>
      <c r="T89" s="18" t="s">
        <v>2576</v>
      </c>
      <c r="U89" s="19"/>
      <c r="V89" s="21"/>
      <c r="W89" s="18" t="s">
        <v>5541</v>
      </c>
      <c r="X89" s="19"/>
      <c r="Y89" s="21"/>
    </row>
    <row r="90" spans="1:25" s="2" customFormat="1" ht="49.15" customHeight="1" x14ac:dyDescent="0.4">
      <c r="A90" s="18" t="s">
        <v>5535</v>
      </c>
      <c r="B90" s="19">
        <v>11</v>
      </c>
      <c r="C90" s="183" t="s">
        <v>5614</v>
      </c>
      <c r="D90" s="18" t="s">
        <v>5612</v>
      </c>
      <c r="E90" s="18" t="s">
        <v>68</v>
      </c>
      <c r="F90" s="18" t="s">
        <v>996</v>
      </c>
      <c r="G90" s="18" t="s">
        <v>5538</v>
      </c>
      <c r="H90" s="18" t="s">
        <v>5619</v>
      </c>
      <c r="I90" s="19"/>
      <c r="J90" s="19"/>
      <c r="K90" s="19"/>
      <c r="L90" s="19"/>
      <c r="M90" s="19" t="s">
        <v>49</v>
      </c>
      <c r="N90" s="19"/>
      <c r="O90" s="19"/>
      <c r="P90" s="19"/>
      <c r="Q90" s="19"/>
      <c r="R90" s="18" t="s">
        <v>5540</v>
      </c>
      <c r="S90" s="70">
        <v>45352</v>
      </c>
      <c r="T90" s="18" t="s">
        <v>2576</v>
      </c>
      <c r="U90" s="19"/>
      <c r="V90" s="21"/>
      <c r="W90" s="18" t="s">
        <v>5541</v>
      </c>
      <c r="X90" s="19"/>
      <c r="Y90" s="21"/>
    </row>
    <row r="91" spans="1:25" s="2" customFormat="1" ht="49.15" customHeight="1" x14ac:dyDescent="0.4">
      <c r="A91" s="18" t="s">
        <v>5535</v>
      </c>
      <c r="B91" s="19">
        <v>11</v>
      </c>
      <c r="C91" s="183" t="s">
        <v>5614</v>
      </c>
      <c r="D91" s="18" t="s">
        <v>5612</v>
      </c>
      <c r="E91" s="18" t="s">
        <v>5569</v>
      </c>
      <c r="F91" s="18" t="s">
        <v>996</v>
      </c>
      <c r="G91" s="18" t="s">
        <v>5549</v>
      </c>
      <c r="H91" s="18" t="s">
        <v>5619</v>
      </c>
      <c r="I91" s="19"/>
      <c r="J91" s="19"/>
      <c r="K91" s="19"/>
      <c r="L91" s="19"/>
      <c r="M91" s="19" t="s">
        <v>49</v>
      </c>
      <c r="N91" s="19"/>
      <c r="O91" s="19"/>
      <c r="P91" s="19"/>
      <c r="Q91" s="19" t="s">
        <v>49</v>
      </c>
      <c r="R91" s="18" t="s">
        <v>5540</v>
      </c>
      <c r="S91" s="70">
        <v>45352</v>
      </c>
      <c r="T91" s="18" t="s">
        <v>2576</v>
      </c>
      <c r="U91" s="19"/>
      <c r="V91" s="21"/>
      <c r="W91" s="18" t="s">
        <v>5541</v>
      </c>
      <c r="X91" s="19"/>
      <c r="Y91" s="21"/>
    </row>
    <row r="92" spans="1:25" s="2" customFormat="1" ht="49.15" customHeight="1" x14ac:dyDescent="0.4">
      <c r="A92" s="18" t="s">
        <v>5535</v>
      </c>
      <c r="B92" s="19">
        <v>11</v>
      </c>
      <c r="C92" s="183" t="s">
        <v>5614</v>
      </c>
      <c r="D92" s="18" t="s">
        <v>5612</v>
      </c>
      <c r="E92" s="18" t="s">
        <v>2462</v>
      </c>
      <c r="F92" s="18" t="s">
        <v>996</v>
      </c>
      <c r="G92" s="18" t="s">
        <v>5548</v>
      </c>
      <c r="H92" s="18" t="s">
        <v>5619</v>
      </c>
      <c r="I92" s="19"/>
      <c r="J92" s="19"/>
      <c r="K92" s="19"/>
      <c r="L92" s="19"/>
      <c r="M92" s="19" t="s">
        <v>49</v>
      </c>
      <c r="N92" s="19"/>
      <c r="O92" s="19"/>
      <c r="P92" s="19" t="s">
        <v>49</v>
      </c>
      <c r="Q92" s="19"/>
      <c r="R92" s="18" t="s">
        <v>5540</v>
      </c>
      <c r="S92" s="70">
        <v>45352</v>
      </c>
      <c r="T92" s="18" t="s">
        <v>2576</v>
      </c>
      <c r="U92" s="19"/>
      <c r="V92" s="21"/>
      <c r="W92" s="18" t="s">
        <v>5541</v>
      </c>
      <c r="X92" s="19"/>
      <c r="Y92" s="21"/>
    </row>
    <row r="93" spans="1:25" s="2" customFormat="1" ht="49.15" customHeight="1" x14ac:dyDescent="0.4">
      <c r="A93" s="18" t="s">
        <v>5535</v>
      </c>
      <c r="B93" s="19">
        <v>11</v>
      </c>
      <c r="C93" s="183" t="s">
        <v>5614</v>
      </c>
      <c r="D93" s="18" t="s">
        <v>5612</v>
      </c>
      <c r="E93" s="18" t="s">
        <v>1002</v>
      </c>
      <c r="F93" s="18" t="s">
        <v>996</v>
      </c>
      <c r="G93" s="18" t="s">
        <v>5538</v>
      </c>
      <c r="H93" s="18" t="s">
        <v>5619</v>
      </c>
      <c r="I93" s="19"/>
      <c r="J93" s="19"/>
      <c r="K93" s="19"/>
      <c r="L93" s="19"/>
      <c r="M93" s="19" t="s">
        <v>49</v>
      </c>
      <c r="N93" s="19"/>
      <c r="O93" s="19"/>
      <c r="P93" s="19"/>
      <c r="Q93" s="19" t="s">
        <v>49</v>
      </c>
      <c r="R93" s="18" t="s">
        <v>5540</v>
      </c>
      <c r="S93" s="70">
        <v>45352</v>
      </c>
      <c r="T93" s="18" t="s">
        <v>2576</v>
      </c>
      <c r="U93" s="19"/>
      <c r="V93" s="21"/>
      <c r="W93" s="18" t="s">
        <v>5541</v>
      </c>
      <c r="X93" s="19"/>
      <c r="Y93" s="21"/>
    </row>
    <row r="94" spans="1:25" s="2" customFormat="1" ht="49.15" customHeight="1" x14ac:dyDescent="0.4">
      <c r="A94" s="18" t="s">
        <v>5535</v>
      </c>
      <c r="B94" s="19">
        <v>12</v>
      </c>
      <c r="C94" s="183" t="s">
        <v>5620</v>
      </c>
      <c r="D94" s="18" t="s">
        <v>5621</v>
      </c>
      <c r="E94" s="18" t="s">
        <v>420</v>
      </c>
      <c r="F94" s="18" t="s">
        <v>3327</v>
      </c>
      <c r="G94" s="18" t="s">
        <v>5538</v>
      </c>
      <c r="H94" s="18" t="s">
        <v>5622</v>
      </c>
      <c r="I94" s="19" t="s">
        <v>49</v>
      </c>
      <c r="J94" s="19"/>
      <c r="K94" s="19"/>
      <c r="L94" s="19"/>
      <c r="M94" s="19"/>
      <c r="N94" s="19"/>
      <c r="O94" s="19"/>
      <c r="P94" s="19"/>
      <c r="Q94" s="19"/>
      <c r="R94" s="18" t="s">
        <v>5540</v>
      </c>
      <c r="S94" s="70">
        <v>45443</v>
      </c>
      <c r="T94" s="18" t="s">
        <v>2576</v>
      </c>
      <c r="U94" s="19"/>
      <c r="V94" s="21"/>
      <c r="W94" s="18" t="s">
        <v>5541</v>
      </c>
      <c r="X94" s="19"/>
      <c r="Y94" s="21"/>
    </row>
    <row r="95" spans="1:25" s="2" customFormat="1" ht="49.15" customHeight="1" x14ac:dyDescent="0.4">
      <c r="A95" s="18" t="s">
        <v>5535</v>
      </c>
      <c r="B95" s="19">
        <v>12</v>
      </c>
      <c r="C95" s="183" t="s">
        <v>5620</v>
      </c>
      <c r="D95" s="18" t="s">
        <v>5621</v>
      </c>
      <c r="E95" s="18" t="s">
        <v>5542</v>
      </c>
      <c r="F95" s="18" t="s">
        <v>3327</v>
      </c>
      <c r="G95" s="18" t="s">
        <v>5538</v>
      </c>
      <c r="H95" s="18" t="s">
        <v>5622</v>
      </c>
      <c r="I95" s="19" t="s">
        <v>49</v>
      </c>
      <c r="J95" s="19"/>
      <c r="K95" s="19"/>
      <c r="L95" s="19"/>
      <c r="M95" s="19"/>
      <c r="N95" s="19"/>
      <c r="O95" s="19"/>
      <c r="P95" s="19"/>
      <c r="Q95" s="19"/>
      <c r="R95" s="18" t="s">
        <v>5540</v>
      </c>
      <c r="S95" s="70">
        <v>45443</v>
      </c>
      <c r="T95" s="18" t="s">
        <v>2576</v>
      </c>
      <c r="U95" s="19"/>
      <c r="V95" s="21"/>
      <c r="W95" s="18" t="s">
        <v>5541</v>
      </c>
      <c r="X95" s="19"/>
      <c r="Y95" s="21"/>
    </row>
    <row r="96" spans="1:25" s="2" customFormat="1" ht="49.15" customHeight="1" x14ac:dyDescent="0.4">
      <c r="A96" s="18" t="s">
        <v>5535</v>
      </c>
      <c r="B96" s="19">
        <v>12</v>
      </c>
      <c r="C96" s="183" t="s">
        <v>5620</v>
      </c>
      <c r="D96" s="18" t="s">
        <v>5621</v>
      </c>
      <c r="E96" s="18" t="s">
        <v>1807</v>
      </c>
      <c r="F96" s="18" t="s">
        <v>3327</v>
      </c>
      <c r="G96" s="18" t="s">
        <v>5538</v>
      </c>
      <c r="H96" s="18" t="s">
        <v>5622</v>
      </c>
      <c r="I96" s="19" t="s">
        <v>49</v>
      </c>
      <c r="J96" s="19"/>
      <c r="K96" s="19"/>
      <c r="L96" s="19"/>
      <c r="M96" s="19"/>
      <c r="N96" s="19"/>
      <c r="O96" s="19"/>
      <c r="P96" s="19"/>
      <c r="Q96" s="19"/>
      <c r="R96" s="18" t="s">
        <v>5540</v>
      </c>
      <c r="S96" s="70">
        <v>45443</v>
      </c>
      <c r="T96" s="18" t="s">
        <v>2576</v>
      </c>
      <c r="U96" s="19"/>
      <c r="V96" s="21"/>
      <c r="W96" s="18" t="s">
        <v>5541</v>
      </c>
      <c r="X96" s="19"/>
      <c r="Y96" s="21"/>
    </row>
    <row r="97" spans="1:25" s="2" customFormat="1" ht="49.15" customHeight="1" x14ac:dyDescent="0.4">
      <c r="A97" s="18" t="s">
        <v>5535</v>
      </c>
      <c r="B97" s="19">
        <v>12</v>
      </c>
      <c r="C97" s="183" t="s">
        <v>5620</v>
      </c>
      <c r="D97" s="18" t="s">
        <v>5623</v>
      </c>
      <c r="E97" s="18" t="s">
        <v>5582</v>
      </c>
      <c r="F97" s="18" t="s">
        <v>5624</v>
      </c>
      <c r="G97" s="18" t="s">
        <v>5538</v>
      </c>
      <c r="H97" s="18" t="s">
        <v>5625</v>
      </c>
      <c r="I97" s="19" t="s">
        <v>49</v>
      </c>
      <c r="J97" s="19"/>
      <c r="K97" s="19"/>
      <c r="L97" s="19"/>
      <c r="M97" s="19"/>
      <c r="N97" s="19"/>
      <c r="O97" s="19"/>
      <c r="P97" s="19"/>
      <c r="Q97" s="19"/>
      <c r="R97" s="18" t="s">
        <v>5540</v>
      </c>
      <c r="S97" s="70">
        <v>45443</v>
      </c>
      <c r="T97" s="18" t="s">
        <v>2576</v>
      </c>
      <c r="U97" s="19"/>
      <c r="V97" s="21"/>
      <c r="W97" s="18" t="s">
        <v>5541</v>
      </c>
      <c r="X97" s="19"/>
      <c r="Y97" s="21"/>
    </row>
    <row r="98" spans="1:25" s="2" customFormat="1" ht="49.15" customHeight="1" x14ac:dyDescent="0.4">
      <c r="A98" s="18" t="s">
        <v>5535</v>
      </c>
      <c r="B98" s="19">
        <v>12</v>
      </c>
      <c r="C98" s="183" t="s">
        <v>5620</v>
      </c>
      <c r="D98" s="18" t="s">
        <v>5623</v>
      </c>
      <c r="E98" s="18" t="s">
        <v>5626</v>
      </c>
      <c r="F98" s="18" t="s">
        <v>5624</v>
      </c>
      <c r="G98" s="18" t="s">
        <v>5538</v>
      </c>
      <c r="H98" s="18" t="s">
        <v>5625</v>
      </c>
      <c r="I98" s="19" t="s">
        <v>49</v>
      </c>
      <c r="J98" s="19"/>
      <c r="K98" s="19"/>
      <c r="L98" s="19"/>
      <c r="M98" s="19"/>
      <c r="N98" s="19"/>
      <c r="O98" s="19"/>
      <c r="P98" s="19"/>
      <c r="Q98" s="19"/>
      <c r="R98" s="18" t="s">
        <v>5540</v>
      </c>
      <c r="S98" s="70">
        <v>45443</v>
      </c>
      <c r="T98" s="18" t="s">
        <v>2576</v>
      </c>
      <c r="U98" s="19"/>
      <c r="V98" s="21"/>
      <c r="W98" s="18" t="s">
        <v>5541</v>
      </c>
      <c r="X98" s="19"/>
      <c r="Y98" s="21"/>
    </row>
    <row r="99" spans="1:25" s="2" customFormat="1" ht="49.15" customHeight="1" x14ac:dyDescent="0.4">
      <c r="A99" s="18" t="s">
        <v>5535</v>
      </c>
      <c r="B99" s="19">
        <v>12</v>
      </c>
      <c r="C99" s="183" t="s">
        <v>5620</v>
      </c>
      <c r="D99" s="18" t="s">
        <v>5623</v>
      </c>
      <c r="E99" s="18" t="s">
        <v>1002</v>
      </c>
      <c r="F99" s="18" t="s">
        <v>5624</v>
      </c>
      <c r="G99" s="18" t="s">
        <v>5538</v>
      </c>
      <c r="H99" s="18" t="s">
        <v>5625</v>
      </c>
      <c r="I99" s="19" t="s">
        <v>49</v>
      </c>
      <c r="J99" s="19"/>
      <c r="K99" s="19"/>
      <c r="L99" s="19"/>
      <c r="M99" s="19"/>
      <c r="N99" s="19"/>
      <c r="O99" s="19"/>
      <c r="P99" s="19"/>
      <c r="Q99" s="19" t="s">
        <v>49</v>
      </c>
      <c r="R99" s="18" t="s">
        <v>5540</v>
      </c>
      <c r="S99" s="70">
        <v>45443</v>
      </c>
      <c r="T99" s="18" t="s">
        <v>2576</v>
      </c>
      <c r="U99" s="19"/>
      <c r="V99" s="21"/>
      <c r="W99" s="18" t="s">
        <v>5541</v>
      </c>
      <c r="X99" s="19"/>
      <c r="Y99" s="21"/>
    </row>
    <row r="100" spans="1:25" s="2" customFormat="1" ht="49.15" customHeight="1" x14ac:dyDescent="0.4">
      <c r="A100" s="18" t="s">
        <v>5535</v>
      </c>
      <c r="B100" s="19">
        <v>12</v>
      </c>
      <c r="C100" s="183" t="s">
        <v>5620</v>
      </c>
      <c r="D100" s="18" t="s">
        <v>5627</v>
      </c>
      <c r="E100" s="18" t="s">
        <v>5582</v>
      </c>
      <c r="F100" s="18" t="s">
        <v>5628</v>
      </c>
      <c r="G100" s="18" t="s">
        <v>5538</v>
      </c>
      <c r="H100" s="18" t="s">
        <v>5625</v>
      </c>
      <c r="I100" s="19" t="s">
        <v>49</v>
      </c>
      <c r="J100" s="19"/>
      <c r="K100" s="19"/>
      <c r="L100" s="19"/>
      <c r="M100" s="19"/>
      <c r="N100" s="19"/>
      <c r="O100" s="19"/>
      <c r="P100" s="19"/>
      <c r="Q100" s="19"/>
      <c r="R100" s="18" t="s">
        <v>5540</v>
      </c>
      <c r="S100" s="70">
        <v>45443</v>
      </c>
      <c r="T100" s="18" t="s">
        <v>2576</v>
      </c>
      <c r="U100" s="19"/>
      <c r="V100" s="21"/>
      <c r="W100" s="18" t="s">
        <v>5541</v>
      </c>
      <c r="X100" s="19"/>
      <c r="Y100" s="21"/>
    </row>
    <row r="101" spans="1:25" s="2" customFormat="1" ht="49.15" customHeight="1" x14ac:dyDescent="0.4">
      <c r="A101" s="18" t="s">
        <v>5535</v>
      </c>
      <c r="B101" s="19">
        <v>12</v>
      </c>
      <c r="C101" s="183" t="s">
        <v>5620</v>
      </c>
      <c r="D101" s="18" t="s">
        <v>5627</v>
      </c>
      <c r="E101" s="18" t="s">
        <v>5626</v>
      </c>
      <c r="F101" s="18" t="s">
        <v>5628</v>
      </c>
      <c r="G101" s="18" t="s">
        <v>5538</v>
      </c>
      <c r="H101" s="18" t="s">
        <v>5625</v>
      </c>
      <c r="I101" s="19" t="s">
        <v>49</v>
      </c>
      <c r="J101" s="19"/>
      <c r="K101" s="19"/>
      <c r="L101" s="19"/>
      <c r="M101" s="19"/>
      <c r="N101" s="19"/>
      <c r="O101" s="19"/>
      <c r="P101" s="19"/>
      <c r="Q101" s="19"/>
      <c r="R101" s="18" t="s">
        <v>5540</v>
      </c>
      <c r="S101" s="70">
        <v>45443</v>
      </c>
      <c r="T101" s="18" t="s">
        <v>2576</v>
      </c>
      <c r="U101" s="19"/>
      <c r="V101" s="21"/>
      <c r="W101" s="18" t="s">
        <v>5541</v>
      </c>
      <c r="X101" s="19"/>
      <c r="Y101" s="21"/>
    </row>
    <row r="102" spans="1:25" s="2" customFormat="1" ht="49.15" customHeight="1" x14ac:dyDescent="0.4">
      <c r="A102" s="18" t="s">
        <v>5535</v>
      </c>
      <c r="B102" s="19">
        <v>12</v>
      </c>
      <c r="C102" s="183" t="s">
        <v>5620</v>
      </c>
      <c r="D102" s="18" t="s">
        <v>5627</v>
      </c>
      <c r="E102" s="18" t="s">
        <v>1002</v>
      </c>
      <c r="F102" s="18" t="s">
        <v>5628</v>
      </c>
      <c r="G102" s="18" t="s">
        <v>5538</v>
      </c>
      <c r="H102" s="18" t="s">
        <v>5625</v>
      </c>
      <c r="I102" s="19" t="s">
        <v>49</v>
      </c>
      <c r="J102" s="19"/>
      <c r="K102" s="19"/>
      <c r="L102" s="19"/>
      <c r="M102" s="19"/>
      <c r="N102" s="19"/>
      <c r="O102" s="19"/>
      <c r="P102" s="19"/>
      <c r="Q102" s="19" t="s">
        <v>49</v>
      </c>
      <c r="R102" s="18" t="s">
        <v>5540</v>
      </c>
      <c r="S102" s="70">
        <v>45443</v>
      </c>
      <c r="T102" s="18" t="s">
        <v>2576</v>
      </c>
      <c r="U102" s="19"/>
      <c r="V102" s="21"/>
      <c r="W102" s="18" t="s">
        <v>5541</v>
      </c>
      <c r="X102" s="19"/>
      <c r="Y102" s="21"/>
    </row>
    <row r="103" spans="1:25" s="2" customFormat="1" ht="49.15" customHeight="1" x14ac:dyDescent="0.4">
      <c r="A103" s="18" t="s">
        <v>5535</v>
      </c>
      <c r="B103" s="19">
        <v>12</v>
      </c>
      <c r="C103" s="183" t="s">
        <v>5620</v>
      </c>
      <c r="D103" s="18" t="s">
        <v>5627</v>
      </c>
      <c r="E103" s="18" t="s">
        <v>1835</v>
      </c>
      <c r="F103" s="18" t="s">
        <v>5628</v>
      </c>
      <c r="G103" s="18" t="s">
        <v>5549</v>
      </c>
      <c r="H103" s="18" t="s">
        <v>5625</v>
      </c>
      <c r="I103" s="19" t="s">
        <v>49</v>
      </c>
      <c r="J103" s="19"/>
      <c r="K103" s="19"/>
      <c r="L103" s="19"/>
      <c r="M103" s="19"/>
      <c r="N103" s="19"/>
      <c r="O103" s="19"/>
      <c r="P103" s="19"/>
      <c r="Q103" s="19"/>
      <c r="R103" s="18" t="s">
        <v>5540</v>
      </c>
      <c r="S103" s="70">
        <v>45443</v>
      </c>
      <c r="T103" s="18" t="s">
        <v>2576</v>
      </c>
      <c r="U103" s="19"/>
      <c r="V103" s="21"/>
      <c r="W103" s="18" t="s">
        <v>5541</v>
      </c>
      <c r="X103" s="19"/>
      <c r="Y103" s="21"/>
    </row>
    <row r="104" spans="1:25" s="2" customFormat="1" ht="49.15" customHeight="1" x14ac:dyDescent="0.4">
      <c r="A104" s="18" t="s">
        <v>5535</v>
      </c>
      <c r="B104" s="19">
        <v>12</v>
      </c>
      <c r="C104" s="183" t="s">
        <v>5620</v>
      </c>
      <c r="D104" s="18" t="s">
        <v>5629</v>
      </c>
      <c r="E104" s="18" t="s">
        <v>5555</v>
      </c>
      <c r="F104" s="18" t="s">
        <v>5630</v>
      </c>
      <c r="G104" s="18" t="s">
        <v>5549</v>
      </c>
      <c r="H104" s="18" t="s">
        <v>5631</v>
      </c>
      <c r="I104" s="19" t="s">
        <v>49</v>
      </c>
      <c r="J104" s="19"/>
      <c r="K104" s="19"/>
      <c r="L104" s="19"/>
      <c r="M104" s="19"/>
      <c r="N104" s="19"/>
      <c r="O104" s="19"/>
      <c r="P104" s="19"/>
      <c r="Q104" s="19"/>
      <c r="R104" s="18" t="s">
        <v>5540</v>
      </c>
      <c r="S104" s="70">
        <v>45443</v>
      </c>
      <c r="T104" s="18" t="s">
        <v>2576</v>
      </c>
      <c r="U104" s="19"/>
      <c r="V104" s="21"/>
      <c r="W104" s="18" t="s">
        <v>5541</v>
      </c>
      <c r="X104" s="19"/>
      <c r="Y104" s="21"/>
    </row>
    <row r="105" spans="1:25" s="2" customFormat="1" ht="49.15" customHeight="1" x14ac:dyDescent="0.4">
      <c r="A105" s="18" t="s">
        <v>5535</v>
      </c>
      <c r="B105" s="19">
        <v>13</v>
      </c>
      <c r="C105" s="183" t="s">
        <v>5632</v>
      </c>
      <c r="D105" s="18" t="s">
        <v>5633</v>
      </c>
      <c r="E105" s="18" t="s">
        <v>5542</v>
      </c>
      <c r="F105" s="18" t="s">
        <v>3776</v>
      </c>
      <c r="G105" s="18" t="s">
        <v>5538</v>
      </c>
      <c r="H105" s="18" t="s">
        <v>5634</v>
      </c>
      <c r="I105" s="19" t="s">
        <v>49</v>
      </c>
      <c r="J105" s="19"/>
      <c r="K105" s="19"/>
      <c r="L105" s="19"/>
      <c r="M105" s="19"/>
      <c r="N105" s="19"/>
      <c r="O105" s="19"/>
      <c r="P105" s="19"/>
      <c r="Q105" s="19"/>
      <c r="R105" s="18" t="s">
        <v>2300</v>
      </c>
      <c r="S105" s="70">
        <v>45323</v>
      </c>
      <c r="T105" s="18" t="s">
        <v>2576</v>
      </c>
      <c r="U105" s="19"/>
      <c r="V105" s="21"/>
      <c r="W105" s="18" t="s">
        <v>5541</v>
      </c>
      <c r="X105" s="19"/>
      <c r="Y105" s="21"/>
    </row>
    <row r="106" spans="1:25" s="2" customFormat="1" ht="49.15" customHeight="1" x14ac:dyDescent="0.4">
      <c r="A106" s="18" t="s">
        <v>5535</v>
      </c>
      <c r="B106" s="19">
        <v>13</v>
      </c>
      <c r="C106" s="183" t="s">
        <v>5632</v>
      </c>
      <c r="D106" s="18" t="s">
        <v>5633</v>
      </c>
      <c r="E106" s="18" t="s">
        <v>2462</v>
      </c>
      <c r="F106" s="18" t="s">
        <v>3776</v>
      </c>
      <c r="G106" s="18" t="s">
        <v>5548</v>
      </c>
      <c r="H106" s="18" t="s">
        <v>5634</v>
      </c>
      <c r="I106" s="19" t="s">
        <v>49</v>
      </c>
      <c r="J106" s="19"/>
      <c r="K106" s="19"/>
      <c r="L106" s="19"/>
      <c r="M106" s="19"/>
      <c r="N106" s="19"/>
      <c r="O106" s="19"/>
      <c r="P106" s="19"/>
      <c r="Q106" s="19"/>
      <c r="R106" s="18" t="s">
        <v>2300</v>
      </c>
      <c r="S106" s="70">
        <v>45323</v>
      </c>
      <c r="T106" s="18" t="s">
        <v>2576</v>
      </c>
      <c r="U106" s="19"/>
      <c r="V106" s="21"/>
      <c r="W106" s="18" t="s">
        <v>5541</v>
      </c>
      <c r="X106" s="19"/>
      <c r="Y106" s="21"/>
    </row>
    <row r="107" spans="1:25" s="2" customFormat="1" ht="49.15" customHeight="1" x14ac:dyDescent="0.4">
      <c r="A107" s="18" t="s">
        <v>5535</v>
      </c>
      <c r="B107" s="19">
        <v>13</v>
      </c>
      <c r="C107" s="183" t="s">
        <v>5632</v>
      </c>
      <c r="D107" s="18" t="s">
        <v>5633</v>
      </c>
      <c r="E107" s="18" t="s">
        <v>420</v>
      </c>
      <c r="F107" s="18" t="s">
        <v>3776</v>
      </c>
      <c r="G107" s="18" t="s">
        <v>5538</v>
      </c>
      <c r="H107" s="18" t="s">
        <v>5634</v>
      </c>
      <c r="I107" s="19" t="s">
        <v>49</v>
      </c>
      <c r="J107" s="19"/>
      <c r="K107" s="19"/>
      <c r="L107" s="19"/>
      <c r="M107" s="19"/>
      <c r="N107" s="19"/>
      <c r="O107" s="19"/>
      <c r="P107" s="19"/>
      <c r="Q107" s="19"/>
      <c r="R107" s="18" t="s">
        <v>2300</v>
      </c>
      <c r="S107" s="70">
        <v>45323</v>
      </c>
      <c r="T107" s="18" t="s">
        <v>2576</v>
      </c>
      <c r="U107" s="19"/>
      <c r="V107" s="21"/>
      <c r="W107" s="18" t="s">
        <v>5541</v>
      </c>
      <c r="X107" s="19"/>
      <c r="Y107" s="21"/>
    </row>
    <row r="108" spans="1:25" s="2" customFormat="1" ht="49.15" customHeight="1" x14ac:dyDescent="0.4">
      <c r="A108" s="18" t="s">
        <v>5535</v>
      </c>
      <c r="B108" s="19">
        <v>13</v>
      </c>
      <c r="C108" s="183" t="s">
        <v>5632</v>
      </c>
      <c r="D108" s="18" t="s">
        <v>5633</v>
      </c>
      <c r="E108" s="18" t="s">
        <v>1002</v>
      </c>
      <c r="F108" s="18" t="s">
        <v>3776</v>
      </c>
      <c r="G108" s="18" t="s">
        <v>5538</v>
      </c>
      <c r="H108" s="18" t="s">
        <v>5634</v>
      </c>
      <c r="I108" s="19" t="s">
        <v>49</v>
      </c>
      <c r="J108" s="19"/>
      <c r="K108" s="19"/>
      <c r="L108" s="19"/>
      <c r="M108" s="19"/>
      <c r="N108" s="86"/>
      <c r="O108" s="19"/>
      <c r="P108" s="19"/>
      <c r="Q108" s="19"/>
      <c r="R108" s="18" t="s">
        <v>2300</v>
      </c>
      <c r="S108" s="70">
        <v>45323</v>
      </c>
      <c r="T108" s="18" t="s">
        <v>2576</v>
      </c>
      <c r="U108" s="19"/>
      <c r="V108" s="21"/>
      <c r="W108" s="18" t="s">
        <v>5541</v>
      </c>
      <c r="X108" s="19"/>
      <c r="Y108" s="21"/>
    </row>
    <row r="109" spans="1:25" s="2" customFormat="1" ht="49.15" customHeight="1" x14ac:dyDescent="0.4">
      <c r="A109" s="18" t="s">
        <v>5535</v>
      </c>
      <c r="B109" s="19">
        <v>13</v>
      </c>
      <c r="C109" s="183" t="s">
        <v>5632</v>
      </c>
      <c r="D109" s="18" t="s">
        <v>5633</v>
      </c>
      <c r="E109" s="18" t="s">
        <v>5582</v>
      </c>
      <c r="F109" s="18" t="s">
        <v>3776</v>
      </c>
      <c r="G109" s="18" t="s">
        <v>5538</v>
      </c>
      <c r="H109" s="18" t="s">
        <v>5634</v>
      </c>
      <c r="I109" s="19" t="s">
        <v>49</v>
      </c>
      <c r="J109" s="19"/>
      <c r="K109" s="19"/>
      <c r="L109" s="19"/>
      <c r="M109" s="19"/>
      <c r="N109" s="86"/>
      <c r="O109" s="19"/>
      <c r="P109" s="19"/>
      <c r="Q109" s="19"/>
      <c r="R109" s="18" t="s">
        <v>2300</v>
      </c>
      <c r="S109" s="70">
        <v>45323</v>
      </c>
      <c r="T109" s="18" t="s">
        <v>2576</v>
      </c>
      <c r="U109" s="19"/>
      <c r="V109" s="21"/>
      <c r="W109" s="18" t="s">
        <v>5541</v>
      </c>
      <c r="X109" s="19"/>
      <c r="Y109" s="21"/>
    </row>
    <row r="110" spans="1:25" s="2" customFormat="1" ht="49.15" customHeight="1" x14ac:dyDescent="0.4">
      <c r="A110" s="18" t="s">
        <v>5535</v>
      </c>
      <c r="B110" s="19">
        <v>13</v>
      </c>
      <c r="C110" s="183" t="s">
        <v>5632</v>
      </c>
      <c r="D110" s="18" t="s">
        <v>5635</v>
      </c>
      <c r="E110" s="18" t="s">
        <v>270</v>
      </c>
      <c r="F110" s="18" t="s">
        <v>996</v>
      </c>
      <c r="G110" s="18" t="s">
        <v>5548</v>
      </c>
      <c r="H110" s="18" t="s">
        <v>5636</v>
      </c>
      <c r="I110" s="19"/>
      <c r="J110" s="19"/>
      <c r="K110" s="19"/>
      <c r="L110" s="19"/>
      <c r="M110" s="19" t="s">
        <v>49</v>
      </c>
      <c r="N110" s="19"/>
      <c r="O110" s="19"/>
      <c r="P110" s="19"/>
      <c r="Q110" s="19"/>
      <c r="R110" s="18" t="s">
        <v>2300</v>
      </c>
      <c r="S110" s="70">
        <v>45323</v>
      </c>
      <c r="T110" s="18" t="s">
        <v>2576</v>
      </c>
      <c r="U110" s="19"/>
      <c r="V110" s="21"/>
      <c r="W110" s="18" t="s">
        <v>5541</v>
      </c>
      <c r="X110" s="19"/>
      <c r="Y110" s="21"/>
    </row>
    <row r="111" spans="1:25" s="2" customFormat="1" ht="49.15" customHeight="1" x14ac:dyDescent="0.4">
      <c r="A111" s="18" t="s">
        <v>5535</v>
      </c>
      <c r="B111" s="19">
        <v>13</v>
      </c>
      <c r="C111" s="183" t="s">
        <v>5632</v>
      </c>
      <c r="D111" s="18" t="s">
        <v>5635</v>
      </c>
      <c r="E111" s="18" t="s">
        <v>420</v>
      </c>
      <c r="F111" s="18" t="s">
        <v>996</v>
      </c>
      <c r="G111" s="18" t="s">
        <v>5538</v>
      </c>
      <c r="H111" s="18" t="s">
        <v>5636</v>
      </c>
      <c r="I111" s="19"/>
      <c r="J111" s="19"/>
      <c r="K111" s="19"/>
      <c r="L111" s="19"/>
      <c r="M111" s="19" t="s">
        <v>49</v>
      </c>
      <c r="N111" s="19"/>
      <c r="O111" s="19"/>
      <c r="P111" s="19"/>
      <c r="Q111" s="19"/>
      <c r="R111" s="18" t="s">
        <v>2300</v>
      </c>
      <c r="S111" s="70">
        <v>45323</v>
      </c>
      <c r="T111" s="18" t="s">
        <v>2576</v>
      </c>
      <c r="U111" s="19"/>
      <c r="V111" s="21"/>
      <c r="W111" s="18" t="s">
        <v>5541</v>
      </c>
      <c r="X111" s="19"/>
      <c r="Y111" s="21"/>
    </row>
    <row r="112" spans="1:25" s="2" customFormat="1" ht="49.15" customHeight="1" x14ac:dyDescent="0.4">
      <c r="A112" s="18" t="s">
        <v>5535</v>
      </c>
      <c r="B112" s="19">
        <v>13</v>
      </c>
      <c r="C112" s="183" t="s">
        <v>5632</v>
      </c>
      <c r="D112" s="18" t="s">
        <v>5635</v>
      </c>
      <c r="E112" s="18" t="s">
        <v>5542</v>
      </c>
      <c r="F112" s="18" t="s">
        <v>996</v>
      </c>
      <c r="G112" s="18" t="s">
        <v>5538</v>
      </c>
      <c r="H112" s="18" t="s">
        <v>5636</v>
      </c>
      <c r="I112" s="19"/>
      <c r="J112" s="19"/>
      <c r="K112" s="19"/>
      <c r="L112" s="19"/>
      <c r="M112" s="19" t="s">
        <v>49</v>
      </c>
      <c r="N112" s="19"/>
      <c r="O112" s="19"/>
      <c r="P112" s="19"/>
      <c r="Q112" s="19"/>
      <c r="R112" s="18" t="s">
        <v>2300</v>
      </c>
      <c r="S112" s="70">
        <v>45323</v>
      </c>
      <c r="T112" s="18" t="s">
        <v>2576</v>
      </c>
      <c r="U112" s="19"/>
      <c r="V112" s="21"/>
      <c r="W112" s="18" t="s">
        <v>5541</v>
      </c>
      <c r="X112" s="19"/>
      <c r="Y112" s="21"/>
    </row>
    <row r="113" spans="1:25" s="2" customFormat="1" ht="49.15" customHeight="1" x14ac:dyDescent="0.4">
      <c r="A113" s="18" t="s">
        <v>5535</v>
      </c>
      <c r="B113" s="19">
        <v>13</v>
      </c>
      <c r="C113" s="183" t="s">
        <v>5632</v>
      </c>
      <c r="D113" s="18" t="s">
        <v>5635</v>
      </c>
      <c r="E113" s="18" t="s">
        <v>2190</v>
      </c>
      <c r="F113" s="18" t="s">
        <v>996</v>
      </c>
      <c r="G113" s="18" t="s">
        <v>5549</v>
      </c>
      <c r="H113" s="18" t="s">
        <v>5636</v>
      </c>
      <c r="I113" s="19"/>
      <c r="J113" s="19"/>
      <c r="K113" s="19"/>
      <c r="L113" s="19"/>
      <c r="M113" s="19" t="s">
        <v>49</v>
      </c>
      <c r="N113" s="19"/>
      <c r="O113" s="19"/>
      <c r="P113" s="19" t="s">
        <v>49</v>
      </c>
      <c r="Q113" s="19"/>
      <c r="R113" s="18" t="s">
        <v>2300</v>
      </c>
      <c r="S113" s="70">
        <v>45323</v>
      </c>
      <c r="T113" s="18" t="s">
        <v>2576</v>
      </c>
      <c r="U113" s="19"/>
      <c r="V113" s="21"/>
      <c r="W113" s="18" t="s">
        <v>5541</v>
      </c>
      <c r="X113" s="19"/>
      <c r="Y113" s="21"/>
    </row>
    <row r="114" spans="1:25" s="2" customFormat="1" ht="49.15" customHeight="1" x14ac:dyDescent="0.4">
      <c r="A114" s="18" t="s">
        <v>5535</v>
      </c>
      <c r="B114" s="19">
        <v>13</v>
      </c>
      <c r="C114" s="183" t="s">
        <v>5632</v>
      </c>
      <c r="D114" s="18" t="s">
        <v>5635</v>
      </c>
      <c r="E114" s="18" t="s">
        <v>2462</v>
      </c>
      <c r="F114" s="18" t="s">
        <v>996</v>
      </c>
      <c r="G114" s="18" t="s">
        <v>5548</v>
      </c>
      <c r="H114" s="18" t="s">
        <v>5636</v>
      </c>
      <c r="I114" s="19"/>
      <c r="J114" s="19"/>
      <c r="K114" s="19"/>
      <c r="L114" s="19"/>
      <c r="M114" s="19" t="s">
        <v>49</v>
      </c>
      <c r="N114" s="19"/>
      <c r="O114" s="19"/>
      <c r="P114" s="19" t="s">
        <v>49</v>
      </c>
      <c r="Q114" s="19"/>
      <c r="R114" s="18" t="s">
        <v>2300</v>
      </c>
      <c r="S114" s="70">
        <v>45323</v>
      </c>
      <c r="T114" s="18" t="s">
        <v>2576</v>
      </c>
      <c r="U114" s="19"/>
      <c r="V114" s="21"/>
      <c r="W114" s="18" t="s">
        <v>5541</v>
      </c>
      <c r="X114" s="19"/>
      <c r="Y114" s="21"/>
    </row>
    <row r="115" spans="1:25" s="2" customFormat="1" ht="49.15" customHeight="1" x14ac:dyDescent="0.4">
      <c r="A115" s="18" t="s">
        <v>5535</v>
      </c>
      <c r="B115" s="19">
        <v>13</v>
      </c>
      <c r="C115" s="183" t="s">
        <v>5632</v>
      </c>
      <c r="D115" s="18" t="s">
        <v>5635</v>
      </c>
      <c r="E115" s="18" t="s">
        <v>1002</v>
      </c>
      <c r="F115" s="18" t="s">
        <v>996</v>
      </c>
      <c r="G115" s="18" t="s">
        <v>5538</v>
      </c>
      <c r="H115" s="18" t="s">
        <v>5636</v>
      </c>
      <c r="I115" s="19"/>
      <c r="J115" s="19"/>
      <c r="K115" s="19"/>
      <c r="L115" s="19"/>
      <c r="M115" s="19" t="s">
        <v>49</v>
      </c>
      <c r="N115" s="19"/>
      <c r="O115" s="19"/>
      <c r="P115" s="19"/>
      <c r="Q115" s="19" t="s">
        <v>49</v>
      </c>
      <c r="R115" s="18" t="s">
        <v>2300</v>
      </c>
      <c r="S115" s="70">
        <v>45323</v>
      </c>
      <c r="T115" s="18" t="s">
        <v>2576</v>
      </c>
      <c r="U115" s="19"/>
      <c r="V115" s="21"/>
      <c r="W115" s="18" t="s">
        <v>5541</v>
      </c>
      <c r="X115" s="19"/>
      <c r="Y115" s="21"/>
    </row>
    <row r="116" spans="1:25" s="2" customFormat="1" ht="49.15" customHeight="1" x14ac:dyDescent="0.4">
      <c r="A116" s="18" t="s">
        <v>5535</v>
      </c>
      <c r="B116" s="19">
        <v>13</v>
      </c>
      <c r="C116" s="183" t="s">
        <v>5632</v>
      </c>
      <c r="D116" s="18" t="s">
        <v>5635</v>
      </c>
      <c r="E116" s="18" t="s">
        <v>5582</v>
      </c>
      <c r="F116" s="18" t="s">
        <v>996</v>
      </c>
      <c r="G116" s="18" t="s">
        <v>5538</v>
      </c>
      <c r="H116" s="18" t="s">
        <v>5636</v>
      </c>
      <c r="I116" s="19"/>
      <c r="J116" s="19"/>
      <c r="K116" s="19"/>
      <c r="L116" s="19"/>
      <c r="M116" s="19" t="s">
        <v>49</v>
      </c>
      <c r="N116" s="19"/>
      <c r="O116" s="19"/>
      <c r="P116" s="19"/>
      <c r="Q116" s="19"/>
      <c r="R116" s="18" t="s">
        <v>2300</v>
      </c>
      <c r="S116" s="70">
        <v>45323</v>
      </c>
      <c r="T116" s="18" t="s">
        <v>2576</v>
      </c>
      <c r="U116" s="19"/>
      <c r="V116" s="21"/>
      <c r="W116" s="18" t="s">
        <v>5541</v>
      </c>
      <c r="X116" s="19"/>
      <c r="Y116" s="21"/>
    </row>
    <row r="117" spans="1:25" s="2" customFormat="1" ht="49.15" customHeight="1" x14ac:dyDescent="0.4">
      <c r="A117" s="18" t="s">
        <v>5535</v>
      </c>
      <c r="B117" s="19">
        <v>13</v>
      </c>
      <c r="C117" s="183" t="s">
        <v>5632</v>
      </c>
      <c r="D117" s="18" t="s">
        <v>5635</v>
      </c>
      <c r="E117" s="18" t="s">
        <v>5583</v>
      </c>
      <c r="F117" s="18" t="s">
        <v>996</v>
      </c>
      <c r="G117" s="18" t="s">
        <v>5549</v>
      </c>
      <c r="H117" s="18" t="s">
        <v>5636</v>
      </c>
      <c r="I117" s="19"/>
      <c r="J117" s="19"/>
      <c r="K117" s="19"/>
      <c r="L117" s="19"/>
      <c r="M117" s="19" t="s">
        <v>49</v>
      </c>
      <c r="N117" s="19"/>
      <c r="O117" s="19"/>
      <c r="P117" s="19"/>
      <c r="Q117" s="19"/>
      <c r="R117" s="18" t="s">
        <v>2300</v>
      </c>
      <c r="S117" s="70">
        <v>45323</v>
      </c>
      <c r="T117" s="18" t="s">
        <v>2576</v>
      </c>
      <c r="U117" s="19"/>
      <c r="V117" s="21"/>
      <c r="W117" s="18" t="s">
        <v>5541</v>
      </c>
      <c r="X117" s="19"/>
      <c r="Y117" s="21"/>
    </row>
    <row r="118" spans="1:25" s="2" customFormat="1" ht="49.15" customHeight="1" x14ac:dyDescent="0.4">
      <c r="A118" s="18" t="s">
        <v>5535</v>
      </c>
      <c r="B118" s="19">
        <v>14</v>
      </c>
      <c r="C118" s="183" t="s">
        <v>5637</v>
      </c>
      <c r="D118" s="18" t="s">
        <v>5638</v>
      </c>
      <c r="E118" s="18" t="s">
        <v>270</v>
      </c>
      <c r="F118" s="18" t="s">
        <v>5639</v>
      </c>
      <c r="G118" s="18" t="s">
        <v>5548</v>
      </c>
      <c r="H118" s="18" t="s">
        <v>5640</v>
      </c>
      <c r="I118" s="19" t="s">
        <v>49</v>
      </c>
      <c r="J118" s="19"/>
      <c r="K118" s="19"/>
      <c r="L118" s="19"/>
      <c r="M118" s="19"/>
      <c r="N118" s="19"/>
      <c r="O118" s="19"/>
      <c r="P118" s="19"/>
      <c r="Q118" s="19"/>
      <c r="R118" s="18" t="s">
        <v>5540</v>
      </c>
      <c r="S118" s="70">
        <v>45379</v>
      </c>
      <c r="T118" s="18" t="s">
        <v>2576</v>
      </c>
      <c r="U118" s="19"/>
      <c r="V118" s="21"/>
      <c r="W118" s="18" t="s">
        <v>5541</v>
      </c>
      <c r="X118" s="19"/>
      <c r="Y118" s="21"/>
    </row>
    <row r="119" spans="1:25" s="2" customFormat="1" ht="49.15" customHeight="1" x14ac:dyDescent="0.4">
      <c r="A119" s="18" t="s">
        <v>5535</v>
      </c>
      <c r="B119" s="19">
        <v>14</v>
      </c>
      <c r="C119" s="183" t="s">
        <v>5637</v>
      </c>
      <c r="D119" s="18" t="s">
        <v>5641</v>
      </c>
      <c r="E119" s="18" t="s">
        <v>420</v>
      </c>
      <c r="F119" s="18" t="s">
        <v>996</v>
      </c>
      <c r="G119" s="18" t="s">
        <v>5538</v>
      </c>
      <c r="H119" s="18" t="s">
        <v>5642</v>
      </c>
      <c r="I119" s="19"/>
      <c r="J119" s="19"/>
      <c r="K119" s="19"/>
      <c r="L119" s="19"/>
      <c r="M119" s="19" t="s">
        <v>49</v>
      </c>
      <c r="N119" s="19"/>
      <c r="O119" s="19"/>
      <c r="P119" s="19"/>
      <c r="Q119" s="19"/>
      <c r="R119" s="18" t="s">
        <v>5540</v>
      </c>
      <c r="S119" s="70">
        <v>45379</v>
      </c>
      <c r="T119" s="18" t="s">
        <v>2576</v>
      </c>
      <c r="U119" s="19"/>
      <c r="V119" s="21"/>
      <c r="W119" s="18" t="s">
        <v>5541</v>
      </c>
      <c r="X119" s="19"/>
      <c r="Y119" s="21"/>
    </row>
    <row r="120" spans="1:25" s="2" customFormat="1" ht="49.15" customHeight="1" x14ac:dyDescent="0.4">
      <c r="A120" s="18" t="s">
        <v>5535</v>
      </c>
      <c r="B120" s="19">
        <v>14</v>
      </c>
      <c r="C120" s="183" t="s">
        <v>5637</v>
      </c>
      <c r="D120" s="18" t="s">
        <v>5641</v>
      </c>
      <c r="E120" s="18" t="s">
        <v>5542</v>
      </c>
      <c r="F120" s="18" t="s">
        <v>996</v>
      </c>
      <c r="G120" s="18" t="s">
        <v>5538</v>
      </c>
      <c r="H120" s="18" t="s">
        <v>5642</v>
      </c>
      <c r="I120" s="19"/>
      <c r="J120" s="19"/>
      <c r="K120" s="19"/>
      <c r="L120" s="19"/>
      <c r="M120" s="19" t="s">
        <v>49</v>
      </c>
      <c r="N120" s="19"/>
      <c r="O120" s="19"/>
      <c r="P120" s="19"/>
      <c r="Q120" s="19"/>
      <c r="R120" s="18" t="s">
        <v>5540</v>
      </c>
      <c r="S120" s="70">
        <v>45379</v>
      </c>
      <c r="T120" s="18" t="s">
        <v>2576</v>
      </c>
      <c r="U120" s="19"/>
      <c r="V120" s="21"/>
      <c r="W120" s="18" t="s">
        <v>5541</v>
      </c>
      <c r="X120" s="19"/>
      <c r="Y120" s="21"/>
    </row>
    <row r="121" spans="1:25" s="2" customFormat="1" ht="49.15" customHeight="1" x14ac:dyDescent="0.4">
      <c r="A121" s="18" t="s">
        <v>5535</v>
      </c>
      <c r="B121" s="19">
        <v>14</v>
      </c>
      <c r="C121" s="183" t="s">
        <v>5637</v>
      </c>
      <c r="D121" s="18" t="s">
        <v>5641</v>
      </c>
      <c r="E121" s="18" t="s">
        <v>1002</v>
      </c>
      <c r="F121" s="18" t="s">
        <v>996</v>
      </c>
      <c r="G121" s="18" t="s">
        <v>5538</v>
      </c>
      <c r="H121" s="18" t="s">
        <v>5642</v>
      </c>
      <c r="I121" s="19"/>
      <c r="J121" s="19"/>
      <c r="K121" s="19"/>
      <c r="L121" s="19"/>
      <c r="M121" s="19" t="s">
        <v>49</v>
      </c>
      <c r="N121" s="19"/>
      <c r="O121" s="19"/>
      <c r="P121" s="19"/>
      <c r="Q121" s="19" t="s">
        <v>49</v>
      </c>
      <c r="R121" s="18" t="s">
        <v>5540</v>
      </c>
      <c r="S121" s="70">
        <v>45379</v>
      </c>
      <c r="T121" s="18" t="s">
        <v>2576</v>
      </c>
      <c r="U121" s="19"/>
      <c r="V121" s="21"/>
      <c r="W121" s="18" t="s">
        <v>5541</v>
      </c>
      <c r="X121" s="19"/>
      <c r="Y121" s="21"/>
    </row>
    <row r="122" spans="1:25" s="2" customFormat="1" ht="49.15" customHeight="1" x14ac:dyDescent="0.4">
      <c r="A122" s="18" t="s">
        <v>5535</v>
      </c>
      <c r="B122" s="19">
        <v>14</v>
      </c>
      <c r="C122" s="183" t="s">
        <v>5637</v>
      </c>
      <c r="D122" s="18" t="s">
        <v>5643</v>
      </c>
      <c r="E122" s="18" t="s">
        <v>2462</v>
      </c>
      <c r="F122" s="18" t="s">
        <v>1401</v>
      </c>
      <c r="G122" s="18" t="s">
        <v>5538</v>
      </c>
      <c r="H122" s="18" t="s">
        <v>5644</v>
      </c>
      <c r="I122" s="19" t="s">
        <v>49</v>
      </c>
      <c r="J122" s="19"/>
      <c r="K122" s="19"/>
      <c r="L122" s="19"/>
      <c r="M122" s="19"/>
      <c r="N122" s="19"/>
      <c r="O122" s="19"/>
      <c r="P122" s="19"/>
      <c r="Q122" s="19"/>
      <c r="R122" s="18" t="s">
        <v>5540</v>
      </c>
      <c r="S122" s="70">
        <v>45379</v>
      </c>
      <c r="T122" s="18" t="s">
        <v>2576</v>
      </c>
      <c r="U122" s="19"/>
      <c r="V122" s="21"/>
      <c r="W122" s="18" t="s">
        <v>5541</v>
      </c>
      <c r="X122" s="19"/>
      <c r="Y122" s="21"/>
    </row>
    <row r="123" spans="1:25" s="2" customFormat="1" ht="49.15" customHeight="1" x14ac:dyDescent="0.4">
      <c r="A123" s="18" t="s">
        <v>5535</v>
      </c>
      <c r="B123" s="19">
        <v>15</v>
      </c>
      <c r="C123" s="183" t="s">
        <v>5645</v>
      </c>
      <c r="D123" s="18" t="s">
        <v>5646</v>
      </c>
      <c r="E123" s="18" t="s">
        <v>5647</v>
      </c>
      <c r="F123" s="18" t="s">
        <v>5648</v>
      </c>
      <c r="G123" s="18" t="s">
        <v>5549</v>
      </c>
      <c r="H123" s="18" t="s">
        <v>5649</v>
      </c>
      <c r="I123" s="19" t="s">
        <v>49</v>
      </c>
      <c r="J123" s="19"/>
      <c r="K123" s="19"/>
      <c r="L123" s="19"/>
      <c r="M123" s="19"/>
      <c r="N123" s="19"/>
      <c r="O123" s="19"/>
      <c r="P123" s="19"/>
      <c r="Q123" s="19"/>
      <c r="R123" s="18" t="s">
        <v>5540</v>
      </c>
      <c r="S123" s="70">
        <v>45323</v>
      </c>
      <c r="T123" s="18" t="s">
        <v>2576</v>
      </c>
      <c r="U123" s="19"/>
      <c r="V123" s="21"/>
      <c r="W123" s="18" t="s">
        <v>5541</v>
      </c>
      <c r="X123" s="19"/>
      <c r="Y123" s="21"/>
    </row>
    <row r="124" spans="1:25" s="2" customFormat="1" ht="49.15" customHeight="1" x14ac:dyDescent="0.4">
      <c r="A124" s="18" t="s">
        <v>5535</v>
      </c>
      <c r="B124" s="19">
        <v>15</v>
      </c>
      <c r="C124" s="183" t="s">
        <v>5645</v>
      </c>
      <c r="D124" s="18" t="s">
        <v>5646</v>
      </c>
      <c r="E124" s="18" t="s">
        <v>5577</v>
      </c>
      <c r="F124" s="18" t="s">
        <v>5648</v>
      </c>
      <c r="G124" s="18" t="s">
        <v>5549</v>
      </c>
      <c r="H124" s="18" t="s">
        <v>5649</v>
      </c>
      <c r="I124" s="19" t="s">
        <v>49</v>
      </c>
      <c r="J124" s="19"/>
      <c r="K124" s="19"/>
      <c r="L124" s="19"/>
      <c r="M124" s="19"/>
      <c r="N124" s="19"/>
      <c r="O124" s="19"/>
      <c r="P124" s="19"/>
      <c r="Q124" s="19"/>
      <c r="R124" s="18" t="s">
        <v>5540</v>
      </c>
      <c r="S124" s="70">
        <v>45323</v>
      </c>
      <c r="T124" s="18" t="s">
        <v>2576</v>
      </c>
      <c r="U124" s="19"/>
      <c r="V124" s="21"/>
      <c r="W124" s="18" t="s">
        <v>5541</v>
      </c>
      <c r="X124" s="19"/>
      <c r="Y124" s="21"/>
    </row>
    <row r="125" spans="1:25" s="2" customFormat="1" ht="49.15" customHeight="1" x14ac:dyDescent="0.4">
      <c r="A125" s="18" t="s">
        <v>5535</v>
      </c>
      <c r="B125" s="19">
        <v>15</v>
      </c>
      <c r="C125" s="183" t="s">
        <v>5645</v>
      </c>
      <c r="D125" s="18" t="s">
        <v>5650</v>
      </c>
      <c r="E125" s="18" t="s">
        <v>1002</v>
      </c>
      <c r="F125" s="18" t="s">
        <v>5624</v>
      </c>
      <c r="G125" s="18" t="s">
        <v>5538</v>
      </c>
      <c r="H125" s="18" t="s">
        <v>5651</v>
      </c>
      <c r="I125" s="19" t="s">
        <v>49</v>
      </c>
      <c r="J125" s="19"/>
      <c r="K125" s="19"/>
      <c r="L125" s="19"/>
      <c r="M125" s="19"/>
      <c r="N125" s="19"/>
      <c r="O125" s="19"/>
      <c r="P125" s="19"/>
      <c r="Q125" s="19" t="s">
        <v>49</v>
      </c>
      <c r="R125" s="18" t="s">
        <v>5540</v>
      </c>
      <c r="S125" s="70">
        <v>45323</v>
      </c>
      <c r="T125" s="18" t="s">
        <v>2576</v>
      </c>
      <c r="U125" s="19"/>
      <c r="V125" s="21"/>
      <c r="W125" s="18" t="s">
        <v>5541</v>
      </c>
      <c r="X125" s="19"/>
      <c r="Y125" s="21"/>
    </row>
    <row r="126" spans="1:25" s="2" customFormat="1" ht="49.15" customHeight="1" x14ac:dyDescent="0.4">
      <c r="A126" s="18" t="s">
        <v>5535</v>
      </c>
      <c r="B126" s="19">
        <v>15</v>
      </c>
      <c r="C126" s="183" t="s">
        <v>5645</v>
      </c>
      <c r="D126" s="18" t="s">
        <v>5650</v>
      </c>
      <c r="E126" s="18" t="s">
        <v>5626</v>
      </c>
      <c r="F126" s="18" t="s">
        <v>5624</v>
      </c>
      <c r="G126" s="18" t="s">
        <v>5538</v>
      </c>
      <c r="H126" s="18" t="s">
        <v>5651</v>
      </c>
      <c r="I126" s="19" t="s">
        <v>49</v>
      </c>
      <c r="J126" s="19"/>
      <c r="K126" s="19"/>
      <c r="L126" s="19"/>
      <c r="M126" s="19"/>
      <c r="N126" s="19"/>
      <c r="O126" s="19"/>
      <c r="P126" s="19"/>
      <c r="Q126" s="19"/>
      <c r="R126" s="18" t="s">
        <v>5540</v>
      </c>
      <c r="S126" s="70">
        <v>45323</v>
      </c>
      <c r="T126" s="18" t="s">
        <v>2576</v>
      </c>
      <c r="U126" s="19"/>
      <c r="V126" s="21"/>
      <c r="W126" s="18" t="s">
        <v>5541</v>
      </c>
      <c r="X126" s="19"/>
      <c r="Y126" s="21"/>
    </row>
    <row r="127" spans="1:25" s="2" customFormat="1" ht="49.15" customHeight="1" x14ac:dyDescent="0.4">
      <c r="A127" s="18" t="s">
        <v>5535</v>
      </c>
      <c r="B127" s="19">
        <v>15</v>
      </c>
      <c r="C127" s="183" t="s">
        <v>5645</v>
      </c>
      <c r="D127" s="18" t="s">
        <v>5650</v>
      </c>
      <c r="E127" s="18" t="s">
        <v>5652</v>
      </c>
      <c r="F127" s="18" t="s">
        <v>5624</v>
      </c>
      <c r="G127" s="18" t="s">
        <v>5538</v>
      </c>
      <c r="H127" s="18" t="s">
        <v>5651</v>
      </c>
      <c r="I127" s="19" t="s">
        <v>49</v>
      </c>
      <c r="J127" s="19"/>
      <c r="K127" s="19"/>
      <c r="L127" s="19"/>
      <c r="M127" s="19"/>
      <c r="N127" s="19"/>
      <c r="O127" s="19"/>
      <c r="P127" s="19"/>
      <c r="Q127" s="19"/>
      <c r="R127" s="18" t="s">
        <v>5540</v>
      </c>
      <c r="S127" s="70">
        <v>45323</v>
      </c>
      <c r="T127" s="18" t="s">
        <v>2576</v>
      </c>
      <c r="U127" s="19"/>
      <c r="V127" s="21"/>
      <c r="W127" s="18" t="s">
        <v>5541</v>
      </c>
      <c r="X127" s="19"/>
      <c r="Y127" s="21"/>
    </row>
    <row r="128" spans="1:25" s="2" customFormat="1" ht="49.15" customHeight="1" x14ac:dyDescent="0.4">
      <c r="A128" s="18" t="s">
        <v>5535</v>
      </c>
      <c r="B128" s="19">
        <v>15</v>
      </c>
      <c r="C128" s="183" t="s">
        <v>5645</v>
      </c>
      <c r="D128" s="18" t="s">
        <v>5650</v>
      </c>
      <c r="E128" s="18" t="s">
        <v>5653</v>
      </c>
      <c r="F128" s="18" t="s">
        <v>5624</v>
      </c>
      <c r="G128" s="18" t="s">
        <v>5538</v>
      </c>
      <c r="H128" s="18" t="s">
        <v>5651</v>
      </c>
      <c r="I128" s="19" t="s">
        <v>49</v>
      </c>
      <c r="J128" s="19"/>
      <c r="K128" s="19"/>
      <c r="L128" s="19"/>
      <c r="M128" s="19"/>
      <c r="N128" s="19"/>
      <c r="O128" s="19"/>
      <c r="P128" s="19"/>
      <c r="Q128" s="19"/>
      <c r="R128" s="18" t="s">
        <v>5540</v>
      </c>
      <c r="S128" s="70">
        <v>45323</v>
      </c>
      <c r="T128" s="18" t="s">
        <v>2576</v>
      </c>
      <c r="U128" s="19"/>
      <c r="V128" s="21"/>
      <c r="W128" s="18" t="s">
        <v>5541</v>
      </c>
      <c r="X128" s="19"/>
      <c r="Y128" s="21"/>
    </row>
    <row r="129" spans="1:25" s="2" customFormat="1" ht="49.15" customHeight="1" x14ac:dyDescent="0.4">
      <c r="A129" s="18" t="s">
        <v>5535</v>
      </c>
      <c r="B129" s="19">
        <v>15</v>
      </c>
      <c r="C129" s="183" t="s">
        <v>5645</v>
      </c>
      <c r="D129" s="18" t="s">
        <v>5650</v>
      </c>
      <c r="E129" s="18" t="s">
        <v>5654</v>
      </c>
      <c r="F129" s="18" t="s">
        <v>5624</v>
      </c>
      <c r="G129" s="18" t="s">
        <v>5549</v>
      </c>
      <c r="H129" s="18" t="s">
        <v>5651</v>
      </c>
      <c r="I129" s="19" t="s">
        <v>49</v>
      </c>
      <c r="J129" s="19"/>
      <c r="K129" s="19"/>
      <c r="L129" s="19"/>
      <c r="M129" s="19"/>
      <c r="N129" s="19"/>
      <c r="O129" s="19"/>
      <c r="P129" s="19"/>
      <c r="Q129" s="19"/>
      <c r="R129" s="18" t="s">
        <v>5540</v>
      </c>
      <c r="S129" s="70">
        <v>45323</v>
      </c>
      <c r="T129" s="18" t="s">
        <v>2576</v>
      </c>
      <c r="U129" s="19"/>
      <c r="V129" s="21"/>
      <c r="W129" s="18" t="s">
        <v>5541</v>
      </c>
      <c r="X129" s="19"/>
      <c r="Y129" s="21"/>
    </row>
    <row r="130" spans="1:25" s="2" customFormat="1" ht="49.15" customHeight="1" x14ac:dyDescent="0.4">
      <c r="A130" s="18" t="s">
        <v>5535</v>
      </c>
      <c r="B130" s="19">
        <v>15</v>
      </c>
      <c r="C130" s="183" t="s">
        <v>5645</v>
      </c>
      <c r="D130" s="18" t="s">
        <v>5655</v>
      </c>
      <c r="E130" s="18" t="s">
        <v>5555</v>
      </c>
      <c r="F130" s="18" t="s">
        <v>5630</v>
      </c>
      <c r="G130" s="18" t="s">
        <v>5549</v>
      </c>
      <c r="H130" s="18" t="s">
        <v>5656</v>
      </c>
      <c r="I130" s="19" t="s">
        <v>49</v>
      </c>
      <c r="J130" s="19"/>
      <c r="K130" s="19"/>
      <c r="L130" s="19"/>
      <c r="M130" s="19"/>
      <c r="N130" s="19"/>
      <c r="O130" s="19"/>
      <c r="P130" s="19"/>
      <c r="Q130" s="19"/>
      <c r="R130" s="18" t="s">
        <v>5540</v>
      </c>
      <c r="S130" s="70">
        <v>45323</v>
      </c>
      <c r="T130" s="18" t="s">
        <v>2576</v>
      </c>
      <c r="U130" s="19"/>
      <c r="V130" s="21"/>
      <c r="W130" s="18" t="s">
        <v>5541</v>
      </c>
      <c r="X130" s="19"/>
      <c r="Y130" s="21"/>
    </row>
    <row r="131" spans="1:25" s="2" customFormat="1" ht="49.15" customHeight="1" x14ac:dyDescent="0.4">
      <c r="A131" s="18" t="s">
        <v>5535</v>
      </c>
      <c r="B131" s="19">
        <v>15</v>
      </c>
      <c r="C131" s="183" t="s">
        <v>5645</v>
      </c>
      <c r="D131" s="18" t="s">
        <v>5657</v>
      </c>
      <c r="E131" s="18" t="s">
        <v>2462</v>
      </c>
      <c r="F131" s="18" t="s">
        <v>5557</v>
      </c>
      <c r="G131" s="18" t="s">
        <v>5548</v>
      </c>
      <c r="H131" s="18" t="s">
        <v>5658</v>
      </c>
      <c r="I131" s="19" t="s">
        <v>49</v>
      </c>
      <c r="J131" s="19"/>
      <c r="K131" s="19"/>
      <c r="L131" s="19"/>
      <c r="M131" s="19"/>
      <c r="N131" s="19"/>
      <c r="O131" s="19"/>
      <c r="P131" s="19"/>
      <c r="Q131" s="19"/>
      <c r="R131" s="18" t="s">
        <v>5540</v>
      </c>
      <c r="S131" s="70">
        <v>45323</v>
      </c>
      <c r="T131" s="18" t="s">
        <v>2576</v>
      </c>
      <c r="U131" s="19"/>
      <c r="V131" s="21"/>
      <c r="W131" s="18" t="s">
        <v>5541</v>
      </c>
      <c r="X131" s="19"/>
      <c r="Y131" s="21"/>
    </row>
    <row r="132" spans="1:25" s="2" customFormat="1" ht="49.15" customHeight="1" x14ac:dyDescent="0.4">
      <c r="A132" s="18" t="s">
        <v>5535</v>
      </c>
      <c r="B132" s="19">
        <v>15</v>
      </c>
      <c r="C132" s="183" t="s">
        <v>5645</v>
      </c>
      <c r="D132" s="18" t="s">
        <v>5657</v>
      </c>
      <c r="E132" s="18" t="s">
        <v>2497</v>
      </c>
      <c r="F132" s="18" t="s">
        <v>5557</v>
      </c>
      <c r="G132" s="18" t="s">
        <v>5549</v>
      </c>
      <c r="H132" s="18" t="s">
        <v>5658</v>
      </c>
      <c r="I132" s="19" t="s">
        <v>49</v>
      </c>
      <c r="J132" s="19"/>
      <c r="K132" s="19"/>
      <c r="L132" s="19"/>
      <c r="M132" s="19"/>
      <c r="N132" s="19"/>
      <c r="O132" s="19"/>
      <c r="P132" s="19"/>
      <c r="Q132" s="19"/>
      <c r="R132" s="18" t="s">
        <v>5540</v>
      </c>
      <c r="S132" s="70">
        <v>45323</v>
      </c>
      <c r="T132" s="18" t="s">
        <v>2576</v>
      </c>
      <c r="U132" s="19"/>
      <c r="V132" s="21"/>
      <c r="W132" s="18" t="s">
        <v>5541</v>
      </c>
      <c r="X132" s="19"/>
      <c r="Y132" s="21"/>
    </row>
    <row r="133" spans="1:25" s="2" customFormat="1" ht="49.15" customHeight="1" x14ac:dyDescent="0.4">
      <c r="A133" s="18" t="s">
        <v>5535</v>
      </c>
      <c r="B133" s="19">
        <v>15</v>
      </c>
      <c r="C133" s="183" t="s">
        <v>5645</v>
      </c>
      <c r="D133" s="18" t="s">
        <v>5657</v>
      </c>
      <c r="E133" s="18" t="s">
        <v>5569</v>
      </c>
      <c r="F133" s="18" t="s">
        <v>5557</v>
      </c>
      <c r="G133" s="18" t="s">
        <v>5549</v>
      </c>
      <c r="H133" s="18" t="s">
        <v>5658</v>
      </c>
      <c r="I133" s="19" t="s">
        <v>49</v>
      </c>
      <c r="J133" s="19"/>
      <c r="K133" s="19"/>
      <c r="L133" s="19"/>
      <c r="M133" s="19"/>
      <c r="N133" s="19"/>
      <c r="O133" s="19"/>
      <c r="P133" s="19"/>
      <c r="Q133" s="19"/>
      <c r="R133" s="18" t="s">
        <v>5540</v>
      </c>
      <c r="S133" s="70">
        <v>45323</v>
      </c>
      <c r="T133" s="18" t="s">
        <v>2576</v>
      </c>
      <c r="U133" s="19"/>
      <c r="V133" s="21"/>
      <c r="W133" s="18" t="s">
        <v>5541</v>
      </c>
      <c r="X133" s="19"/>
      <c r="Y133" s="21"/>
    </row>
    <row r="134" spans="1:25" s="2" customFormat="1" ht="49.15" customHeight="1" x14ac:dyDescent="0.4">
      <c r="A134" s="18" t="s">
        <v>5535</v>
      </c>
      <c r="B134" s="19">
        <v>15</v>
      </c>
      <c r="C134" s="183" t="s">
        <v>5645</v>
      </c>
      <c r="D134" s="18" t="s">
        <v>5657</v>
      </c>
      <c r="E134" s="18" t="s">
        <v>2190</v>
      </c>
      <c r="F134" s="18" t="s">
        <v>5557</v>
      </c>
      <c r="G134" s="18" t="s">
        <v>5549</v>
      </c>
      <c r="H134" s="18" t="s">
        <v>5658</v>
      </c>
      <c r="I134" s="19" t="s">
        <v>49</v>
      </c>
      <c r="J134" s="19"/>
      <c r="K134" s="19"/>
      <c r="L134" s="19"/>
      <c r="M134" s="19"/>
      <c r="N134" s="19"/>
      <c r="O134" s="19"/>
      <c r="P134" s="19"/>
      <c r="Q134" s="19"/>
      <c r="R134" s="18" t="s">
        <v>5540</v>
      </c>
      <c r="S134" s="70">
        <v>45323</v>
      </c>
      <c r="T134" s="18" t="s">
        <v>2576</v>
      </c>
      <c r="U134" s="19"/>
      <c r="V134" s="21"/>
      <c r="W134" s="18" t="s">
        <v>5541</v>
      </c>
      <c r="X134" s="19"/>
      <c r="Y134" s="21"/>
    </row>
    <row r="135" spans="1:25" s="2" customFormat="1" ht="49.15" customHeight="1" x14ac:dyDescent="0.4">
      <c r="A135" s="18" t="s">
        <v>5535</v>
      </c>
      <c r="B135" s="19">
        <v>15</v>
      </c>
      <c r="C135" s="183" t="s">
        <v>5645</v>
      </c>
      <c r="D135" s="18" t="s">
        <v>5659</v>
      </c>
      <c r="E135" s="18" t="s">
        <v>420</v>
      </c>
      <c r="F135" s="18" t="s">
        <v>631</v>
      </c>
      <c r="G135" s="18" t="s">
        <v>5538</v>
      </c>
      <c r="H135" s="18" t="s">
        <v>5660</v>
      </c>
      <c r="I135" s="19"/>
      <c r="J135" s="19"/>
      <c r="K135" s="19"/>
      <c r="L135" s="19"/>
      <c r="M135" s="19" t="s">
        <v>49</v>
      </c>
      <c r="N135" s="19"/>
      <c r="O135" s="19"/>
      <c r="P135" s="19"/>
      <c r="Q135" s="19"/>
      <c r="R135" s="18" t="s">
        <v>5540</v>
      </c>
      <c r="S135" s="70">
        <v>45323</v>
      </c>
      <c r="T135" s="18" t="s">
        <v>2576</v>
      </c>
      <c r="U135" s="19"/>
      <c r="V135" s="21"/>
      <c r="W135" s="18" t="s">
        <v>5541</v>
      </c>
      <c r="X135" s="19"/>
      <c r="Y135" s="21"/>
    </row>
    <row r="136" spans="1:25" s="2" customFormat="1" ht="49.15" customHeight="1" x14ac:dyDescent="0.4">
      <c r="A136" s="18" t="s">
        <v>5535</v>
      </c>
      <c r="B136" s="19">
        <v>15</v>
      </c>
      <c r="C136" s="183" t="s">
        <v>5645</v>
      </c>
      <c r="D136" s="18" t="s">
        <v>5659</v>
      </c>
      <c r="E136" s="18" t="s">
        <v>5542</v>
      </c>
      <c r="F136" s="18" t="s">
        <v>631</v>
      </c>
      <c r="G136" s="18" t="s">
        <v>5548</v>
      </c>
      <c r="H136" s="18" t="s">
        <v>5660</v>
      </c>
      <c r="I136" s="19"/>
      <c r="J136" s="19"/>
      <c r="K136" s="19"/>
      <c r="L136" s="19"/>
      <c r="M136" s="19" t="s">
        <v>49</v>
      </c>
      <c r="N136" s="19"/>
      <c r="O136" s="19"/>
      <c r="P136" s="19"/>
      <c r="Q136" s="19"/>
      <c r="R136" s="18" t="s">
        <v>5661</v>
      </c>
      <c r="S136" s="70">
        <v>45323</v>
      </c>
      <c r="T136" s="18" t="s">
        <v>2576</v>
      </c>
      <c r="U136" s="19"/>
      <c r="V136" s="21"/>
      <c r="W136" s="18" t="s">
        <v>5541</v>
      </c>
      <c r="X136" s="19"/>
      <c r="Y136" s="21"/>
    </row>
    <row r="137" spans="1:25" s="2" customFormat="1" ht="49.15" customHeight="1" x14ac:dyDescent="0.4">
      <c r="A137" s="18" t="s">
        <v>5535</v>
      </c>
      <c r="B137" s="19">
        <v>15</v>
      </c>
      <c r="C137" s="183" t="s">
        <v>5645</v>
      </c>
      <c r="D137" s="18" t="s">
        <v>5659</v>
      </c>
      <c r="E137" s="18" t="s">
        <v>2462</v>
      </c>
      <c r="F137" s="18" t="s">
        <v>631</v>
      </c>
      <c r="G137" s="18" t="s">
        <v>5548</v>
      </c>
      <c r="H137" s="18" t="s">
        <v>5660</v>
      </c>
      <c r="I137" s="19"/>
      <c r="J137" s="19"/>
      <c r="K137" s="19"/>
      <c r="L137" s="19"/>
      <c r="M137" s="19" t="s">
        <v>49</v>
      </c>
      <c r="N137" s="19"/>
      <c r="O137" s="19"/>
      <c r="P137" s="19" t="s">
        <v>49</v>
      </c>
      <c r="Q137" s="19"/>
      <c r="R137" s="18" t="s">
        <v>5661</v>
      </c>
      <c r="S137" s="70">
        <v>45323</v>
      </c>
      <c r="T137" s="18" t="s">
        <v>2576</v>
      </c>
      <c r="U137" s="19"/>
      <c r="V137" s="21"/>
      <c r="W137" s="18" t="s">
        <v>5541</v>
      </c>
      <c r="X137" s="19"/>
      <c r="Y137" s="21"/>
    </row>
    <row r="138" spans="1:25" s="2" customFormat="1" ht="49.15" customHeight="1" x14ac:dyDescent="0.4">
      <c r="A138" s="18" t="s">
        <v>5535</v>
      </c>
      <c r="B138" s="19">
        <v>15</v>
      </c>
      <c r="C138" s="183" t="s">
        <v>5645</v>
      </c>
      <c r="D138" s="18" t="s">
        <v>5659</v>
      </c>
      <c r="E138" s="18" t="s">
        <v>1002</v>
      </c>
      <c r="F138" s="18" t="s">
        <v>631</v>
      </c>
      <c r="G138" s="18" t="s">
        <v>5548</v>
      </c>
      <c r="H138" s="18" t="s">
        <v>5660</v>
      </c>
      <c r="I138" s="19"/>
      <c r="J138" s="19"/>
      <c r="K138" s="19"/>
      <c r="L138" s="19"/>
      <c r="M138" s="19" t="s">
        <v>49</v>
      </c>
      <c r="N138" s="19"/>
      <c r="O138" s="19"/>
      <c r="P138" s="19"/>
      <c r="Q138" s="19" t="s">
        <v>49</v>
      </c>
      <c r="R138" s="18" t="s">
        <v>5661</v>
      </c>
      <c r="S138" s="70">
        <v>45323</v>
      </c>
      <c r="T138" s="18" t="s">
        <v>2576</v>
      </c>
      <c r="U138" s="19"/>
      <c r="V138" s="21"/>
      <c r="W138" s="18" t="s">
        <v>5541</v>
      </c>
      <c r="X138" s="19"/>
      <c r="Y138" s="21"/>
    </row>
    <row r="139" spans="1:25" s="2" customFormat="1" ht="49.15" customHeight="1" x14ac:dyDescent="0.4">
      <c r="A139" s="18" t="s">
        <v>5535</v>
      </c>
      <c r="B139" s="19">
        <v>16</v>
      </c>
      <c r="C139" s="183" t="s">
        <v>5662</v>
      </c>
      <c r="D139" s="18" t="s">
        <v>5663</v>
      </c>
      <c r="E139" s="18" t="s">
        <v>420</v>
      </c>
      <c r="F139" s="18" t="s">
        <v>996</v>
      </c>
      <c r="G139" s="18" t="s">
        <v>5538</v>
      </c>
      <c r="H139" s="18" t="s">
        <v>5664</v>
      </c>
      <c r="I139" s="19"/>
      <c r="J139" s="19"/>
      <c r="K139" s="19"/>
      <c r="L139" s="19"/>
      <c r="M139" s="19" t="s">
        <v>49</v>
      </c>
      <c r="N139" s="19"/>
      <c r="O139" s="19"/>
      <c r="P139" s="19"/>
      <c r="Q139" s="19"/>
      <c r="R139" s="18" t="s">
        <v>5540</v>
      </c>
      <c r="S139" s="70">
        <v>45512</v>
      </c>
      <c r="T139" s="18" t="s">
        <v>2576</v>
      </c>
      <c r="U139" s="19"/>
      <c r="V139" s="21"/>
      <c r="W139" s="18" t="s">
        <v>5541</v>
      </c>
      <c r="X139" s="19"/>
      <c r="Y139" s="21"/>
    </row>
    <row r="140" spans="1:25" s="2" customFormat="1" ht="49.15" customHeight="1" x14ac:dyDescent="0.4">
      <c r="A140" s="18" t="s">
        <v>5535</v>
      </c>
      <c r="B140" s="19">
        <v>16</v>
      </c>
      <c r="C140" s="183" t="s">
        <v>5662</v>
      </c>
      <c r="D140" s="18" t="s">
        <v>5663</v>
      </c>
      <c r="E140" s="18" t="s">
        <v>5542</v>
      </c>
      <c r="F140" s="18" t="s">
        <v>996</v>
      </c>
      <c r="G140" s="18" t="s">
        <v>5538</v>
      </c>
      <c r="H140" s="18" t="s">
        <v>5665</v>
      </c>
      <c r="I140" s="19"/>
      <c r="J140" s="19"/>
      <c r="K140" s="19"/>
      <c r="L140" s="19"/>
      <c r="M140" s="19" t="s">
        <v>49</v>
      </c>
      <c r="N140" s="19"/>
      <c r="O140" s="19"/>
      <c r="P140" s="19"/>
      <c r="Q140" s="19"/>
      <c r="R140" s="18" t="s">
        <v>5540</v>
      </c>
      <c r="S140" s="70">
        <v>45512</v>
      </c>
      <c r="T140" s="18" t="s">
        <v>2576</v>
      </c>
      <c r="U140" s="19"/>
      <c r="V140" s="21"/>
      <c r="W140" s="18" t="s">
        <v>5541</v>
      </c>
      <c r="X140" s="19"/>
      <c r="Y140" s="21"/>
    </row>
    <row r="141" spans="1:25" s="2" customFormat="1" ht="49.15" customHeight="1" x14ac:dyDescent="0.4">
      <c r="A141" s="18" t="s">
        <v>5535</v>
      </c>
      <c r="B141" s="19">
        <v>16</v>
      </c>
      <c r="C141" s="183" t="s">
        <v>5662</v>
      </c>
      <c r="D141" s="18" t="s">
        <v>5663</v>
      </c>
      <c r="E141" s="18" t="s">
        <v>2462</v>
      </c>
      <c r="F141" s="18" t="s">
        <v>996</v>
      </c>
      <c r="G141" s="18" t="s">
        <v>5548</v>
      </c>
      <c r="H141" s="18" t="s">
        <v>5666</v>
      </c>
      <c r="I141" s="19"/>
      <c r="J141" s="19"/>
      <c r="K141" s="19"/>
      <c r="L141" s="19"/>
      <c r="M141" s="19" t="s">
        <v>49</v>
      </c>
      <c r="N141" s="19"/>
      <c r="O141" s="19"/>
      <c r="P141" s="19" t="s">
        <v>49</v>
      </c>
      <c r="Q141" s="19"/>
      <c r="R141" s="18" t="s">
        <v>5540</v>
      </c>
      <c r="S141" s="70">
        <v>45512</v>
      </c>
      <c r="T141" s="18" t="s">
        <v>2576</v>
      </c>
      <c r="U141" s="19"/>
      <c r="V141" s="21"/>
      <c r="W141" s="18" t="s">
        <v>5541</v>
      </c>
      <c r="X141" s="19"/>
      <c r="Y141" s="21"/>
    </row>
    <row r="142" spans="1:25" s="2" customFormat="1" ht="49.15" customHeight="1" x14ac:dyDescent="0.4">
      <c r="A142" s="18" t="s">
        <v>5535</v>
      </c>
      <c r="B142" s="19">
        <v>16</v>
      </c>
      <c r="C142" s="183" t="s">
        <v>5662</v>
      </c>
      <c r="D142" s="18" t="s">
        <v>5663</v>
      </c>
      <c r="E142" s="18" t="s">
        <v>5569</v>
      </c>
      <c r="F142" s="18" t="s">
        <v>996</v>
      </c>
      <c r="G142" s="18" t="s">
        <v>5549</v>
      </c>
      <c r="H142" s="18" t="s">
        <v>5667</v>
      </c>
      <c r="I142" s="19"/>
      <c r="J142" s="19"/>
      <c r="K142" s="19"/>
      <c r="L142" s="19"/>
      <c r="M142" s="19" t="s">
        <v>49</v>
      </c>
      <c r="N142" s="19"/>
      <c r="O142" s="19"/>
      <c r="P142" s="19"/>
      <c r="Q142" s="19"/>
      <c r="R142" s="18" t="s">
        <v>5540</v>
      </c>
      <c r="S142" s="70">
        <v>45512</v>
      </c>
      <c r="T142" s="18" t="s">
        <v>2576</v>
      </c>
      <c r="U142" s="19"/>
      <c r="V142" s="21"/>
      <c r="W142" s="18" t="s">
        <v>5541</v>
      </c>
      <c r="X142" s="19"/>
      <c r="Y142" s="21"/>
    </row>
    <row r="143" spans="1:25" s="2" customFormat="1" ht="49.15" customHeight="1" x14ac:dyDescent="0.4">
      <c r="A143" s="18" t="s">
        <v>5535</v>
      </c>
      <c r="B143" s="19">
        <v>16</v>
      </c>
      <c r="C143" s="183" t="s">
        <v>5662</v>
      </c>
      <c r="D143" s="18" t="s">
        <v>5668</v>
      </c>
      <c r="E143" s="18" t="s">
        <v>2101</v>
      </c>
      <c r="F143" s="18" t="s">
        <v>5669</v>
      </c>
      <c r="G143" s="18" t="s">
        <v>5549</v>
      </c>
      <c r="H143" s="18" t="s">
        <v>5670</v>
      </c>
      <c r="I143" s="19" t="s">
        <v>49</v>
      </c>
      <c r="J143" s="19"/>
      <c r="K143" s="19"/>
      <c r="L143" s="19"/>
      <c r="M143" s="19"/>
      <c r="N143" s="19"/>
      <c r="O143" s="19"/>
      <c r="P143" s="19"/>
      <c r="Q143" s="19"/>
      <c r="R143" s="18" t="s">
        <v>5540</v>
      </c>
      <c r="S143" s="70">
        <v>45512</v>
      </c>
      <c r="T143" s="18" t="s">
        <v>2576</v>
      </c>
      <c r="U143" s="19"/>
      <c r="V143" s="21"/>
      <c r="W143" s="18" t="s">
        <v>5541</v>
      </c>
      <c r="X143" s="19"/>
      <c r="Y143" s="21"/>
    </row>
    <row r="144" spans="1:25" s="2" customFormat="1" ht="49.15" customHeight="1" x14ac:dyDescent="0.4">
      <c r="A144" s="18" t="s">
        <v>5535</v>
      </c>
      <c r="B144" s="19">
        <v>16</v>
      </c>
      <c r="C144" s="183" t="s">
        <v>5662</v>
      </c>
      <c r="D144" s="18" t="s">
        <v>5668</v>
      </c>
      <c r="E144" s="18" t="s">
        <v>2462</v>
      </c>
      <c r="F144" s="18" t="s">
        <v>5669</v>
      </c>
      <c r="G144" s="18" t="s">
        <v>5548</v>
      </c>
      <c r="H144" s="18" t="s">
        <v>5670</v>
      </c>
      <c r="I144" s="19" t="s">
        <v>49</v>
      </c>
      <c r="J144" s="19"/>
      <c r="K144" s="19"/>
      <c r="L144" s="19"/>
      <c r="M144" s="19"/>
      <c r="N144" s="19"/>
      <c r="O144" s="19"/>
      <c r="P144" s="19"/>
      <c r="Q144" s="19"/>
      <c r="R144" s="18" t="s">
        <v>5540</v>
      </c>
      <c r="S144" s="70">
        <v>45512</v>
      </c>
      <c r="T144" s="18" t="s">
        <v>2576</v>
      </c>
      <c r="U144" s="19"/>
      <c r="V144" s="21"/>
      <c r="W144" s="18" t="s">
        <v>5541</v>
      </c>
      <c r="X144" s="19"/>
      <c r="Y144" s="21"/>
    </row>
    <row r="145" spans="1:25" s="2" customFormat="1" ht="49.15" customHeight="1" x14ac:dyDescent="0.4">
      <c r="A145" s="18" t="s">
        <v>5535</v>
      </c>
      <c r="B145" s="19">
        <v>16</v>
      </c>
      <c r="C145" s="183" t="s">
        <v>5662</v>
      </c>
      <c r="D145" s="18" t="s">
        <v>5668</v>
      </c>
      <c r="E145" s="18" t="s">
        <v>5577</v>
      </c>
      <c r="F145" s="18" t="s">
        <v>5669</v>
      </c>
      <c r="G145" s="18" t="s">
        <v>5549</v>
      </c>
      <c r="H145" s="18" t="s">
        <v>5670</v>
      </c>
      <c r="I145" s="19" t="s">
        <v>49</v>
      </c>
      <c r="J145" s="19"/>
      <c r="K145" s="19"/>
      <c r="L145" s="19"/>
      <c r="M145" s="19"/>
      <c r="N145" s="19"/>
      <c r="O145" s="19"/>
      <c r="P145" s="19"/>
      <c r="Q145" s="19"/>
      <c r="R145" s="18" t="s">
        <v>5540</v>
      </c>
      <c r="S145" s="70">
        <v>45512</v>
      </c>
      <c r="T145" s="18" t="s">
        <v>2576</v>
      </c>
      <c r="U145" s="19"/>
      <c r="V145" s="21"/>
      <c r="W145" s="18" t="s">
        <v>5541</v>
      </c>
      <c r="X145" s="19"/>
      <c r="Y145" s="21"/>
    </row>
    <row r="146" spans="1:25" s="2" customFormat="1" ht="49.15" customHeight="1" x14ac:dyDescent="0.4">
      <c r="A146" s="18" t="s">
        <v>5535</v>
      </c>
      <c r="B146" s="19">
        <v>17</v>
      </c>
      <c r="C146" s="183" t="s">
        <v>5671</v>
      </c>
      <c r="D146" s="18" t="s">
        <v>5672</v>
      </c>
      <c r="E146" s="18" t="s">
        <v>5574</v>
      </c>
      <c r="F146" s="18" t="s">
        <v>5648</v>
      </c>
      <c r="G146" s="18" t="s">
        <v>5549</v>
      </c>
      <c r="H146" s="18" t="s">
        <v>5673</v>
      </c>
      <c r="I146" s="19" t="s">
        <v>49</v>
      </c>
      <c r="J146" s="19"/>
      <c r="K146" s="19"/>
      <c r="L146" s="19"/>
      <c r="M146" s="19"/>
      <c r="N146" s="19"/>
      <c r="O146" s="19"/>
      <c r="P146" s="19"/>
      <c r="Q146" s="19"/>
      <c r="R146" s="18" t="s">
        <v>5540</v>
      </c>
      <c r="S146" s="70">
        <v>45352</v>
      </c>
      <c r="T146" s="18" t="s">
        <v>2576</v>
      </c>
      <c r="U146" s="19"/>
      <c r="V146" s="21"/>
      <c r="W146" s="18" t="s">
        <v>5541</v>
      </c>
      <c r="X146" s="19"/>
      <c r="Y146" s="21"/>
    </row>
    <row r="147" spans="1:25" s="2" customFormat="1" ht="49.15" customHeight="1" x14ac:dyDescent="0.4">
      <c r="A147" s="18" t="s">
        <v>5535</v>
      </c>
      <c r="B147" s="19">
        <v>17</v>
      </c>
      <c r="C147" s="183" t="s">
        <v>5671</v>
      </c>
      <c r="D147" s="18" t="s">
        <v>5672</v>
      </c>
      <c r="E147" s="18" t="s">
        <v>5577</v>
      </c>
      <c r="F147" s="18" t="s">
        <v>5648</v>
      </c>
      <c r="G147" s="18" t="s">
        <v>5549</v>
      </c>
      <c r="H147" s="18" t="s">
        <v>5673</v>
      </c>
      <c r="I147" s="19" t="s">
        <v>49</v>
      </c>
      <c r="J147" s="19"/>
      <c r="K147" s="19"/>
      <c r="L147" s="19"/>
      <c r="M147" s="19"/>
      <c r="N147" s="19"/>
      <c r="O147" s="19"/>
      <c r="P147" s="19"/>
      <c r="Q147" s="19"/>
      <c r="R147" s="18" t="s">
        <v>5540</v>
      </c>
      <c r="S147" s="70">
        <v>45352</v>
      </c>
      <c r="T147" s="18" t="s">
        <v>2576</v>
      </c>
      <c r="U147" s="19"/>
      <c r="V147" s="21"/>
      <c r="W147" s="18" t="s">
        <v>5541</v>
      </c>
      <c r="X147" s="19"/>
      <c r="Y147" s="21"/>
    </row>
    <row r="148" spans="1:25" s="2" customFormat="1" ht="49.15" customHeight="1" x14ac:dyDescent="0.4">
      <c r="A148" s="18" t="s">
        <v>5535</v>
      </c>
      <c r="B148" s="19">
        <v>17</v>
      </c>
      <c r="C148" s="183" t="s">
        <v>5671</v>
      </c>
      <c r="D148" s="18" t="s">
        <v>5672</v>
      </c>
      <c r="E148" s="18" t="s">
        <v>5647</v>
      </c>
      <c r="F148" s="18" t="s">
        <v>5648</v>
      </c>
      <c r="G148" s="18" t="s">
        <v>5549</v>
      </c>
      <c r="H148" s="18" t="s">
        <v>5673</v>
      </c>
      <c r="I148" s="19" t="s">
        <v>49</v>
      </c>
      <c r="J148" s="19"/>
      <c r="K148" s="19"/>
      <c r="L148" s="19"/>
      <c r="M148" s="19"/>
      <c r="N148" s="19"/>
      <c r="O148" s="19"/>
      <c r="P148" s="19"/>
      <c r="Q148" s="19"/>
      <c r="R148" s="18" t="s">
        <v>5540</v>
      </c>
      <c r="S148" s="70">
        <v>45352</v>
      </c>
      <c r="T148" s="18" t="s">
        <v>2576</v>
      </c>
      <c r="U148" s="19"/>
      <c r="V148" s="21"/>
      <c r="W148" s="18" t="s">
        <v>5541</v>
      </c>
      <c r="X148" s="19"/>
      <c r="Y148" s="21"/>
    </row>
    <row r="149" spans="1:25" s="2" customFormat="1" ht="49.15" customHeight="1" x14ac:dyDescent="0.4">
      <c r="A149" s="18" t="s">
        <v>5535</v>
      </c>
      <c r="B149" s="19">
        <v>17</v>
      </c>
      <c r="C149" s="183" t="s">
        <v>5671</v>
      </c>
      <c r="D149" s="18" t="s">
        <v>5674</v>
      </c>
      <c r="E149" s="18" t="s">
        <v>5574</v>
      </c>
      <c r="F149" s="18" t="s">
        <v>2636</v>
      </c>
      <c r="G149" s="18" t="s">
        <v>5549</v>
      </c>
      <c r="H149" s="18" t="s">
        <v>5673</v>
      </c>
      <c r="I149" s="19" t="s">
        <v>49</v>
      </c>
      <c r="J149" s="19"/>
      <c r="K149" s="19"/>
      <c r="L149" s="19"/>
      <c r="M149" s="19"/>
      <c r="N149" s="19"/>
      <c r="O149" s="19"/>
      <c r="P149" s="19"/>
      <c r="Q149" s="19"/>
      <c r="R149" s="18" t="s">
        <v>5540</v>
      </c>
      <c r="S149" s="70">
        <v>45352</v>
      </c>
      <c r="T149" s="18" t="s">
        <v>2576</v>
      </c>
      <c r="U149" s="19"/>
      <c r="V149" s="21"/>
      <c r="W149" s="18" t="s">
        <v>5541</v>
      </c>
      <c r="X149" s="19"/>
      <c r="Y149" s="21"/>
    </row>
    <row r="150" spans="1:25" s="2" customFormat="1" ht="49.15" customHeight="1" x14ac:dyDescent="0.4">
      <c r="A150" s="18" t="s">
        <v>5535</v>
      </c>
      <c r="B150" s="19">
        <v>17</v>
      </c>
      <c r="C150" s="183" t="s">
        <v>5671</v>
      </c>
      <c r="D150" s="18" t="s">
        <v>5674</v>
      </c>
      <c r="E150" s="18" t="s">
        <v>5577</v>
      </c>
      <c r="F150" s="18" t="s">
        <v>2636</v>
      </c>
      <c r="G150" s="18" t="s">
        <v>5549</v>
      </c>
      <c r="H150" s="18" t="s">
        <v>5673</v>
      </c>
      <c r="I150" s="19" t="s">
        <v>49</v>
      </c>
      <c r="J150" s="19"/>
      <c r="K150" s="19"/>
      <c r="L150" s="19"/>
      <c r="M150" s="19"/>
      <c r="N150" s="19"/>
      <c r="O150" s="19"/>
      <c r="P150" s="19"/>
      <c r="Q150" s="19"/>
      <c r="R150" s="18" t="s">
        <v>5540</v>
      </c>
      <c r="S150" s="70">
        <v>45352</v>
      </c>
      <c r="T150" s="18" t="s">
        <v>2576</v>
      </c>
      <c r="U150" s="19"/>
      <c r="V150" s="21"/>
      <c r="W150" s="18" t="s">
        <v>5541</v>
      </c>
      <c r="X150" s="19"/>
      <c r="Y150" s="21"/>
    </row>
    <row r="151" spans="1:25" s="2" customFormat="1" ht="49.15" customHeight="1" x14ac:dyDescent="0.4">
      <c r="A151" s="18" t="s">
        <v>5535</v>
      </c>
      <c r="B151" s="19">
        <v>17</v>
      </c>
      <c r="C151" s="183" t="s">
        <v>5671</v>
      </c>
      <c r="D151" s="18" t="s">
        <v>5674</v>
      </c>
      <c r="E151" s="18" t="s">
        <v>5675</v>
      </c>
      <c r="F151" s="18" t="s">
        <v>2636</v>
      </c>
      <c r="G151" s="18" t="s">
        <v>5549</v>
      </c>
      <c r="H151" s="18" t="s">
        <v>5673</v>
      </c>
      <c r="I151" s="19" t="s">
        <v>49</v>
      </c>
      <c r="J151" s="19"/>
      <c r="K151" s="19"/>
      <c r="L151" s="19"/>
      <c r="M151" s="19"/>
      <c r="N151" s="19"/>
      <c r="O151" s="19"/>
      <c r="P151" s="19"/>
      <c r="Q151" s="19"/>
      <c r="R151" s="18" t="s">
        <v>5540</v>
      </c>
      <c r="S151" s="70">
        <v>45352</v>
      </c>
      <c r="T151" s="18" t="s">
        <v>2576</v>
      </c>
      <c r="U151" s="19"/>
      <c r="V151" s="21"/>
      <c r="W151" s="18" t="s">
        <v>5541</v>
      </c>
      <c r="X151" s="19"/>
      <c r="Y151" s="21"/>
    </row>
    <row r="152" spans="1:25" s="2" customFormat="1" ht="49.15" customHeight="1" x14ac:dyDescent="0.4">
      <c r="A152" s="18" t="s">
        <v>5535</v>
      </c>
      <c r="B152" s="19">
        <v>17</v>
      </c>
      <c r="C152" s="183" t="s">
        <v>5671</v>
      </c>
      <c r="D152" s="18" t="s">
        <v>5674</v>
      </c>
      <c r="E152" s="18" t="s">
        <v>5654</v>
      </c>
      <c r="F152" s="18" t="s">
        <v>2636</v>
      </c>
      <c r="G152" s="18" t="s">
        <v>5549</v>
      </c>
      <c r="H152" s="18" t="s">
        <v>5673</v>
      </c>
      <c r="I152" s="19" t="s">
        <v>49</v>
      </c>
      <c r="J152" s="19"/>
      <c r="K152" s="19"/>
      <c r="L152" s="19"/>
      <c r="M152" s="19"/>
      <c r="N152" s="19"/>
      <c r="O152" s="19"/>
      <c r="P152" s="19"/>
      <c r="Q152" s="19"/>
      <c r="R152" s="18" t="s">
        <v>5540</v>
      </c>
      <c r="S152" s="70">
        <v>45352</v>
      </c>
      <c r="T152" s="18" t="s">
        <v>2576</v>
      </c>
      <c r="U152" s="19"/>
      <c r="V152" s="21"/>
      <c r="W152" s="18" t="s">
        <v>5541</v>
      </c>
      <c r="X152" s="19"/>
      <c r="Y152" s="21"/>
    </row>
    <row r="153" spans="1:25" s="2" customFormat="1" ht="49.15" customHeight="1" x14ac:dyDescent="0.4">
      <c r="A153" s="18" t="s">
        <v>5535</v>
      </c>
      <c r="B153" s="19">
        <v>17</v>
      </c>
      <c r="C153" s="183" t="s">
        <v>5671</v>
      </c>
      <c r="D153" s="18" t="s">
        <v>5676</v>
      </c>
      <c r="E153" s="18" t="s">
        <v>5582</v>
      </c>
      <c r="F153" s="18" t="s">
        <v>5677</v>
      </c>
      <c r="G153" s="18" t="s">
        <v>5538</v>
      </c>
      <c r="H153" s="18" t="s">
        <v>5673</v>
      </c>
      <c r="I153" s="19" t="s">
        <v>49</v>
      </c>
      <c r="J153" s="19"/>
      <c r="K153" s="19"/>
      <c r="L153" s="19"/>
      <c r="M153" s="19"/>
      <c r="N153" s="19"/>
      <c r="O153" s="19"/>
      <c r="P153" s="19"/>
      <c r="Q153" s="19"/>
      <c r="R153" s="18" t="s">
        <v>5540</v>
      </c>
      <c r="S153" s="70">
        <v>45352</v>
      </c>
      <c r="T153" s="18" t="s">
        <v>2576</v>
      </c>
      <c r="U153" s="19"/>
      <c r="V153" s="21"/>
      <c r="W153" s="18" t="s">
        <v>5541</v>
      </c>
      <c r="X153" s="19"/>
      <c r="Y153" s="21"/>
    </row>
    <row r="154" spans="1:25" s="2" customFormat="1" ht="49.15" customHeight="1" x14ac:dyDescent="0.4">
      <c r="A154" s="18" t="s">
        <v>5535</v>
      </c>
      <c r="B154" s="19">
        <v>17</v>
      </c>
      <c r="C154" s="183" t="s">
        <v>5671</v>
      </c>
      <c r="D154" s="18" t="s">
        <v>5676</v>
      </c>
      <c r="E154" s="18" t="s">
        <v>1002</v>
      </c>
      <c r="F154" s="18" t="s">
        <v>5677</v>
      </c>
      <c r="G154" s="18" t="s">
        <v>5538</v>
      </c>
      <c r="H154" s="18" t="s">
        <v>5673</v>
      </c>
      <c r="I154" s="19" t="s">
        <v>49</v>
      </c>
      <c r="J154" s="19"/>
      <c r="K154" s="19"/>
      <c r="L154" s="19"/>
      <c r="M154" s="19"/>
      <c r="N154" s="19"/>
      <c r="O154" s="19"/>
      <c r="P154" s="19"/>
      <c r="Q154" s="19"/>
      <c r="R154" s="18" t="s">
        <v>5540</v>
      </c>
      <c r="S154" s="70">
        <v>45352</v>
      </c>
      <c r="T154" s="18" t="s">
        <v>2576</v>
      </c>
      <c r="U154" s="19"/>
      <c r="V154" s="21"/>
      <c r="W154" s="18" t="s">
        <v>5541</v>
      </c>
      <c r="X154" s="19"/>
      <c r="Y154" s="21"/>
    </row>
    <row r="155" spans="1:25" s="2" customFormat="1" ht="49.15" customHeight="1" x14ac:dyDescent="0.4">
      <c r="A155" s="18" t="s">
        <v>5535</v>
      </c>
      <c r="B155" s="19">
        <v>17</v>
      </c>
      <c r="C155" s="183" t="s">
        <v>5671</v>
      </c>
      <c r="D155" s="18" t="s">
        <v>5676</v>
      </c>
      <c r="E155" s="18" t="s">
        <v>5626</v>
      </c>
      <c r="F155" s="18" t="s">
        <v>5677</v>
      </c>
      <c r="G155" s="18" t="s">
        <v>5538</v>
      </c>
      <c r="H155" s="18" t="s">
        <v>5673</v>
      </c>
      <c r="I155" s="19" t="s">
        <v>49</v>
      </c>
      <c r="J155" s="19"/>
      <c r="K155" s="19"/>
      <c r="L155" s="19"/>
      <c r="M155" s="19"/>
      <c r="N155" s="19"/>
      <c r="O155" s="19"/>
      <c r="P155" s="19"/>
      <c r="Q155" s="19"/>
      <c r="R155" s="18" t="s">
        <v>5540</v>
      </c>
      <c r="S155" s="70">
        <v>45352</v>
      </c>
      <c r="T155" s="18" t="s">
        <v>2576</v>
      </c>
      <c r="U155" s="19"/>
      <c r="V155" s="21"/>
      <c r="W155" s="18" t="s">
        <v>5541</v>
      </c>
      <c r="X155" s="19"/>
      <c r="Y155" s="21"/>
    </row>
    <row r="156" spans="1:25" s="2" customFormat="1" ht="49.15" customHeight="1" x14ac:dyDescent="0.4">
      <c r="A156" s="18" t="s">
        <v>5535</v>
      </c>
      <c r="B156" s="19">
        <v>17</v>
      </c>
      <c r="C156" s="183" t="s">
        <v>5671</v>
      </c>
      <c r="D156" s="18" t="s">
        <v>5676</v>
      </c>
      <c r="E156" s="18" t="s">
        <v>5652</v>
      </c>
      <c r="F156" s="18" t="s">
        <v>5677</v>
      </c>
      <c r="G156" s="18" t="s">
        <v>5538</v>
      </c>
      <c r="H156" s="18" t="s">
        <v>5673</v>
      </c>
      <c r="I156" s="19" t="s">
        <v>49</v>
      </c>
      <c r="J156" s="19"/>
      <c r="K156" s="19"/>
      <c r="L156" s="19"/>
      <c r="M156" s="19"/>
      <c r="N156" s="19"/>
      <c r="O156" s="19"/>
      <c r="P156" s="19"/>
      <c r="Q156" s="19"/>
      <c r="R156" s="18" t="s">
        <v>5540</v>
      </c>
      <c r="S156" s="70">
        <v>45352</v>
      </c>
      <c r="T156" s="18" t="s">
        <v>2576</v>
      </c>
      <c r="U156" s="19"/>
      <c r="V156" s="21"/>
      <c r="W156" s="18" t="s">
        <v>5541</v>
      </c>
      <c r="X156" s="19"/>
      <c r="Y156" s="21"/>
    </row>
    <row r="157" spans="1:25" s="2" customFormat="1" ht="49.15" customHeight="1" x14ac:dyDescent="0.4">
      <c r="A157" s="18" t="s">
        <v>5535</v>
      </c>
      <c r="B157" s="19">
        <v>17</v>
      </c>
      <c r="C157" s="183" t="s">
        <v>5671</v>
      </c>
      <c r="D157" s="18" t="s">
        <v>5676</v>
      </c>
      <c r="E157" s="18" t="s">
        <v>5653</v>
      </c>
      <c r="F157" s="18" t="s">
        <v>5677</v>
      </c>
      <c r="G157" s="18" t="s">
        <v>5538</v>
      </c>
      <c r="H157" s="18" t="s">
        <v>5673</v>
      </c>
      <c r="I157" s="19" t="s">
        <v>49</v>
      </c>
      <c r="J157" s="19"/>
      <c r="K157" s="19"/>
      <c r="L157" s="19"/>
      <c r="M157" s="19"/>
      <c r="N157" s="19"/>
      <c r="O157" s="19"/>
      <c r="P157" s="19"/>
      <c r="Q157" s="19"/>
      <c r="R157" s="18" t="s">
        <v>5540</v>
      </c>
      <c r="S157" s="70">
        <v>45352</v>
      </c>
      <c r="T157" s="18" t="s">
        <v>2576</v>
      </c>
      <c r="U157" s="19"/>
      <c r="V157" s="21"/>
      <c r="W157" s="18" t="s">
        <v>5541</v>
      </c>
      <c r="X157" s="19"/>
      <c r="Y157" s="21"/>
    </row>
    <row r="158" spans="1:25" s="2" customFormat="1" ht="49.15" customHeight="1" x14ac:dyDescent="0.4">
      <c r="A158" s="18" t="s">
        <v>5535</v>
      </c>
      <c r="B158" s="19">
        <v>17</v>
      </c>
      <c r="C158" s="183" t="s">
        <v>5671</v>
      </c>
      <c r="D158" s="18" t="s">
        <v>5676</v>
      </c>
      <c r="E158" s="18" t="s">
        <v>5678</v>
      </c>
      <c r="F158" s="18" t="s">
        <v>5677</v>
      </c>
      <c r="G158" s="18" t="s">
        <v>5538</v>
      </c>
      <c r="H158" s="18" t="s">
        <v>5673</v>
      </c>
      <c r="I158" s="19" t="s">
        <v>49</v>
      </c>
      <c r="J158" s="19"/>
      <c r="K158" s="19"/>
      <c r="L158" s="19"/>
      <c r="M158" s="19"/>
      <c r="N158" s="19"/>
      <c r="O158" s="19"/>
      <c r="P158" s="19"/>
      <c r="Q158" s="19"/>
      <c r="R158" s="18" t="s">
        <v>5540</v>
      </c>
      <c r="S158" s="70">
        <v>45352</v>
      </c>
      <c r="T158" s="18" t="s">
        <v>2576</v>
      </c>
      <c r="U158" s="19"/>
      <c r="V158" s="21"/>
      <c r="W158" s="18" t="s">
        <v>5541</v>
      </c>
      <c r="X158" s="19"/>
      <c r="Y158" s="21"/>
    </row>
    <row r="159" spans="1:25" s="2" customFormat="1" ht="49.15" customHeight="1" x14ac:dyDescent="0.4">
      <c r="A159" s="18" t="s">
        <v>5535</v>
      </c>
      <c r="B159" s="19">
        <v>18</v>
      </c>
      <c r="C159" s="183" t="s">
        <v>5679</v>
      </c>
      <c r="D159" s="18" t="s">
        <v>5680</v>
      </c>
      <c r="E159" s="18" t="s">
        <v>5647</v>
      </c>
      <c r="F159" s="18" t="s">
        <v>5648</v>
      </c>
      <c r="G159" s="18" t="s">
        <v>5549</v>
      </c>
      <c r="H159" s="18" t="s">
        <v>5553</v>
      </c>
      <c r="I159" s="19" t="s">
        <v>49</v>
      </c>
      <c r="J159" s="19"/>
      <c r="K159" s="19"/>
      <c r="L159" s="19"/>
      <c r="M159" s="19"/>
      <c r="N159" s="19"/>
      <c r="O159" s="19"/>
      <c r="P159" s="19"/>
      <c r="Q159" s="19"/>
      <c r="R159" s="18" t="s">
        <v>5540</v>
      </c>
      <c r="S159" s="70">
        <v>45323</v>
      </c>
      <c r="T159" s="18" t="s">
        <v>2576</v>
      </c>
      <c r="U159" s="19"/>
      <c r="V159" s="21"/>
      <c r="W159" s="18" t="s">
        <v>5541</v>
      </c>
      <c r="X159" s="19"/>
      <c r="Y159" s="21"/>
    </row>
    <row r="160" spans="1:25" s="2" customFormat="1" ht="49.15" customHeight="1" x14ac:dyDescent="0.4">
      <c r="A160" s="18" t="s">
        <v>5535</v>
      </c>
      <c r="B160" s="19">
        <v>18</v>
      </c>
      <c r="C160" s="183" t="s">
        <v>5679</v>
      </c>
      <c r="D160" s="18" t="s">
        <v>5680</v>
      </c>
      <c r="E160" s="18" t="s">
        <v>5675</v>
      </c>
      <c r="F160" s="18" t="s">
        <v>5648</v>
      </c>
      <c r="G160" s="18" t="s">
        <v>5549</v>
      </c>
      <c r="H160" s="18" t="s">
        <v>5553</v>
      </c>
      <c r="I160" s="19" t="s">
        <v>49</v>
      </c>
      <c r="J160" s="19"/>
      <c r="K160" s="19"/>
      <c r="L160" s="19"/>
      <c r="M160" s="19"/>
      <c r="N160" s="19"/>
      <c r="O160" s="19"/>
      <c r="P160" s="19"/>
      <c r="Q160" s="19"/>
      <c r="R160" s="18" t="s">
        <v>5540</v>
      </c>
      <c r="S160" s="70">
        <v>45323</v>
      </c>
      <c r="T160" s="18" t="s">
        <v>2576</v>
      </c>
      <c r="U160" s="19"/>
      <c r="V160" s="21"/>
      <c r="W160" s="18" t="s">
        <v>5541</v>
      </c>
      <c r="X160" s="19"/>
      <c r="Y160" s="21"/>
    </row>
    <row r="161" spans="1:25" s="2" customFormat="1" ht="49.15" customHeight="1" x14ac:dyDescent="0.4">
      <c r="A161" s="18" t="s">
        <v>5535</v>
      </c>
      <c r="B161" s="19">
        <v>18</v>
      </c>
      <c r="C161" s="183" t="s">
        <v>5679</v>
      </c>
      <c r="D161" s="18" t="s">
        <v>5680</v>
      </c>
      <c r="E161" s="18" t="s">
        <v>5574</v>
      </c>
      <c r="F161" s="18" t="s">
        <v>5648</v>
      </c>
      <c r="G161" s="18" t="s">
        <v>5549</v>
      </c>
      <c r="H161" s="18" t="s">
        <v>5553</v>
      </c>
      <c r="I161" s="19" t="s">
        <v>105</v>
      </c>
      <c r="J161" s="19"/>
      <c r="K161" s="19"/>
      <c r="L161" s="19"/>
      <c r="M161" s="19"/>
      <c r="N161" s="19"/>
      <c r="O161" s="19"/>
      <c r="P161" s="19"/>
      <c r="Q161" s="19"/>
      <c r="R161" s="18" t="s">
        <v>5540</v>
      </c>
      <c r="S161" s="70">
        <v>45323</v>
      </c>
      <c r="T161" s="18" t="s">
        <v>2576</v>
      </c>
      <c r="U161" s="19"/>
      <c r="V161" s="21"/>
      <c r="W161" s="18" t="s">
        <v>5541</v>
      </c>
      <c r="X161" s="19"/>
      <c r="Y161" s="21"/>
    </row>
    <row r="162" spans="1:25" s="2" customFormat="1" ht="49.15" customHeight="1" x14ac:dyDescent="0.4">
      <c r="A162" s="18" t="s">
        <v>5535</v>
      </c>
      <c r="B162" s="19">
        <v>19</v>
      </c>
      <c r="C162" s="183" t="s">
        <v>5681</v>
      </c>
      <c r="D162" s="18" t="s">
        <v>5682</v>
      </c>
      <c r="E162" s="18" t="s">
        <v>420</v>
      </c>
      <c r="F162" s="18" t="s">
        <v>4165</v>
      </c>
      <c r="G162" s="18" t="s">
        <v>5538</v>
      </c>
      <c r="H162" s="18" t="s">
        <v>5683</v>
      </c>
      <c r="I162" s="19" t="s">
        <v>49</v>
      </c>
      <c r="J162" s="19"/>
      <c r="K162" s="19"/>
      <c r="L162" s="19"/>
      <c r="M162" s="19"/>
      <c r="N162" s="19"/>
      <c r="O162" s="19"/>
      <c r="P162" s="19"/>
      <c r="Q162" s="19"/>
      <c r="R162" s="18" t="s">
        <v>5540</v>
      </c>
      <c r="S162" s="70">
        <v>45369</v>
      </c>
      <c r="T162" s="18" t="s">
        <v>2576</v>
      </c>
      <c r="U162" s="19"/>
      <c r="V162" s="21"/>
      <c r="W162" s="18" t="s">
        <v>5541</v>
      </c>
      <c r="X162" s="19"/>
      <c r="Y162" s="21"/>
    </row>
    <row r="163" spans="1:25" s="2" customFormat="1" ht="49.15" customHeight="1" x14ac:dyDescent="0.4">
      <c r="A163" s="18" t="s">
        <v>5535</v>
      </c>
      <c r="B163" s="19">
        <v>19</v>
      </c>
      <c r="C163" s="183" t="s">
        <v>5681</v>
      </c>
      <c r="D163" s="18" t="s">
        <v>5682</v>
      </c>
      <c r="E163" s="18" t="s">
        <v>1807</v>
      </c>
      <c r="F163" s="18" t="s">
        <v>4165</v>
      </c>
      <c r="G163" s="18" t="s">
        <v>5538</v>
      </c>
      <c r="H163" s="18" t="s">
        <v>5683</v>
      </c>
      <c r="I163" s="19" t="s">
        <v>49</v>
      </c>
      <c r="J163" s="19"/>
      <c r="K163" s="19"/>
      <c r="L163" s="19"/>
      <c r="M163" s="19"/>
      <c r="N163" s="19"/>
      <c r="O163" s="19"/>
      <c r="P163" s="19"/>
      <c r="Q163" s="19"/>
      <c r="R163" s="18" t="s">
        <v>5540</v>
      </c>
      <c r="S163" s="70">
        <v>45369</v>
      </c>
      <c r="T163" s="18" t="s">
        <v>2576</v>
      </c>
      <c r="U163" s="19"/>
      <c r="V163" s="21"/>
      <c r="W163" s="18" t="s">
        <v>5541</v>
      </c>
      <c r="X163" s="19"/>
      <c r="Y163" s="21"/>
    </row>
    <row r="164" spans="1:25" s="2" customFormat="1" ht="49.15" customHeight="1" x14ac:dyDescent="0.4">
      <c r="A164" s="18" t="s">
        <v>5535</v>
      </c>
      <c r="B164" s="19">
        <v>19</v>
      </c>
      <c r="C164" s="183" t="s">
        <v>5681</v>
      </c>
      <c r="D164" s="18" t="s">
        <v>5682</v>
      </c>
      <c r="E164" s="18" t="s">
        <v>5542</v>
      </c>
      <c r="F164" s="18" t="s">
        <v>4165</v>
      </c>
      <c r="G164" s="18" t="s">
        <v>5538</v>
      </c>
      <c r="H164" s="18" t="s">
        <v>5683</v>
      </c>
      <c r="I164" s="19" t="s">
        <v>49</v>
      </c>
      <c r="J164" s="19"/>
      <c r="K164" s="19"/>
      <c r="L164" s="19"/>
      <c r="M164" s="19"/>
      <c r="N164" s="19"/>
      <c r="O164" s="19"/>
      <c r="P164" s="19"/>
      <c r="Q164" s="19"/>
      <c r="R164" s="18" t="s">
        <v>5540</v>
      </c>
      <c r="S164" s="70">
        <v>45369</v>
      </c>
      <c r="T164" s="18" t="s">
        <v>2576</v>
      </c>
      <c r="U164" s="19"/>
      <c r="V164" s="21"/>
      <c r="W164" s="18" t="s">
        <v>5541</v>
      </c>
      <c r="X164" s="19"/>
      <c r="Y164" s="21"/>
    </row>
    <row r="165" spans="1:25" s="2" customFormat="1" ht="49.15" customHeight="1" x14ac:dyDescent="0.4">
      <c r="A165" s="18" t="s">
        <v>5535</v>
      </c>
      <c r="B165" s="19">
        <v>19</v>
      </c>
      <c r="C165" s="183" t="s">
        <v>5681</v>
      </c>
      <c r="D165" s="18" t="s">
        <v>5682</v>
      </c>
      <c r="E165" s="18" t="s">
        <v>2533</v>
      </c>
      <c r="F165" s="18" t="s">
        <v>4165</v>
      </c>
      <c r="G165" s="18" t="s">
        <v>5538</v>
      </c>
      <c r="H165" s="18" t="s">
        <v>5683</v>
      </c>
      <c r="I165" s="19" t="s">
        <v>49</v>
      </c>
      <c r="J165" s="19"/>
      <c r="K165" s="19"/>
      <c r="L165" s="19"/>
      <c r="M165" s="19"/>
      <c r="N165" s="19"/>
      <c r="O165" s="19"/>
      <c r="P165" s="19"/>
      <c r="Q165" s="19"/>
      <c r="R165" s="18" t="s">
        <v>5540</v>
      </c>
      <c r="S165" s="70">
        <v>45369</v>
      </c>
      <c r="T165" s="18" t="s">
        <v>2576</v>
      </c>
      <c r="U165" s="19"/>
      <c r="V165" s="21"/>
      <c r="W165" s="18" t="s">
        <v>5541</v>
      </c>
      <c r="X165" s="19"/>
      <c r="Y165" s="21"/>
    </row>
    <row r="166" spans="1:25" s="2" customFormat="1" ht="49.15" customHeight="1" x14ac:dyDescent="0.4">
      <c r="A166" s="18" t="s">
        <v>5535</v>
      </c>
      <c r="B166" s="19">
        <v>19</v>
      </c>
      <c r="C166" s="183" t="s">
        <v>5681</v>
      </c>
      <c r="D166" s="18" t="s">
        <v>5682</v>
      </c>
      <c r="E166" s="18" t="s">
        <v>5543</v>
      </c>
      <c r="F166" s="18" t="s">
        <v>4165</v>
      </c>
      <c r="G166" s="18" t="s">
        <v>5538</v>
      </c>
      <c r="H166" s="18" t="s">
        <v>5683</v>
      </c>
      <c r="I166" s="19" t="s">
        <v>49</v>
      </c>
      <c r="J166" s="19"/>
      <c r="K166" s="19"/>
      <c r="L166" s="19"/>
      <c r="M166" s="19"/>
      <c r="N166" s="19"/>
      <c r="O166" s="19"/>
      <c r="P166" s="19"/>
      <c r="Q166" s="19"/>
      <c r="R166" s="18" t="s">
        <v>5540</v>
      </c>
      <c r="S166" s="70">
        <v>45369</v>
      </c>
      <c r="T166" s="18" t="s">
        <v>2576</v>
      </c>
      <c r="U166" s="19"/>
      <c r="V166" s="21"/>
      <c r="W166" s="18" t="s">
        <v>5541</v>
      </c>
      <c r="X166" s="19"/>
      <c r="Y166" s="21"/>
    </row>
    <row r="167" spans="1:25" s="2" customFormat="1" ht="49.15" customHeight="1" x14ac:dyDescent="0.4">
      <c r="A167" s="18" t="s">
        <v>5535</v>
      </c>
      <c r="B167" s="19">
        <v>19</v>
      </c>
      <c r="C167" s="183" t="s">
        <v>5681</v>
      </c>
      <c r="D167" s="18" t="s">
        <v>5682</v>
      </c>
      <c r="E167" s="18" t="s">
        <v>420</v>
      </c>
      <c r="F167" s="18" t="s">
        <v>3776</v>
      </c>
      <c r="G167" s="18" t="s">
        <v>5538</v>
      </c>
      <c r="H167" s="18" t="s">
        <v>5684</v>
      </c>
      <c r="I167" s="19" t="s">
        <v>49</v>
      </c>
      <c r="J167" s="19"/>
      <c r="K167" s="19"/>
      <c r="L167" s="19"/>
      <c r="M167" s="19"/>
      <c r="N167" s="19"/>
      <c r="O167" s="19"/>
      <c r="P167" s="19"/>
      <c r="Q167" s="19"/>
      <c r="R167" s="18" t="s">
        <v>5540</v>
      </c>
      <c r="S167" s="70">
        <v>45369</v>
      </c>
      <c r="T167" s="18" t="s">
        <v>2576</v>
      </c>
      <c r="U167" s="19"/>
      <c r="V167" s="21"/>
      <c r="W167" s="18" t="s">
        <v>5541</v>
      </c>
      <c r="X167" s="19"/>
      <c r="Y167" s="21"/>
    </row>
    <row r="168" spans="1:25" s="2" customFormat="1" ht="49.15" customHeight="1" x14ac:dyDescent="0.4">
      <c r="A168" s="18" t="s">
        <v>5535</v>
      </c>
      <c r="B168" s="19">
        <v>19</v>
      </c>
      <c r="C168" s="183" t="s">
        <v>5681</v>
      </c>
      <c r="D168" s="18" t="s">
        <v>5682</v>
      </c>
      <c r="E168" s="18" t="s">
        <v>5542</v>
      </c>
      <c r="F168" s="18" t="s">
        <v>3776</v>
      </c>
      <c r="G168" s="18" t="s">
        <v>5538</v>
      </c>
      <c r="H168" s="18" t="s">
        <v>5684</v>
      </c>
      <c r="I168" s="19" t="s">
        <v>49</v>
      </c>
      <c r="J168" s="19"/>
      <c r="K168" s="19"/>
      <c r="L168" s="19"/>
      <c r="M168" s="19"/>
      <c r="N168" s="19"/>
      <c r="O168" s="19"/>
      <c r="P168" s="19"/>
      <c r="Q168" s="19"/>
      <c r="R168" s="18" t="s">
        <v>5540</v>
      </c>
      <c r="S168" s="70">
        <v>45369</v>
      </c>
      <c r="T168" s="18" t="s">
        <v>2576</v>
      </c>
      <c r="U168" s="19"/>
      <c r="V168" s="21"/>
      <c r="W168" s="18" t="s">
        <v>5541</v>
      </c>
      <c r="X168" s="19"/>
      <c r="Y168" s="21"/>
    </row>
    <row r="169" spans="1:25" s="2" customFormat="1" ht="49.15" customHeight="1" x14ac:dyDescent="0.4">
      <c r="A169" s="18" t="s">
        <v>5535</v>
      </c>
      <c r="B169" s="19">
        <v>19</v>
      </c>
      <c r="C169" s="183" t="s">
        <v>5681</v>
      </c>
      <c r="D169" s="18" t="s">
        <v>5682</v>
      </c>
      <c r="E169" s="18" t="s">
        <v>2462</v>
      </c>
      <c r="F169" s="18" t="s">
        <v>3776</v>
      </c>
      <c r="G169" s="18" t="s">
        <v>5548</v>
      </c>
      <c r="H169" s="18" t="s">
        <v>5684</v>
      </c>
      <c r="I169" s="19" t="s">
        <v>105</v>
      </c>
      <c r="J169" s="19"/>
      <c r="K169" s="19"/>
      <c r="L169" s="19"/>
      <c r="M169" s="19"/>
      <c r="N169" s="19"/>
      <c r="O169" s="19"/>
      <c r="P169" s="19"/>
      <c r="Q169" s="19"/>
      <c r="R169" s="18" t="s">
        <v>5540</v>
      </c>
      <c r="S169" s="70">
        <v>45369</v>
      </c>
      <c r="T169" s="18" t="s">
        <v>2576</v>
      </c>
      <c r="U169" s="19"/>
      <c r="V169" s="21"/>
      <c r="W169" s="18" t="s">
        <v>5541</v>
      </c>
      <c r="X169" s="19"/>
      <c r="Y169" s="21"/>
    </row>
    <row r="170" spans="1:25" s="2" customFormat="1" ht="49.15" customHeight="1" x14ac:dyDescent="0.4">
      <c r="A170" s="18" t="s">
        <v>5535</v>
      </c>
      <c r="B170" s="19">
        <v>20</v>
      </c>
      <c r="C170" s="183" t="s">
        <v>5685</v>
      </c>
      <c r="D170" s="18" t="s">
        <v>5686</v>
      </c>
      <c r="E170" s="18" t="s">
        <v>5555</v>
      </c>
      <c r="F170" s="18" t="s">
        <v>5630</v>
      </c>
      <c r="G170" s="18" t="s">
        <v>5549</v>
      </c>
      <c r="H170" s="18" t="s">
        <v>5687</v>
      </c>
      <c r="I170" s="19" t="s">
        <v>49</v>
      </c>
      <c r="J170" s="19"/>
      <c r="K170" s="19"/>
      <c r="L170" s="19"/>
      <c r="M170" s="19"/>
      <c r="N170" s="19"/>
      <c r="O170" s="19"/>
      <c r="P170" s="19"/>
      <c r="Q170" s="19"/>
      <c r="R170" s="18" t="s">
        <v>5540</v>
      </c>
      <c r="S170" s="70">
        <v>45323</v>
      </c>
      <c r="T170" s="18" t="s">
        <v>2576</v>
      </c>
      <c r="U170" s="19"/>
      <c r="V170" s="21"/>
      <c r="W170" s="18" t="s">
        <v>5541</v>
      </c>
      <c r="X170" s="19"/>
      <c r="Y170" s="21"/>
    </row>
    <row r="171" spans="1:25" s="2" customFormat="1" ht="49.15" customHeight="1" x14ac:dyDescent="0.4">
      <c r="A171" s="18" t="s">
        <v>5535</v>
      </c>
      <c r="B171" s="19">
        <v>21</v>
      </c>
      <c r="C171" s="183" t="s">
        <v>5688</v>
      </c>
      <c r="D171" s="18" t="s">
        <v>5689</v>
      </c>
      <c r="E171" s="18" t="s">
        <v>270</v>
      </c>
      <c r="F171" s="18" t="s">
        <v>996</v>
      </c>
      <c r="G171" s="18" t="s">
        <v>5548</v>
      </c>
      <c r="H171" s="18" t="s">
        <v>5690</v>
      </c>
      <c r="I171" s="19"/>
      <c r="J171" s="19"/>
      <c r="K171" s="19"/>
      <c r="L171" s="19"/>
      <c r="M171" s="19" t="s">
        <v>49</v>
      </c>
      <c r="N171" s="19"/>
      <c r="O171" s="19"/>
      <c r="P171" s="19"/>
      <c r="Q171" s="19"/>
      <c r="R171" s="18" t="s">
        <v>5540</v>
      </c>
      <c r="S171" s="70">
        <v>45352</v>
      </c>
      <c r="T171" s="18" t="s">
        <v>2576</v>
      </c>
      <c r="U171" s="19"/>
      <c r="V171" s="21"/>
      <c r="W171" s="18" t="s">
        <v>5541</v>
      </c>
      <c r="X171" s="19"/>
      <c r="Y171" s="21"/>
    </row>
    <row r="172" spans="1:25" s="2" customFormat="1" ht="49.15" customHeight="1" x14ac:dyDescent="0.4">
      <c r="A172" s="18" t="s">
        <v>5535</v>
      </c>
      <c r="B172" s="19">
        <v>21</v>
      </c>
      <c r="C172" s="183" t="s">
        <v>5688</v>
      </c>
      <c r="D172" s="18" t="s">
        <v>5689</v>
      </c>
      <c r="E172" s="18" t="s">
        <v>5542</v>
      </c>
      <c r="F172" s="18" t="s">
        <v>996</v>
      </c>
      <c r="G172" s="18" t="s">
        <v>5538</v>
      </c>
      <c r="H172" s="18" t="s">
        <v>5690</v>
      </c>
      <c r="I172" s="19"/>
      <c r="J172" s="19"/>
      <c r="K172" s="19"/>
      <c r="L172" s="19"/>
      <c r="M172" s="19" t="s">
        <v>49</v>
      </c>
      <c r="N172" s="19"/>
      <c r="O172" s="19"/>
      <c r="P172" s="19"/>
      <c r="Q172" s="19"/>
      <c r="R172" s="18" t="s">
        <v>5540</v>
      </c>
      <c r="S172" s="70">
        <v>45352</v>
      </c>
      <c r="T172" s="18" t="s">
        <v>2576</v>
      </c>
      <c r="U172" s="19"/>
      <c r="V172" s="21"/>
      <c r="W172" s="18" t="s">
        <v>5541</v>
      </c>
      <c r="X172" s="19"/>
      <c r="Y172" s="21"/>
    </row>
    <row r="173" spans="1:25" s="2" customFormat="1" ht="49.15" customHeight="1" x14ac:dyDescent="0.4">
      <c r="A173" s="18" t="s">
        <v>5535</v>
      </c>
      <c r="B173" s="19">
        <v>21</v>
      </c>
      <c r="C173" s="183" t="s">
        <v>5688</v>
      </c>
      <c r="D173" s="18" t="s">
        <v>5689</v>
      </c>
      <c r="E173" s="18" t="s">
        <v>5582</v>
      </c>
      <c r="F173" s="18" t="s">
        <v>996</v>
      </c>
      <c r="G173" s="18" t="s">
        <v>5538</v>
      </c>
      <c r="H173" s="18" t="s">
        <v>5690</v>
      </c>
      <c r="I173" s="19"/>
      <c r="J173" s="19"/>
      <c r="K173" s="19"/>
      <c r="L173" s="19"/>
      <c r="M173" s="19" t="s">
        <v>49</v>
      </c>
      <c r="N173" s="19"/>
      <c r="O173" s="19"/>
      <c r="P173" s="19"/>
      <c r="Q173" s="19"/>
      <c r="R173" s="18" t="s">
        <v>5540</v>
      </c>
      <c r="S173" s="70">
        <v>45352</v>
      </c>
      <c r="T173" s="18" t="s">
        <v>2576</v>
      </c>
      <c r="U173" s="19"/>
      <c r="V173" s="21"/>
      <c r="W173" s="18" t="s">
        <v>5541</v>
      </c>
      <c r="X173" s="19"/>
      <c r="Y173" s="21"/>
    </row>
    <row r="174" spans="1:25" s="2" customFormat="1" ht="49.15" customHeight="1" x14ac:dyDescent="0.4">
      <c r="A174" s="18" t="s">
        <v>5535</v>
      </c>
      <c r="B174" s="19">
        <v>21</v>
      </c>
      <c r="C174" s="183" t="s">
        <v>5688</v>
      </c>
      <c r="D174" s="18" t="s">
        <v>5689</v>
      </c>
      <c r="E174" s="18" t="s">
        <v>1002</v>
      </c>
      <c r="F174" s="18" t="s">
        <v>996</v>
      </c>
      <c r="G174" s="18" t="s">
        <v>5538</v>
      </c>
      <c r="H174" s="18" t="s">
        <v>5690</v>
      </c>
      <c r="I174" s="19"/>
      <c r="J174" s="19"/>
      <c r="K174" s="19"/>
      <c r="L174" s="19"/>
      <c r="M174" s="19" t="s">
        <v>49</v>
      </c>
      <c r="N174" s="19"/>
      <c r="O174" s="19"/>
      <c r="P174" s="19"/>
      <c r="Q174" s="19" t="s">
        <v>49</v>
      </c>
      <c r="R174" s="18" t="s">
        <v>5540</v>
      </c>
      <c r="S174" s="70">
        <v>45352</v>
      </c>
      <c r="T174" s="18" t="s">
        <v>2576</v>
      </c>
      <c r="U174" s="19"/>
      <c r="V174" s="21"/>
      <c r="W174" s="18" t="s">
        <v>5541</v>
      </c>
      <c r="X174" s="19"/>
      <c r="Y174" s="21"/>
    </row>
    <row r="175" spans="1:25" s="2" customFormat="1" ht="49.15" customHeight="1" x14ac:dyDescent="0.4">
      <c r="A175" s="18" t="s">
        <v>5535</v>
      </c>
      <c r="B175" s="19">
        <v>21</v>
      </c>
      <c r="C175" s="183" t="s">
        <v>5688</v>
      </c>
      <c r="D175" s="18" t="s">
        <v>5689</v>
      </c>
      <c r="E175" s="18" t="s">
        <v>5554</v>
      </c>
      <c r="F175" s="18" t="s">
        <v>5559</v>
      </c>
      <c r="G175" s="18" t="s">
        <v>5549</v>
      </c>
      <c r="H175" s="18" t="s">
        <v>5691</v>
      </c>
      <c r="I175" s="19" t="s">
        <v>49</v>
      </c>
      <c r="J175" s="19"/>
      <c r="K175" s="19"/>
      <c r="L175" s="19"/>
      <c r="M175" s="19"/>
      <c r="N175" s="19"/>
      <c r="O175" s="19"/>
      <c r="P175" s="19"/>
      <c r="Q175" s="19"/>
      <c r="R175" s="18" t="s">
        <v>5540</v>
      </c>
      <c r="S175" s="70">
        <v>45352</v>
      </c>
      <c r="T175" s="18" t="s">
        <v>2576</v>
      </c>
      <c r="U175" s="19"/>
      <c r="V175" s="21"/>
      <c r="W175" s="18" t="s">
        <v>5541</v>
      </c>
      <c r="X175" s="19"/>
      <c r="Y175" s="21"/>
    </row>
    <row r="176" spans="1:25" s="2" customFormat="1" ht="49.15" customHeight="1" x14ac:dyDescent="0.4">
      <c r="A176" s="18" t="s">
        <v>5535</v>
      </c>
      <c r="B176" s="19">
        <v>21</v>
      </c>
      <c r="C176" s="183" t="s">
        <v>5688</v>
      </c>
      <c r="D176" s="18" t="s">
        <v>5692</v>
      </c>
      <c r="E176" s="18" t="s">
        <v>270</v>
      </c>
      <c r="F176" s="18" t="s">
        <v>5557</v>
      </c>
      <c r="G176" s="18" t="s">
        <v>5548</v>
      </c>
      <c r="H176" s="18" t="s">
        <v>5673</v>
      </c>
      <c r="I176" s="19" t="s">
        <v>49</v>
      </c>
      <c r="J176" s="19"/>
      <c r="K176" s="19"/>
      <c r="L176" s="19"/>
      <c r="M176" s="19"/>
      <c r="N176" s="19"/>
      <c r="O176" s="19"/>
      <c r="P176" s="19"/>
      <c r="Q176" s="19"/>
      <c r="R176" s="18" t="s">
        <v>5540</v>
      </c>
      <c r="S176" s="70">
        <v>45352</v>
      </c>
      <c r="T176" s="18" t="s">
        <v>2576</v>
      </c>
      <c r="U176" s="19"/>
      <c r="V176" s="21"/>
      <c r="W176" s="18" t="s">
        <v>5541</v>
      </c>
      <c r="X176" s="19"/>
      <c r="Y176" s="21"/>
    </row>
    <row r="177" spans="1:25" s="2" customFormat="1" ht="49.15" customHeight="1" x14ac:dyDescent="0.4">
      <c r="A177" s="18" t="s">
        <v>5535</v>
      </c>
      <c r="B177" s="19">
        <v>21</v>
      </c>
      <c r="C177" s="183" t="s">
        <v>5688</v>
      </c>
      <c r="D177" s="18" t="s">
        <v>5692</v>
      </c>
      <c r="E177" s="18" t="s">
        <v>2462</v>
      </c>
      <c r="F177" s="18" t="s">
        <v>5557</v>
      </c>
      <c r="G177" s="18" t="s">
        <v>5548</v>
      </c>
      <c r="H177" s="18" t="s">
        <v>5673</v>
      </c>
      <c r="I177" s="19" t="s">
        <v>49</v>
      </c>
      <c r="J177" s="19"/>
      <c r="K177" s="19"/>
      <c r="L177" s="19"/>
      <c r="M177" s="19"/>
      <c r="N177" s="19"/>
      <c r="O177" s="19"/>
      <c r="P177" s="19"/>
      <c r="Q177" s="19"/>
      <c r="R177" s="18" t="s">
        <v>5540</v>
      </c>
      <c r="S177" s="70">
        <v>45352</v>
      </c>
      <c r="T177" s="18" t="s">
        <v>2576</v>
      </c>
      <c r="U177" s="19"/>
      <c r="V177" s="21"/>
      <c r="W177" s="18" t="s">
        <v>5541</v>
      </c>
      <c r="X177" s="19"/>
      <c r="Y177" s="21"/>
    </row>
    <row r="178" spans="1:25" s="2" customFormat="1" ht="49.15" customHeight="1" x14ac:dyDescent="0.4">
      <c r="A178" s="18" t="s">
        <v>5535</v>
      </c>
      <c r="B178" s="19">
        <v>21</v>
      </c>
      <c r="C178" s="183" t="s">
        <v>5688</v>
      </c>
      <c r="D178" s="18" t="s">
        <v>5692</v>
      </c>
      <c r="E178" s="18" t="s">
        <v>2497</v>
      </c>
      <c r="F178" s="18" t="s">
        <v>5557</v>
      </c>
      <c r="G178" s="18" t="s">
        <v>5549</v>
      </c>
      <c r="H178" s="18" t="s">
        <v>5673</v>
      </c>
      <c r="I178" s="19" t="s">
        <v>49</v>
      </c>
      <c r="J178" s="19"/>
      <c r="K178" s="19"/>
      <c r="L178" s="19"/>
      <c r="M178" s="19"/>
      <c r="N178" s="19"/>
      <c r="O178" s="19"/>
      <c r="P178" s="19"/>
      <c r="Q178" s="19"/>
      <c r="R178" s="18" t="s">
        <v>5540</v>
      </c>
      <c r="S178" s="70">
        <v>45352</v>
      </c>
      <c r="T178" s="18" t="s">
        <v>2576</v>
      </c>
      <c r="U178" s="19"/>
      <c r="V178" s="21"/>
      <c r="W178" s="18" t="s">
        <v>5541</v>
      </c>
      <c r="X178" s="19"/>
      <c r="Y178" s="21"/>
    </row>
    <row r="179" spans="1:25" s="2" customFormat="1" ht="49.15" customHeight="1" x14ac:dyDescent="0.4">
      <c r="A179" s="18" t="s">
        <v>5535</v>
      </c>
      <c r="B179" s="19">
        <v>21</v>
      </c>
      <c r="C179" s="183" t="s">
        <v>5688</v>
      </c>
      <c r="D179" s="18" t="s">
        <v>5692</v>
      </c>
      <c r="E179" s="18" t="s">
        <v>5558</v>
      </c>
      <c r="F179" s="18" t="s">
        <v>5557</v>
      </c>
      <c r="G179" s="18" t="s">
        <v>5549</v>
      </c>
      <c r="H179" s="18" t="s">
        <v>5673</v>
      </c>
      <c r="I179" s="19" t="s">
        <v>49</v>
      </c>
      <c r="J179" s="19"/>
      <c r="K179" s="19"/>
      <c r="L179" s="19"/>
      <c r="M179" s="19"/>
      <c r="N179" s="19"/>
      <c r="O179" s="19"/>
      <c r="P179" s="19"/>
      <c r="Q179" s="19"/>
      <c r="R179" s="18" t="s">
        <v>5540</v>
      </c>
      <c r="S179" s="70">
        <v>45352</v>
      </c>
      <c r="T179" s="18" t="s">
        <v>2576</v>
      </c>
      <c r="U179" s="19"/>
      <c r="V179" s="21"/>
      <c r="W179" s="18" t="s">
        <v>5541</v>
      </c>
      <c r="X179" s="19"/>
      <c r="Y179" s="21"/>
    </row>
    <row r="180" spans="1:25" s="2" customFormat="1" ht="49.15" customHeight="1" x14ac:dyDescent="0.4">
      <c r="A180" s="18" t="s">
        <v>5535</v>
      </c>
      <c r="B180" s="19">
        <v>21</v>
      </c>
      <c r="C180" s="183" t="s">
        <v>5688</v>
      </c>
      <c r="D180" s="18" t="s">
        <v>5692</v>
      </c>
      <c r="E180" s="18" t="s">
        <v>2462</v>
      </c>
      <c r="F180" s="18" t="s">
        <v>3776</v>
      </c>
      <c r="G180" s="18" t="s">
        <v>5548</v>
      </c>
      <c r="H180" s="18" t="s">
        <v>5673</v>
      </c>
      <c r="I180" s="19" t="s">
        <v>49</v>
      </c>
      <c r="J180" s="19"/>
      <c r="K180" s="19"/>
      <c r="L180" s="19"/>
      <c r="M180" s="19"/>
      <c r="N180" s="19"/>
      <c r="O180" s="19"/>
      <c r="P180" s="19"/>
      <c r="Q180" s="19"/>
      <c r="R180" s="18" t="s">
        <v>5540</v>
      </c>
      <c r="S180" s="70">
        <v>45352</v>
      </c>
      <c r="T180" s="18" t="s">
        <v>2576</v>
      </c>
      <c r="U180" s="19"/>
      <c r="V180" s="21"/>
      <c r="W180" s="18" t="s">
        <v>5541</v>
      </c>
      <c r="X180" s="19"/>
      <c r="Y180" s="21"/>
    </row>
    <row r="181" spans="1:25" s="2" customFormat="1" ht="49.15" customHeight="1" x14ac:dyDescent="0.4">
      <c r="A181" s="18" t="s">
        <v>5535</v>
      </c>
      <c r="B181" s="19">
        <v>21</v>
      </c>
      <c r="C181" s="183" t="s">
        <v>5688</v>
      </c>
      <c r="D181" s="18" t="s">
        <v>5692</v>
      </c>
      <c r="E181" s="18" t="s">
        <v>2497</v>
      </c>
      <c r="F181" s="18" t="s">
        <v>3776</v>
      </c>
      <c r="G181" s="18" t="s">
        <v>5549</v>
      </c>
      <c r="H181" s="18" t="s">
        <v>5673</v>
      </c>
      <c r="I181" s="19" t="s">
        <v>49</v>
      </c>
      <c r="J181" s="19"/>
      <c r="K181" s="19"/>
      <c r="L181" s="19"/>
      <c r="M181" s="19"/>
      <c r="N181" s="19"/>
      <c r="O181" s="19"/>
      <c r="P181" s="19"/>
      <c r="Q181" s="19"/>
      <c r="R181" s="18" t="s">
        <v>5540</v>
      </c>
      <c r="S181" s="70">
        <v>45352</v>
      </c>
      <c r="T181" s="18" t="s">
        <v>2576</v>
      </c>
      <c r="U181" s="19"/>
      <c r="V181" s="21"/>
      <c r="W181" s="18" t="s">
        <v>5541</v>
      </c>
      <c r="X181" s="19"/>
      <c r="Y181" s="21"/>
    </row>
    <row r="182" spans="1:25" s="2" customFormat="1" ht="49.15" customHeight="1" x14ac:dyDescent="0.4">
      <c r="A182" s="18" t="s">
        <v>5535</v>
      </c>
      <c r="B182" s="19">
        <v>21</v>
      </c>
      <c r="C182" s="183" t="s">
        <v>5688</v>
      </c>
      <c r="D182" s="18" t="s">
        <v>5692</v>
      </c>
      <c r="E182" s="18" t="s">
        <v>270</v>
      </c>
      <c r="F182" s="18" t="s">
        <v>5639</v>
      </c>
      <c r="G182" s="18" t="s">
        <v>5548</v>
      </c>
      <c r="H182" s="18" t="s">
        <v>5693</v>
      </c>
      <c r="I182" s="19" t="s">
        <v>49</v>
      </c>
      <c r="J182" s="19"/>
      <c r="K182" s="19"/>
      <c r="L182" s="19"/>
      <c r="M182" s="19"/>
      <c r="N182" s="19"/>
      <c r="O182" s="19"/>
      <c r="P182" s="19"/>
      <c r="Q182" s="19"/>
      <c r="R182" s="18" t="s">
        <v>5540</v>
      </c>
      <c r="S182" s="70">
        <v>45352</v>
      </c>
      <c r="T182" s="18" t="s">
        <v>2576</v>
      </c>
      <c r="U182" s="19"/>
      <c r="V182" s="21"/>
      <c r="W182" s="18" t="s">
        <v>5541</v>
      </c>
      <c r="X182" s="19"/>
      <c r="Y182" s="21"/>
    </row>
    <row r="183" spans="1:25" s="2" customFormat="1" ht="49.15" customHeight="1" x14ac:dyDescent="0.4">
      <c r="A183" s="18" t="s">
        <v>5535</v>
      </c>
      <c r="B183" s="19">
        <v>21</v>
      </c>
      <c r="C183" s="183" t="s">
        <v>5688</v>
      </c>
      <c r="D183" s="18" t="s">
        <v>5694</v>
      </c>
      <c r="E183" s="18" t="s">
        <v>270</v>
      </c>
      <c r="F183" s="18" t="s">
        <v>996</v>
      </c>
      <c r="G183" s="18" t="s">
        <v>5548</v>
      </c>
      <c r="H183" s="18" t="s">
        <v>5695</v>
      </c>
      <c r="I183" s="19" t="s">
        <v>49</v>
      </c>
      <c r="J183" s="19"/>
      <c r="K183" s="19"/>
      <c r="L183" s="19"/>
      <c r="M183" s="19"/>
      <c r="N183" s="19"/>
      <c r="O183" s="19"/>
      <c r="P183" s="19"/>
      <c r="Q183" s="19"/>
      <c r="R183" s="18" t="s">
        <v>5540</v>
      </c>
      <c r="S183" s="70">
        <v>45352</v>
      </c>
      <c r="T183" s="18" t="s">
        <v>2576</v>
      </c>
      <c r="U183" s="19"/>
      <c r="V183" s="21"/>
      <c r="W183" s="18" t="s">
        <v>5541</v>
      </c>
      <c r="X183" s="19"/>
      <c r="Y183" s="21"/>
    </row>
    <row r="184" spans="1:25" s="2" customFormat="1" ht="49.15" customHeight="1" x14ac:dyDescent="0.4">
      <c r="A184" s="18" t="s">
        <v>5535</v>
      </c>
      <c r="B184" s="19">
        <v>21</v>
      </c>
      <c r="C184" s="183" t="s">
        <v>5688</v>
      </c>
      <c r="D184" s="18" t="s">
        <v>5694</v>
      </c>
      <c r="E184" s="18" t="s">
        <v>5542</v>
      </c>
      <c r="F184" s="18" t="s">
        <v>996</v>
      </c>
      <c r="G184" s="18" t="s">
        <v>5538</v>
      </c>
      <c r="H184" s="18" t="s">
        <v>5695</v>
      </c>
      <c r="I184" s="19" t="s">
        <v>49</v>
      </c>
      <c r="J184" s="19"/>
      <c r="K184" s="19"/>
      <c r="L184" s="19"/>
      <c r="M184" s="19"/>
      <c r="N184" s="19"/>
      <c r="O184" s="19"/>
      <c r="P184" s="19"/>
      <c r="Q184" s="19"/>
      <c r="R184" s="18" t="s">
        <v>5540</v>
      </c>
      <c r="S184" s="70">
        <v>45352</v>
      </c>
      <c r="T184" s="18" t="s">
        <v>2576</v>
      </c>
      <c r="U184" s="19"/>
      <c r="V184" s="21"/>
      <c r="W184" s="18" t="s">
        <v>5541</v>
      </c>
      <c r="X184" s="19"/>
      <c r="Y184" s="21"/>
    </row>
    <row r="185" spans="1:25" s="2" customFormat="1" ht="49.15" customHeight="1" x14ac:dyDescent="0.4">
      <c r="A185" s="18" t="s">
        <v>5535</v>
      </c>
      <c r="B185" s="19">
        <v>21</v>
      </c>
      <c r="C185" s="183" t="s">
        <v>5688</v>
      </c>
      <c r="D185" s="18" t="s">
        <v>5694</v>
      </c>
      <c r="E185" s="18" t="s">
        <v>5582</v>
      </c>
      <c r="F185" s="18" t="s">
        <v>996</v>
      </c>
      <c r="G185" s="18" t="s">
        <v>5538</v>
      </c>
      <c r="H185" s="18" t="s">
        <v>5695</v>
      </c>
      <c r="I185" s="19" t="s">
        <v>49</v>
      </c>
      <c r="J185" s="19"/>
      <c r="K185" s="19"/>
      <c r="L185" s="19"/>
      <c r="M185" s="19"/>
      <c r="N185" s="19"/>
      <c r="O185" s="19"/>
      <c r="P185" s="19"/>
      <c r="Q185" s="19"/>
      <c r="R185" s="18" t="s">
        <v>5540</v>
      </c>
      <c r="S185" s="70">
        <v>45352</v>
      </c>
      <c r="T185" s="18" t="s">
        <v>2576</v>
      </c>
      <c r="U185" s="19"/>
      <c r="V185" s="21"/>
      <c r="W185" s="18" t="s">
        <v>5541</v>
      </c>
      <c r="X185" s="19"/>
      <c r="Y185" s="21"/>
    </row>
    <row r="186" spans="1:25" s="2" customFormat="1" ht="49.15" customHeight="1" x14ac:dyDescent="0.4">
      <c r="A186" s="18" t="s">
        <v>5535</v>
      </c>
      <c r="B186" s="19">
        <v>21</v>
      </c>
      <c r="C186" s="183" t="s">
        <v>5688</v>
      </c>
      <c r="D186" s="18" t="s">
        <v>5694</v>
      </c>
      <c r="E186" s="18" t="s">
        <v>1002</v>
      </c>
      <c r="F186" s="18" t="s">
        <v>996</v>
      </c>
      <c r="G186" s="18" t="s">
        <v>5538</v>
      </c>
      <c r="H186" s="18" t="s">
        <v>5695</v>
      </c>
      <c r="I186" s="19" t="s">
        <v>49</v>
      </c>
      <c r="J186" s="19"/>
      <c r="K186" s="19"/>
      <c r="L186" s="19"/>
      <c r="M186" s="19"/>
      <c r="N186" s="19"/>
      <c r="O186" s="19"/>
      <c r="P186" s="19"/>
      <c r="Q186" s="19" t="s">
        <v>49</v>
      </c>
      <c r="R186" s="18" t="s">
        <v>5540</v>
      </c>
      <c r="S186" s="70">
        <v>45352</v>
      </c>
      <c r="T186" s="18" t="s">
        <v>2576</v>
      </c>
      <c r="U186" s="19"/>
      <c r="V186" s="21"/>
      <c r="W186" s="18" t="s">
        <v>5541</v>
      </c>
      <c r="X186" s="19"/>
      <c r="Y186" s="21"/>
    </row>
    <row r="187" spans="1:25" s="2" customFormat="1" ht="49.15" customHeight="1" x14ac:dyDescent="0.4">
      <c r="A187" s="18" t="s">
        <v>5535</v>
      </c>
      <c r="B187" s="19">
        <v>22</v>
      </c>
      <c r="C187" s="183" t="s">
        <v>5696</v>
      </c>
      <c r="D187" s="18" t="s">
        <v>5697</v>
      </c>
      <c r="E187" s="18" t="s">
        <v>420</v>
      </c>
      <c r="F187" s="18" t="s">
        <v>3327</v>
      </c>
      <c r="G187" s="18" t="s">
        <v>5538</v>
      </c>
      <c r="H187" s="18" t="s">
        <v>5698</v>
      </c>
      <c r="I187" s="19" t="s">
        <v>49</v>
      </c>
      <c r="J187" s="19"/>
      <c r="K187" s="19"/>
      <c r="L187" s="19"/>
      <c r="M187" s="19"/>
      <c r="N187" s="19"/>
      <c r="O187" s="19"/>
      <c r="P187" s="19"/>
      <c r="Q187" s="19"/>
      <c r="R187" s="18" t="s">
        <v>5540</v>
      </c>
      <c r="S187" s="70">
        <v>45352</v>
      </c>
      <c r="T187" s="18" t="s">
        <v>2576</v>
      </c>
      <c r="U187" s="19"/>
      <c r="V187" s="21"/>
      <c r="W187" s="18" t="s">
        <v>5541</v>
      </c>
      <c r="X187" s="19"/>
      <c r="Y187" s="21"/>
    </row>
    <row r="188" spans="1:25" s="2" customFormat="1" ht="49.15" customHeight="1" x14ac:dyDescent="0.4">
      <c r="A188" s="18" t="s">
        <v>5535</v>
      </c>
      <c r="B188" s="19">
        <v>22</v>
      </c>
      <c r="C188" s="183" t="s">
        <v>5696</v>
      </c>
      <c r="D188" s="18" t="s">
        <v>5697</v>
      </c>
      <c r="E188" s="18" t="s">
        <v>5542</v>
      </c>
      <c r="F188" s="18" t="s">
        <v>3327</v>
      </c>
      <c r="G188" s="18" t="s">
        <v>5538</v>
      </c>
      <c r="H188" s="18" t="s">
        <v>5698</v>
      </c>
      <c r="I188" s="19" t="s">
        <v>49</v>
      </c>
      <c r="J188" s="19"/>
      <c r="K188" s="19"/>
      <c r="L188" s="19"/>
      <c r="M188" s="19"/>
      <c r="N188" s="19"/>
      <c r="O188" s="19"/>
      <c r="P188" s="19"/>
      <c r="Q188" s="19"/>
      <c r="R188" s="18" t="s">
        <v>5540</v>
      </c>
      <c r="S188" s="70">
        <v>45352</v>
      </c>
      <c r="T188" s="18" t="s">
        <v>2576</v>
      </c>
      <c r="U188" s="19"/>
      <c r="V188" s="21"/>
      <c r="W188" s="18" t="s">
        <v>5541</v>
      </c>
      <c r="X188" s="19"/>
      <c r="Y188" s="21"/>
    </row>
    <row r="189" spans="1:25" s="2" customFormat="1" ht="49.15" customHeight="1" x14ac:dyDescent="0.4">
      <c r="A189" s="18" t="s">
        <v>5535</v>
      </c>
      <c r="B189" s="19">
        <v>22</v>
      </c>
      <c r="C189" s="183" t="s">
        <v>5696</v>
      </c>
      <c r="D189" s="18" t="s">
        <v>5697</v>
      </c>
      <c r="E189" s="18" t="s">
        <v>1807</v>
      </c>
      <c r="F189" s="18" t="s">
        <v>3327</v>
      </c>
      <c r="G189" s="18" t="s">
        <v>5538</v>
      </c>
      <c r="H189" s="18" t="s">
        <v>5698</v>
      </c>
      <c r="I189" s="19" t="s">
        <v>49</v>
      </c>
      <c r="J189" s="19"/>
      <c r="K189" s="19"/>
      <c r="L189" s="19"/>
      <c r="M189" s="19"/>
      <c r="N189" s="19"/>
      <c r="O189" s="19"/>
      <c r="P189" s="19"/>
      <c r="Q189" s="19"/>
      <c r="R189" s="18" t="s">
        <v>5540</v>
      </c>
      <c r="S189" s="70">
        <v>45352</v>
      </c>
      <c r="T189" s="18" t="s">
        <v>2576</v>
      </c>
      <c r="U189" s="19"/>
      <c r="V189" s="21"/>
      <c r="W189" s="18" t="s">
        <v>5541</v>
      </c>
      <c r="X189" s="19"/>
      <c r="Y189" s="21"/>
    </row>
    <row r="190" spans="1:25" s="2" customFormat="1" ht="49.15" customHeight="1" x14ac:dyDescent="0.4">
      <c r="A190" s="18" t="s">
        <v>5535</v>
      </c>
      <c r="B190" s="19">
        <v>22</v>
      </c>
      <c r="C190" s="183" t="s">
        <v>5696</v>
      </c>
      <c r="D190" s="18" t="s">
        <v>5697</v>
      </c>
      <c r="E190" s="18" t="s">
        <v>5543</v>
      </c>
      <c r="F190" s="18" t="s">
        <v>3327</v>
      </c>
      <c r="G190" s="18" t="s">
        <v>5538</v>
      </c>
      <c r="H190" s="18" t="s">
        <v>5698</v>
      </c>
      <c r="I190" s="19" t="s">
        <v>49</v>
      </c>
      <c r="J190" s="19"/>
      <c r="K190" s="19"/>
      <c r="L190" s="19"/>
      <c r="M190" s="19"/>
      <c r="N190" s="19"/>
      <c r="O190" s="19"/>
      <c r="P190" s="19"/>
      <c r="Q190" s="19"/>
      <c r="R190" s="18" t="s">
        <v>5540</v>
      </c>
      <c r="S190" s="70">
        <v>45352</v>
      </c>
      <c r="T190" s="18" t="s">
        <v>2576</v>
      </c>
      <c r="U190" s="19"/>
      <c r="V190" s="21"/>
      <c r="W190" s="18" t="s">
        <v>5541</v>
      </c>
      <c r="X190" s="19"/>
      <c r="Y190" s="21"/>
    </row>
    <row r="191" spans="1:25" s="2" customFormat="1" ht="49.15" customHeight="1" x14ac:dyDescent="0.4">
      <c r="A191" s="18" t="s">
        <v>5535</v>
      </c>
      <c r="B191" s="19">
        <v>22</v>
      </c>
      <c r="C191" s="183" t="s">
        <v>5696</v>
      </c>
      <c r="D191" s="18" t="s">
        <v>5697</v>
      </c>
      <c r="E191" s="18" t="s">
        <v>2533</v>
      </c>
      <c r="F191" s="18" t="s">
        <v>3327</v>
      </c>
      <c r="G191" s="18" t="s">
        <v>5538</v>
      </c>
      <c r="H191" s="18" t="s">
        <v>5698</v>
      </c>
      <c r="I191" s="19" t="s">
        <v>49</v>
      </c>
      <c r="J191" s="19"/>
      <c r="K191" s="19"/>
      <c r="L191" s="19"/>
      <c r="M191" s="19"/>
      <c r="N191" s="19"/>
      <c r="O191" s="19"/>
      <c r="P191" s="19"/>
      <c r="Q191" s="19"/>
      <c r="R191" s="18" t="s">
        <v>5540</v>
      </c>
      <c r="S191" s="70">
        <v>45352</v>
      </c>
      <c r="T191" s="18" t="s">
        <v>2576</v>
      </c>
      <c r="U191" s="19"/>
      <c r="V191" s="21"/>
      <c r="W191" s="18" t="s">
        <v>5541</v>
      </c>
      <c r="X191" s="19"/>
      <c r="Y191" s="21"/>
    </row>
    <row r="192" spans="1:25" s="2" customFormat="1" ht="49.15" customHeight="1" x14ac:dyDescent="0.4">
      <c r="A192" s="18" t="s">
        <v>5535</v>
      </c>
      <c r="B192" s="19">
        <v>22</v>
      </c>
      <c r="C192" s="183" t="s">
        <v>5696</v>
      </c>
      <c r="D192" s="18" t="s">
        <v>5699</v>
      </c>
      <c r="E192" s="18" t="s">
        <v>270</v>
      </c>
      <c r="F192" s="18" t="s">
        <v>996</v>
      </c>
      <c r="G192" s="18" t="s">
        <v>5548</v>
      </c>
      <c r="H192" s="18" t="s">
        <v>5700</v>
      </c>
      <c r="I192" s="19"/>
      <c r="J192" s="19"/>
      <c r="K192" s="19"/>
      <c r="L192" s="19"/>
      <c r="M192" s="19" t="s">
        <v>49</v>
      </c>
      <c r="N192" s="19"/>
      <c r="O192" s="19"/>
      <c r="P192" s="19"/>
      <c r="Q192" s="19"/>
      <c r="R192" s="18" t="s">
        <v>5540</v>
      </c>
      <c r="S192" s="70">
        <v>45352</v>
      </c>
      <c r="T192" s="18" t="s">
        <v>2576</v>
      </c>
      <c r="U192" s="19"/>
      <c r="V192" s="21"/>
      <c r="W192" s="18" t="s">
        <v>5541</v>
      </c>
      <c r="X192" s="19"/>
      <c r="Y192" s="21"/>
    </row>
    <row r="193" spans="1:25" s="2" customFormat="1" ht="49.15" customHeight="1" x14ac:dyDescent="0.4">
      <c r="A193" s="18" t="s">
        <v>5535</v>
      </c>
      <c r="B193" s="19">
        <v>22</v>
      </c>
      <c r="C193" s="183" t="s">
        <v>5696</v>
      </c>
      <c r="D193" s="18" t="s">
        <v>5699</v>
      </c>
      <c r="E193" s="18" t="s">
        <v>420</v>
      </c>
      <c r="F193" s="18" t="s">
        <v>996</v>
      </c>
      <c r="G193" s="18" t="s">
        <v>5538</v>
      </c>
      <c r="H193" s="18" t="s">
        <v>5700</v>
      </c>
      <c r="I193" s="19"/>
      <c r="J193" s="19"/>
      <c r="K193" s="19"/>
      <c r="L193" s="19"/>
      <c r="M193" s="19" t="s">
        <v>49</v>
      </c>
      <c r="N193" s="19"/>
      <c r="O193" s="19"/>
      <c r="P193" s="19"/>
      <c r="Q193" s="19"/>
      <c r="R193" s="18" t="s">
        <v>5540</v>
      </c>
      <c r="S193" s="70">
        <v>45352</v>
      </c>
      <c r="T193" s="18" t="s">
        <v>2576</v>
      </c>
      <c r="U193" s="19"/>
      <c r="V193" s="21"/>
      <c r="W193" s="18" t="s">
        <v>5541</v>
      </c>
      <c r="X193" s="19"/>
      <c r="Y193" s="21"/>
    </row>
    <row r="194" spans="1:25" s="2" customFormat="1" ht="49.15" customHeight="1" x14ac:dyDescent="0.4">
      <c r="A194" s="18" t="s">
        <v>5535</v>
      </c>
      <c r="B194" s="19">
        <v>22</v>
      </c>
      <c r="C194" s="183" t="s">
        <v>5696</v>
      </c>
      <c r="D194" s="18" t="s">
        <v>5699</v>
      </c>
      <c r="E194" s="18" t="s">
        <v>5542</v>
      </c>
      <c r="F194" s="18" t="s">
        <v>996</v>
      </c>
      <c r="G194" s="18" t="s">
        <v>5538</v>
      </c>
      <c r="H194" s="18" t="s">
        <v>5700</v>
      </c>
      <c r="I194" s="19"/>
      <c r="J194" s="19"/>
      <c r="K194" s="19"/>
      <c r="L194" s="19"/>
      <c r="M194" s="19" t="s">
        <v>49</v>
      </c>
      <c r="N194" s="19"/>
      <c r="O194" s="19"/>
      <c r="P194" s="19"/>
      <c r="Q194" s="19"/>
      <c r="R194" s="18" t="s">
        <v>5540</v>
      </c>
      <c r="S194" s="70">
        <v>45352</v>
      </c>
      <c r="T194" s="18" t="s">
        <v>2576</v>
      </c>
      <c r="U194" s="19"/>
      <c r="V194" s="21"/>
      <c r="W194" s="18" t="s">
        <v>5541</v>
      </c>
      <c r="X194" s="19"/>
      <c r="Y194" s="21"/>
    </row>
    <row r="195" spans="1:25" s="2" customFormat="1" ht="49.15" customHeight="1" x14ac:dyDescent="0.4">
      <c r="A195" s="18" t="s">
        <v>5535</v>
      </c>
      <c r="B195" s="19">
        <v>22</v>
      </c>
      <c r="C195" s="183" t="s">
        <v>5696</v>
      </c>
      <c r="D195" s="18" t="s">
        <v>5699</v>
      </c>
      <c r="E195" s="18" t="s">
        <v>1002</v>
      </c>
      <c r="F195" s="18" t="s">
        <v>996</v>
      </c>
      <c r="G195" s="18" t="s">
        <v>5538</v>
      </c>
      <c r="H195" s="18" t="s">
        <v>5700</v>
      </c>
      <c r="I195" s="19"/>
      <c r="J195" s="19"/>
      <c r="K195" s="19"/>
      <c r="L195" s="19"/>
      <c r="M195" s="19" t="s">
        <v>49</v>
      </c>
      <c r="N195" s="19"/>
      <c r="O195" s="19"/>
      <c r="P195" s="19"/>
      <c r="Q195" s="19" t="s">
        <v>49</v>
      </c>
      <c r="R195" s="18" t="s">
        <v>5540</v>
      </c>
      <c r="S195" s="70">
        <v>45352</v>
      </c>
      <c r="T195" s="18" t="s">
        <v>2576</v>
      </c>
      <c r="U195" s="19"/>
      <c r="V195" s="21"/>
      <c r="W195" s="18" t="s">
        <v>5541</v>
      </c>
      <c r="X195" s="19"/>
      <c r="Y195" s="21"/>
    </row>
    <row r="196" spans="1:25" s="2" customFormat="1" ht="49.15" customHeight="1" x14ac:dyDescent="0.4">
      <c r="A196" s="18" t="s">
        <v>5535</v>
      </c>
      <c r="B196" s="19">
        <v>22</v>
      </c>
      <c r="C196" s="183" t="s">
        <v>5696</v>
      </c>
      <c r="D196" s="18" t="s">
        <v>5699</v>
      </c>
      <c r="E196" s="18" t="s">
        <v>1807</v>
      </c>
      <c r="F196" s="18" t="s">
        <v>996</v>
      </c>
      <c r="G196" s="18" t="s">
        <v>5538</v>
      </c>
      <c r="H196" s="18" t="s">
        <v>5700</v>
      </c>
      <c r="I196" s="19"/>
      <c r="J196" s="19"/>
      <c r="K196" s="19"/>
      <c r="L196" s="19"/>
      <c r="M196" s="19" t="s">
        <v>49</v>
      </c>
      <c r="N196" s="19"/>
      <c r="O196" s="19"/>
      <c r="P196" s="19"/>
      <c r="Q196" s="19"/>
      <c r="R196" s="18" t="s">
        <v>5540</v>
      </c>
      <c r="S196" s="70">
        <v>45352</v>
      </c>
      <c r="T196" s="18" t="s">
        <v>2576</v>
      </c>
      <c r="U196" s="19"/>
      <c r="V196" s="21"/>
      <c r="W196" s="18" t="s">
        <v>5541</v>
      </c>
      <c r="X196" s="19"/>
      <c r="Y196" s="21"/>
    </row>
    <row r="197" spans="1:25" s="2" customFormat="1" ht="49.15" customHeight="1" x14ac:dyDescent="0.4">
      <c r="A197" s="18" t="s">
        <v>5535</v>
      </c>
      <c r="B197" s="19">
        <v>22</v>
      </c>
      <c r="C197" s="183" t="s">
        <v>5696</v>
      </c>
      <c r="D197" s="18" t="s">
        <v>5699</v>
      </c>
      <c r="E197" s="18" t="s">
        <v>5543</v>
      </c>
      <c r="F197" s="18" t="s">
        <v>996</v>
      </c>
      <c r="G197" s="18" t="s">
        <v>5538</v>
      </c>
      <c r="H197" s="18" t="s">
        <v>5700</v>
      </c>
      <c r="I197" s="19"/>
      <c r="J197" s="19"/>
      <c r="K197" s="19"/>
      <c r="L197" s="19"/>
      <c r="M197" s="19" t="s">
        <v>49</v>
      </c>
      <c r="N197" s="19"/>
      <c r="O197" s="19"/>
      <c r="P197" s="19"/>
      <c r="Q197" s="19"/>
      <c r="R197" s="18" t="s">
        <v>5540</v>
      </c>
      <c r="S197" s="70">
        <v>45352</v>
      </c>
      <c r="T197" s="18" t="s">
        <v>2576</v>
      </c>
      <c r="U197" s="19"/>
      <c r="V197" s="21"/>
      <c r="W197" s="18" t="s">
        <v>5541</v>
      </c>
      <c r="X197" s="19"/>
      <c r="Y197" s="21"/>
    </row>
    <row r="198" spans="1:25" s="2" customFormat="1" ht="49.15" customHeight="1" x14ac:dyDescent="0.4">
      <c r="A198" s="18" t="s">
        <v>5535</v>
      </c>
      <c r="B198" s="19">
        <v>22</v>
      </c>
      <c r="C198" s="183" t="s">
        <v>5696</v>
      </c>
      <c r="D198" s="18" t="s">
        <v>5699</v>
      </c>
      <c r="E198" s="18" t="s">
        <v>2533</v>
      </c>
      <c r="F198" s="18" t="s">
        <v>996</v>
      </c>
      <c r="G198" s="18" t="s">
        <v>5538</v>
      </c>
      <c r="H198" s="18" t="s">
        <v>5700</v>
      </c>
      <c r="I198" s="19"/>
      <c r="J198" s="19"/>
      <c r="K198" s="19"/>
      <c r="L198" s="19"/>
      <c r="M198" s="19" t="s">
        <v>49</v>
      </c>
      <c r="N198" s="19"/>
      <c r="O198" s="19"/>
      <c r="P198" s="19"/>
      <c r="Q198" s="19"/>
      <c r="R198" s="18" t="s">
        <v>5540</v>
      </c>
      <c r="S198" s="70">
        <v>45352</v>
      </c>
      <c r="T198" s="18" t="s">
        <v>2576</v>
      </c>
      <c r="U198" s="19"/>
      <c r="V198" s="21"/>
      <c r="W198" s="18" t="s">
        <v>5541</v>
      </c>
      <c r="X198" s="19"/>
      <c r="Y198" s="21"/>
    </row>
    <row r="199" spans="1:25" s="2" customFormat="1" ht="49.15" customHeight="1" x14ac:dyDescent="0.4">
      <c r="A199" s="18" t="s">
        <v>5535</v>
      </c>
      <c r="B199" s="19">
        <v>23</v>
      </c>
      <c r="C199" s="183" t="s">
        <v>5701</v>
      </c>
      <c r="D199" s="18" t="s">
        <v>5702</v>
      </c>
      <c r="E199" s="18" t="s">
        <v>420</v>
      </c>
      <c r="F199" s="18" t="s">
        <v>996</v>
      </c>
      <c r="G199" s="18" t="s">
        <v>5538</v>
      </c>
      <c r="H199" s="18" t="s">
        <v>5703</v>
      </c>
      <c r="I199" s="19"/>
      <c r="J199" s="19"/>
      <c r="K199" s="19"/>
      <c r="L199" s="19"/>
      <c r="M199" s="19" t="s">
        <v>49</v>
      </c>
      <c r="N199" s="19"/>
      <c r="O199" s="19"/>
      <c r="P199" s="19"/>
      <c r="Q199" s="19"/>
      <c r="R199" s="18" t="s">
        <v>5540</v>
      </c>
      <c r="S199" s="70">
        <v>45369</v>
      </c>
      <c r="T199" s="18" t="s">
        <v>2576</v>
      </c>
      <c r="U199" s="19"/>
      <c r="V199" s="21"/>
      <c r="W199" s="18" t="s">
        <v>5541</v>
      </c>
      <c r="X199" s="19"/>
      <c r="Y199" s="21"/>
    </row>
    <row r="200" spans="1:25" s="2" customFormat="1" ht="49.15" customHeight="1" x14ac:dyDescent="0.4">
      <c r="A200" s="18" t="s">
        <v>5535</v>
      </c>
      <c r="B200" s="19">
        <v>23</v>
      </c>
      <c r="C200" s="183" t="s">
        <v>5701</v>
      </c>
      <c r="D200" s="18" t="s">
        <v>5702</v>
      </c>
      <c r="E200" s="18" t="s">
        <v>5542</v>
      </c>
      <c r="F200" s="18" t="s">
        <v>996</v>
      </c>
      <c r="G200" s="18" t="s">
        <v>5538</v>
      </c>
      <c r="H200" s="18" t="s">
        <v>5703</v>
      </c>
      <c r="I200" s="19"/>
      <c r="J200" s="19"/>
      <c r="K200" s="19"/>
      <c r="L200" s="19"/>
      <c r="M200" s="19" t="s">
        <v>49</v>
      </c>
      <c r="N200" s="19"/>
      <c r="O200" s="19"/>
      <c r="P200" s="19"/>
      <c r="Q200" s="19"/>
      <c r="R200" s="18" t="s">
        <v>5540</v>
      </c>
      <c r="S200" s="70">
        <v>45369</v>
      </c>
      <c r="T200" s="18" t="s">
        <v>2576</v>
      </c>
      <c r="U200" s="19"/>
      <c r="V200" s="21"/>
      <c r="W200" s="18" t="s">
        <v>5541</v>
      </c>
      <c r="X200" s="19"/>
      <c r="Y200" s="21"/>
    </row>
    <row r="201" spans="1:25" s="2" customFormat="1" ht="49.15" customHeight="1" x14ac:dyDescent="0.4">
      <c r="A201" s="18" t="s">
        <v>5535</v>
      </c>
      <c r="B201" s="19">
        <v>23</v>
      </c>
      <c r="C201" s="183" t="s">
        <v>5701</v>
      </c>
      <c r="D201" s="18" t="s">
        <v>5702</v>
      </c>
      <c r="E201" s="18" t="s">
        <v>1002</v>
      </c>
      <c r="F201" s="18" t="s">
        <v>996</v>
      </c>
      <c r="G201" s="18" t="s">
        <v>5538</v>
      </c>
      <c r="H201" s="18" t="s">
        <v>5703</v>
      </c>
      <c r="I201" s="19"/>
      <c r="J201" s="19"/>
      <c r="K201" s="19"/>
      <c r="L201" s="19"/>
      <c r="M201" s="19" t="s">
        <v>49</v>
      </c>
      <c r="N201" s="19"/>
      <c r="O201" s="19"/>
      <c r="P201" s="19"/>
      <c r="Q201" s="19" t="s">
        <v>49</v>
      </c>
      <c r="R201" s="18" t="s">
        <v>5540</v>
      </c>
      <c r="S201" s="70">
        <v>45369</v>
      </c>
      <c r="T201" s="18" t="s">
        <v>2576</v>
      </c>
      <c r="U201" s="19"/>
      <c r="V201" s="21"/>
      <c r="W201" s="18" t="s">
        <v>5541</v>
      </c>
      <c r="X201" s="19"/>
      <c r="Y201" s="21"/>
    </row>
    <row r="202" spans="1:25" s="2" customFormat="1" ht="49.15" customHeight="1" x14ac:dyDescent="0.4">
      <c r="A202" s="18" t="s">
        <v>5535</v>
      </c>
      <c r="B202" s="19">
        <v>23</v>
      </c>
      <c r="C202" s="183" t="s">
        <v>5701</v>
      </c>
      <c r="D202" s="18" t="s">
        <v>5702</v>
      </c>
      <c r="E202" s="18" t="s">
        <v>2190</v>
      </c>
      <c r="F202" s="18" t="s">
        <v>996</v>
      </c>
      <c r="G202" s="18" t="s">
        <v>5549</v>
      </c>
      <c r="H202" s="18" t="s">
        <v>5703</v>
      </c>
      <c r="I202" s="19"/>
      <c r="J202" s="19"/>
      <c r="K202" s="19"/>
      <c r="L202" s="19"/>
      <c r="M202" s="19" t="s">
        <v>49</v>
      </c>
      <c r="N202" s="19"/>
      <c r="O202" s="19"/>
      <c r="P202" s="19" t="s">
        <v>49</v>
      </c>
      <c r="Q202" s="19"/>
      <c r="R202" s="18" t="s">
        <v>5540</v>
      </c>
      <c r="S202" s="70">
        <v>45369</v>
      </c>
      <c r="T202" s="18" t="s">
        <v>2576</v>
      </c>
      <c r="U202" s="19"/>
      <c r="V202" s="21"/>
      <c r="W202" s="18" t="s">
        <v>5541</v>
      </c>
      <c r="X202" s="19"/>
      <c r="Y202" s="21"/>
    </row>
    <row r="203" spans="1:25" s="2" customFormat="1" ht="49.15" customHeight="1" x14ac:dyDescent="0.4">
      <c r="A203" s="18" t="s">
        <v>5535</v>
      </c>
      <c r="B203" s="19">
        <v>23</v>
      </c>
      <c r="C203" s="183" t="s">
        <v>5701</v>
      </c>
      <c r="D203" s="18" t="s">
        <v>5702</v>
      </c>
      <c r="E203" s="18" t="s">
        <v>270</v>
      </c>
      <c r="F203" s="18" t="s">
        <v>996</v>
      </c>
      <c r="G203" s="18" t="s">
        <v>5548</v>
      </c>
      <c r="H203" s="18" t="s">
        <v>5703</v>
      </c>
      <c r="I203" s="19"/>
      <c r="J203" s="19"/>
      <c r="K203" s="19"/>
      <c r="L203" s="19"/>
      <c r="M203" s="19" t="s">
        <v>49</v>
      </c>
      <c r="N203" s="19"/>
      <c r="O203" s="19"/>
      <c r="P203" s="19"/>
      <c r="Q203" s="19"/>
      <c r="R203" s="18" t="s">
        <v>5540</v>
      </c>
      <c r="S203" s="70">
        <v>45369</v>
      </c>
      <c r="T203" s="18" t="s">
        <v>2576</v>
      </c>
      <c r="U203" s="19"/>
      <c r="V203" s="21"/>
      <c r="W203" s="18" t="s">
        <v>5541</v>
      </c>
      <c r="X203" s="19"/>
      <c r="Y203" s="21"/>
    </row>
    <row r="204" spans="1:25" s="2" customFormat="1" ht="49.15" customHeight="1" x14ac:dyDescent="0.4">
      <c r="A204" s="18" t="s">
        <v>5535</v>
      </c>
      <c r="B204" s="19">
        <v>23</v>
      </c>
      <c r="C204" s="183" t="s">
        <v>5701</v>
      </c>
      <c r="D204" s="18" t="s">
        <v>5702</v>
      </c>
      <c r="E204" s="18" t="s">
        <v>5704</v>
      </c>
      <c r="F204" s="18" t="s">
        <v>996</v>
      </c>
      <c r="G204" s="18" t="s">
        <v>5549</v>
      </c>
      <c r="H204" s="18" t="s">
        <v>5703</v>
      </c>
      <c r="I204" s="19"/>
      <c r="J204" s="19"/>
      <c r="K204" s="19"/>
      <c r="L204" s="19"/>
      <c r="M204" s="19" t="s">
        <v>49</v>
      </c>
      <c r="N204" s="19"/>
      <c r="O204" s="19"/>
      <c r="P204" s="19"/>
      <c r="Q204" s="19"/>
      <c r="R204" s="18" t="s">
        <v>5540</v>
      </c>
      <c r="S204" s="70">
        <v>45369</v>
      </c>
      <c r="T204" s="18" t="s">
        <v>2576</v>
      </c>
      <c r="U204" s="19"/>
      <c r="V204" s="21"/>
      <c r="W204" s="18" t="s">
        <v>5541</v>
      </c>
      <c r="X204" s="19"/>
      <c r="Y204" s="21"/>
    </row>
    <row r="205" spans="1:25" s="2" customFormat="1" ht="49.15" customHeight="1" x14ac:dyDescent="0.4">
      <c r="A205" s="18" t="s">
        <v>5535</v>
      </c>
      <c r="B205" s="19">
        <v>24</v>
      </c>
      <c r="C205" s="183" t="s">
        <v>5705</v>
      </c>
      <c r="D205" s="18" t="s">
        <v>5706</v>
      </c>
      <c r="E205" s="18" t="s">
        <v>2071</v>
      </c>
      <c r="F205" s="18" t="s">
        <v>2127</v>
      </c>
      <c r="G205" s="18" t="s">
        <v>5549</v>
      </c>
      <c r="H205" s="18" t="s">
        <v>5707</v>
      </c>
      <c r="I205" s="19" t="s">
        <v>49</v>
      </c>
      <c r="J205" s="19"/>
      <c r="K205" s="19"/>
      <c r="L205" s="19"/>
      <c r="M205" s="19"/>
      <c r="N205" s="19"/>
      <c r="O205" s="19"/>
      <c r="P205" s="19"/>
      <c r="Q205" s="19"/>
      <c r="R205" s="18" t="s">
        <v>5540</v>
      </c>
      <c r="S205" s="70">
        <v>45323</v>
      </c>
      <c r="T205" s="18" t="s">
        <v>2576</v>
      </c>
      <c r="U205" s="19"/>
      <c r="V205" s="21"/>
      <c r="W205" s="18" t="s">
        <v>5541</v>
      </c>
      <c r="X205" s="19"/>
      <c r="Y205" s="21"/>
    </row>
    <row r="206" spans="1:25" s="2" customFormat="1" ht="49.15" customHeight="1" x14ac:dyDescent="0.4">
      <c r="A206" s="18" t="s">
        <v>5535</v>
      </c>
      <c r="B206" s="19">
        <v>24</v>
      </c>
      <c r="C206" s="183" t="s">
        <v>5705</v>
      </c>
      <c r="D206" s="18" t="s">
        <v>5706</v>
      </c>
      <c r="E206" s="18" t="s">
        <v>2533</v>
      </c>
      <c r="F206" s="18" t="s">
        <v>2127</v>
      </c>
      <c r="G206" s="18" t="s">
        <v>5538</v>
      </c>
      <c r="H206" s="18" t="s">
        <v>5707</v>
      </c>
      <c r="I206" s="19" t="s">
        <v>49</v>
      </c>
      <c r="J206" s="19"/>
      <c r="K206" s="19"/>
      <c r="L206" s="19"/>
      <c r="M206" s="19"/>
      <c r="N206" s="19"/>
      <c r="O206" s="19"/>
      <c r="P206" s="19"/>
      <c r="Q206" s="19"/>
      <c r="R206" s="18" t="s">
        <v>5540</v>
      </c>
      <c r="S206" s="70">
        <v>45323</v>
      </c>
      <c r="T206" s="18" t="s">
        <v>2576</v>
      </c>
      <c r="U206" s="19"/>
      <c r="V206" s="21"/>
      <c r="W206" s="18" t="s">
        <v>5541</v>
      </c>
      <c r="X206" s="19"/>
      <c r="Y206" s="21"/>
    </row>
    <row r="207" spans="1:25" s="2" customFormat="1" ht="49.15" customHeight="1" x14ac:dyDescent="0.4">
      <c r="A207" s="18" t="s">
        <v>5535</v>
      </c>
      <c r="B207" s="19">
        <v>24</v>
      </c>
      <c r="C207" s="183" t="s">
        <v>5705</v>
      </c>
      <c r="D207" s="18" t="s">
        <v>5706</v>
      </c>
      <c r="E207" s="18" t="s">
        <v>5543</v>
      </c>
      <c r="F207" s="18" t="s">
        <v>2127</v>
      </c>
      <c r="G207" s="18" t="s">
        <v>5538</v>
      </c>
      <c r="H207" s="18" t="s">
        <v>5707</v>
      </c>
      <c r="I207" s="19" t="s">
        <v>49</v>
      </c>
      <c r="J207" s="19"/>
      <c r="K207" s="19"/>
      <c r="L207" s="19"/>
      <c r="M207" s="19"/>
      <c r="N207" s="19"/>
      <c r="O207" s="19"/>
      <c r="P207" s="19"/>
      <c r="Q207" s="19"/>
      <c r="R207" s="18" t="s">
        <v>5540</v>
      </c>
      <c r="S207" s="70">
        <v>45323</v>
      </c>
      <c r="T207" s="18" t="s">
        <v>2576</v>
      </c>
      <c r="U207" s="19"/>
      <c r="V207" s="21"/>
      <c r="W207" s="18" t="s">
        <v>5541</v>
      </c>
      <c r="X207" s="19"/>
      <c r="Y207" s="21"/>
    </row>
    <row r="208" spans="1:25" s="2" customFormat="1" ht="49.15" customHeight="1" x14ac:dyDescent="0.4">
      <c r="A208" s="18" t="s">
        <v>5535</v>
      </c>
      <c r="B208" s="19">
        <v>24</v>
      </c>
      <c r="C208" s="183" t="s">
        <v>5705</v>
      </c>
      <c r="D208" s="18" t="s">
        <v>5708</v>
      </c>
      <c r="E208" s="18" t="s">
        <v>2462</v>
      </c>
      <c r="F208" s="18" t="s">
        <v>5630</v>
      </c>
      <c r="G208" s="18" t="s">
        <v>5548</v>
      </c>
      <c r="H208" s="18" t="s">
        <v>5709</v>
      </c>
      <c r="I208" s="19" t="s">
        <v>49</v>
      </c>
      <c r="J208" s="19"/>
      <c r="K208" s="19"/>
      <c r="L208" s="19"/>
      <c r="M208" s="19"/>
      <c r="N208" s="19"/>
      <c r="O208" s="19"/>
      <c r="P208" s="19"/>
      <c r="Q208" s="19"/>
      <c r="R208" s="18" t="s">
        <v>5540</v>
      </c>
      <c r="S208" s="70">
        <v>45323</v>
      </c>
      <c r="T208" s="18" t="s">
        <v>2576</v>
      </c>
      <c r="U208" s="19"/>
      <c r="V208" s="21"/>
      <c r="W208" s="18" t="s">
        <v>5541</v>
      </c>
      <c r="X208" s="19"/>
      <c r="Y208" s="21"/>
    </row>
    <row r="209" spans="1:25" s="2" customFormat="1" ht="49.15" customHeight="1" x14ac:dyDescent="0.4">
      <c r="A209" s="18" t="s">
        <v>5535</v>
      </c>
      <c r="B209" s="19">
        <v>24</v>
      </c>
      <c r="C209" s="183" t="s">
        <v>5705</v>
      </c>
      <c r="D209" s="18" t="s">
        <v>5708</v>
      </c>
      <c r="E209" s="18" t="s">
        <v>2190</v>
      </c>
      <c r="F209" s="18" t="s">
        <v>5630</v>
      </c>
      <c r="G209" s="18" t="s">
        <v>5549</v>
      </c>
      <c r="H209" s="18" t="s">
        <v>5709</v>
      </c>
      <c r="I209" s="19" t="s">
        <v>49</v>
      </c>
      <c r="J209" s="19"/>
      <c r="K209" s="19"/>
      <c r="L209" s="19"/>
      <c r="M209" s="19"/>
      <c r="N209" s="19"/>
      <c r="O209" s="19"/>
      <c r="P209" s="19"/>
      <c r="Q209" s="19"/>
      <c r="R209" s="18" t="s">
        <v>5540</v>
      </c>
      <c r="S209" s="70">
        <v>45323</v>
      </c>
      <c r="T209" s="18" t="s">
        <v>2576</v>
      </c>
      <c r="U209" s="19"/>
      <c r="V209" s="21"/>
      <c r="W209" s="18" t="s">
        <v>5541</v>
      </c>
      <c r="X209" s="19"/>
      <c r="Y209" s="21"/>
    </row>
    <row r="210" spans="1:25" s="2" customFormat="1" ht="49.15" customHeight="1" x14ac:dyDescent="0.4">
      <c r="A210" s="18" t="s">
        <v>5535</v>
      </c>
      <c r="B210" s="19">
        <v>24</v>
      </c>
      <c r="C210" s="183" t="s">
        <v>5705</v>
      </c>
      <c r="D210" s="18" t="s">
        <v>5708</v>
      </c>
      <c r="E210" s="18" t="s">
        <v>2093</v>
      </c>
      <c r="F210" s="18" t="s">
        <v>5630</v>
      </c>
      <c r="G210" s="18" t="s">
        <v>5549</v>
      </c>
      <c r="H210" s="18" t="s">
        <v>5709</v>
      </c>
      <c r="I210" s="19" t="s">
        <v>49</v>
      </c>
      <c r="J210" s="19"/>
      <c r="K210" s="19"/>
      <c r="L210" s="19"/>
      <c r="M210" s="19"/>
      <c r="N210" s="19"/>
      <c r="O210" s="19"/>
      <c r="P210" s="19"/>
      <c r="Q210" s="19"/>
      <c r="R210" s="18" t="s">
        <v>5540</v>
      </c>
      <c r="S210" s="70">
        <v>45323</v>
      </c>
      <c r="T210" s="18" t="s">
        <v>2576</v>
      </c>
      <c r="U210" s="19"/>
      <c r="V210" s="21"/>
      <c r="W210" s="18" t="s">
        <v>5541</v>
      </c>
      <c r="X210" s="19"/>
      <c r="Y210" s="21"/>
    </row>
    <row r="211" spans="1:25" s="2" customFormat="1" ht="49.15" customHeight="1" x14ac:dyDescent="0.4">
      <c r="A211" s="18" t="s">
        <v>5535</v>
      </c>
      <c r="B211" s="19">
        <v>24</v>
      </c>
      <c r="C211" s="183" t="s">
        <v>5705</v>
      </c>
      <c r="D211" s="18" t="s">
        <v>5710</v>
      </c>
      <c r="E211" s="18" t="s">
        <v>2462</v>
      </c>
      <c r="F211" s="18" t="s">
        <v>5557</v>
      </c>
      <c r="G211" s="18" t="s">
        <v>5548</v>
      </c>
      <c r="H211" s="18" t="s">
        <v>5711</v>
      </c>
      <c r="I211" s="19" t="s">
        <v>49</v>
      </c>
      <c r="J211" s="19"/>
      <c r="K211" s="19"/>
      <c r="L211" s="19"/>
      <c r="M211" s="19"/>
      <c r="N211" s="19"/>
      <c r="O211" s="19"/>
      <c r="P211" s="19"/>
      <c r="Q211" s="19"/>
      <c r="R211" s="18" t="s">
        <v>5540</v>
      </c>
      <c r="S211" s="70">
        <v>45323</v>
      </c>
      <c r="T211" s="18" t="s">
        <v>2576</v>
      </c>
      <c r="U211" s="19"/>
      <c r="V211" s="21"/>
      <c r="W211" s="18" t="s">
        <v>5541</v>
      </c>
      <c r="X211" s="19"/>
      <c r="Y211" s="21"/>
    </row>
    <row r="212" spans="1:25" s="2" customFormat="1" ht="49.15" customHeight="1" x14ac:dyDescent="0.4">
      <c r="A212" s="18" t="s">
        <v>5535</v>
      </c>
      <c r="B212" s="19">
        <v>24</v>
      </c>
      <c r="C212" s="183" t="s">
        <v>5705</v>
      </c>
      <c r="D212" s="18" t="s">
        <v>5710</v>
      </c>
      <c r="E212" s="18" t="s">
        <v>2190</v>
      </c>
      <c r="F212" s="18" t="s">
        <v>5557</v>
      </c>
      <c r="G212" s="18" t="s">
        <v>5549</v>
      </c>
      <c r="H212" s="18" t="s">
        <v>5711</v>
      </c>
      <c r="I212" s="19" t="s">
        <v>49</v>
      </c>
      <c r="J212" s="19"/>
      <c r="K212" s="19"/>
      <c r="L212" s="19"/>
      <c r="M212" s="19"/>
      <c r="N212" s="19"/>
      <c r="O212" s="19"/>
      <c r="P212" s="19"/>
      <c r="Q212" s="19"/>
      <c r="R212" s="18" t="s">
        <v>5540</v>
      </c>
      <c r="S212" s="70">
        <v>45323</v>
      </c>
      <c r="T212" s="18" t="s">
        <v>2576</v>
      </c>
      <c r="U212" s="19"/>
      <c r="V212" s="21"/>
      <c r="W212" s="18" t="s">
        <v>5541</v>
      </c>
      <c r="X212" s="19"/>
      <c r="Y212" s="21"/>
    </row>
    <row r="213" spans="1:25" s="2" customFormat="1" ht="49.15" customHeight="1" x14ac:dyDescent="0.4">
      <c r="A213" s="18" t="s">
        <v>5535</v>
      </c>
      <c r="B213" s="19">
        <v>24</v>
      </c>
      <c r="C213" s="183" t="s">
        <v>5705</v>
      </c>
      <c r="D213" s="18" t="s">
        <v>5710</v>
      </c>
      <c r="E213" s="18" t="s">
        <v>2101</v>
      </c>
      <c r="F213" s="18" t="s">
        <v>5557</v>
      </c>
      <c r="G213" s="18" t="s">
        <v>5549</v>
      </c>
      <c r="H213" s="18" t="s">
        <v>5711</v>
      </c>
      <c r="I213" s="19" t="s">
        <v>49</v>
      </c>
      <c r="J213" s="19"/>
      <c r="K213" s="19"/>
      <c r="L213" s="19"/>
      <c r="M213" s="19"/>
      <c r="N213" s="19"/>
      <c r="O213" s="19"/>
      <c r="P213" s="19"/>
      <c r="Q213" s="19"/>
      <c r="R213" s="18" t="s">
        <v>5540</v>
      </c>
      <c r="S213" s="70">
        <v>45323</v>
      </c>
      <c r="T213" s="18" t="s">
        <v>2576</v>
      </c>
      <c r="U213" s="19"/>
      <c r="V213" s="21"/>
      <c r="W213" s="18" t="s">
        <v>5541</v>
      </c>
      <c r="X213" s="19"/>
      <c r="Y213" s="21"/>
    </row>
    <row r="214" spans="1:25" s="2" customFormat="1" ht="49.15" customHeight="1" x14ac:dyDescent="0.4">
      <c r="A214" s="18" t="s">
        <v>5535</v>
      </c>
      <c r="B214" s="19">
        <v>24</v>
      </c>
      <c r="C214" s="183" t="s">
        <v>5705</v>
      </c>
      <c r="D214" s="18" t="s">
        <v>5710</v>
      </c>
      <c r="E214" s="18" t="s">
        <v>1835</v>
      </c>
      <c r="F214" s="18" t="s">
        <v>5557</v>
      </c>
      <c r="G214" s="18" t="s">
        <v>5549</v>
      </c>
      <c r="H214" s="18" t="s">
        <v>5711</v>
      </c>
      <c r="I214" s="19" t="s">
        <v>49</v>
      </c>
      <c r="J214" s="19"/>
      <c r="K214" s="19"/>
      <c r="L214" s="19"/>
      <c r="M214" s="19"/>
      <c r="N214" s="19"/>
      <c r="O214" s="19"/>
      <c r="P214" s="19"/>
      <c r="Q214" s="19"/>
      <c r="R214" s="18" t="s">
        <v>5540</v>
      </c>
      <c r="S214" s="70">
        <v>45323</v>
      </c>
      <c r="T214" s="18" t="s">
        <v>2576</v>
      </c>
      <c r="U214" s="19"/>
      <c r="V214" s="21"/>
      <c r="W214" s="18" t="s">
        <v>5541</v>
      </c>
      <c r="X214" s="19"/>
      <c r="Y214" s="21"/>
    </row>
    <row r="215" spans="1:25" s="2" customFormat="1" ht="49.15" customHeight="1" x14ac:dyDescent="0.4">
      <c r="A215" s="18" t="s">
        <v>5535</v>
      </c>
      <c r="B215" s="19">
        <v>25</v>
      </c>
      <c r="C215" s="183" t="s">
        <v>5712</v>
      </c>
      <c r="D215" s="18" t="s">
        <v>5708</v>
      </c>
      <c r="E215" s="18" t="s">
        <v>2071</v>
      </c>
      <c r="F215" s="18" t="s">
        <v>2127</v>
      </c>
      <c r="G215" s="18" t="s">
        <v>5549</v>
      </c>
      <c r="H215" s="18" t="s">
        <v>5713</v>
      </c>
      <c r="I215" s="19" t="s">
        <v>49</v>
      </c>
      <c r="J215" s="19"/>
      <c r="K215" s="19"/>
      <c r="L215" s="19"/>
      <c r="M215" s="19"/>
      <c r="N215" s="19"/>
      <c r="O215" s="19"/>
      <c r="P215" s="19"/>
      <c r="Q215" s="19"/>
      <c r="R215" s="18" t="s">
        <v>5540</v>
      </c>
      <c r="S215" s="70">
        <v>45379</v>
      </c>
      <c r="T215" s="18" t="s">
        <v>2576</v>
      </c>
      <c r="U215" s="19"/>
      <c r="V215" s="21"/>
      <c r="W215" s="18" t="s">
        <v>5541</v>
      </c>
      <c r="X215" s="19"/>
      <c r="Y215" s="21"/>
    </row>
    <row r="216" spans="1:25" s="2" customFormat="1" ht="49.15" customHeight="1" x14ac:dyDescent="0.4">
      <c r="A216" s="18" t="s">
        <v>5535</v>
      </c>
      <c r="B216" s="19">
        <v>25</v>
      </c>
      <c r="C216" s="183" t="s">
        <v>5712</v>
      </c>
      <c r="D216" s="18" t="s">
        <v>5708</v>
      </c>
      <c r="E216" s="18" t="s">
        <v>2533</v>
      </c>
      <c r="F216" s="18" t="s">
        <v>2127</v>
      </c>
      <c r="G216" s="18" t="s">
        <v>5538</v>
      </c>
      <c r="H216" s="18" t="s">
        <v>5713</v>
      </c>
      <c r="I216" s="19" t="s">
        <v>49</v>
      </c>
      <c r="J216" s="19"/>
      <c r="K216" s="19"/>
      <c r="L216" s="19"/>
      <c r="M216" s="19"/>
      <c r="N216" s="19"/>
      <c r="O216" s="19"/>
      <c r="P216" s="19"/>
      <c r="Q216" s="19"/>
      <c r="R216" s="18" t="s">
        <v>5540</v>
      </c>
      <c r="S216" s="70">
        <v>45379</v>
      </c>
      <c r="T216" s="18" t="s">
        <v>2576</v>
      </c>
      <c r="U216" s="19"/>
      <c r="V216" s="21"/>
      <c r="W216" s="18" t="s">
        <v>5541</v>
      </c>
      <c r="X216" s="19"/>
      <c r="Y216" s="21"/>
    </row>
    <row r="217" spans="1:25" s="2" customFormat="1" ht="49.15" customHeight="1" x14ac:dyDescent="0.4">
      <c r="A217" s="18" t="s">
        <v>5535</v>
      </c>
      <c r="B217" s="19">
        <v>25</v>
      </c>
      <c r="C217" s="183" t="s">
        <v>5712</v>
      </c>
      <c r="D217" s="18" t="s">
        <v>5708</v>
      </c>
      <c r="E217" s="18" t="s">
        <v>5543</v>
      </c>
      <c r="F217" s="18" t="s">
        <v>2127</v>
      </c>
      <c r="G217" s="18" t="s">
        <v>5538</v>
      </c>
      <c r="H217" s="18" t="s">
        <v>5713</v>
      </c>
      <c r="I217" s="19" t="s">
        <v>49</v>
      </c>
      <c r="J217" s="19"/>
      <c r="K217" s="19"/>
      <c r="L217" s="19"/>
      <c r="M217" s="19"/>
      <c r="N217" s="19"/>
      <c r="O217" s="19"/>
      <c r="P217" s="19"/>
      <c r="Q217" s="19"/>
      <c r="R217" s="18" t="s">
        <v>5540</v>
      </c>
      <c r="S217" s="70">
        <v>45379</v>
      </c>
      <c r="T217" s="18" t="s">
        <v>2576</v>
      </c>
      <c r="U217" s="19"/>
      <c r="V217" s="21"/>
      <c r="W217" s="18" t="s">
        <v>5541</v>
      </c>
      <c r="X217" s="19"/>
      <c r="Y217" s="21"/>
    </row>
    <row r="218" spans="1:25" s="2" customFormat="1" ht="49.15" customHeight="1" x14ac:dyDescent="0.4">
      <c r="A218" s="18" t="s">
        <v>5535</v>
      </c>
      <c r="B218" s="19">
        <v>25</v>
      </c>
      <c r="C218" s="183" t="s">
        <v>5712</v>
      </c>
      <c r="D218" s="18" t="s">
        <v>5708</v>
      </c>
      <c r="E218" s="18" t="s">
        <v>2462</v>
      </c>
      <c r="F218" s="18" t="s">
        <v>5714</v>
      </c>
      <c r="G218" s="18" t="s">
        <v>5548</v>
      </c>
      <c r="H218" s="18" t="s">
        <v>5715</v>
      </c>
      <c r="I218" s="19" t="s">
        <v>49</v>
      </c>
      <c r="J218" s="19"/>
      <c r="K218" s="19"/>
      <c r="L218" s="19"/>
      <c r="M218" s="19"/>
      <c r="N218" s="19"/>
      <c r="O218" s="19"/>
      <c r="P218" s="19"/>
      <c r="Q218" s="19"/>
      <c r="R218" s="18" t="s">
        <v>5540</v>
      </c>
      <c r="S218" s="70">
        <v>45379</v>
      </c>
      <c r="T218" s="18" t="s">
        <v>2576</v>
      </c>
      <c r="U218" s="19"/>
      <c r="V218" s="21"/>
      <c r="W218" s="18" t="s">
        <v>5541</v>
      </c>
      <c r="X218" s="19"/>
      <c r="Y218" s="21"/>
    </row>
    <row r="219" spans="1:25" s="2" customFormat="1" ht="49.15" customHeight="1" x14ac:dyDescent="0.4">
      <c r="A219" s="18" t="s">
        <v>5535</v>
      </c>
      <c r="B219" s="19">
        <v>25</v>
      </c>
      <c r="C219" s="183" t="s">
        <v>5712</v>
      </c>
      <c r="D219" s="18" t="s">
        <v>5708</v>
      </c>
      <c r="E219" s="18" t="s">
        <v>2190</v>
      </c>
      <c r="F219" s="18" t="s">
        <v>5714</v>
      </c>
      <c r="G219" s="18" t="s">
        <v>5549</v>
      </c>
      <c r="H219" s="18" t="s">
        <v>5715</v>
      </c>
      <c r="I219" s="19" t="s">
        <v>49</v>
      </c>
      <c r="J219" s="19"/>
      <c r="K219" s="19"/>
      <c r="L219" s="19"/>
      <c r="M219" s="19"/>
      <c r="N219" s="19"/>
      <c r="O219" s="19"/>
      <c r="P219" s="19"/>
      <c r="Q219" s="19"/>
      <c r="R219" s="18" t="s">
        <v>5540</v>
      </c>
      <c r="S219" s="70">
        <v>45379</v>
      </c>
      <c r="T219" s="18" t="s">
        <v>2576</v>
      </c>
      <c r="U219" s="19"/>
      <c r="V219" s="21"/>
      <c r="W219" s="18" t="s">
        <v>5541</v>
      </c>
      <c r="X219" s="19"/>
      <c r="Y219" s="21"/>
    </row>
    <row r="220" spans="1:25" s="2" customFormat="1" ht="49.15" customHeight="1" x14ac:dyDescent="0.4">
      <c r="A220" s="18" t="s">
        <v>5535</v>
      </c>
      <c r="B220" s="19">
        <v>25</v>
      </c>
      <c r="C220" s="183" t="s">
        <v>5712</v>
      </c>
      <c r="D220" s="18" t="s">
        <v>5708</v>
      </c>
      <c r="E220" s="18" t="s">
        <v>2093</v>
      </c>
      <c r="F220" s="18" t="s">
        <v>5714</v>
      </c>
      <c r="G220" s="18" t="s">
        <v>5549</v>
      </c>
      <c r="H220" s="18" t="s">
        <v>5715</v>
      </c>
      <c r="I220" s="19" t="s">
        <v>49</v>
      </c>
      <c r="J220" s="19"/>
      <c r="K220" s="19"/>
      <c r="L220" s="19"/>
      <c r="M220" s="19"/>
      <c r="N220" s="19"/>
      <c r="O220" s="19"/>
      <c r="P220" s="19"/>
      <c r="Q220" s="19"/>
      <c r="R220" s="18" t="s">
        <v>5540</v>
      </c>
      <c r="S220" s="70">
        <v>45379</v>
      </c>
      <c r="T220" s="18" t="s">
        <v>2576</v>
      </c>
      <c r="U220" s="19"/>
      <c r="V220" s="21"/>
      <c r="W220" s="18" t="s">
        <v>5541</v>
      </c>
      <c r="X220" s="19"/>
      <c r="Y220" s="21"/>
    </row>
    <row r="221" spans="1:25" s="2" customFormat="1" ht="49.15" customHeight="1" x14ac:dyDescent="0.4">
      <c r="A221" s="18" t="s">
        <v>5535</v>
      </c>
      <c r="B221" s="19">
        <v>26</v>
      </c>
      <c r="C221" s="183" t="s">
        <v>5716</v>
      </c>
      <c r="D221" s="18" t="s">
        <v>5717</v>
      </c>
      <c r="E221" s="18" t="s">
        <v>5583</v>
      </c>
      <c r="F221" s="18" t="s">
        <v>3776</v>
      </c>
      <c r="G221" s="18" t="s">
        <v>5549</v>
      </c>
      <c r="H221" s="18" t="s">
        <v>5718</v>
      </c>
      <c r="I221" s="19" t="s">
        <v>49</v>
      </c>
      <c r="J221" s="19"/>
      <c r="K221" s="19"/>
      <c r="L221" s="19"/>
      <c r="M221" s="19"/>
      <c r="N221" s="19"/>
      <c r="O221" s="19"/>
      <c r="P221" s="19"/>
      <c r="Q221" s="19"/>
      <c r="R221" s="18" t="s">
        <v>5540</v>
      </c>
      <c r="S221" s="70">
        <v>45362</v>
      </c>
      <c r="T221" s="18" t="s">
        <v>2576</v>
      </c>
      <c r="U221" s="19"/>
      <c r="V221" s="21"/>
      <c r="W221" s="18" t="s">
        <v>5541</v>
      </c>
      <c r="X221" s="19"/>
      <c r="Y221" s="21"/>
    </row>
    <row r="222" spans="1:25" s="2" customFormat="1" ht="49.15" customHeight="1" x14ac:dyDescent="0.4">
      <c r="A222" s="18" t="s">
        <v>5535</v>
      </c>
      <c r="B222" s="19">
        <v>26</v>
      </c>
      <c r="C222" s="183" t="s">
        <v>5716</v>
      </c>
      <c r="D222" s="18" t="s">
        <v>5717</v>
      </c>
      <c r="E222" s="18" t="s">
        <v>5542</v>
      </c>
      <c r="F222" s="18" t="s">
        <v>3776</v>
      </c>
      <c r="G222" s="18" t="s">
        <v>5538</v>
      </c>
      <c r="H222" s="18" t="s">
        <v>5718</v>
      </c>
      <c r="I222" s="19" t="s">
        <v>49</v>
      </c>
      <c r="J222" s="19"/>
      <c r="K222" s="19"/>
      <c r="L222" s="19"/>
      <c r="M222" s="19"/>
      <c r="N222" s="19"/>
      <c r="O222" s="19"/>
      <c r="P222" s="19"/>
      <c r="Q222" s="19"/>
      <c r="R222" s="18" t="s">
        <v>5540</v>
      </c>
      <c r="S222" s="70">
        <v>45362</v>
      </c>
      <c r="T222" s="18" t="s">
        <v>2576</v>
      </c>
      <c r="U222" s="19"/>
      <c r="V222" s="21"/>
      <c r="W222" s="18" t="s">
        <v>5541</v>
      </c>
      <c r="X222" s="19"/>
      <c r="Y222" s="21"/>
    </row>
    <row r="223" spans="1:25" s="2" customFormat="1" ht="49.15" customHeight="1" x14ac:dyDescent="0.4">
      <c r="A223" s="18" t="s">
        <v>5535</v>
      </c>
      <c r="B223" s="19">
        <v>26</v>
      </c>
      <c r="C223" s="183" t="s">
        <v>5716</v>
      </c>
      <c r="D223" s="18" t="s">
        <v>5717</v>
      </c>
      <c r="E223" s="18" t="s">
        <v>5569</v>
      </c>
      <c r="F223" s="18" t="s">
        <v>3776</v>
      </c>
      <c r="G223" s="18" t="s">
        <v>5549</v>
      </c>
      <c r="H223" s="18" t="s">
        <v>5718</v>
      </c>
      <c r="I223" s="19" t="s">
        <v>49</v>
      </c>
      <c r="J223" s="19"/>
      <c r="K223" s="19"/>
      <c r="L223" s="19"/>
      <c r="M223" s="19"/>
      <c r="N223" s="19"/>
      <c r="O223" s="19"/>
      <c r="P223" s="19"/>
      <c r="Q223" s="19"/>
      <c r="R223" s="18" t="s">
        <v>5540</v>
      </c>
      <c r="S223" s="70">
        <v>45362</v>
      </c>
      <c r="T223" s="18" t="s">
        <v>2576</v>
      </c>
      <c r="U223" s="19"/>
      <c r="V223" s="21"/>
      <c r="W223" s="18" t="s">
        <v>5541</v>
      </c>
      <c r="X223" s="19"/>
      <c r="Y223" s="21"/>
    </row>
    <row r="224" spans="1:25" s="2" customFormat="1" ht="49.15" customHeight="1" x14ac:dyDescent="0.4">
      <c r="A224" s="18" t="s">
        <v>5535</v>
      </c>
      <c r="B224" s="19">
        <v>26</v>
      </c>
      <c r="C224" s="183" t="s">
        <v>5716</v>
      </c>
      <c r="D224" s="18" t="s">
        <v>5717</v>
      </c>
      <c r="E224" s="18" t="s">
        <v>5675</v>
      </c>
      <c r="F224" s="18" t="s">
        <v>3776</v>
      </c>
      <c r="G224" s="18" t="s">
        <v>5549</v>
      </c>
      <c r="H224" s="18" t="s">
        <v>5718</v>
      </c>
      <c r="I224" s="19" t="s">
        <v>49</v>
      </c>
      <c r="J224" s="19"/>
      <c r="K224" s="19"/>
      <c r="L224" s="19"/>
      <c r="M224" s="19"/>
      <c r="N224" s="19"/>
      <c r="O224" s="19"/>
      <c r="P224" s="19"/>
      <c r="Q224" s="19"/>
      <c r="R224" s="18" t="s">
        <v>5540</v>
      </c>
      <c r="S224" s="70">
        <v>45362</v>
      </c>
      <c r="T224" s="18" t="s">
        <v>2576</v>
      </c>
      <c r="U224" s="19"/>
      <c r="V224" s="21"/>
      <c r="W224" s="18" t="s">
        <v>5541</v>
      </c>
      <c r="X224" s="19"/>
      <c r="Y224" s="21"/>
    </row>
    <row r="225" spans="1:25" s="2" customFormat="1" ht="49.15" customHeight="1" x14ac:dyDescent="0.4">
      <c r="A225" s="18" t="s">
        <v>5535</v>
      </c>
      <c r="B225" s="19">
        <v>26</v>
      </c>
      <c r="C225" s="183" t="s">
        <v>5716</v>
      </c>
      <c r="D225" s="18" t="s">
        <v>5717</v>
      </c>
      <c r="E225" s="18" t="s">
        <v>5582</v>
      </c>
      <c r="F225" s="18" t="s">
        <v>3776</v>
      </c>
      <c r="G225" s="18" t="s">
        <v>5538</v>
      </c>
      <c r="H225" s="18" t="s">
        <v>5718</v>
      </c>
      <c r="I225" s="19" t="s">
        <v>49</v>
      </c>
      <c r="J225" s="19"/>
      <c r="K225" s="19"/>
      <c r="L225" s="19"/>
      <c r="M225" s="19"/>
      <c r="N225" s="19"/>
      <c r="O225" s="19"/>
      <c r="P225" s="19"/>
      <c r="Q225" s="19"/>
      <c r="R225" s="18" t="s">
        <v>5540</v>
      </c>
      <c r="S225" s="70">
        <v>45362</v>
      </c>
      <c r="T225" s="18" t="s">
        <v>2576</v>
      </c>
      <c r="U225" s="19"/>
      <c r="V225" s="21"/>
      <c r="W225" s="18" t="s">
        <v>5541</v>
      </c>
      <c r="X225" s="19"/>
      <c r="Y225" s="21"/>
    </row>
    <row r="226" spans="1:25" s="2" customFormat="1" ht="49.15" customHeight="1" x14ac:dyDescent="0.4">
      <c r="A226" s="18" t="s">
        <v>5535</v>
      </c>
      <c r="B226" s="19">
        <v>26</v>
      </c>
      <c r="C226" s="183" t="s">
        <v>5716</v>
      </c>
      <c r="D226" s="18" t="s">
        <v>5717</v>
      </c>
      <c r="E226" s="18" t="s">
        <v>5647</v>
      </c>
      <c r="F226" s="18" t="s">
        <v>3776</v>
      </c>
      <c r="G226" s="18" t="s">
        <v>5549</v>
      </c>
      <c r="H226" s="18" t="s">
        <v>5718</v>
      </c>
      <c r="I226" s="19" t="s">
        <v>49</v>
      </c>
      <c r="J226" s="19"/>
      <c r="K226" s="19"/>
      <c r="L226" s="19"/>
      <c r="M226" s="19"/>
      <c r="N226" s="19"/>
      <c r="O226" s="19"/>
      <c r="P226" s="19"/>
      <c r="Q226" s="19"/>
      <c r="R226" s="18" t="s">
        <v>5540</v>
      </c>
      <c r="S226" s="70">
        <v>45362</v>
      </c>
      <c r="T226" s="18" t="s">
        <v>2576</v>
      </c>
      <c r="U226" s="19"/>
      <c r="V226" s="21"/>
      <c r="W226" s="18" t="s">
        <v>5541</v>
      </c>
      <c r="X226" s="19"/>
      <c r="Y226" s="21"/>
    </row>
    <row r="227" spans="1:25" s="2" customFormat="1" ht="49.15" customHeight="1" x14ac:dyDescent="0.4">
      <c r="A227" s="18" t="s">
        <v>5535</v>
      </c>
      <c r="B227" s="19">
        <v>26</v>
      </c>
      <c r="C227" s="183" t="s">
        <v>5716</v>
      </c>
      <c r="D227" s="18" t="s">
        <v>5717</v>
      </c>
      <c r="E227" s="18" t="s">
        <v>5719</v>
      </c>
      <c r="F227" s="18" t="s">
        <v>3776</v>
      </c>
      <c r="G227" s="18" t="s">
        <v>5549</v>
      </c>
      <c r="H227" s="18" t="s">
        <v>5718</v>
      </c>
      <c r="I227" s="19" t="s">
        <v>49</v>
      </c>
      <c r="J227" s="19"/>
      <c r="K227" s="19"/>
      <c r="L227" s="19"/>
      <c r="M227" s="19"/>
      <c r="N227" s="19"/>
      <c r="O227" s="19"/>
      <c r="P227" s="19"/>
      <c r="Q227" s="19"/>
      <c r="R227" s="18" t="s">
        <v>5540</v>
      </c>
      <c r="S227" s="70">
        <v>45362</v>
      </c>
      <c r="T227" s="18" t="s">
        <v>2576</v>
      </c>
      <c r="U227" s="19"/>
      <c r="V227" s="21"/>
      <c r="W227" s="18" t="s">
        <v>5541</v>
      </c>
      <c r="X227" s="19"/>
      <c r="Y227" s="21"/>
    </row>
    <row r="228" spans="1:25" s="2" customFormat="1" ht="49.15" customHeight="1" x14ac:dyDescent="0.4">
      <c r="A228" s="18" t="s">
        <v>5535</v>
      </c>
      <c r="B228" s="19">
        <v>26</v>
      </c>
      <c r="C228" s="183" t="s">
        <v>5716</v>
      </c>
      <c r="D228" s="18" t="s">
        <v>5717</v>
      </c>
      <c r="E228" s="18" t="s">
        <v>5719</v>
      </c>
      <c r="F228" s="18" t="s">
        <v>5669</v>
      </c>
      <c r="G228" s="18" t="s">
        <v>5549</v>
      </c>
      <c r="H228" s="18" t="s">
        <v>5718</v>
      </c>
      <c r="I228" s="19" t="s">
        <v>49</v>
      </c>
      <c r="J228" s="19"/>
      <c r="K228" s="19"/>
      <c r="L228" s="19"/>
      <c r="M228" s="19"/>
      <c r="N228" s="19"/>
      <c r="O228" s="19"/>
      <c r="P228" s="19"/>
      <c r="Q228" s="19"/>
      <c r="R228" s="18" t="s">
        <v>5540</v>
      </c>
      <c r="S228" s="70">
        <v>45362</v>
      </c>
      <c r="T228" s="18" t="s">
        <v>2576</v>
      </c>
      <c r="U228" s="19"/>
      <c r="V228" s="21"/>
      <c r="W228" s="18" t="s">
        <v>5541</v>
      </c>
      <c r="X228" s="19"/>
      <c r="Y228" s="21"/>
    </row>
    <row r="229" spans="1:25" s="2" customFormat="1" ht="49.15" customHeight="1" x14ac:dyDescent="0.4">
      <c r="A229" s="18" t="s">
        <v>5535</v>
      </c>
      <c r="B229" s="19">
        <v>26</v>
      </c>
      <c r="C229" s="183" t="s">
        <v>5716</v>
      </c>
      <c r="D229" s="18" t="s">
        <v>5717</v>
      </c>
      <c r="E229" s="18" t="s">
        <v>5588</v>
      </c>
      <c r="F229" s="18" t="s">
        <v>5669</v>
      </c>
      <c r="G229" s="18" t="s">
        <v>5549</v>
      </c>
      <c r="H229" s="18" t="s">
        <v>5718</v>
      </c>
      <c r="I229" s="19" t="s">
        <v>49</v>
      </c>
      <c r="J229" s="19"/>
      <c r="K229" s="19"/>
      <c r="L229" s="19"/>
      <c r="M229" s="19"/>
      <c r="N229" s="19"/>
      <c r="O229" s="19"/>
      <c r="P229" s="19"/>
      <c r="Q229" s="19"/>
      <c r="R229" s="18" t="s">
        <v>5540</v>
      </c>
      <c r="S229" s="70">
        <v>45362</v>
      </c>
      <c r="T229" s="18" t="s">
        <v>2576</v>
      </c>
      <c r="U229" s="19"/>
      <c r="V229" s="21"/>
      <c r="W229" s="18" t="s">
        <v>5541</v>
      </c>
      <c r="X229" s="19"/>
      <c r="Y229" s="21"/>
    </row>
    <row r="230" spans="1:25" s="2" customFormat="1" ht="49.15" customHeight="1" x14ac:dyDescent="0.4">
      <c r="A230" s="18" t="s">
        <v>5535</v>
      </c>
      <c r="B230" s="19">
        <v>26</v>
      </c>
      <c r="C230" s="183" t="s">
        <v>5716</v>
      </c>
      <c r="D230" s="18" t="s">
        <v>5717</v>
      </c>
      <c r="E230" s="18" t="s">
        <v>5583</v>
      </c>
      <c r="F230" s="18" t="s">
        <v>5669</v>
      </c>
      <c r="G230" s="18" t="s">
        <v>5549</v>
      </c>
      <c r="H230" s="18" t="s">
        <v>5718</v>
      </c>
      <c r="I230" s="19" t="s">
        <v>49</v>
      </c>
      <c r="J230" s="19"/>
      <c r="K230" s="19"/>
      <c r="L230" s="19"/>
      <c r="M230" s="19"/>
      <c r="N230" s="19"/>
      <c r="O230" s="19"/>
      <c r="P230" s="19"/>
      <c r="Q230" s="19"/>
      <c r="R230" s="18" t="s">
        <v>5540</v>
      </c>
      <c r="S230" s="70">
        <v>45362</v>
      </c>
      <c r="T230" s="18" t="s">
        <v>2576</v>
      </c>
      <c r="U230" s="19"/>
      <c r="V230" s="21"/>
      <c r="W230" s="18" t="s">
        <v>5541</v>
      </c>
      <c r="X230" s="19"/>
      <c r="Y230" s="21"/>
    </row>
    <row r="231" spans="1:25" s="2" customFormat="1" ht="49.15" customHeight="1" x14ac:dyDescent="0.4">
      <c r="A231" s="18" t="s">
        <v>5535</v>
      </c>
      <c r="B231" s="19">
        <v>26</v>
      </c>
      <c r="C231" s="183" t="s">
        <v>5716</v>
      </c>
      <c r="D231" s="18" t="s">
        <v>5717</v>
      </c>
      <c r="E231" s="18" t="s">
        <v>5720</v>
      </c>
      <c r="F231" s="18" t="s">
        <v>5669</v>
      </c>
      <c r="G231" s="18" t="s">
        <v>5549</v>
      </c>
      <c r="H231" s="18" t="s">
        <v>5718</v>
      </c>
      <c r="I231" s="19" t="s">
        <v>49</v>
      </c>
      <c r="J231" s="19"/>
      <c r="K231" s="19"/>
      <c r="L231" s="19"/>
      <c r="M231" s="19"/>
      <c r="N231" s="19"/>
      <c r="O231" s="19"/>
      <c r="P231" s="19"/>
      <c r="Q231" s="19"/>
      <c r="R231" s="18" t="s">
        <v>5540</v>
      </c>
      <c r="S231" s="70">
        <v>45362</v>
      </c>
      <c r="T231" s="18" t="s">
        <v>2576</v>
      </c>
      <c r="U231" s="19"/>
      <c r="V231" s="21"/>
      <c r="W231" s="18" t="s">
        <v>5541</v>
      </c>
      <c r="X231" s="19"/>
      <c r="Y231" s="21"/>
    </row>
    <row r="232" spans="1:25" s="2" customFormat="1" ht="49.15" customHeight="1" x14ac:dyDescent="0.4">
      <c r="A232" s="18" t="s">
        <v>5535</v>
      </c>
      <c r="B232" s="19">
        <v>26</v>
      </c>
      <c r="C232" s="183" t="s">
        <v>5716</v>
      </c>
      <c r="D232" s="18" t="s">
        <v>5717</v>
      </c>
      <c r="E232" s="18" t="s">
        <v>5626</v>
      </c>
      <c r="F232" s="18" t="s">
        <v>5669</v>
      </c>
      <c r="G232" s="18" t="s">
        <v>5549</v>
      </c>
      <c r="H232" s="18" t="s">
        <v>5718</v>
      </c>
      <c r="I232" s="19" t="s">
        <v>49</v>
      </c>
      <c r="J232" s="19"/>
      <c r="K232" s="19"/>
      <c r="L232" s="19"/>
      <c r="M232" s="19"/>
      <c r="N232" s="19"/>
      <c r="O232" s="19"/>
      <c r="P232" s="19"/>
      <c r="Q232" s="19"/>
      <c r="R232" s="18" t="s">
        <v>5540</v>
      </c>
      <c r="S232" s="70">
        <v>45362</v>
      </c>
      <c r="T232" s="18" t="s">
        <v>2576</v>
      </c>
      <c r="U232" s="19"/>
      <c r="V232" s="21"/>
      <c r="W232" s="18" t="s">
        <v>5541</v>
      </c>
      <c r="X232" s="19"/>
      <c r="Y232" s="21"/>
    </row>
    <row r="233" spans="1:25" s="2" customFormat="1" ht="49.15" customHeight="1" x14ac:dyDescent="0.4">
      <c r="A233" s="18" t="s">
        <v>5535</v>
      </c>
      <c r="B233" s="19">
        <v>26</v>
      </c>
      <c r="C233" s="183" t="s">
        <v>5716</v>
      </c>
      <c r="D233" s="18" t="s">
        <v>5717</v>
      </c>
      <c r="E233" s="18" t="s">
        <v>5652</v>
      </c>
      <c r="F233" s="18" t="s">
        <v>5669</v>
      </c>
      <c r="G233" s="18" t="s">
        <v>5549</v>
      </c>
      <c r="H233" s="18" t="s">
        <v>5718</v>
      </c>
      <c r="I233" s="19" t="s">
        <v>49</v>
      </c>
      <c r="J233" s="19"/>
      <c r="K233" s="19"/>
      <c r="L233" s="19"/>
      <c r="M233" s="19"/>
      <c r="N233" s="19"/>
      <c r="O233" s="19"/>
      <c r="P233" s="19"/>
      <c r="Q233" s="19"/>
      <c r="R233" s="18" t="s">
        <v>5540</v>
      </c>
      <c r="S233" s="70">
        <v>45362</v>
      </c>
      <c r="T233" s="18" t="s">
        <v>2576</v>
      </c>
      <c r="U233" s="19"/>
      <c r="V233" s="21"/>
      <c r="W233" s="18" t="s">
        <v>5541</v>
      </c>
      <c r="X233" s="19"/>
      <c r="Y233" s="21"/>
    </row>
    <row r="234" spans="1:25" s="2" customFormat="1" ht="49.15" customHeight="1" x14ac:dyDescent="0.4">
      <c r="A234" s="18" t="s">
        <v>5535</v>
      </c>
      <c r="B234" s="19">
        <v>26</v>
      </c>
      <c r="C234" s="183" t="s">
        <v>5716</v>
      </c>
      <c r="D234" s="18" t="s">
        <v>5721</v>
      </c>
      <c r="E234" s="18" t="s">
        <v>5653</v>
      </c>
      <c r="F234" s="18" t="s">
        <v>5669</v>
      </c>
      <c r="G234" s="18" t="s">
        <v>5722</v>
      </c>
      <c r="H234" s="18" t="s">
        <v>5723</v>
      </c>
      <c r="I234" s="19" t="s">
        <v>49</v>
      </c>
      <c r="J234" s="19"/>
      <c r="K234" s="19"/>
      <c r="L234" s="19"/>
      <c r="M234" s="19"/>
      <c r="N234" s="19"/>
      <c r="O234" s="19"/>
      <c r="P234" s="19"/>
      <c r="Q234" s="19"/>
      <c r="R234" s="18" t="s">
        <v>5661</v>
      </c>
      <c r="S234" s="70">
        <v>45362</v>
      </c>
      <c r="T234" s="18" t="s">
        <v>2576</v>
      </c>
      <c r="U234" s="19"/>
      <c r="V234" s="21"/>
      <c r="W234" s="18" t="s">
        <v>5541</v>
      </c>
      <c r="X234" s="19"/>
      <c r="Y234" s="21"/>
    </row>
    <row r="235" spans="1:25" s="2" customFormat="1" ht="49.15" customHeight="1" x14ac:dyDescent="0.4">
      <c r="A235" s="18" t="s">
        <v>5535</v>
      </c>
      <c r="B235" s="19">
        <v>26</v>
      </c>
      <c r="C235" s="183" t="s">
        <v>5716</v>
      </c>
      <c r="D235" s="18" t="s">
        <v>5717</v>
      </c>
      <c r="E235" s="18" t="s">
        <v>5582</v>
      </c>
      <c r="F235" s="18" t="s">
        <v>5724</v>
      </c>
      <c r="G235" s="18" t="s">
        <v>5538</v>
      </c>
      <c r="H235" s="18" t="s">
        <v>5718</v>
      </c>
      <c r="I235" s="19" t="s">
        <v>49</v>
      </c>
      <c r="J235" s="19"/>
      <c r="K235" s="19"/>
      <c r="L235" s="19"/>
      <c r="M235" s="19"/>
      <c r="N235" s="19"/>
      <c r="O235" s="19"/>
      <c r="P235" s="19"/>
      <c r="Q235" s="19"/>
      <c r="R235" s="18" t="s">
        <v>5540</v>
      </c>
      <c r="S235" s="70">
        <v>45362</v>
      </c>
      <c r="T235" s="18" t="s">
        <v>2576</v>
      </c>
      <c r="U235" s="19"/>
      <c r="V235" s="21"/>
      <c r="W235" s="18" t="s">
        <v>5541</v>
      </c>
      <c r="X235" s="19"/>
      <c r="Y235" s="21"/>
    </row>
    <row r="236" spans="1:25" s="2" customFormat="1" ht="49.15" customHeight="1" x14ac:dyDescent="0.4">
      <c r="A236" s="18" t="s">
        <v>5535</v>
      </c>
      <c r="B236" s="19">
        <v>26</v>
      </c>
      <c r="C236" s="183" t="s">
        <v>5716</v>
      </c>
      <c r="D236" s="18" t="s">
        <v>5717</v>
      </c>
      <c r="E236" s="18" t="s">
        <v>1002</v>
      </c>
      <c r="F236" s="18" t="s">
        <v>5724</v>
      </c>
      <c r="G236" s="18" t="s">
        <v>5538</v>
      </c>
      <c r="H236" s="18" t="s">
        <v>5718</v>
      </c>
      <c r="I236" s="19" t="s">
        <v>49</v>
      </c>
      <c r="J236" s="19"/>
      <c r="K236" s="19"/>
      <c r="L236" s="19"/>
      <c r="M236" s="19"/>
      <c r="N236" s="19"/>
      <c r="O236" s="19"/>
      <c r="P236" s="19"/>
      <c r="Q236" s="19"/>
      <c r="R236" s="18" t="s">
        <v>5540</v>
      </c>
      <c r="S236" s="70">
        <v>45362</v>
      </c>
      <c r="T236" s="18" t="s">
        <v>2576</v>
      </c>
      <c r="U236" s="19"/>
      <c r="V236" s="21"/>
      <c r="W236" s="18" t="s">
        <v>5541</v>
      </c>
      <c r="X236" s="19"/>
      <c r="Y236" s="21"/>
    </row>
    <row r="237" spans="1:25" s="2" customFormat="1" ht="49.15" customHeight="1" x14ac:dyDescent="0.4">
      <c r="A237" s="18" t="s">
        <v>5535</v>
      </c>
      <c r="B237" s="19">
        <v>26</v>
      </c>
      <c r="C237" s="183" t="s">
        <v>5716</v>
      </c>
      <c r="D237" s="18" t="s">
        <v>5717</v>
      </c>
      <c r="E237" s="18" t="s">
        <v>5626</v>
      </c>
      <c r="F237" s="18" t="s">
        <v>5724</v>
      </c>
      <c r="G237" s="18" t="s">
        <v>5538</v>
      </c>
      <c r="H237" s="18" t="s">
        <v>5718</v>
      </c>
      <c r="I237" s="19" t="s">
        <v>49</v>
      </c>
      <c r="J237" s="19"/>
      <c r="K237" s="19"/>
      <c r="L237" s="19"/>
      <c r="M237" s="19"/>
      <c r="N237" s="19"/>
      <c r="O237" s="19"/>
      <c r="P237" s="19"/>
      <c r="Q237" s="19"/>
      <c r="R237" s="18" t="s">
        <v>5540</v>
      </c>
      <c r="S237" s="70">
        <v>45362</v>
      </c>
      <c r="T237" s="18" t="s">
        <v>2576</v>
      </c>
      <c r="U237" s="19"/>
      <c r="V237" s="21"/>
      <c r="W237" s="18" t="s">
        <v>5541</v>
      </c>
      <c r="X237" s="19"/>
      <c r="Y237" s="21"/>
    </row>
    <row r="238" spans="1:25" s="2" customFormat="1" ht="49.15" customHeight="1" x14ac:dyDescent="0.4">
      <c r="A238" s="18" t="s">
        <v>5535</v>
      </c>
      <c r="B238" s="19">
        <v>26</v>
      </c>
      <c r="C238" s="183" t="s">
        <v>5716</v>
      </c>
      <c r="D238" s="18" t="s">
        <v>5717</v>
      </c>
      <c r="E238" s="18" t="s">
        <v>5725</v>
      </c>
      <c r="F238" s="18" t="s">
        <v>5724</v>
      </c>
      <c r="G238" s="18" t="s">
        <v>5549</v>
      </c>
      <c r="H238" s="18" t="s">
        <v>5718</v>
      </c>
      <c r="I238" s="19" t="s">
        <v>49</v>
      </c>
      <c r="J238" s="19"/>
      <c r="K238" s="19"/>
      <c r="L238" s="19"/>
      <c r="M238" s="19"/>
      <c r="N238" s="19"/>
      <c r="O238" s="19"/>
      <c r="P238" s="19"/>
      <c r="Q238" s="19"/>
      <c r="R238" s="18" t="s">
        <v>5540</v>
      </c>
      <c r="S238" s="70">
        <v>45362</v>
      </c>
      <c r="T238" s="18" t="s">
        <v>2576</v>
      </c>
      <c r="U238" s="19"/>
      <c r="V238" s="21"/>
      <c r="W238" s="18" t="s">
        <v>5541</v>
      </c>
      <c r="X238" s="19"/>
      <c r="Y238" s="21"/>
    </row>
    <row r="239" spans="1:25" s="2" customFormat="1" ht="49.15" customHeight="1" x14ac:dyDescent="0.4">
      <c r="A239" s="18" t="s">
        <v>5535</v>
      </c>
      <c r="B239" s="19">
        <v>26</v>
      </c>
      <c r="C239" s="183" t="s">
        <v>5716</v>
      </c>
      <c r="D239" s="18" t="s">
        <v>5717</v>
      </c>
      <c r="E239" s="18" t="s">
        <v>5726</v>
      </c>
      <c r="F239" s="18" t="s">
        <v>5557</v>
      </c>
      <c r="G239" s="18" t="s">
        <v>5549</v>
      </c>
      <c r="H239" s="18" t="s">
        <v>5718</v>
      </c>
      <c r="I239" s="19" t="s">
        <v>49</v>
      </c>
      <c r="J239" s="19"/>
      <c r="K239" s="19"/>
      <c r="L239" s="19"/>
      <c r="M239" s="19"/>
      <c r="N239" s="19"/>
      <c r="O239" s="19"/>
      <c r="P239" s="19"/>
      <c r="Q239" s="19"/>
      <c r="R239" s="18" t="s">
        <v>5540</v>
      </c>
      <c r="S239" s="70">
        <v>45362</v>
      </c>
      <c r="T239" s="18" t="s">
        <v>2576</v>
      </c>
      <c r="U239" s="19"/>
      <c r="V239" s="21"/>
      <c r="W239" s="18" t="s">
        <v>5541</v>
      </c>
      <c r="X239" s="19"/>
      <c r="Y239" s="21"/>
    </row>
    <row r="240" spans="1:25" s="2" customFormat="1" ht="49.15" customHeight="1" x14ac:dyDescent="0.4">
      <c r="A240" s="18" t="s">
        <v>5535</v>
      </c>
      <c r="B240" s="19">
        <v>26</v>
      </c>
      <c r="C240" s="183" t="s">
        <v>5716</v>
      </c>
      <c r="D240" s="18" t="s">
        <v>5717</v>
      </c>
      <c r="E240" s="18" t="s">
        <v>5583</v>
      </c>
      <c r="F240" s="18" t="s">
        <v>5557</v>
      </c>
      <c r="G240" s="18" t="s">
        <v>5549</v>
      </c>
      <c r="H240" s="18" t="s">
        <v>5718</v>
      </c>
      <c r="I240" s="19" t="s">
        <v>49</v>
      </c>
      <c r="J240" s="19"/>
      <c r="K240" s="19"/>
      <c r="L240" s="19"/>
      <c r="M240" s="19"/>
      <c r="N240" s="19"/>
      <c r="O240" s="19"/>
      <c r="P240" s="19"/>
      <c r="Q240" s="19"/>
      <c r="R240" s="18" t="s">
        <v>5540</v>
      </c>
      <c r="S240" s="70">
        <v>45362</v>
      </c>
      <c r="T240" s="18" t="s">
        <v>2576</v>
      </c>
      <c r="U240" s="19"/>
      <c r="V240" s="21"/>
      <c r="W240" s="18" t="s">
        <v>5541</v>
      </c>
      <c r="X240" s="19"/>
      <c r="Y240" s="21"/>
    </row>
    <row r="241" spans="1:25" s="2" customFormat="1" ht="49.15" customHeight="1" x14ac:dyDescent="0.4">
      <c r="A241" s="18" t="s">
        <v>5535</v>
      </c>
      <c r="B241" s="19">
        <v>26</v>
      </c>
      <c r="C241" s="183" t="s">
        <v>5716</v>
      </c>
      <c r="D241" s="18" t="s">
        <v>5717</v>
      </c>
      <c r="E241" s="18" t="s">
        <v>5554</v>
      </c>
      <c r="F241" s="18" t="s">
        <v>5559</v>
      </c>
      <c r="G241" s="18" t="s">
        <v>5549</v>
      </c>
      <c r="H241" s="18" t="s">
        <v>5727</v>
      </c>
      <c r="I241" s="19" t="s">
        <v>49</v>
      </c>
      <c r="J241" s="19"/>
      <c r="K241" s="19"/>
      <c r="L241" s="19"/>
      <c r="M241" s="19"/>
      <c r="N241" s="19"/>
      <c r="O241" s="19"/>
      <c r="P241" s="19"/>
      <c r="Q241" s="19"/>
      <c r="R241" s="18" t="s">
        <v>5540</v>
      </c>
      <c r="S241" s="70">
        <v>45362</v>
      </c>
      <c r="T241" s="18" t="s">
        <v>2576</v>
      </c>
      <c r="U241" s="19"/>
      <c r="V241" s="21"/>
      <c r="W241" s="18" t="s">
        <v>5541</v>
      </c>
      <c r="X241" s="19"/>
      <c r="Y241" s="21"/>
    </row>
    <row r="242" spans="1:25" s="2" customFormat="1" ht="49.15" customHeight="1" x14ac:dyDescent="0.4">
      <c r="A242" s="18" t="s">
        <v>5535</v>
      </c>
      <c r="B242" s="19">
        <v>26</v>
      </c>
      <c r="C242" s="183" t="s">
        <v>5716</v>
      </c>
      <c r="D242" s="18" t="s">
        <v>5717</v>
      </c>
      <c r="E242" s="18" t="s">
        <v>5542</v>
      </c>
      <c r="F242" s="18" t="s">
        <v>996</v>
      </c>
      <c r="G242" s="18" t="s">
        <v>5538</v>
      </c>
      <c r="H242" s="18" t="s">
        <v>5728</v>
      </c>
      <c r="I242" s="19" t="s">
        <v>49</v>
      </c>
      <c r="J242" s="19"/>
      <c r="K242" s="19"/>
      <c r="L242" s="19"/>
      <c r="M242" s="19"/>
      <c r="N242" s="19"/>
      <c r="O242" s="19"/>
      <c r="P242" s="19"/>
      <c r="Q242" s="19"/>
      <c r="R242" s="18" t="s">
        <v>5540</v>
      </c>
      <c r="S242" s="70">
        <v>45362</v>
      </c>
      <c r="T242" s="18" t="s">
        <v>2576</v>
      </c>
      <c r="U242" s="19"/>
      <c r="V242" s="21"/>
      <c r="W242" s="18" t="s">
        <v>5541</v>
      </c>
      <c r="X242" s="19"/>
      <c r="Y242" s="21"/>
    </row>
    <row r="243" spans="1:25" s="2" customFormat="1" ht="49.15" customHeight="1" x14ac:dyDescent="0.4">
      <c r="A243" s="18" t="s">
        <v>5535</v>
      </c>
      <c r="B243" s="19">
        <v>26</v>
      </c>
      <c r="C243" s="183" t="s">
        <v>5716</v>
      </c>
      <c r="D243" s="18" t="s">
        <v>5717</v>
      </c>
      <c r="E243" s="18" t="s">
        <v>5582</v>
      </c>
      <c r="F243" s="18" t="s">
        <v>996</v>
      </c>
      <c r="G243" s="18" t="s">
        <v>5548</v>
      </c>
      <c r="H243" s="18" t="s">
        <v>5728</v>
      </c>
      <c r="I243" s="19" t="s">
        <v>49</v>
      </c>
      <c r="J243" s="19"/>
      <c r="K243" s="19"/>
      <c r="L243" s="19"/>
      <c r="M243" s="19"/>
      <c r="N243" s="19"/>
      <c r="O243" s="19"/>
      <c r="P243" s="19"/>
      <c r="Q243" s="19"/>
      <c r="R243" s="18" t="s">
        <v>5540</v>
      </c>
      <c r="S243" s="70">
        <v>45362</v>
      </c>
      <c r="T243" s="18" t="s">
        <v>2576</v>
      </c>
      <c r="U243" s="19"/>
      <c r="V243" s="21"/>
      <c r="W243" s="18" t="s">
        <v>5541</v>
      </c>
      <c r="X243" s="19"/>
      <c r="Y243" s="21"/>
    </row>
    <row r="244" spans="1:25" s="2" customFormat="1" ht="49.15" customHeight="1" x14ac:dyDescent="0.4">
      <c r="A244" s="18" t="s">
        <v>5535</v>
      </c>
      <c r="B244" s="19">
        <v>26</v>
      </c>
      <c r="C244" s="183" t="s">
        <v>5716</v>
      </c>
      <c r="D244" s="18" t="s">
        <v>5717</v>
      </c>
      <c r="E244" s="18" t="s">
        <v>5583</v>
      </c>
      <c r="F244" s="18" t="s">
        <v>996</v>
      </c>
      <c r="G244" s="18" t="s">
        <v>5549</v>
      </c>
      <c r="H244" s="18" t="s">
        <v>5728</v>
      </c>
      <c r="I244" s="19" t="s">
        <v>49</v>
      </c>
      <c r="J244" s="19"/>
      <c r="K244" s="19"/>
      <c r="L244" s="19"/>
      <c r="M244" s="19"/>
      <c r="N244" s="19"/>
      <c r="O244" s="19"/>
      <c r="P244" s="19"/>
      <c r="Q244" s="19"/>
      <c r="R244" s="18" t="s">
        <v>5540</v>
      </c>
      <c r="S244" s="70">
        <v>45362</v>
      </c>
      <c r="T244" s="18" t="s">
        <v>2576</v>
      </c>
      <c r="U244" s="19"/>
      <c r="V244" s="21"/>
      <c r="W244" s="18" t="s">
        <v>5541</v>
      </c>
      <c r="X244" s="19"/>
      <c r="Y244" s="21"/>
    </row>
    <row r="245" spans="1:25" s="2" customFormat="1" ht="49.15" customHeight="1" x14ac:dyDescent="0.4">
      <c r="A245" s="18" t="s">
        <v>5535</v>
      </c>
      <c r="B245" s="19">
        <v>26</v>
      </c>
      <c r="C245" s="183" t="s">
        <v>5716</v>
      </c>
      <c r="D245" s="18" t="s">
        <v>5717</v>
      </c>
      <c r="E245" s="18" t="s">
        <v>5626</v>
      </c>
      <c r="F245" s="18" t="s">
        <v>996</v>
      </c>
      <c r="G245" s="18" t="s">
        <v>5548</v>
      </c>
      <c r="H245" s="18" t="s">
        <v>5728</v>
      </c>
      <c r="I245" s="19" t="s">
        <v>49</v>
      </c>
      <c r="J245" s="19"/>
      <c r="K245" s="19"/>
      <c r="L245" s="19"/>
      <c r="M245" s="19"/>
      <c r="N245" s="19"/>
      <c r="O245" s="19"/>
      <c r="P245" s="19"/>
      <c r="Q245" s="19"/>
      <c r="R245" s="18" t="s">
        <v>5540</v>
      </c>
      <c r="S245" s="70">
        <v>45362</v>
      </c>
      <c r="T245" s="18" t="s">
        <v>2576</v>
      </c>
      <c r="U245" s="19"/>
      <c r="V245" s="21"/>
      <c r="W245" s="18" t="s">
        <v>5541</v>
      </c>
      <c r="X245" s="19"/>
      <c r="Y245" s="21"/>
    </row>
    <row r="246" spans="1:25" s="2" customFormat="1" ht="49.15" customHeight="1" x14ac:dyDescent="0.4">
      <c r="A246" s="18" t="s">
        <v>5535</v>
      </c>
      <c r="B246" s="19">
        <v>26</v>
      </c>
      <c r="C246" s="183" t="s">
        <v>5716</v>
      </c>
      <c r="D246" s="18" t="s">
        <v>5717</v>
      </c>
      <c r="E246" s="18" t="s">
        <v>1002</v>
      </c>
      <c r="F246" s="18" t="s">
        <v>996</v>
      </c>
      <c r="G246" s="18" t="s">
        <v>5538</v>
      </c>
      <c r="H246" s="18" t="s">
        <v>5728</v>
      </c>
      <c r="I246" s="19" t="s">
        <v>49</v>
      </c>
      <c r="J246" s="19"/>
      <c r="K246" s="19"/>
      <c r="L246" s="19"/>
      <c r="M246" s="19"/>
      <c r="N246" s="19"/>
      <c r="O246" s="19"/>
      <c r="P246" s="19"/>
      <c r="Q246" s="19" t="s">
        <v>49</v>
      </c>
      <c r="R246" s="18" t="s">
        <v>5540</v>
      </c>
      <c r="S246" s="70">
        <v>45362</v>
      </c>
      <c r="T246" s="18" t="s">
        <v>2576</v>
      </c>
      <c r="U246" s="19"/>
      <c r="V246" s="21"/>
      <c r="W246" s="18" t="s">
        <v>5541</v>
      </c>
      <c r="X246" s="19"/>
      <c r="Y246" s="21"/>
    </row>
    <row r="247" spans="1:25" s="2" customFormat="1" ht="49.15" customHeight="1" x14ac:dyDescent="0.4">
      <c r="A247" s="18" t="s">
        <v>5535</v>
      </c>
      <c r="B247" s="19">
        <v>26</v>
      </c>
      <c r="C247" s="183" t="s">
        <v>5716</v>
      </c>
      <c r="D247" s="18" t="s">
        <v>5717</v>
      </c>
      <c r="E247" s="18" t="s">
        <v>5729</v>
      </c>
      <c r="F247" s="18" t="s">
        <v>5730</v>
      </c>
      <c r="G247" s="18" t="s">
        <v>5549</v>
      </c>
      <c r="H247" s="18" t="s">
        <v>5731</v>
      </c>
      <c r="I247" s="19" t="s">
        <v>49</v>
      </c>
      <c r="J247" s="19"/>
      <c r="K247" s="19"/>
      <c r="L247" s="19"/>
      <c r="M247" s="19"/>
      <c r="N247" s="19"/>
      <c r="O247" s="19"/>
      <c r="P247" s="19"/>
      <c r="Q247" s="19"/>
      <c r="R247" s="18" t="s">
        <v>5540</v>
      </c>
      <c r="S247" s="70">
        <v>45362</v>
      </c>
      <c r="T247" s="18" t="s">
        <v>2576</v>
      </c>
      <c r="U247" s="19"/>
      <c r="V247" s="21"/>
      <c r="W247" s="18" t="s">
        <v>5541</v>
      </c>
      <c r="X247" s="19"/>
      <c r="Y247" s="21"/>
    </row>
    <row r="248" spans="1:25" s="2" customFormat="1" ht="49.15" customHeight="1" x14ac:dyDescent="0.4">
      <c r="A248" s="18" t="s">
        <v>5535</v>
      </c>
      <c r="B248" s="19">
        <v>27</v>
      </c>
      <c r="C248" s="183" t="s">
        <v>5732</v>
      </c>
      <c r="D248" s="18" t="s">
        <v>5733</v>
      </c>
      <c r="E248" s="18" t="s">
        <v>5583</v>
      </c>
      <c r="F248" s="18" t="s">
        <v>3776</v>
      </c>
      <c r="G248" s="18" t="s">
        <v>5549</v>
      </c>
      <c r="H248" s="18" t="s">
        <v>5673</v>
      </c>
      <c r="I248" s="19" t="s">
        <v>49</v>
      </c>
      <c r="J248" s="19"/>
      <c r="K248" s="19"/>
      <c r="L248" s="19"/>
      <c r="M248" s="19"/>
      <c r="N248" s="19"/>
      <c r="O248" s="19"/>
      <c r="P248" s="19"/>
      <c r="Q248" s="19"/>
      <c r="R248" s="18" t="s">
        <v>5540</v>
      </c>
      <c r="S248" s="70">
        <v>45362</v>
      </c>
      <c r="T248" s="18" t="s">
        <v>2576</v>
      </c>
      <c r="U248" s="19"/>
      <c r="V248" s="21"/>
      <c r="W248" s="18" t="s">
        <v>5541</v>
      </c>
      <c r="X248" s="19"/>
      <c r="Y248" s="21"/>
    </row>
    <row r="249" spans="1:25" s="2" customFormat="1" ht="49.15" customHeight="1" x14ac:dyDescent="0.4">
      <c r="A249" s="18" t="s">
        <v>5535</v>
      </c>
      <c r="B249" s="19">
        <v>27</v>
      </c>
      <c r="C249" s="183" t="s">
        <v>5732</v>
      </c>
      <c r="D249" s="18" t="s">
        <v>5733</v>
      </c>
      <c r="E249" s="18" t="s">
        <v>5542</v>
      </c>
      <c r="F249" s="18" t="s">
        <v>3776</v>
      </c>
      <c r="G249" s="18" t="s">
        <v>5538</v>
      </c>
      <c r="H249" s="18" t="s">
        <v>5673</v>
      </c>
      <c r="I249" s="19" t="s">
        <v>49</v>
      </c>
      <c r="J249" s="19"/>
      <c r="K249" s="19"/>
      <c r="L249" s="19"/>
      <c r="M249" s="19"/>
      <c r="N249" s="19"/>
      <c r="O249" s="19"/>
      <c r="P249" s="19"/>
      <c r="Q249" s="19"/>
      <c r="R249" s="18" t="s">
        <v>5540</v>
      </c>
      <c r="S249" s="70">
        <v>45362</v>
      </c>
      <c r="T249" s="18" t="s">
        <v>2576</v>
      </c>
      <c r="U249" s="19"/>
      <c r="V249" s="21"/>
      <c r="W249" s="18" t="s">
        <v>5541</v>
      </c>
      <c r="X249" s="19"/>
      <c r="Y249" s="21"/>
    </row>
    <row r="250" spans="1:25" s="2" customFormat="1" ht="49.15" customHeight="1" x14ac:dyDescent="0.4">
      <c r="A250" s="18" t="s">
        <v>5535</v>
      </c>
      <c r="B250" s="19">
        <v>27</v>
      </c>
      <c r="C250" s="183" t="s">
        <v>5732</v>
      </c>
      <c r="D250" s="18" t="s">
        <v>5733</v>
      </c>
      <c r="E250" s="18" t="s">
        <v>5569</v>
      </c>
      <c r="F250" s="18" t="s">
        <v>3776</v>
      </c>
      <c r="G250" s="18" t="s">
        <v>5549</v>
      </c>
      <c r="H250" s="18" t="s">
        <v>5673</v>
      </c>
      <c r="I250" s="19" t="s">
        <v>49</v>
      </c>
      <c r="J250" s="19"/>
      <c r="K250" s="19"/>
      <c r="L250" s="19"/>
      <c r="M250" s="19"/>
      <c r="N250" s="19"/>
      <c r="O250" s="19"/>
      <c r="P250" s="19"/>
      <c r="Q250" s="19"/>
      <c r="R250" s="18" t="s">
        <v>5540</v>
      </c>
      <c r="S250" s="70">
        <v>45362</v>
      </c>
      <c r="T250" s="18" t="s">
        <v>2576</v>
      </c>
      <c r="U250" s="19"/>
      <c r="V250" s="21"/>
      <c r="W250" s="18" t="s">
        <v>5541</v>
      </c>
      <c r="X250" s="19"/>
      <c r="Y250" s="21"/>
    </row>
    <row r="251" spans="1:25" s="2" customFormat="1" ht="49.15" customHeight="1" x14ac:dyDescent="0.4">
      <c r="A251" s="18" t="s">
        <v>5535</v>
      </c>
      <c r="B251" s="19">
        <v>27</v>
      </c>
      <c r="C251" s="183" t="s">
        <v>5732</v>
      </c>
      <c r="D251" s="18" t="s">
        <v>5733</v>
      </c>
      <c r="E251" s="18" t="s">
        <v>5675</v>
      </c>
      <c r="F251" s="18" t="s">
        <v>3776</v>
      </c>
      <c r="G251" s="18" t="s">
        <v>5549</v>
      </c>
      <c r="H251" s="18" t="s">
        <v>5673</v>
      </c>
      <c r="I251" s="19" t="s">
        <v>49</v>
      </c>
      <c r="J251" s="19"/>
      <c r="K251" s="19"/>
      <c r="L251" s="19"/>
      <c r="M251" s="19"/>
      <c r="N251" s="19"/>
      <c r="O251" s="19"/>
      <c r="P251" s="19"/>
      <c r="Q251" s="19"/>
      <c r="R251" s="18" t="s">
        <v>5540</v>
      </c>
      <c r="S251" s="70">
        <v>45362</v>
      </c>
      <c r="T251" s="18" t="s">
        <v>2576</v>
      </c>
      <c r="U251" s="19"/>
      <c r="V251" s="21"/>
      <c r="W251" s="18" t="s">
        <v>5541</v>
      </c>
      <c r="X251" s="19"/>
      <c r="Y251" s="21"/>
    </row>
    <row r="252" spans="1:25" s="2" customFormat="1" ht="49.15" customHeight="1" x14ac:dyDescent="0.4">
      <c r="A252" s="18" t="s">
        <v>5535</v>
      </c>
      <c r="B252" s="19">
        <v>27</v>
      </c>
      <c r="C252" s="183" t="s">
        <v>5732</v>
      </c>
      <c r="D252" s="18" t="s">
        <v>5733</v>
      </c>
      <c r="E252" s="18" t="s">
        <v>5582</v>
      </c>
      <c r="F252" s="18" t="s">
        <v>3776</v>
      </c>
      <c r="G252" s="18" t="s">
        <v>5538</v>
      </c>
      <c r="H252" s="18" t="s">
        <v>5673</v>
      </c>
      <c r="I252" s="19" t="s">
        <v>49</v>
      </c>
      <c r="J252" s="19"/>
      <c r="K252" s="19"/>
      <c r="L252" s="19"/>
      <c r="M252" s="19"/>
      <c r="N252" s="19"/>
      <c r="O252" s="19"/>
      <c r="P252" s="19"/>
      <c r="Q252" s="19"/>
      <c r="R252" s="18" t="s">
        <v>5540</v>
      </c>
      <c r="S252" s="70">
        <v>45362</v>
      </c>
      <c r="T252" s="18" t="s">
        <v>2576</v>
      </c>
      <c r="U252" s="19"/>
      <c r="V252" s="21"/>
      <c r="W252" s="18" t="s">
        <v>5541</v>
      </c>
      <c r="X252" s="19"/>
      <c r="Y252" s="21"/>
    </row>
    <row r="253" spans="1:25" s="2" customFormat="1" ht="49.15" customHeight="1" x14ac:dyDescent="0.4">
      <c r="A253" s="18" t="s">
        <v>5535</v>
      </c>
      <c r="B253" s="19">
        <v>27</v>
      </c>
      <c r="C253" s="183" t="s">
        <v>5732</v>
      </c>
      <c r="D253" s="18" t="s">
        <v>5733</v>
      </c>
      <c r="E253" s="18" t="s">
        <v>1002</v>
      </c>
      <c r="F253" s="18" t="s">
        <v>3776</v>
      </c>
      <c r="G253" s="18" t="s">
        <v>5538</v>
      </c>
      <c r="H253" s="18" t="s">
        <v>5673</v>
      </c>
      <c r="I253" s="19" t="s">
        <v>49</v>
      </c>
      <c r="J253" s="19"/>
      <c r="K253" s="19"/>
      <c r="L253" s="19"/>
      <c r="M253" s="19"/>
      <c r="N253" s="19"/>
      <c r="O253" s="19"/>
      <c r="P253" s="19"/>
      <c r="Q253" s="19"/>
      <c r="R253" s="18" t="s">
        <v>5540</v>
      </c>
      <c r="S253" s="70">
        <v>45362</v>
      </c>
      <c r="T253" s="18" t="s">
        <v>2576</v>
      </c>
      <c r="U253" s="19"/>
      <c r="V253" s="21"/>
      <c r="W253" s="18" t="s">
        <v>5541</v>
      </c>
      <c r="X253" s="19"/>
      <c r="Y253" s="21"/>
    </row>
    <row r="254" spans="1:25" s="2" customFormat="1" ht="49.15" customHeight="1" x14ac:dyDescent="0.4">
      <c r="A254" s="18" t="s">
        <v>5535</v>
      </c>
      <c r="B254" s="19">
        <v>27</v>
      </c>
      <c r="C254" s="183" t="s">
        <v>5732</v>
      </c>
      <c r="D254" s="18" t="s">
        <v>5733</v>
      </c>
      <c r="E254" s="18" t="s">
        <v>5626</v>
      </c>
      <c r="F254" s="18" t="s">
        <v>3776</v>
      </c>
      <c r="G254" s="18" t="s">
        <v>5538</v>
      </c>
      <c r="H254" s="18" t="s">
        <v>5673</v>
      </c>
      <c r="I254" s="19" t="s">
        <v>49</v>
      </c>
      <c r="J254" s="19"/>
      <c r="K254" s="19"/>
      <c r="L254" s="19"/>
      <c r="M254" s="19"/>
      <c r="N254" s="19"/>
      <c r="O254" s="19"/>
      <c r="P254" s="19"/>
      <c r="Q254" s="19"/>
      <c r="R254" s="18" t="s">
        <v>5540</v>
      </c>
      <c r="S254" s="70">
        <v>45362</v>
      </c>
      <c r="T254" s="18" t="s">
        <v>2576</v>
      </c>
      <c r="U254" s="19"/>
      <c r="V254" s="21"/>
      <c r="W254" s="18" t="s">
        <v>5541</v>
      </c>
      <c r="X254" s="19"/>
      <c r="Y254" s="21"/>
    </row>
    <row r="255" spans="1:25" s="2" customFormat="1" ht="49.15" customHeight="1" x14ac:dyDescent="0.4">
      <c r="A255" s="18" t="s">
        <v>5535</v>
      </c>
      <c r="B255" s="19">
        <v>27</v>
      </c>
      <c r="C255" s="183" t="s">
        <v>5732</v>
      </c>
      <c r="D255" s="18" t="s">
        <v>5733</v>
      </c>
      <c r="E255" s="18" t="s">
        <v>5647</v>
      </c>
      <c r="F255" s="18" t="s">
        <v>3776</v>
      </c>
      <c r="G255" s="18" t="s">
        <v>5549</v>
      </c>
      <c r="H255" s="18" t="s">
        <v>5673</v>
      </c>
      <c r="I255" s="19" t="s">
        <v>49</v>
      </c>
      <c r="J255" s="19"/>
      <c r="K255" s="19"/>
      <c r="L255" s="19"/>
      <c r="M255" s="19"/>
      <c r="N255" s="19"/>
      <c r="O255" s="19"/>
      <c r="P255" s="19"/>
      <c r="Q255" s="19"/>
      <c r="R255" s="18" t="s">
        <v>5540</v>
      </c>
      <c r="S255" s="70">
        <v>45362</v>
      </c>
      <c r="T255" s="18" t="s">
        <v>2576</v>
      </c>
      <c r="U255" s="19"/>
      <c r="V255" s="21"/>
      <c r="W255" s="18" t="s">
        <v>5541</v>
      </c>
      <c r="X255" s="19"/>
      <c r="Y255" s="21"/>
    </row>
    <row r="256" spans="1:25" s="2" customFormat="1" ht="49.15" customHeight="1" x14ac:dyDescent="0.4">
      <c r="A256" s="18" t="s">
        <v>5535</v>
      </c>
      <c r="B256" s="19">
        <v>27</v>
      </c>
      <c r="C256" s="183" t="s">
        <v>5732</v>
      </c>
      <c r="D256" s="18" t="s">
        <v>5733</v>
      </c>
      <c r="E256" s="18" t="s">
        <v>5577</v>
      </c>
      <c r="F256" s="18" t="s">
        <v>3776</v>
      </c>
      <c r="G256" s="18" t="s">
        <v>5549</v>
      </c>
      <c r="H256" s="18" t="s">
        <v>5673</v>
      </c>
      <c r="I256" s="19" t="s">
        <v>49</v>
      </c>
      <c r="J256" s="19"/>
      <c r="K256" s="19"/>
      <c r="L256" s="19"/>
      <c r="M256" s="19"/>
      <c r="N256" s="19"/>
      <c r="O256" s="19"/>
      <c r="P256" s="19"/>
      <c r="Q256" s="19"/>
      <c r="R256" s="18" t="s">
        <v>5540</v>
      </c>
      <c r="S256" s="70">
        <v>45362</v>
      </c>
      <c r="T256" s="18" t="s">
        <v>2576</v>
      </c>
      <c r="U256" s="19"/>
      <c r="V256" s="21"/>
      <c r="W256" s="18" t="s">
        <v>5541</v>
      </c>
      <c r="X256" s="19"/>
      <c r="Y256" s="21"/>
    </row>
    <row r="257" spans="1:25" s="2" customFormat="1" ht="49.15" customHeight="1" x14ac:dyDescent="0.4">
      <c r="A257" s="18" t="s">
        <v>5535</v>
      </c>
      <c r="B257" s="19">
        <v>27</v>
      </c>
      <c r="C257" s="183" t="s">
        <v>5732</v>
      </c>
      <c r="D257" s="18" t="s">
        <v>5733</v>
      </c>
      <c r="E257" s="18" t="s">
        <v>5558</v>
      </c>
      <c r="F257" s="18" t="s">
        <v>5557</v>
      </c>
      <c r="G257" s="18" t="s">
        <v>5549</v>
      </c>
      <c r="H257" s="18" t="s">
        <v>5673</v>
      </c>
      <c r="I257" s="19" t="s">
        <v>49</v>
      </c>
      <c r="J257" s="19"/>
      <c r="K257" s="19"/>
      <c r="L257" s="19"/>
      <c r="M257" s="19"/>
      <c r="N257" s="19"/>
      <c r="O257" s="19"/>
      <c r="P257" s="19"/>
      <c r="Q257" s="19"/>
      <c r="R257" s="18" t="s">
        <v>5540</v>
      </c>
      <c r="S257" s="70">
        <v>45362</v>
      </c>
      <c r="T257" s="18" t="s">
        <v>2576</v>
      </c>
      <c r="U257" s="19"/>
      <c r="V257" s="21"/>
      <c r="W257" s="18" t="s">
        <v>5541</v>
      </c>
      <c r="X257" s="19"/>
      <c r="Y257" s="21"/>
    </row>
    <row r="258" spans="1:25" s="2" customFormat="1" ht="49.15" customHeight="1" x14ac:dyDescent="0.4">
      <c r="A258" s="18" t="s">
        <v>5535</v>
      </c>
      <c r="B258" s="19">
        <v>27</v>
      </c>
      <c r="C258" s="183" t="s">
        <v>5732</v>
      </c>
      <c r="D258" s="18" t="s">
        <v>5733</v>
      </c>
      <c r="E258" s="18" t="s">
        <v>5726</v>
      </c>
      <c r="F258" s="18" t="s">
        <v>5557</v>
      </c>
      <c r="G258" s="18" t="s">
        <v>5549</v>
      </c>
      <c r="H258" s="18" t="s">
        <v>5673</v>
      </c>
      <c r="I258" s="19" t="s">
        <v>49</v>
      </c>
      <c r="J258" s="19"/>
      <c r="K258" s="19"/>
      <c r="L258" s="19"/>
      <c r="M258" s="19"/>
      <c r="N258" s="19"/>
      <c r="O258" s="19"/>
      <c r="P258" s="19"/>
      <c r="Q258" s="19"/>
      <c r="R258" s="18" t="s">
        <v>5540</v>
      </c>
      <c r="S258" s="70">
        <v>45362</v>
      </c>
      <c r="T258" s="18" t="s">
        <v>2576</v>
      </c>
      <c r="U258" s="19"/>
      <c r="V258" s="21"/>
      <c r="W258" s="18" t="s">
        <v>5541</v>
      </c>
      <c r="X258" s="19"/>
      <c r="Y258" s="21"/>
    </row>
    <row r="259" spans="1:25" s="2" customFormat="1" ht="49.15" customHeight="1" x14ac:dyDescent="0.4">
      <c r="A259" s="18" t="s">
        <v>5535</v>
      </c>
      <c r="B259" s="19">
        <v>27</v>
      </c>
      <c r="C259" s="183" t="s">
        <v>5732</v>
      </c>
      <c r="D259" s="18" t="s">
        <v>5734</v>
      </c>
      <c r="E259" s="18" t="s">
        <v>5583</v>
      </c>
      <c r="F259" s="18" t="s">
        <v>996</v>
      </c>
      <c r="G259" s="18" t="s">
        <v>5549</v>
      </c>
      <c r="H259" s="18" t="s">
        <v>5735</v>
      </c>
      <c r="I259" s="19" t="s">
        <v>49</v>
      </c>
      <c r="J259" s="19"/>
      <c r="K259" s="19"/>
      <c r="L259" s="19"/>
      <c r="M259" s="19"/>
      <c r="N259" s="19"/>
      <c r="O259" s="19"/>
      <c r="P259" s="19"/>
      <c r="Q259" s="19"/>
      <c r="R259" s="18" t="s">
        <v>5540</v>
      </c>
      <c r="S259" s="70">
        <v>45362</v>
      </c>
      <c r="T259" s="18" t="s">
        <v>2576</v>
      </c>
      <c r="U259" s="19"/>
      <c r="V259" s="21"/>
      <c r="W259" s="18" t="s">
        <v>5541</v>
      </c>
      <c r="X259" s="19"/>
      <c r="Y259" s="21"/>
    </row>
    <row r="260" spans="1:25" s="2" customFormat="1" ht="49.15" customHeight="1" x14ac:dyDescent="0.4">
      <c r="A260" s="18" t="s">
        <v>5535</v>
      </c>
      <c r="B260" s="19">
        <v>27</v>
      </c>
      <c r="C260" s="183" t="s">
        <v>5732</v>
      </c>
      <c r="D260" s="18" t="s">
        <v>5734</v>
      </c>
      <c r="E260" s="18" t="s">
        <v>5582</v>
      </c>
      <c r="F260" s="18" t="s">
        <v>996</v>
      </c>
      <c r="G260" s="18" t="s">
        <v>5538</v>
      </c>
      <c r="H260" s="18" t="s">
        <v>5735</v>
      </c>
      <c r="I260" s="19" t="s">
        <v>49</v>
      </c>
      <c r="J260" s="19"/>
      <c r="K260" s="19"/>
      <c r="L260" s="19"/>
      <c r="M260" s="19"/>
      <c r="N260" s="19"/>
      <c r="O260" s="19"/>
      <c r="P260" s="19"/>
      <c r="Q260" s="19"/>
      <c r="R260" s="18" t="s">
        <v>5540</v>
      </c>
      <c r="S260" s="70">
        <v>45362</v>
      </c>
      <c r="T260" s="18" t="s">
        <v>2576</v>
      </c>
      <c r="U260" s="19"/>
      <c r="V260" s="21"/>
      <c r="W260" s="18" t="s">
        <v>5541</v>
      </c>
      <c r="X260" s="19"/>
      <c r="Y260" s="21"/>
    </row>
    <row r="261" spans="1:25" s="2" customFormat="1" ht="49.15" customHeight="1" x14ac:dyDescent="0.4">
      <c r="A261" s="18" t="s">
        <v>5535</v>
      </c>
      <c r="B261" s="19">
        <v>27</v>
      </c>
      <c r="C261" s="183" t="s">
        <v>5732</v>
      </c>
      <c r="D261" s="18" t="s">
        <v>5734</v>
      </c>
      <c r="E261" s="18" t="s">
        <v>5542</v>
      </c>
      <c r="F261" s="18" t="s">
        <v>996</v>
      </c>
      <c r="G261" s="18" t="s">
        <v>5538</v>
      </c>
      <c r="H261" s="18" t="s">
        <v>5735</v>
      </c>
      <c r="I261" s="19" t="s">
        <v>49</v>
      </c>
      <c r="J261" s="19"/>
      <c r="K261" s="19"/>
      <c r="L261" s="19"/>
      <c r="M261" s="19"/>
      <c r="N261" s="19"/>
      <c r="O261" s="19"/>
      <c r="P261" s="19"/>
      <c r="Q261" s="19"/>
      <c r="R261" s="18" t="s">
        <v>5540</v>
      </c>
      <c r="S261" s="70">
        <v>45362</v>
      </c>
      <c r="T261" s="18" t="s">
        <v>2576</v>
      </c>
      <c r="U261" s="19"/>
      <c r="V261" s="21"/>
      <c r="W261" s="18" t="s">
        <v>5541</v>
      </c>
      <c r="X261" s="19"/>
      <c r="Y261" s="21"/>
    </row>
    <row r="262" spans="1:25" s="2" customFormat="1" ht="49.15" customHeight="1" x14ac:dyDescent="0.4">
      <c r="A262" s="18" t="s">
        <v>5535</v>
      </c>
      <c r="B262" s="19">
        <v>27</v>
      </c>
      <c r="C262" s="183" t="s">
        <v>5732</v>
      </c>
      <c r="D262" s="18" t="s">
        <v>5734</v>
      </c>
      <c r="E262" s="18" t="s">
        <v>270</v>
      </c>
      <c r="F262" s="18" t="s">
        <v>996</v>
      </c>
      <c r="G262" s="18" t="s">
        <v>5548</v>
      </c>
      <c r="H262" s="18" t="s">
        <v>5735</v>
      </c>
      <c r="I262" s="19" t="s">
        <v>49</v>
      </c>
      <c r="J262" s="19"/>
      <c r="K262" s="19"/>
      <c r="L262" s="19"/>
      <c r="M262" s="19"/>
      <c r="N262" s="19"/>
      <c r="O262" s="19"/>
      <c r="P262" s="19"/>
      <c r="Q262" s="19"/>
      <c r="R262" s="18" t="s">
        <v>5540</v>
      </c>
      <c r="S262" s="70">
        <v>45362</v>
      </c>
      <c r="T262" s="18" t="s">
        <v>2576</v>
      </c>
      <c r="U262" s="19"/>
      <c r="V262" s="21"/>
      <c r="W262" s="18" t="s">
        <v>5541</v>
      </c>
      <c r="X262" s="19"/>
      <c r="Y262" s="21"/>
    </row>
    <row r="263" spans="1:25" s="2" customFormat="1" ht="49.15" customHeight="1" x14ac:dyDescent="0.4">
      <c r="A263" s="18" t="s">
        <v>5535</v>
      </c>
      <c r="B263" s="19">
        <v>28</v>
      </c>
      <c r="C263" s="183" t="s">
        <v>5736</v>
      </c>
      <c r="D263" s="18" t="s">
        <v>5733</v>
      </c>
      <c r="E263" s="18" t="s">
        <v>5583</v>
      </c>
      <c r="F263" s="18" t="s">
        <v>3776</v>
      </c>
      <c r="G263" s="18" t="s">
        <v>5549</v>
      </c>
      <c r="H263" s="18" t="s">
        <v>5673</v>
      </c>
      <c r="I263" s="19" t="s">
        <v>49</v>
      </c>
      <c r="J263" s="19"/>
      <c r="K263" s="19"/>
      <c r="L263" s="19"/>
      <c r="M263" s="19"/>
      <c r="N263" s="19"/>
      <c r="O263" s="19"/>
      <c r="P263" s="19"/>
      <c r="Q263" s="19"/>
      <c r="R263" s="18" t="s">
        <v>5540</v>
      </c>
      <c r="S263" s="70">
        <v>45358</v>
      </c>
      <c r="T263" s="18" t="s">
        <v>2576</v>
      </c>
      <c r="U263" s="19"/>
      <c r="V263" s="21"/>
      <c r="W263" s="18" t="s">
        <v>5541</v>
      </c>
      <c r="X263" s="19"/>
      <c r="Y263" s="21"/>
    </row>
    <row r="264" spans="1:25" s="2" customFormat="1" ht="49.15" customHeight="1" x14ac:dyDescent="0.4">
      <c r="A264" s="18" t="s">
        <v>5535</v>
      </c>
      <c r="B264" s="19">
        <v>28</v>
      </c>
      <c r="C264" s="183" t="s">
        <v>5736</v>
      </c>
      <c r="D264" s="18" t="s">
        <v>5733</v>
      </c>
      <c r="E264" s="18" t="s">
        <v>5542</v>
      </c>
      <c r="F264" s="18" t="s">
        <v>3776</v>
      </c>
      <c r="G264" s="18" t="s">
        <v>5538</v>
      </c>
      <c r="H264" s="18" t="s">
        <v>5673</v>
      </c>
      <c r="I264" s="19" t="s">
        <v>49</v>
      </c>
      <c r="J264" s="19"/>
      <c r="K264" s="19"/>
      <c r="L264" s="19"/>
      <c r="M264" s="19"/>
      <c r="N264" s="19"/>
      <c r="O264" s="19"/>
      <c r="P264" s="19"/>
      <c r="Q264" s="19"/>
      <c r="R264" s="18" t="s">
        <v>5540</v>
      </c>
      <c r="S264" s="70">
        <v>45358</v>
      </c>
      <c r="T264" s="18" t="s">
        <v>2576</v>
      </c>
      <c r="U264" s="19"/>
      <c r="V264" s="21"/>
      <c r="W264" s="18" t="s">
        <v>5541</v>
      </c>
      <c r="X264" s="19"/>
      <c r="Y264" s="21"/>
    </row>
    <row r="265" spans="1:25" s="2" customFormat="1" ht="49.15" customHeight="1" x14ac:dyDescent="0.4">
      <c r="A265" s="18" t="s">
        <v>5535</v>
      </c>
      <c r="B265" s="19">
        <v>28</v>
      </c>
      <c r="C265" s="183" t="s">
        <v>5736</v>
      </c>
      <c r="D265" s="18" t="s">
        <v>5733</v>
      </c>
      <c r="E265" s="18" t="s">
        <v>5569</v>
      </c>
      <c r="F265" s="18" t="s">
        <v>3776</v>
      </c>
      <c r="G265" s="18" t="s">
        <v>5549</v>
      </c>
      <c r="H265" s="18" t="s">
        <v>5673</v>
      </c>
      <c r="I265" s="19" t="s">
        <v>49</v>
      </c>
      <c r="J265" s="19"/>
      <c r="K265" s="19"/>
      <c r="L265" s="19"/>
      <c r="M265" s="19"/>
      <c r="N265" s="19"/>
      <c r="O265" s="19"/>
      <c r="P265" s="19"/>
      <c r="Q265" s="19"/>
      <c r="R265" s="18" t="s">
        <v>5540</v>
      </c>
      <c r="S265" s="70">
        <v>45358</v>
      </c>
      <c r="T265" s="18" t="s">
        <v>2576</v>
      </c>
      <c r="U265" s="19"/>
      <c r="V265" s="21"/>
      <c r="W265" s="18" t="s">
        <v>5541</v>
      </c>
      <c r="X265" s="19"/>
      <c r="Y265" s="21"/>
    </row>
    <row r="266" spans="1:25" s="2" customFormat="1" ht="49.15" customHeight="1" x14ac:dyDescent="0.4">
      <c r="A266" s="18" t="s">
        <v>5535</v>
      </c>
      <c r="B266" s="19">
        <v>28</v>
      </c>
      <c r="C266" s="183" t="s">
        <v>5736</v>
      </c>
      <c r="D266" s="18" t="s">
        <v>5733</v>
      </c>
      <c r="E266" s="18" t="s">
        <v>5675</v>
      </c>
      <c r="F266" s="18" t="s">
        <v>3776</v>
      </c>
      <c r="G266" s="18" t="s">
        <v>5549</v>
      </c>
      <c r="H266" s="18" t="s">
        <v>5673</v>
      </c>
      <c r="I266" s="19" t="s">
        <v>49</v>
      </c>
      <c r="J266" s="19"/>
      <c r="K266" s="19"/>
      <c r="L266" s="19"/>
      <c r="M266" s="19"/>
      <c r="N266" s="19"/>
      <c r="O266" s="19"/>
      <c r="P266" s="19"/>
      <c r="Q266" s="19"/>
      <c r="R266" s="18" t="s">
        <v>5540</v>
      </c>
      <c r="S266" s="70">
        <v>45358</v>
      </c>
      <c r="T266" s="18" t="s">
        <v>2576</v>
      </c>
      <c r="U266" s="19"/>
      <c r="V266" s="21"/>
      <c r="W266" s="18" t="s">
        <v>5541</v>
      </c>
      <c r="X266" s="19"/>
      <c r="Y266" s="21"/>
    </row>
    <row r="267" spans="1:25" s="2" customFormat="1" ht="49.15" customHeight="1" x14ac:dyDescent="0.4">
      <c r="A267" s="18" t="s">
        <v>5535</v>
      </c>
      <c r="B267" s="19">
        <v>28</v>
      </c>
      <c r="C267" s="183" t="s">
        <v>5736</v>
      </c>
      <c r="D267" s="18" t="s">
        <v>5733</v>
      </c>
      <c r="E267" s="18" t="s">
        <v>5582</v>
      </c>
      <c r="F267" s="18" t="s">
        <v>3776</v>
      </c>
      <c r="G267" s="18" t="s">
        <v>5538</v>
      </c>
      <c r="H267" s="18" t="s">
        <v>5673</v>
      </c>
      <c r="I267" s="19" t="s">
        <v>49</v>
      </c>
      <c r="J267" s="19"/>
      <c r="K267" s="19"/>
      <c r="L267" s="19"/>
      <c r="M267" s="19"/>
      <c r="N267" s="19"/>
      <c r="O267" s="19"/>
      <c r="P267" s="19"/>
      <c r="Q267" s="19"/>
      <c r="R267" s="18" t="s">
        <v>5540</v>
      </c>
      <c r="S267" s="70">
        <v>45358</v>
      </c>
      <c r="T267" s="18" t="s">
        <v>2576</v>
      </c>
      <c r="U267" s="19"/>
      <c r="V267" s="21"/>
      <c r="W267" s="18" t="s">
        <v>5541</v>
      </c>
      <c r="X267" s="19"/>
      <c r="Y267" s="21"/>
    </row>
    <row r="268" spans="1:25" s="2" customFormat="1" ht="49.15" customHeight="1" x14ac:dyDescent="0.4">
      <c r="A268" s="18" t="s">
        <v>5535</v>
      </c>
      <c r="B268" s="19">
        <v>28</v>
      </c>
      <c r="C268" s="183" t="s">
        <v>5736</v>
      </c>
      <c r="D268" s="18" t="s">
        <v>5733</v>
      </c>
      <c r="E268" s="18" t="s">
        <v>1002</v>
      </c>
      <c r="F268" s="18" t="s">
        <v>3776</v>
      </c>
      <c r="G268" s="18" t="s">
        <v>5538</v>
      </c>
      <c r="H268" s="18" t="s">
        <v>5673</v>
      </c>
      <c r="I268" s="19" t="s">
        <v>49</v>
      </c>
      <c r="J268" s="19"/>
      <c r="K268" s="19"/>
      <c r="L268" s="19"/>
      <c r="M268" s="19"/>
      <c r="N268" s="19"/>
      <c r="O268" s="19"/>
      <c r="P268" s="19"/>
      <c r="Q268" s="19"/>
      <c r="R268" s="18" t="s">
        <v>5540</v>
      </c>
      <c r="S268" s="70">
        <v>45358</v>
      </c>
      <c r="T268" s="18" t="s">
        <v>2576</v>
      </c>
      <c r="U268" s="19"/>
      <c r="V268" s="21"/>
      <c r="W268" s="18" t="s">
        <v>5541</v>
      </c>
      <c r="X268" s="19"/>
      <c r="Y268" s="21"/>
    </row>
    <row r="269" spans="1:25" s="2" customFormat="1" ht="49.15" customHeight="1" x14ac:dyDescent="0.4">
      <c r="A269" s="18" t="s">
        <v>5535</v>
      </c>
      <c r="B269" s="19">
        <v>28</v>
      </c>
      <c r="C269" s="183" t="s">
        <v>5736</v>
      </c>
      <c r="D269" s="18" t="s">
        <v>5733</v>
      </c>
      <c r="E269" s="18" t="s">
        <v>5626</v>
      </c>
      <c r="F269" s="18" t="s">
        <v>3776</v>
      </c>
      <c r="G269" s="18" t="s">
        <v>5538</v>
      </c>
      <c r="H269" s="18" t="s">
        <v>5673</v>
      </c>
      <c r="I269" s="19" t="s">
        <v>49</v>
      </c>
      <c r="J269" s="19"/>
      <c r="K269" s="19"/>
      <c r="L269" s="19"/>
      <c r="M269" s="19"/>
      <c r="N269" s="19"/>
      <c r="O269" s="19"/>
      <c r="P269" s="19"/>
      <c r="Q269" s="19"/>
      <c r="R269" s="18" t="s">
        <v>5540</v>
      </c>
      <c r="S269" s="70">
        <v>45358</v>
      </c>
      <c r="T269" s="18" t="s">
        <v>2576</v>
      </c>
      <c r="U269" s="19"/>
      <c r="V269" s="21"/>
      <c r="W269" s="18" t="s">
        <v>5541</v>
      </c>
      <c r="X269" s="19"/>
      <c r="Y269" s="21"/>
    </row>
    <row r="270" spans="1:25" s="2" customFormat="1" ht="49.15" customHeight="1" x14ac:dyDescent="0.4">
      <c r="A270" s="18" t="s">
        <v>5535</v>
      </c>
      <c r="B270" s="19">
        <v>28</v>
      </c>
      <c r="C270" s="183" t="s">
        <v>5736</v>
      </c>
      <c r="D270" s="18" t="s">
        <v>5733</v>
      </c>
      <c r="E270" s="18" t="s">
        <v>5652</v>
      </c>
      <c r="F270" s="18" t="s">
        <v>3776</v>
      </c>
      <c r="G270" s="18" t="s">
        <v>5538</v>
      </c>
      <c r="H270" s="18" t="s">
        <v>5673</v>
      </c>
      <c r="I270" s="19" t="s">
        <v>49</v>
      </c>
      <c r="J270" s="19"/>
      <c r="K270" s="19"/>
      <c r="L270" s="19"/>
      <c r="M270" s="19"/>
      <c r="N270" s="19"/>
      <c r="O270" s="19"/>
      <c r="P270" s="19"/>
      <c r="Q270" s="19"/>
      <c r="R270" s="18" t="s">
        <v>5540</v>
      </c>
      <c r="S270" s="70">
        <v>45358</v>
      </c>
      <c r="T270" s="18" t="s">
        <v>2576</v>
      </c>
      <c r="U270" s="19"/>
      <c r="V270" s="21"/>
      <c r="W270" s="18" t="s">
        <v>5541</v>
      </c>
      <c r="X270" s="19"/>
      <c r="Y270" s="21"/>
    </row>
    <row r="271" spans="1:25" s="2" customFormat="1" ht="49.15" customHeight="1" x14ac:dyDescent="0.4">
      <c r="A271" s="18" t="s">
        <v>5535</v>
      </c>
      <c r="B271" s="19">
        <v>28</v>
      </c>
      <c r="C271" s="183" t="s">
        <v>5736</v>
      </c>
      <c r="D271" s="18" t="s">
        <v>5733</v>
      </c>
      <c r="E271" s="18" t="s">
        <v>5653</v>
      </c>
      <c r="F271" s="18" t="s">
        <v>3776</v>
      </c>
      <c r="G271" s="18" t="s">
        <v>5538</v>
      </c>
      <c r="H271" s="18" t="s">
        <v>5673</v>
      </c>
      <c r="I271" s="19" t="s">
        <v>49</v>
      </c>
      <c r="J271" s="19"/>
      <c r="K271" s="19"/>
      <c r="L271" s="19"/>
      <c r="M271" s="19"/>
      <c r="N271" s="19"/>
      <c r="O271" s="19"/>
      <c r="P271" s="19"/>
      <c r="Q271" s="19"/>
      <c r="R271" s="18" t="s">
        <v>5540</v>
      </c>
      <c r="S271" s="70">
        <v>45358</v>
      </c>
      <c r="T271" s="18" t="s">
        <v>2576</v>
      </c>
      <c r="U271" s="19"/>
      <c r="V271" s="21"/>
      <c r="W271" s="18" t="s">
        <v>5541</v>
      </c>
      <c r="X271" s="19"/>
      <c r="Y271" s="21"/>
    </row>
    <row r="272" spans="1:25" s="2" customFormat="1" ht="49.15" customHeight="1" x14ac:dyDescent="0.4">
      <c r="A272" s="18" t="s">
        <v>5535</v>
      </c>
      <c r="B272" s="19">
        <v>28</v>
      </c>
      <c r="C272" s="183" t="s">
        <v>5736</v>
      </c>
      <c r="D272" s="18" t="s">
        <v>5733</v>
      </c>
      <c r="E272" s="18" t="s">
        <v>5647</v>
      </c>
      <c r="F272" s="18" t="s">
        <v>3776</v>
      </c>
      <c r="G272" s="18" t="s">
        <v>5549</v>
      </c>
      <c r="H272" s="18" t="s">
        <v>5673</v>
      </c>
      <c r="I272" s="19" t="s">
        <v>49</v>
      </c>
      <c r="J272" s="19"/>
      <c r="K272" s="19"/>
      <c r="L272" s="19"/>
      <c r="M272" s="19"/>
      <c r="N272" s="19"/>
      <c r="O272" s="19"/>
      <c r="P272" s="19"/>
      <c r="Q272" s="19"/>
      <c r="R272" s="18" t="s">
        <v>5540</v>
      </c>
      <c r="S272" s="70">
        <v>45358</v>
      </c>
      <c r="T272" s="18" t="s">
        <v>2576</v>
      </c>
      <c r="U272" s="19"/>
      <c r="V272" s="21"/>
      <c r="W272" s="18" t="s">
        <v>5541</v>
      </c>
      <c r="X272" s="19"/>
      <c r="Y272" s="21"/>
    </row>
    <row r="273" spans="1:25" s="2" customFormat="1" ht="49.15" customHeight="1" x14ac:dyDescent="0.4">
      <c r="A273" s="18" t="s">
        <v>5535</v>
      </c>
      <c r="B273" s="19">
        <v>28</v>
      </c>
      <c r="C273" s="183" t="s">
        <v>5736</v>
      </c>
      <c r="D273" s="18" t="s">
        <v>5733</v>
      </c>
      <c r="E273" s="18" t="s">
        <v>5577</v>
      </c>
      <c r="F273" s="18" t="s">
        <v>3776</v>
      </c>
      <c r="G273" s="18" t="s">
        <v>5549</v>
      </c>
      <c r="H273" s="18" t="s">
        <v>5673</v>
      </c>
      <c r="I273" s="19" t="s">
        <v>49</v>
      </c>
      <c r="J273" s="19"/>
      <c r="K273" s="19"/>
      <c r="L273" s="19"/>
      <c r="M273" s="19"/>
      <c r="N273" s="19"/>
      <c r="O273" s="19"/>
      <c r="P273" s="19"/>
      <c r="Q273" s="19"/>
      <c r="R273" s="18" t="s">
        <v>5540</v>
      </c>
      <c r="S273" s="70">
        <v>45358</v>
      </c>
      <c r="T273" s="18" t="s">
        <v>2576</v>
      </c>
      <c r="U273" s="19"/>
      <c r="V273" s="21"/>
      <c r="W273" s="18" t="s">
        <v>5541</v>
      </c>
      <c r="X273" s="19"/>
      <c r="Y273" s="21"/>
    </row>
    <row r="274" spans="1:25" s="2" customFormat="1" ht="49.15" customHeight="1" x14ac:dyDescent="0.4">
      <c r="A274" s="18" t="s">
        <v>5535</v>
      </c>
      <c r="B274" s="19">
        <v>29</v>
      </c>
      <c r="C274" s="183" t="s">
        <v>5737</v>
      </c>
      <c r="D274" s="18" t="s">
        <v>5738</v>
      </c>
      <c r="E274" s="18" t="s">
        <v>5647</v>
      </c>
      <c r="F274" s="18" t="s">
        <v>5739</v>
      </c>
      <c r="G274" s="18" t="s">
        <v>5549</v>
      </c>
      <c r="H274" s="18" t="s">
        <v>5740</v>
      </c>
      <c r="I274" s="19" t="s">
        <v>49</v>
      </c>
      <c r="J274" s="19"/>
      <c r="K274" s="19"/>
      <c r="L274" s="19"/>
      <c r="M274" s="19"/>
      <c r="N274" s="19"/>
      <c r="O274" s="19"/>
      <c r="P274" s="19"/>
      <c r="Q274" s="19"/>
      <c r="R274" s="18" t="s">
        <v>5540</v>
      </c>
      <c r="S274" s="70">
        <v>45352</v>
      </c>
      <c r="T274" s="18" t="s">
        <v>2576</v>
      </c>
      <c r="U274" s="19"/>
      <c r="V274" s="21"/>
      <c r="W274" s="18" t="s">
        <v>5541</v>
      </c>
      <c r="X274" s="19"/>
      <c r="Y274" s="21"/>
    </row>
    <row r="275" spans="1:25" s="2" customFormat="1" ht="49.15" customHeight="1" x14ac:dyDescent="0.4">
      <c r="A275" s="18" t="s">
        <v>5535</v>
      </c>
      <c r="B275" s="19">
        <v>30</v>
      </c>
      <c r="C275" s="183" t="s">
        <v>5741</v>
      </c>
      <c r="D275" s="18" t="s">
        <v>5742</v>
      </c>
      <c r="E275" s="18" t="s">
        <v>5652</v>
      </c>
      <c r="F275" s="18" t="s">
        <v>5677</v>
      </c>
      <c r="G275" s="18" t="s">
        <v>5538</v>
      </c>
      <c r="H275" s="18" t="s">
        <v>5553</v>
      </c>
      <c r="I275" s="19" t="s">
        <v>49</v>
      </c>
      <c r="J275" s="19"/>
      <c r="K275" s="19"/>
      <c r="L275" s="19"/>
      <c r="M275" s="19"/>
      <c r="N275" s="19"/>
      <c r="O275" s="19"/>
      <c r="P275" s="19"/>
      <c r="Q275" s="19"/>
      <c r="R275" s="18" t="s">
        <v>5540</v>
      </c>
      <c r="S275" s="70">
        <v>45379</v>
      </c>
      <c r="T275" s="18" t="s">
        <v>2576</v>
      </c>
      <c r="U275" s="19"/>
      <c r="V275" s="21"/>
      <c r="W275" s="18" t="s">
        <v>5541</v>
      </c>
      <c r="X275" s="19"/>
      <c r="Y275" s="21"/>
    </row>
    <row r="276" spans="1:25" s="2" customFormat="1" ht="49.15" customHeight="1" x14ac:dyDescent="0.4">
      <c r="A276" s="18" t="s">
        <v>5535</v>
      </c>
      <c r="B276" s="19">
        <v>30</v>
      </c>
      <c r="C276" s="183" t="s">
        <v>5741</v>
      </c>
      <c r="D276" s="18" t="s">
        <v>5742</v>
      </c>
      <c r="E276" s="18" t="s">
        <v>5582</v>
      </c>
      <c r="F276" s="18" t="s">
        <v>5677</v>
      </c>
      <c r="G276" s="18" t="s">
        <v>5538</v>
      </c>
      <c r="H276" s="18" t="s">
        <v>5553</v>
      </c>
      <c r="I276" s="19" t="s">
        <v>49</v>
      </c>
      <c r="J276" s="19"/>
      <c r="K276" s="19"/>
      <c r="L276" s="19"/>
      <c r="M276" s="19"/>
      <c r="N276" s="19"/>
      <c r="O276" s="19"/>
      <c r="P276" s="19"/>
      <c r="Q276" s="19"/>
      <c r="R276" s="18" t="s">
        <v>5540</v>
      </c>
      <c r="S276" s="70">
        <v>45379</v>
      </c>
      <c r="T276" s="18" t="s">
        <v>2576</v>
      </c>
      <c r="U276" s="19"/>
      <c r="V276" s="21"/>
      <c r="W276" s="18" t="s">
        <v>5541</v>
      </c>
      <c r="X276" s="19"/>
      <c r="Y276" s="21"/>
    </row>
    <row r="277" spans="1:25" s="2" customFormat="1" ht="49.15" customHeight="1" x14ac:dyDescent="0.4">
      <c r="A277" s="18" t="s">
        <v>5535</v>
      </c>
      <c r="B277" s="19">
        <v>30</v>
      </c>
      <c r="C277" s="183" t="s">
        <v>5741</v>
      </c>
      <c r="D277" s="18" t="s">
        <v>5742</v>
      </c>
      <c r="E277" s="18" t="s">
        <v>5626</v>
      </c>
      <c r="F277" s="18" t="s">
        <v>5677</v>
      </c>
      <c r="G277" s="18" t="s">
        <v>5538</v>
      </c>
      <c r="H277" s="18" t="s">
        <v>5553</v>
      </c>
      <c r="I277" s="19" t="s">
        <v>49</v>
      </c>
      <c r="J277" s="19"/>
      <c r="K277" s="19"/>
      <c r="L277" s="19"/>
      <c r="M277" s="19"/>
      <c r="N277" s="19"/>
      <c r="O277" s="19"/>
      <c r="P277" s="19"/>
      <c r="Q277" s="19"/>
      <c r="R277" s="18" t="s">
        <v>5540</v>
      </c>
      <c r="S277" s="70">
        <v>45379</v>
      </c>
      <c r="T277" s="18" t="s">
        <v>2576</v>
      </c>
      <c r="U277" s="19"/>
      <c r="V277" s="21"/>
      <c r="W277" s="18" t="s">
        <v>5541</v>
      </c>
      <c r="X277" s="19"/>
      <c r="Y277" s="21"/>
    </row>
    <row r="278" spans="1:25" s="2" customFormat="1" ht="49.15" customHeight="1" x14ac:dyDescent="0.4">
      <c r="A278" s="18" t="s">
        <v>5535</v>
      </c>
      <c r="B278" s="19">
        <v>30</v>
      </c>
      <c r="C278" s="183" t="s">
        <v>5741</v>
      </c>
      <c r="D278" s="18" t="s">
        <v>5742</v>
      </c>
      <c r="E278" s="18" t="s">
        <v>5653</v>
      </c>
      <c r="F278" s="18" t="s">
        <v>5677</v>
      </c>
      <c r="G278" s="18" t="s">
        <v>5538</v>
      </c>
      <c r="H278" s="18" t="s">
        <v>5553</v>
      </c>
      <c r="I278" s="19" t="s">
        <v>49</v>
      </c>
      <c r="J278" s="19"/>
      <c r="K278" s="19"/>
      <c r="L278" s="19"/>
      <c r="M278" s="19"/>
      <c r="N278" s="19"/>
      <c r="O278" s="19"/>
      <c r="P278" s="19"/>
      <c r="Q278" s="19"/>
      <c r="R278" s="18" t="s">
        <v>5540</v>
      </c>
      <c r="S278" s="70">
        <v>45379</v>
      </c>
      <c r="T278" s="18" t="s">
        <v>2576</v>
      </c>
      <c r="U278" s="19"/>
      <c r="V278" s="21"/>
      <c r="W278" s="18" t="s">
        <v>5541</v>
      </c>
      <c r="X278" s="19"/>
      <c r="Y278" s="21"/>
    </row>
    <row r="279" spans="1:25" s="2" customFormat="1" ht="49.15" customHeight="1" x14ac:dyDescent="0.4">
      <c r="A279" s="18" t="s">
        <v>5535</v>
      </c>
      <c r="B279" s="19">
        <v>30</v>
      </c>
      <c r="C279" s="183" t="s">
        <v>5741</v>
      </c>
      <c r="D279" s="18" t="s">
        <v>5742</v>
      </c>
      <c r="E279" s="18" t="s">
        <v>5647</v>
      </c>
      <c r="F279" s="18" t="s">
        <v>5739</v>
      </c>
      <c r="G279" s="18" t="s">
        <v>5549</v>
      </c>
      <c r="H279" s="18" t="s">
        <v>5553</v>
      </c>
      <c r="I279" s="19" t="s">
        <v>49</v>
      </c>
      <c r="J279" s="19"/>
      <c r="K279" s="19"/>
      <c r="L279" s="19"/>
      <c r="M279" s="19"/>
      <c r="N279" s="19"/>
      <c r="O279" s="19"/>
      <c r="P279" s="19"/>
      <c r="Q279" s="19"/>
      <c r="R279" s="18" t="s">
        <v>5540</v>
      </c>
      <c r="S279" s="70">
        <v>45379</v>
      </c>
      <c r="T279" s="18" t="s">
        <v>2576</v>
      </c>
      <c r="U279" s="19"/>
      <c r="V279" s="21"/>
      <c r="W279" s="18" t="s">
        <v>5541</v>
      </c>
      <c r="X279" s="19"/>
      <c r="Y279" s="21"/>
    </row>
    <row r="280" spans="1:25" s="2" customFormat="1" ht="49.15" customHeight="1" x14ac:dyDescent="0.4">
      <c r="A280" s="18" t="s">
        <v>5535</v>
      </c>
      <c r="B280" s="19">
        <v>31</v>
      </c>
      <c r="C280" s="183" t="s">
        <v>5743</v>
      </c>
      <c r="D280" s="18" t="s">
        <v>5744</v>
      </c>
      <c r="E280" s="18" t="s">
        <v>1002</v>
      </c>
      <c r="F280" s="18" t="s">
        <v>5745</v>
      </c>
      <c r="G280" s="18" t="s">
        <v>5538</v>
      </c>
      <c r="H280" s="18" t="s">
        <v>5718</v>
      </c>
      <c r="I280" s="19" t="s">
        <v>49</v>
      </c>
      <c r="J280" s="19"/>
      <c r="K280" s="19"/>
      <c r="L280" s="19"/>
      <c r="M280" s="19"/>
      <c r="N280" s="79"/>
      <c r="O280" s="19"/>
      <c r="P280" s="19"/>
      <c r="Q280" s="19"/>
      <c r="R280" s="18" t="s">
        <v>5746</v>
      </c>
      <c r="S280" s="70">
        <v>45352</v>
      </c>
      <c r="T280" s="18" t="s">
        <v>2576</v>
      </c>
      <c r="U280" s="19"/>
      <c r="V280" s="21"/>
      <c r="W280" s="18" t="s">
        <v>5541</v>
      </c>
      <c r="X280" s="19"/>
      <c r="Y280" s="21"/>
    </row>
    <row r="281" spans="1:25" s="2" customFormat="1" ht="49.15" customHeight="1" x14ac:dyDescent="0.4">
      <c r="A281" s="18" t="s">
        <v>5535</v>
      </c>
      <c r="B281" s="19">
        <v>31</v>
      </c>
      <c r="C281" s="183" t="s">
        <v>5743</v>
      </c>
      <c r="D281" s="18" t="s">
        <v>5744</v>
      </c>
      <c r="E281" s="18" t="s">
        <v>5652</v>
      </c>
      <c r="F281" s="18" t="s">
        <v>5745</v>
      </c>
      <c r="G281" s="18" t="s">
        <v>5538</v>
      </c>
      <c r="H281" s="18" t="s">
        <v>5718</v>
      </c>
      <c r="I281" s="19" t="s">
        <v>49</v>
      </c>
      <c r="J281" s="19"/>
      <c r="K281" s="19"/>
      <c r="L281" s="19"/>
      <c r="M281" s="19"/>
      <c r="N281" s="79"/>
      <c r="O281" s="19"/>
      <c r="P281" s="19"/>
      <c r="Q281" s="19"/>
      <c r="R281" s="18" t="s">
        <v>5746</v>
      </c>
      <c r="S281" s="70">
        <v>45352</v>
      </c>
      <c r="T281" s="18" t="s">
        <v>2576</v>
      </c>
      <c r="U281" s="19"/>
      <c r="V281" s="21"/>
      <c r="W281" s="18" t="s">
        <v>5541</v>
      </c>
      <c r="X281" s="19"/>
      <c r="Y281" s="21"/>
    </row>
    <row r="282" spans="1:25" s="2" customFormat="1" ht="49.15" customHeight="1" x14ac:dyDescent="0.4">
      <c r="A282" s="18" t="s">
        <v>5535</v>
      </c>
      <c r="B282" s="19">
        <v>31</v>
      </c>
      <c r="C282" s="183" t="s">
        <v>5743</v>
      </c>
      <c r="D282" s="18" t="s">
        <v>5744</v>
      </c>
      <c r="E282" s="18" t="s">
        <v>5626</v>
      </c>
      <c r="F282" s="18" t="s">
        <v>5745</v>
      </c>
      <c r="G282" s="18" t="s">
        <v>5538</v>
      </c>
      <c r="H282" s="18" t="s">
        <v>5718</v>
      </c>
      <c r="I282" s="19" t="s">
        <v>49</v>
      </c>
      <c r="J282" s="19"/>
      <c r="K282" s="19"/>
      <c r="L282" s="19"/>
      <c r="M282" s="19"/>
      <c r="N282" s="79"/>
      <c r="O282" s="19"/>
      <c r="P282" s="19"/>
      <c r="Q282" s="19"/>
      <c r="R282" s="18" t="s">
        <v>5746</v>
      </c>
      <c r="S282" s="70">
        <v>45352</v>
      </c>
      <c r="T282" s="18" t="s">
        <v>2576</v>
      </c>
      <c r="U282" s="19"/>
      <c r="V282" s="21"/>
      <c r="W282" s="18" t="s">
        <v>5541</v>
      </c>
      <c r="X282" s="19"/>
      <c r="Y282" s="21"/>
    </row>
    <row r="283" spans="1:25" s="2" customFormat="1" ht="49.15" customHeight="1" x14ac:dyDescent="0.4">
      <c r="A283" s="18" t="s">
        <v>5535</v>
      </c>
      <c r="B283" s="19">
        <v>31</v>
      </c>
      <c r="C283" s="183" t="s">
        <v>5743</v>
      </c>
      <c r="D283" s="18" t="s">
        <v>5744</v>
      </c>
      <c r="E283" s="18" t="s">
        <v>5653</v>
      </c>
      <c r="F283" s="18" t="s">
        <v>5745</v>
      </c>
      <c r="G283" s="18" t="s">
        <v>5538</v>
      </c>
      <c r="H283" s="18" t="s">
        <v>5718</v>
      </c>
      <c r="I283" s="19" t="s">
        <v>49</v>
      </c>
      <c r="J283" s="19"/>
      <c r="K283" s="19"/>
      <c r="L283" s="19"/>
      <c r="M283" s="19"/>
      <c r="N283" s="79"/>
      <c r="O283" s="19"/>
      <c r="P283" s="19"/>
      <c r="Q283" s="19"/>
      <c r="R283" s="18" t="s">
        <v>5746</v>
      </c>
      <c r="S283" s="70">
        <v>45352</v>
      </c>
      <c r="T283" s="18" t="s">
        <v>2576</v>
      </c>
      <c r="U283" s="19"/>
      <c r="V283" s="21"/>
      <c r="W283" s="18" t="s">
        <v>5541</v>
      </c>
      <c r="X283" s="19"/>
      <c r="Y283" s="21"/>
    </row>
    <row r="284" spans="1:25" s="2" customFormat="1" ht="49.15" customHeight="1" x14ac:dyDescent="0.4">
      <c r="A284" s="18" t="s">
        <v>5535</v>
      </c>
      <c r="B284" s="19">
        <v>31</v>
      </c>
      <c r="C284" s="183" t="s">
        <v>5743</v>
      </c>
      <c r="D284" s="18" t="s">
        <v>5744</v>
      </c>
      <c r="E284" s="18" t="s">
        <v>5654</v>
      </c>
      <c r="F284" s="18" t="s">
        <v>5745</v>
      </c>
      <c r="G284" s="18" t="s">
        <v>5549</v>
      </c>
      <c r="H284" s="18" t="s">
        <v>5718</v>
      </c>
      <c r="I284" s="19" t="s">
        <v>49</v>
      </c>
      <c r="J284" s="19"/>
      <c r="K284" s="19"/>
      <c r="L284" s="19"/>
      <c r="M284" s="19"/>
      <c r="N284" s="79"/>
      <c r="O284" s="19"/>
      <c r="P284" s="19"/>
      <c r="Q284" s="19"/>
      <c r="R284" s="18" t="s">
        <v>5746</v>
      </c>
      <c r="S284" s="70">
        <v>45352</v>
      </c>
      <c r="T284" s="18" t="s">
        <v>2576</v>
      </c>
      <c r="U284" s="19"/>
      <c r="V284" s="21"/>
      <c r="W284" s="18" t="s">
        <v>5541</v>
      </c>
      <c r="X284" s="19"/>
      <c r="Y284" s="21"/>
    </row>
    <row r="285" spans="1:25" s="2" customFormat="1" ht="49.15" customHeight="1" x14ac:dyDescent="0.4">
      <c r="A285" s="18" t="s">
        <v>5535</v>
      </c>
      <c r="B285" s="19">
        <v>31</v>
      </c>
      <c r="C285" s="183" t="s">
        <v>5743</v>
      </c>
      <c r="D285" s="18" t="s">
        <v>5744</v>
      </c>
      <c r="E285" s="18" t="s">
        <v>5678</v>
      </c>
      <c r="F285" s="18" t="s">
        <v>5745</v>
      </c>
      <c r="G285" s="18" t="s">
        <v>5538</v>
      </c>
      <c r="H285" s="18" t="s">
        <v>5718</v>
      </c>
      <c r="I285" s="19" t="s">
        <v>49</v>
      </c>
      <c r="J285" s="19"/>
      <c r="K285" s="19"/>
      <c r="L285" s="19"/>
      <c r="M285" s="19"/>
      <c r="N285" s="79"/>
      <c r="O285" s="19"/>
      <c r="P285" s="19"/>
      <c r="Q285" s="19"/>
      <c r="R285" s="18" t="s">
        <v>5746</v>
      </c>
      <c r="S285" s="70">
        <v>45352</v>
      </c>
      <c r="T285" s="18" t="s">
        <v>2576</v>
      </c>
      <c r="U285" s="19"/>
      <c r="V285" s="21"/>
      <c r="W285" s="18" t="s">
        <v>5541</v>
      </c>
      <c r="X285" s="19"/>
      <c r="Y285" s="21"/>
    </row>
    <row r="286" spans="1:25" s="2" customFormat="1" ht="49.15" customHeight="1" x14ac:dyDescent="0.4">
      <c r="A286" s="18" t="s">
        <v>5535</v>
      </c>
      <c r="B286" s="19">
        <v>31</v>
      </c>
      <c r="C286" s="183" t="s">
        <v>5743</v>
      </c>
      <c r="D286" s="18" t="s">
        <v>5744</v>
      </c>
      <c r="E286" s="18" t="s">
        <v>5747</v>
      </c>
      <c r="F286" s="18" t="s">
        <v>5745</v>
      </c>
      <c r="G286" s="18" t="s">
        <v>5549</v>
      </c>
      <c r="H286" s="18" t="s">
        <v>5718</v>
      </c>
      <c r="I286" s="19" t="s">
        <v>49</v>
      </c>
      <c r="J286" s="19"/>
      <c r="K286" s="19"/>
      <c r="L286" s="19"/>
      <c r="M286" s="19"/>
      <c r="N286" s="79"/>
      <c r="O286" s="19"/>
      <c r="P286" s="19"/>
      <c r="Q286" s="19"/>
      <c r="R286" s="18" t="s">
        <v>5746</v>
      </c>
      <c r="S286" s="70">
        <v>45352</v>
      </c>
      <c r="T286" s="18" t="s">
        <v>2576</v>
      </c>
      <c r="U286" s="19"/>
      <c r="V286" s="21"/>
      <c r="W286" s="18" t="s">
        <v>5541</v>
      </c>
      <c r="X286" s="19"/>
      <c r="Y286" s="21"/>
    </row>
    <row r="287" spans="1:25" s="2" customFormat="1" ht="49.15" customHeight="1" x14ac:dyDescent="0.4">
      <c r="A287" s="18" t="s">
        <v>5535</v>
      </c>
      <c r="B287" s="19">
        <v>31</v>
      </c>
      <c r="C287" s="183" t="s">
        <v>5743</v>
      </c>
      <c r="D287" s="18" t="s">
        <v>5744</v>
      </c>
      <c r="E287" s="18" t="s">
        <v>5748</v>
      </c>
      <c r="F287" s="18" t="s">
        <v>5745</v>
      </c>
      <c r="G287" s="18" t="s">
        <v>5549</v>
      </c>
      <c r="H287" s="18" t="s">
        <v>5718</v>
      </c>
      <c r="I287" s="19" t="s">
        <v>49</v>
      </c>
      <c r="J287" s="19"/>
      <c r="K287" s="19"/>
      <c r="L287" s="19"/>
      <c r="M287" s="19"/>
      <c r="N287" s="79"/>
      <c r="O287" s="19"/>
      <c r="P287" s="19"/>
      <c r="Q287" s="19"/>
      <c r="R287" s="18" t="s">
        <v>5746</v>
      </c>
      <c r="S287" s="70">
        <v>45352</v>
      </c>
      <c r="T287" s="18" t="s">
        <v>2576</v>
      </c>
      <c r="U287" s="19"/>
      <c r="V287" s="21"/>
      <c r="W287" s="18" t="s">
        <v>5541</v>
      </c>
      <c r="X287" s="19"/>
      <c r="Y287" s="21"/>
    </row>
    <row r="288" spans="1:25" s="2" customFormat="1" ht="49.15" customHeight="1" x14ac:dyDescent="0.4">
      <c r="A288" s="18" t="s">
        <v>5535</v>
      </c>
      <c r="B288" s="19">
        <v>31</v>
      </c>
      <c r="C288" s="183" t="s">
        <v>5743</v>
      </c>
      <c r="D288" s="18" t="s">
        <v>5744</v>
      </c>
      <c r="E288" s="18" t="s">
        <v>5574</v>
      </c>
      <c r="F288" s="18" t="s">
        <v>5745</v>
      </c>
      <c r="G288" s="18" t="s">
        <v>5549</v>
      </c>
      <c r="H288" s="18" t="s">
        <v>5718</v>
      </c>
      <c r="I288" s="19" t="s">
        <v>49</v>
      </c>
      <c r="J288" s="19"/>
      <c r="K288" s="19"/>
      <c r="L288" s="19"/>
      <c r="M288" s="19"/>
      <c r="N288" s="79"/>
      <c r="O288" s="19"/>
      <c r="P288" s="19"/>
      <c r="Q288" s="19"/>
      <c r="R288" s="18" t="s">
        <v>5746</v>
      </c>
      <c r="S288" s="70">
        <v>45352</v>
      </c>
      <c r="T288" s="18" t="s">
        <v>2576</v>
      </c>
      <c r="U288" s="19"/>
      <c r="V288" s="21"/>
      <c r="W288" s="18" t="s">
        <v>5541</v>
      </c>
      <c r="X288" s="19"/>
      <c r="Y288" s="21"/>
    </row>
    <row r="289" spans="1:25" s="2" customFormat="1" ht="49.15" customHeight="1" x14ac:dyDescent="0.4">
      <c r="A289" s="18" t="s">
        <v>5535</v>
      </c>
      <c r="B289" s="19">
        <v>31</v>
      </c>
      <c r="C289" s="183" t="s">
        <v>5743</v>
      </c>
      <c r="D289" s="18" t="s">
        <v>5744</v>
      </c>
      <c r="E289" s="18" t="s">
        <v>5749</v>
      </c>
      <c r="F289" s="18" t="s">
        <v>5750</v>
      </c>
      <c r="G289" s="18" t="s">
        <v>5549</v>
      </c>
      <c r="H289" s="18" t="s">
        <v>5751</v>
      </c>
      <c r="I289" s="19" t="s">
        <v>49</v>
      </c>
      <c r="J289" s="19"/>
      <c r="K289" s="19"/>
      <c r="L289" s="19"/>
      <c r="M289" s="19"/>
      <c r="N289" s="79"/>
      <c r="O289" s="19"/>
      <c r="P289" s="19"/>
      <c r="Q289" s="19"/>
      <c r="R289" s="18" t="s">
        <v>5746</v>
      </c>
      <c r="S289" s="70">
        <v>45352</v>
      </c>
      <c r="T289" s="18" t="s">
        <v>2576</v>
      </c>
      <c r="U289" s="19"/>
      <c r="V289" s="21"/>
      <c r="W289" s="18" t="s">
        <v>5541</v>
      </c>
      <c r="X289" s="19"/>
      <c r="Y289" s="21"/>
    </row>
    <row r="290" spans="1:25" s="2" customFormat="1" ht="49.15" customHeight="1" x14ac:dyDescent="0.4">
      <c r="A290" s="18" t="s">
        <v>5535</v>
      </c>
      <c r="B290" s="19">
        <v>31</v>
      </c>
      <c r="C290" s="183" t="s">
        <v>5743</v>
      </c>
      <c r="D290" s="18" t="s">
        <v>5744</v>
      </c>
      <c r="E290" s="18" t="s">
        <v>5752</v>
      </c>
      <c r="F290" s="18" t="s">
        <v>5750</v>
      </c>
      <c r="G290" s="18" t="s">
        <v>5549</v>
      </c>
      <c r="H290" s="18" t="s">
        <v>5751</v>
      </c>
      <c r="I290" s="19" t="s">
        <v>49</v>
      </c>
      <c r="J290" s="19"/>
      <c r="K290" s="19"/>
      <c r="L290" s="19"/>
      <c r="M290" s="19"/>
      <c r="N290" s="79"/>
      <c r="O290" s="19"/>
      <c r="P290" s="19"/>
      <c r="Q290" s="19"/>
      <c r="R290" s="18" t="s">
        <v>5746</v>
      </c>
      <c r="S290" s="70">
        <v>45352</v>
      </c>
      <c r="T290" s="18" t="s">
        <v>2576</v>
      </c>
      <c r="U290" s="19"/>
      <c r="V290" s="21"/>
      <c r="W290" s="18" t="s">
        <v>5541</v>
      </c>
      <c r="X290" s="19"/>
      <c r="Y290" s="21"/>
    </row>
    <row r="291" spans="1:25" s="2" customFormat="1" ht="49.15" customHeight="1" x14ac:dyDescent="0.4">
      <c r="A291" s="18" t="s">
        <v>5535</v>
      </c>
      <c r="B291" s="19">
        <v>32</v>
      </c>
      <c r="C291" s="183" t="s">
        <v>5753</v>
      </c>
      <c r="D291" s="18" t="s">
        <v>5754</v>
      </c>
      <c r="E291" s="18" t="s">
        <v>5582</v>
      </c>
      <c r="F291" s="18" t="s">
        <v>3776</v>
      </c>
      <c r="G291" s="18" t="s">
        <v>5538</v>
      </c>
      <c r="H291" s="18" t="s">
        <v>5755</v>
      </c>
      <c r="I291" s="19" t="s">
        <v>49</v>
      </c>
      <c r="J291" s="19"/>
      <c r="K291" s="19"/>
      <c r="L291" s="19"/>
      <c r="M291" s="19"/>
      <c r="N291" s="79"/>
      <c r="O291" s="19"/>
      <c r="P291" s="19"/>
      <c r="Q291" s="19"/>
      <c r="R291" s="18" t="s">
        <v>5540</v>
      </c>
      <c r="S291" s="70">
        <v>45366</v>
      </c>
      <c r="T291" s="18" t="s">
        <v>2576</v>
      </c>
      <c r="U291" s="19"/>
      <c r="V291" s="21"/>
      <c r="W291" s="18" t="s">
        <v>5541</v>
      </c>
      <c r="X291" s="19"/>
      <c r="Y291" s="21"/>
    </row>
    <row r="292" spans="1:25" s="2" customFormat="1" ht="49.15" customHeight="1" x14ac:dyDescent="0.4">
      <c r="A292" s="18" t="s">
        <v>5535</v>
      </c>
      <c r="B292" s="19">
        <v>32</v>
      </c>
      <c r="C292" s="183" t="s">
        <v>5753</v>
      </c>
      <c r="D292" s="18" t="s">
        <v>5754</v>
      </c>
      <c r="E292" s="18" t="s">
        <v>5626</v>
      </c>
      <c r="F292" s="18" t="s">
        <v>3776</v>
      </c>
      <c r="G292" s="18" t="s">
        <v>5538</v>
      </c>
      <c r="H292" s="18" t="s">
        <v>5755</v>
      </c>
      <c r="I292" s="19" t="s">
        <v>49</v>
      </c>
      <c r="J292" s="19"/>
      <c r="K292" s="19"/>
      <c r="L292" s="19"/>
      <c r="M292" s="19"/>
      <c r="N292" s="79"/>
      <c r="O292" s="19"/>
      <c r="P292" s="19"/>
      <c r="Q292" s="19"/>
      <c r="R292" s="18" t="s">
        <v>5540</v>
      </c>
      <c r="S292" s="70">
        <v>45366</v>
      </c>
      <c r="T292" s="18" t="s">
        <v>2576</v>
      </c>
      <c r="U292" s="19"/>
      <c r="V292" s="21"/>
      <c r="W292" s="18" t="s">
        <v>5541</v>
      </c>
      <c r="X292" s="19"/>
      <c r="Y292" s="21"/>
    </row>
    <row r="293" spans="1:25" s="2" customFormat="1" ht="49.15" customHeight="1" x14ac:dyDescent="0.4">
      <c r="A293" s="18" t="s">
        <v>5535</v>
      </c>
      <c r="B293" s="19">
        <v>32</v>
      </c>
      <c r="C293" s="183" t="s">
        <v>5753</v>
      </c>
      <c r="D293" s="18" t="s">
        <v>5754</v>
      </c>
      <c r="E293" s="18" t="s">
        <v>5647</v>
      </c>
      <c r="F293" s="18" t="s">
        <v>3776</v>
      </c>
      <c r="G293" s="18" t="s">
        <v>5549</v>
      </c>
      <c r="H293" s="18" t="s">
        <v>5755</v>
      </c>
      <c r="I293" s="19" t="s">
        <v>49</v>
      </c>
      <c r="J293" s="19"/>
      <c r="K293" s="19"/>
      <c r="L293" s="19"/>
      <c r="M293" s="19"/>
      <c r="N293" s="79"/>
      <c r="O293" s="19"/>
      <c r="P293" s="19"/>
      <c r="Q293" s="19"/>
      <c r="R293" s="18" t="s">
        <v>5540</v>
      </c>
      <c r="S293" s="70">
        <v>45366</v>
      </c>
      <c r="T293" s="18" t="s">
        <v>2576</v>
      </c>
      <c r="U293" s="19"/>
      <c r="V293" s="21"/>
      <c r="W293" s="18" t="s">
        <v>5541</v>
      </c>
      <c r="X293" s="19"/>
      <c r="Y293" s="21"/>
    </row>
    <row r="294" spans="1:25" s="2" customFormat="1" ht="49.15" customHeight="1" x14ac:dyDescent="0.4">
      <c r="A294" s="18" t="s">
        <v>5535</v>
      </c>
      <c r="B294" s="19">
        <v>32</v>
      </c>
      <c r="C294" s="183" t="s">
        <v>5753</v>
      </c>
      <c r="D294" s="18" t="s">
        <v>5754</v>
      </c>
      <c r="E294" s="18" t="s">
        <v>5654</v>
      </c>
      <c r="F294" s="18" t="s">
        <v>3776</v>
      </c>
      <c r="G294" s="18" t="s">
        <v>5549</v>
      </c>
      <c r="H294" s="18" t="s">
        <v>5755</v>
      </c>
      <c r="I294" s="19" t="s">
        <v>49</v>
      </c>
      <c r="J294" s="19"/>
      <c r="K294" s="19"/>
      <c r="L294" s="19"/>
      <c r="M294" s="19"/>
      <c r="N294" s="79"/>
      <c r="O294" s="19"/>
      <c r="P294" s="19"/>
      <c r="Q294" s="19"/>
      <c r="R294" s="18" t="s">
        <v>5540</v>
      </c>
      <c r="S294" s="70">
        <v>45366</v>
      </c>
      <c r="T294" s="18" t="s">
        <v>2576</v>
      </c>
      <c r="U294" s="19"/>
      <c r="V294" s="21"/>
      <c r="W294" s="18" t="s">
        <v>5541</v>
      </c>
      <c r="X294" s="19"/>
      <c r="Y294" s="21"/>
    </row>
    <row r="295" spans="1:25" s="2" customFormat="1" ht="49.15" customHeight="1" x14ac:dyDescent="0.4">
      <c r="A295" s="18" t="s">
        <v>5535</v>
      </c>
      <c r="B295" s="19">
        <v>32</v>
      </c>
      <c r="C295" s="183" t="s">
        <v>5753</v>
      </c>
      <c r="D295" s="18" t="s">
        <v>5754</v>
      </c>
      <c r="E295" s="18" t="s">
        <v>5725</v>
      </c>
      <c r="F295" s="18" t="s">
        <v>3776</v>
      </c>
      <c r="G295" s="18" t="s">
        <v>5549</v>
      </c>
      <c r="H295" s="18" t="s">
        <v>5755</v>
      </c>
      <c r="I295" s="19" t="s">
        <v>49</v>
      </c>
      <c r="J295" s="19"/>
      <c r="K295" s="19"/>
      <c r="L295" s="19"/>
      <c r="M295" s="19"/>
      <c r="N295" s="79"/>
      <c r="O295" s="19"/>
      <c r="P295" s="19"/>
      <c r="Q295" s="19"/>
      <c r="R295" s="18" t="s">
        <v>5540</v>
      </c>
      <c r="S295" s="70">
        <v>45366</v>
      </c>
      <c r="T295" s="18" t="s">
        <v>2576</v>
      </c>
      <c r="U295" s="19"/>
      <c r="V295" s="21"/>
      <c r="W295" s="18" t="s">
        <v>5541</v>
      </c>
      <c r="X295" s="19"/>
      <c r="Y295" s="21"/>
    </row>
    <row r="296" spans="1:25" s="2" customFormat="1" ht="49.15" customHeight="1" x14ac:dyDescent="0.4">
      <c r="A296" s="18" t="s">
        <v>5535</v>
      </c>
      <c r="B296" s="19">
        <v>33</v>
      </c>
      <c r="C296" s="183" t="s">
        <v>5756</v>
      </c>
      <c r="D296" s="18" t="s">
        <v>5754</v>
      </c>
      <c r="E296" s="18" t="s">
        <v>5652</v>
      </c>
      <c r="F296" s="18" t="s">
        <v>5757</v>
      </c>
      <c r="G296" s="18" t="s">
        <v>5538</v>
      </c>
      <c r="H296" s="18" t="s">
        <v>5755</v>
      </c>
      <c r="I296" s="19" t="s">
        <v>49</v>
      </c>
      <c r="J296" s="19"/>
      <c r="K296" s="19"/>
      <c r="L296" s="19"/>
      <c r="M296" s="19"/>
      <c r="N296" s="79"/>
      <c r="O296" s="19"/>
      <c r="P296" s="19"/>
      <c r="Q296" s="19"/>
      <c r="R296" s="18" t="s">
        <v>5540</v>
      </c>
      <c r="S296" s="70">
        <v>45352</v>
      </c>
      <c r="T296" s="18" t="s">
        <v>2576</v>
      </c>
      <c r="U296" s="19"/>
      <c r="V296" s="21"/>
      <c r="W296" s="18" t="s">
        <v>5541</v>
      </c>
      <c r="X296" s="19"/>
      <c r="Y296" s="21"/>
    </row>
    <row r="297" spans="1:25" s="2" customFormat="1" ht="49.15" customHeight="1" x14ac:dyDescent="0.4">
      <c r="A297" s="18" t="s">
        <v>5535</v>
      </c>
      <c r="B297" s="19">
        <v>33</v>
      </c>
      <c r="C297" s="183" t="s">
        <v>5756</v>
      </c>
      <c r="D297" s="18" t="s">
        <v>5754</v>
      </c>
      <c r="E297" s="18" t="s">
        <v>5582</v>
      </c>
      <c r="F297" s="18" t="s">
        <v>5757</v>
      </c>
      <c r="G297" s="18" t="s">
        <v>5538</v>
      </c>
      <c r="H297" s="18" t="s">
        <v>5755</v>
      </c>
      <c r="I297" s="19" t="s">
        <v>49</v>
      </c>
      <c r="J297" s="19"/>
      <c r="K297" s="19"/>
      <c r="L297" s="19"/>
      <c r="M297" s="19"/>
      <c r="N297" s="19"/>
      <c r="O297" s="19"/>
      <c r="P297" s="19"/>
      <c r="Q297" s="19"/>
      <c r="R297" s="18" t="s">
        <v>5540</v>
      </c>
      <c r="S297" s="70">
        <v>45352</v>
      </c>
      <c r="T297" s="18" t="s">
        <v>2576</v>
      </c>
      <c r="U297" s="19"/>
      <c r="V297" s="21"/>
      <c r="W297" s="18" t="s">
        <v>5541</v>
      </c>
      <c r="X297" s="19"/>
      <c r="Y297" s="21"/>
    </row>
    <row r="298" spans="1:25" s="2" customFormat="1" ht="49.15" customHeight="1" x14ac:dyDescent="0.4">
      <c r="A298" s="18" t="s">
        <v>5535</v>
      </c>
      <c r="B298" s="19">
        <v>33</v>
      </c>
      <c r="C298" s="183" t="s">
        <v>5756</v>
      </c>
      <c r="D298" s="18" t="s">
        <v>5754</v>
      </c>
      <c r="E298" s="18" t="s">
        <v>5626</v>
      </c>
      <c r="F298" s="18" t="s">
        <v>5757</v>
      </c>
      <c r="G298" s="18" t="s">
        <v>5538</v>
      </c>
      <c r="H298" s="18" t="s">
        <v>5755</v>
      </c>
      <c r="I298" s="19" t="s">
        <v>49</v>
      </c>
      <c r="J298" s="19"/>
      <c r="K298" s="19"/>
      <c r="L298" s="19"/>
      <c r="M298" s="19"/>
      <c r="N298" s="19"/>
      <c r="O298" s="19"/>
      <c r="P298" s="19"/>
      <c r="Q298" s="19"/>
      <c r="R298" s="18" t="s">
        <v>5540</v>
      </c>
      <c r="S298" s="70">
        <v>45352</v>
      </c>
      <c r="T298" s="18" t="s">
        <v>2576</v>
      </c>
      <c r="U298" s="19"/>
      <c r="V298" s="21"/>
      <c r="W298" s="18" t="s">
        <v>5541</v>
      </c>
      <c r="X298" s="19"/>
      <c r="Y298" s="21"/>
    </row>
    <row r="299" spans="1:25" s="2" customFormat="1" ht="49.15" customHeight="1" x14ac:dyDescent="0.4">
      <c r="A299" s="18" t="s">
        <v>5535</v>
      </c>
      <c r="B299" s="19">
        <v>33</v>
      </c>
      <c r="C299" s="183" t="s">
        <v>5756</v>
      </c>
      <c r="D299" s="18" t="s">
        <v>5754</v>
      </c>
      <c r="E299" s="18" t="s">
        <v>5647</v>
      </c>
      <c r="F299" s="18" t="s">
        <v>5757</v>
      </c>
      <c r="G299" s="18" t="s">
        <v>5549</v>
      </c>
      <c r="H299" s="18" t="s">
        <v>5755</v>
      </c>
      <c r="I299" s="19" t="s">
        <v>49</v>
      </c>
      <c r="J299" s="19"/>
      <c r="K299" s="19"/>
      <c r="L299" s="19"/>
      <c r="M299" s="19"/>
      <c r="N299" s="19"/>
      <c r="O299" s="19"/>
      <c r="P299" s="19"/>
      <c r="Q299" s="19"/>
      <c r="R299" s="18" t="s">
        <v>5540</v>
      </c>
      <c r="S299" s="70">
        <v>45352</v>
      </c>
      <c r="T299" s="18" t="s">
        <v>2576</v>
      </c>
      <c r="U299" s="19"/>
      <c r="V299" s="21"/>
      <c r="W299" s="18" t="s">
        <v>5541</v>
      </c>
      <c r="X299" s="19"/>
      <c r="Y299" s="21"/>
    </row>
    <row r="300" spans="1:25" s="2" customFormat="1" ht="49.15" customHeight="1" x14ac:dyDescent="0.4">
      <c r="A300" s="18" t="s">
        <v>5535</v>
      </c>
      <c r="B300" s="19">
        <v>33</v>
      </c>
      <c r="C300" s="183" t="s">
        <v>5756</v>
      </c>
      <c r="D300" s="18" t="s">
        <v>5754</v>
      </c>
      <c r="E300" s="18" t="s">
        <v>5577</v>
      </c>
      <c r="F300" s="18" t="s">
        <v>5757</v>
      </c>
      <c r="G300" s="18" t="s">
        <v>5549</v>
      </c>
      <c r="H300" s="18" t="s">
        <v>5755</v>
      </c>
      <c r="I300" s="19" t="s">
        <v>49</v>
      </c>
      <c r="J300" s="19"/>
      <c r="K300" s="19"/>
      <c r="L300" s="19"/>
      <c r="M300" s="19"/>
      <c r="N300" s="19"/>
      <c r="O300" s="19"/>
      <c r="P300" s="19"/>
      <c r="Q300" s="19"/>
      <c r="R300" s="18" t="s">
        <v>5540</v>
      </c>
      <c r="S300" s="70">
        <v>45352</v>
      </c>
      <c r="T300" s="18" t="s">
        <v>2576</v>
      </c>
      <c r="U300" s="19"/>
      <c r="V300" s="21"/>
      <c r="W300" s="18" t="s">
        <v>5541</v>
      </c>
      <c r="X300" s="19"/>
      <c r="Y300" s="21"/>
    </row>
    <row r="301" spans="1:25" s="2" customFormat="1" ht="49.15" customHeight="1" x14ac:dyDescent="0.4">
      <c r="A301" s="18" t="s">
        <v>5535</v>
      </c>
      <c r="B301" s="19">
        <v>33</v>
      </c>
      <c r="C301" s="183" t="s">
        <v>5756</v>
      </c>
      <c r="D301" s="18" t="s">
        <v>5754</v>
      </c>
      <c r="E301" s="18" t="s">
        <v>5574</v>
      </c>
      <c r="F301" s="18" t="s">
        <v>5757</v>
      </c>
      <c r="G301" s="18" t="s">
        <v>5549</v>
      </c>
      <c r="H301" s="18" t="s">
        <v>5755</v>
      </c>
      <c r="I301" s="19" t="s">
        <v>49</v>
      </c>
      <c r="J301" s="19"/>
      <c r="K301" s="19"/>
      <c r="L301" s="19"/>
      <c r="M301" s="19"/>
      <c r="N301" s="19"/>
      <c r="O301" s="19"/>
      <c r="P301" s="19"/>
      <c r="Q301" s="19"/>
      <c r="R301" s="18" t="s">
        <v>5540</v>
      </c>
      <c r="S301" s="70">
        <v>45352</v>
      </c>
      <c r="T301" s="18" t="s">
        <v>2576</v>
      </c>
      <c r="U301" s="19"/>
      <c r="V301" s="21"/>
      <c r="W301" s="18" t="s">
        <v>5541</v>
      </c>
      <c r="X301" s="19"/>
      <c r="Y301" s="21"/>
    </row>
    <row r="302" spans="1:25" s="2" customFormat="1" ht="49.15" customHeight="1" x14ac:dyDescent="0.4">
      <c r="A302" s="18" t="s">
        <v>5535</v>
      </c>
      <c r="B302" s="19">
        <v>33</v>
      </c>
      <c r="C302" s="183" t="s">
        <v>5756</v>
      </c>
      <c r="D302" s="18" t="s">
        <v>5754</v>
      </c>
      <c r="E302" s="18" t="s">
        <v>5654</v>
      </c>
      <c r="F302" s="18" t="s">
        <v>5757</v>
      </c>
      <c r="G302" s="18" t="s">
        <v>5549</v>
      </c>
      <c r="H302" s="18" t="s">
        <v>5755</v>
      </c>
      <c r="I302" s="19" t="s">
        <v>49</v>
      </c>
      <c r="J302" s="19"/>
      <c r="K302" s="19"/>
      <c r="L302" s="19"/>
      <c r="M302" s="19"/>
      <c r="N302" s="19"/>
      <c r="O302" s="19"/>
      <c r="P302" s="19"/>
      <c r="Q302" s="19"/>
      <c r="R302" s="18" t="s">
        <v>5540</v>
      </c>
      <c r="S302" s="70">
        <v>45352</v>
      </c>
      <c r="T302" s="18" t="s">
        <v>2576</v>
      </c>
      <c r="U302" s="19"/>
      <c r="V302" s="21"/>
      <c r="W302" s="18" t="s">
        <v>5541</v>
      </c>
      <c r="X302" s="19"/>
      <c r="Y302" s="21"/>
    </row>
    <row r="303" spans="1:25" s="2" customFormat="1" ht="49.15" customHeight="1" x14ac:dyDescent="0.4">
      <c r="A303" s="18" t="s">
        <v>5535</v>
      </c>
      <c r="B303" s="19">
        <v>34</v>
      </c>
      <c r="C303" s="183" t="s">
        <v>5758</v>
      </c>
      <c r="D303" s="18" t="s">
        <v>5754</v>
      </c>
      <c r="E303" s="18" t="s">
        <v>5652</v>
      </c>
      <c r="F303" s="18" t="s">
        <v>5757</v>
      </c>
      <c r="G303" s="18" t="s">
        <v>5538</v>
      </c>
      <c r="H303" s="18" t="s">
        <v>5755</v>
      </c>
      <c r="I303" s="19" t="s">
        <v>49</v>
      </c>
      <c r="J303" s="19"/>
      <c r="K303" s="19"/>
      <c r="L303" s="19"/>
      <c r="M303" s="19"/>
      <c r="N303" s="19"/>
      <c r="O303" s="19"/>
      <c r="P303" s="19"/>
      <c r="Q303" s="19"/>
      <c r="R303" s="18" t="s">
        <v>5540</v>
      </c>
      <c r="S303" s="70">
        <v>45352</v>
      </c>
      <c r="T303" s="18" t="s">
        <v>2576</v>
      </c>
      <c r="U303" s="19"/>
      <c r="V303" s="21"/>
      <c r="W303" s="18" t="s">
        <v>5541</v>
      </c>
      <c r="X303" s="19"/>
      <c r="Y303" s="21"/>
    </row>
    <row r="304" spans="1:25" s="2" customFormat="1" ht="49.15" customHeight="1" x14ac:dyDescent="0.4">
      <c r="A304" s="18" t="s">
        <v>5535</v>
      </c>
      <c r="B304" s="19">
        <v>34</v>
      </c>
      <c r="C304" s="183" t="s">
        <v>5758</v>
      </c>
      <c r="D304" s="18" t="s">
        <v>5754</v>
      </c>
      <c r="E304" s="18" t="s">
        <v>5582</v>
      </c>
      <c r="F304" s="18" t="s">
        <v>5757</v>
      </c>
      <c r="G304" s="18" t="s">
        <v>5538</v>
      </c>
      <c r="H304" s="18" t="s">
        <v>5755</v>
      </c>
      <c r="I304" s="19" t="s">
        <v>49</v>
      </c>
      <c r="J304" s="19"/>
      <c r="K304" s="19"/>
      <c r="L304" s="19"/>
      <c r="M304" s="19"/>
      <c r="N304" s="19"/>
      <c r="O304" s="19"/>
      <c r="P304" s="19"/>
      <c r="Q304" s="19"/>
      <c r="R304" s="18" t="s">
        <v>5540</v>
      </c>
      <c r="S304" s="70">
        <v>45352</v>
      </c>
      <c r="T304" s="18" t="s">
        <v>2576</v>
      </c>
      <c r="U304" s="19"/>
      <c r="V304" s="21"/>
      <c r="W304" s="18" t="s">
        <v>5541</v>
      </c>
      <c r="X304" s="19"/>
      <c r="Y304" s="21"/>
    </row>
    <row r="305" spans="1:25" s="2" customFormat="1" ht="49.15" customHeight="1" x14ac:dyDescent="0.4">
      <c r="A305" s="18" t="s">
        <v>5535</v>
      </c>
      <c r="B305" s="19">
        <v>34</v>
      </c>
      <c r="C305" s="183" t="s">
        <v>5758</v>
      </c>
      <c r="D305" s="18" t="s">
        <v>5754</v>
      </c>
      <c r="E305" s="18" t="s">
        <v>5626</v>
      </c>
      <c r="F305" s="18" t="s">
        <v>5757</v>
      </c>
      <c r="G305" s="18" t="s">
        <v>5538</v>
      </c>
      <c r="H305" s="18" t="s">
        <v>5755</v>
      </c>
      <c r="I305" s="19" t="s">
        <v>49</v>
      </c>
      <c r="J305" s="19"/>
      <c r="K305" s="19"/>
      <c r="L305" s="19"/>
      <c r="M305" s="19"/>
      <c r="N305" s="19"/>
      <c r="O305" s="19"/>
      <c r="P305" s="19"/>
      <c r="Q305" s="19"/>
      <c r="R305" s="18" t="s">
        <v>5540</v>
      </c>
      <c r="S305" s="70">
        <v>45352</v>
      </c>
      <c r="T305" s="18" t="s">
        <v>2576</v>
      </c>
      <c r="U305" s="19"/>
      <c r="V305" s="21"/>
      <c r="W305" s="18" t="s">
        <v>5541</v>
      </c>
      <c r="X305" s="19"/>
      <c r="Y305" s="21"/>
    </row>
    <row r="306" spans="1:25" s="2" customFormat="1" ht="49.15" customHeight="1" x14ac:dyDescent="0.4">
      <c r="A306" s="18" t="s">
        <v>5535</v>
      </c>
      <c r="B306" s="19">
        <v>34</v>
      </c>
      <c r="C306" s="183" t="s">
        <v>5758</v>
      </c>
      <c r="D306" s="18" t="s">
        <v>5754</v>
      </c>
      <c r="E306" s="18" t="s">
        <v>5647</v>
      </c>
      <c r="F306" s="18" t="s">
        <v>5757</v>
      </c>
      <c r="G306" s="18" t="s">
        <v>5549</v>
      </c>
      <c r="H306" s="18" t="s">
        <v>5755</v>
      </c>
      <c r="I306" s="19" t="s">
        <v>49</v>
      </c>
      <c r="J306" s="19"/>
      <c r="K306" s="19"/>
      <c r="L306" s="19"/>
      <c r="M306" s="19"/>
      <c r="N306" s="19"/>
      <c r="O306" s="19"/>
      <c r="P306" s="19"/>
      <c r="Q306" s="19"/>
      <c r="R306" s="18" t="s">
        <v>5540</v>
      </c>
      <c r="S306" s="70">
        <v>45352</v>
      </c>
      <c r="T306" s="18" t="s">
        <v>2576</v>
      </c>
      <c r="U306" s="19"/>
      <c r="V306" s="21"/>
      <c r="W306" s="18" t="s">
        <v>5541</v>
      </c>
      <c r="X306" s="19"/>
      <c r="Y306" s="21"/>
    </row>
    <row r="307" spans="1:25" s="2" customFormat="1" ht="49.15" customHeight="1" x14ac:dyDescent="0.4">
      <c r="A307" s="18" t="s">
        <v>5535</v>
      </c>
      <c r="B307" s="19">
        <v>34</v>
      </c>
      <c r="C307" s="183" t="s">
        <v>5758</v>
      </c>
      <c r="D307" s="18" t="s">
        <v>5754</v>
      </c>
      <c r="E307" s="18" t="s">
        <v>5654</v>
      </c>
      <c r="F307" s="18" t="s">
        <v>5757</v>
      </c>
      <c r="G307" s="18" t="s">
        <v>5549</v>
      </c>
      <c r="H307" s="18" t="s">
        <v>5755</v>
      </c>
      <c r="I307" s="19" t="s">
        <v>49</v>
      </c>
      <c r="J307" s="19"/>
      <c r="K307" s="19"/>
      <c r="L307" s="19"/>
      <c r="M307" s="19"/>
      <c r="N307" s="19"/>
      <c r="O307" s="19"/>
      <c r="P307" s="19"/>
      <c r="Q307" s="19"/>
      <c r="R307" s="18" t="s">
        <v>5540</v>
      </c>
      <c r="S307" s="70">
        <v>45352</v>
      </c>
      <c r="T307" s="18" t="s">
        <v>2576</v>
      </c>
      <c r="U307" s="19"/>
      <c r="V307" s="21"/>
      <c r="W307" s="18" t="s">
        <v>5541</v>
      </c>
      <c r="X307" s="19"/>
      <c r="Y307" s="21"/>
    </row>
    <row r="308" spans="1:25" s="2" customFormat="1" ht="49.15" customHeight="1" x14ac:dyDescent="0.4">
      <c r="A308" s="18" t="s">
        <v>5535</v>
      </c>
      <c r="B308" s="19">
        <v>35</v>
      </c>
      <c r="C308" s="183" t="s">
        <v>5759</v>
      </c>
      <c r="D308" s="18" t="s">
        <v>5754</v>
      </c>
      <c r="E308" s="18" t="s">
        <v>5652</v>
      </c>
      <c r="F308" s="18" t="s">
        <v>5760</v>
      </c>
      <c r="G308" s="18" t="s">
        <v>5538</v>
      </c>
      <c r="H308" s="18" t="s">
        <v>5553</v>
      </c>
      <c r="I308" s="19" t="s">
        <v>49</v>
      </c>
      <c r="J308" s="19"/>
      <c r="K308" s="19"/>
      <c r="L308" s="19"/>
      <c r="M308" s="19"/>
      <c r="N308" s="19"/>
      <c r="O308" s="19"/>
      <c r="P308" s="19"/>
      <c r="Q308" s="19"/>
      <c r="R308" s="18" t="s">
        <v>5540</v>
      </c>
      <c r="S308" s="70">
        <v>45323</v>
      </c>
      <c r="T308" s="18" t="s">
        <v>2576</v>
      </c>
      <c r="U308" s="19"/>
      <c r="V308" s="21"/>
      <c r="W308" s="18" t="s">
        <v>5541</v>
      </c>
      <c r="X308" s="19"/>
      <c r="Y308" s="21"/>
    </row>
    <row r="309" spans="1:25" s="2" customFormat="1" ht="49.15" customHeight="1" x14ac:dyDescent="0.4">
      <c r="A309" s="18" t="s">
        <v>5535</v>
      </c>
      <c r="B309" s="19">
        <v>35</v>
      </c>
      <c r="C309" s="183" t="s">
        <v>5759</v>
      </c>
      <c r="D309" s="18" t="s">
        <v>5754</v>
      </c>
      <c r="E309" s="18" t="s">
        <v>5582</v>
      </c>
      <c r="F309" s="18" t="s">
        <v>5760</v>
      </c>
      <c r="G309" s="18" t="s">
        <v>5538</v>
      </c>
      <c r="H309" s="18" t="s">
        <v>5553</v>
      </c>
      <c r="I309" s="19" t="s">
        <v>49</v>
      </c>
      <c r="J309" s="19"/>
      <c r="K309" s="19"/>
      <c r="L309" s="19"/>
      <c r="M309" s="19"/>
      <c r="N309" s="19"/>
      <c r="O309" s="19"/>
      <c r="P309" s="19"/>
      <c r="Q309" s="19"/>
      <c r="R309" s="18" t="s">
        <v>5540</v>
      </c>
      <c r="S309" s="70">
        <v>45323</v>
      </c>
      <c r="T309" s="18" t="s">
        <v>2576</v>
      </c>
      <c r="U309" s="19"/>
      <c r="V309" s="21"/>
      <c r="W309" s="18" t="s">
        <v>5541</v>
      </c>
      <c r="X309" s="19"/>
      <c r="Y309" s="21"/>
    </row>
    <row r="310" spans="1:25" s="2" customFormat="1" ht="49.15" customHeight="1" x14ac:dyDescent="0.4">
      <c r="A310" s="18" t="s">
        <v>5535</v>
      </c>
      <c r="B310" s="19">
        <v>35</v>
      </c>
      <c r="C310" s="183" t="s">
        <v>5759</v>
      </c>
      <c r="D310" s="18" t="s">
        <v>5754</v>
      </c>
      <c r="E310" s="18" t="s">
        <v>5626</v>
      </c>
      <c r="F310" s="18" t="s">
        <v>5760</v>
      </c>
      <c r="G310" s="18" t="s">
        <v>5538</v>
      </c>
      <c r="H310" s="18" t="s">
        <v>5553</v>
      </c>
      <c r="I310" s="19" t="s">
        <v>49</v>
      </c>
      <c r="J310" s="19"/>
      <c r="K310" s="19"/>
      <c r="L310" s="19"/>
      <c r="M310" s="19"/>
      <c r="N310" s="19"/>
      <c r="O310" s="19"/>
      <c r="P310" s="19"/>
      <c r="Q310" s="19"/>
      <c r="R310" s="18" t="s">
        <v>5540</v>
      </c>
      <c r="S310" s="70">
        <v>45323</v>
      </c>
      <c r="T310" s="18" t="s">
        <v>2576</v>
      </c>
      <c r="U310" s="19"/>
      <c r="V310" s="21"/>
      <c r="W310" s="18" t="s">
        <v>5541</v>
      </c>
      <c r="X310" s="19"/>
      <c r="Y310" s="21"/>
    </row>
    <row r="311" spans="1:25" s="2" customFormat="1" ht="49.15" customHeight="1" x14ac:dyDescent="0.4">
      <c r="A311" s="18" t="s">
        <v>5535</v>
      </c>
      <c r="B311" s="19">
        <v>35</v>
      </c>
      <c r="C311" s="183" t="s">
        <v>5759</v>
      </c>
      <c r="D311" s="18" t="s">
        <v>5754</v>
      </c>
      <c r="E311" s="18" t="s">
        <v>2101</v>
      </c>
      <c r="F311" s="18" t="s">
        <v>5760</v>
      </c>
      <c r="G311" s="18" t="s">
        <v>5549</v>
      </c>
      <c r="H311" s="18" t="s">
        <v>5553</v>
      </c>
      <c r="I311" s="19" t="s">
        <v>49</v>
      </c>
      <c r="J311" s="19"/>
      <c r="K311" s="19"/>
      <c r="L311" s="19"/>
      <c r="M311" s="19"/>
      <c r="N311" s="19"/>
      <c r="O311" s="19"/>
      <c r="P311" s="19"/>
      <c r="Q311" s="19"/>
      <c r="R311" s="18" t="s">
        <v>5540</v>
      </c>
      <c r="S311" s="70">
        <v>45323</v>
      </c>
      <c r="T311" s="18" t="s">
        <v>2576</v>
      </c>
      <c r="U311" s="19"/>
      <c r="V311" s="21"/>
      <c r="W311" s="18" t="s">
        <v>5541</v>
      </c>
      <c r="X311" s="19"/>
      <c r="Y311" s="21"/>
    </row>
    <row r="312" spans="1:25" s="2" customFormat="1" ht="49.15" customHeight="1" x14ac:dyDescent="0.4">
      <c r="A312" s="18" t="s">
        <v>5535</v>
      </c>
      <c r="B312" s="19">
        <v>35</v>
      </c>
      <c r="C312" s="183" t="s">
        <v>5759</v>
      </c>
      <c r="D312" s="18" t="s">
        <v>5754</v>
      </c>
      <c r="E312" s="18" t="s">
        <v>5574</v>
      </c>
      <c r="F312" s="18" t="s">
        <v>5760</v>
      </c>
      <c r="G312" s="18" t="s">
        <v>5549</v>
      </c>
      <c r="H312" s="18" t="s">
        <v>5553</v>
      </c>
      <c r="I312" s="19" t="s">
        <v>49</v>
      </c>
      <c r="J312" s="19"/>
      <c r="K312" s="19"/>
      <c r="L312" s="19"/>
      <c r="M312" s="19"/>
      <c r="N312" s="19"/>
      <c r="O312" s="19"/>
      <c r="P312" s="19"/>
      <c r="Q312" s="19"/>
      <c r="R312" s="18" t="s">
        <v>5540</v>
      </c>
      <c r="S312" s="70">
        <v>45323</v>
      </c>
      <c r="T312" s="18" t="s">
        <v>2576</v>
      </c>
      <c r="U312" s="19"/>
      <c r="V312" s="21"/>
      <c r="W312" s="18" t="s">
        <v>5541</v>
      </c>
      <c r="X312" s="19"/>
      <c r="Y312" s="21"/>
    </row>
    <row r="313" spans="1:25" s="2" customFormat="1" ht="49.15" customHeight="1" x14ac:dyDescent="0.4">
      <c r="A313" s="18" t="s">
        <v>5535</v>
      </c>
      <c r="B313" s="19">
        <v>35</v>
      </c>
      <c r="C313" s="183" t="s">
        <v>5759</v>
      </c>
      <c r="D313" s="18" t="s">
        <v>5754</v>
      </c>
      <c r="E313" s="18" t="s">
        <v>5647</v>
      </c>
      <c r="F313" s="18" t="s">
        <v>5760</v>
      </c>
      <c r="G313" s="18" t="s">
        <v>5549</v>
      </c>
      <c r="H313" s="18" t="s">
        <v>5553</v>
      </c>
      <c r="I313" s="19" t="s">
        <v>49</v>
      </c>
      <c r="J313" s="19"/>
      <c r="K313" s="19"/>
      <c r="L313" s="19"/>
      <c r="M313" s="19"/>
      <c r="N313" s="19"/>
      <c r="O313" s="19"/>
      <c r="P313" s="19"/>
      <c r="Q313" s="19"/>
      <c r="R313" s="18" t="s">
        <v>5540</v>
      </c>
      <c r="S313" s="70">
        <v>45323</v>
      </c>
      <c r="T313" s="18" t="s">
        <v>2576</v>
      </c>
      <c r="U313" s="19"/>
      <c r="V313" s="21"/>
      <c r="W313" s="18" t="s">
        <v>5541</v>
      </c>
      <c r="X313" s="19"/>
      <c r="Y313" s="21"/>
    </row>
    <row r="314" spans="1:25" s="2" customFormat="1" ht="49.15" customHeight="1" x14ac:dyDescent="0.4">
      <c r="A314" s="18" t="s">
        <v>5535</v>
      </c>
      <c r="B314" s="19">
        <v>35</v>
      </c>
      <c r="C314" s="183" t="s">
        <v>5759</v>
      </c>
      <c r="D314" s="18" t="s">
        <v>5754</v>
      </c>
      <c r="E314" s="18" t="s">
        <v>5577</v>
      </c>
      <c r="F314" s="18" t="s">
        <v>5760</v>
      </c>
      <c r="G314" s="18" t="s">
        <v>5549</v>
      </c>
      <c r="H314" s="18" t="s">
        <v>5553</v>
      </c>
      <c r="I314" s="19" t="s">
        <v>49</v>
      </c>
      <c r="J314" s="19"/>
      <c r="K314" s="19"/>
      <c r="L314" s="19"/>
      <c r="M314" s="19"/>
      <c r="N314" s="19"/>
      <c r="O314" s="19"/>
      <c r="P314" s="19"/>
      <c r="Q314" s="19"/>
      <c r="R314" s="18" t="s">
        <v>5540</v>
      </c>
      <c r="S314" s="70">
        <v>45323</v>
      </c>
      <c r="T314" s="18" t="s">
        <v>2576</v>
      </c>
      <c r="U314" s="19"/>
      <c r="V314" s="21"/>
      <c r="W314" s="18" t="s">
        <v>5541</v>
      </c>
      <c r="X314" s="19"/>
      <c r="Y314" s="21"/>
    </row>
    <row r="315" spans="1:25" s="2" customFormat="1" ht="49.15" customHeight="1" x14ac:dyDescent="0.4">
      <c r="A315" s="18" t="s">
        <v>5535</v>
      </c>
      <c r="B315" s="19">
        <v>35</v>
      </c>
      <c r="C315" s="183" t="s">
        <v>5759</v>
      </c>
      <c r="D315" s="18" t="s">
        <v>5754</v>
      </c>
      <c r="E315" s="18" t="s">
        <v>5654</v>
      </c>
      <c r="F315" s="18" t="s">
        <v>5760</v>
      </c>
      <c r="G315" s="18" t="s">
        <v>5549</v>
      </c>
      <c r="H315" s="18" t="s">
        <v>5553</v>
      </c>
      <c r="I315" s="19" t="s">
        <v>49</v>
      </c>
      <c r="J315" s="19"/>
      <c r="K315" s="19"/>
      <c r="L315" s="19"/>
      <c r="M315" s="19"/>
      <c r="N315" s="19"/>
      <c r="O315" s="19"/>
      <c r="P315" s="19"/>
      <c r="Q315" s="19"/>
      <c r="R315" s="18" t="s">
        <v>5540</v>
      </c>
      <c r="S315" s="70">
        <v>45323</v>
      </c>
      <c r="T315" s="18" t="s">
        <v>2576</v>
      </c>
      <c r="U315" s="19"/>
      <c r="V315" s="21"/>
      <c r="W315" s="18" t="s">
        <v>5541</v>
      </c>
      <c r="X315" s="19"/>
      <c r="Y315" s="21"/>
    </row>
    <row r="316" spans="1:25" s="2" customFormat="1" ht="49.15" customHeight="1" x14ac:dyDescent="0.4">
      <c r="A316" s="18" t="s">
        <v>5535</v>
      </c>
      <c r="B316" s="19">
        <v>35</v>
      </c>
      <c r="C316" s="183" t="s">
        <v>5759</v>
      </c>
      <c r="D316" s="18" t="s">
        <v>5754</v>
      </c>
      <c r="E316" s="18" t="s">
        <v>5725</v>
      </c>
      <c r="F316" s="18" t="s">
        <v>5760</v>
      </c>
      <c r="G316" s="18" t="s">
        <v>5549</v>
      </c>
      <c r="H316" s="18" t="s">
        <v>5553</v>
      </c>
      <c r="I316" s="19" t="s">
        <v>49</v>
      </c>
      <c r="J316" s="19"/>
      <c r="K316" s="19"/>
      <c r="L316" s="19"/>
      <c r="M316" s="19"/>
      <c r="N316" s="79"/>
      <c r="O316" s="19"/>
      <c r="P316" s="19"/>
      <c r="Q316" s="19"/>
      <c r="R316" s="18" t="s">
        <v>5540</v>
      </c>
      <c r="S316" s="70">
        <v>45323</v>
      </c>
      <c r="T316" s="18" t="s">
        <v>2576</v>
      </c>
      <c r="U316" s="19"/>
      <c r="V316" s="21"/>
      <c r="W316" s="18" t="s">
        <v>5541</v>
      </c>
      <c r="X316" s="19"/>
      <c r="Y316" s="21"/>
    </row>
    <row r="317" spans="1:25" s="2" customFormat="1" ht="49.15" customHeight="1" x14ac:dyDescent="0.4">
      <c r="A317" s="18" t="s">
        <v>5535</v>
      </c>
      <c r="B317" s="19">
        <v>35</v>
      </c>
      <c r="C317" s="183" t="s">
        <v>5759</v>
      </c>
      <c r="D317" s="18" t="s">
        <v>5754</v>
      </c>
      <c r="E317" s="18" t="s">
        <v>5574</v>
      </c>
      <c r="F317" s="18" t="s">
        <v>5669</v>
      </c>
      <c r="G317" s="18" t="s">
        <v>5549</v>
      </c>
      <c r="H317" s="18" t="s">
        <v>5553</v>
      </c>
      <c r="I317" s="19" t="s">
        <v>49</v>
      </c>
      <c r="J317" s="19"/>
      <c r="K317" s="19"/>
      <c r="L317" s="19"/>
      <c r="M317" s="19"/>
      <c r="N317" s="79"/>
      <c r="O317" s="19"/>
      <c r="P317" s="19"/>
      <c r="Q317" s="19"/>
      <c r="R317" s="18" t="s">
        <v>5540</v>
      </c>
      <c r="S317" s="70">
        <v>45323</v>
      </c>
      <c r="T317" s="18" t="s">
        <v>2576</v>
      </c>
      <c r="U317" s="19"/>
      <c r="V317" s="21"/>
      <c r="W317" s="18" t="s">
        <v>5541</v>
      </c>
      <c r="X317" s="19"/>
      <c r="Y317" s="21"/>
    </row>
    <row r="318" spans="1:25" s="2" customFormat="1" ht="49.15" customHeight="1" x14ac:dyDescent="0.4">
      <c r="A318" s="18" t="s">
        <v>5535</v>
      </c>
      <c r="B318" s="19">
        <v>35</v>
      </c>
      <c r="C318" s="183" t="s">
        <v>5759</v>
      </c>
      <c r="D318" s="18" t="s">
        <v>5754</v>
      </c>
      <c r="E318" s="18" t="s">
        <v>5577</v>
      </c>
      <c r="F318" s="18" t="s">
        <v>5669</v>
      </c>
      <c r="G318" s="18" t="s">
        <v>5549</v>
      </c>
      <c r="H318" s="18" t="s">
        <v>5553</v>
      </c>
      <c r="I318" s="19" t="s">
        <v>49</v>
      </c>
      <c r="J318" s="19"/>
      <c r="K318" s="19"/>
      <c r="L318" s="19"/>
      <c r="M318" s="19"/>
      <c r="N318" s="19"/>
      <c r="O318" s="19"/>
      <c r="P318" s="19"/>
      <c r="Q318" s="19"/>
      <c r="R318" s="18" t="s">
        <v>5540</v>
      </c>
      <c r="S318" s="70">
        <v>45323</v>
      </c>
      <c r="T318" s="18" t="s">
        <v>2576</v>
      </c>
      <c r="U318" s="19"/>
      <c r="V318" s="21"/>
      <c r="W318" s="18" t="s">
        <v>5541</v>
      </c>
      <c r="X318" s="19"/>
      <c r="Y318" s="21"/>
    </row>
    <row r="319" spans="1:25" s="2" customFormat="1" ht="49.15" customHeight="1" x14ac:dyDescent="0.4">
      <c r="A319" s="18" t="s">
        <v>5535</v>
      </c>
      <c r="B319" s="19">
        <v>35</v>
      </c>
      <c r="C319" s="183" t="s">
        <v>5759</v>
      </c>
      <c r="D319" s="18" t="s">
        <v>5754</v>
      </c>
      <c r="E319" s="18" t="s">
        <v>5675</v>
      </c>
      <c r="F319" s="18" t="s">
        <v>5669</v>
      </c>
      <c r="G319" s="18" t="s">
        <v>5549</v>
      </c>
      <c r="H319" s="18" t="s">
        <v>5553</v>
      </c>
      <c r="I319" s="19" t="s">
        <v>49</v>
      </c>
      <c r="J319" s="19"/>
      <c r="K319" s="19"/>
      <c r="L319" s="19"/>
      <c r="M319" s="19"/>
      <c r="N319" s="19"/>
      <c r="O319" s="19"/>
      <c r="P319" s="19"/>
      <c r="Q319" s="19"/>
      <c r="R319" s="18" t="s">
        <v>5540</v>
      </c>
      <c r="S319" s="70">
        <v>45323</v>
      </c>
      <c r="T319" s="18" t="s">
        <v>2576</v>
      </c>
      <c r="U319" s="19"/>
      <c r="V319" s="21"/>
      <c r="W319" s="18" t="s">
        <v>5541</v>
      </c>
      <c r="X319" s="19"/>
      <c r="Y319" s="21"/>
    </row>
    <row r="320" spans="1:25" s="2" customFormat="1" ht="49.15" customHeight="1" x14ac:dyDescent="0.4">
      <c r="A320" s="18" t="s">
        <v>5535</v>
      </c>
      <c r="B320" s="19">
        <v>35</v>
      </c>
      <c r="C320" s="183" t="s">
        <v>5759</v>
      </c>
      <c r="D320" s="18" t="s">
        <v>5761</v>
      </c>
      <c r="E320" s="18" t="s">
        <v>5558</v>
      </c>
      <c r="F320" s="18" t="s">
        <v>5762</v>
      </c>
      <c r="G320" s="18" t="s">
        <v>5549</v>
      </c>
      <c r="H320" s="18" t="s">
        <v>5553</v>
      </c>
      <c r="I320" s="19" t="s">
        <v>49</v>
      </c>
      <c r="J320" s="19"/>
      <c r="K320" s="19"/>
      <c r="L320" s="19"/>
      <c r="M320" s="19"/>
      <c r="N320" s="19"/>
      <c r="O320" s="19"/>
      <c r="P320" s="19"/>
      <c r="Q320" s="19"/>
      <c r="R320" s="18" t="s">
        <v>5540</v>
      </c>
      <c r="S320" s="70">
        <v>45323</v>
      </c>
      <c r="T320" s="18" t="s">
        <v>2576</v>
      </c>
      <c r="U320" s="19"/>
      <c r="V320" s="21"/>
      <c r="W320" s="18" t="s">
        <v>5541</v>
      </c>
      <c r="X320" s="19"/>
      <c r="Y320" s="21"/>
    </row>
    <row r="321" spans="1:25" s="2" customFormat="1" ht="49.15" customHeight="1" x14ac:dyDescent="0.4">
      <c r="A321" s="18" t="s">
        <v>5535</v>
      </c>
      <c r="B321" s="19">
        <v>35</v>
      </c>
      <c r="C321" s="183" t="s">
        <v>5759</v>
      </c>
      <c r="D321" s="18" t="s">
        <v>5761</v>
      </c>
      <c r="E321" s="18" t="s">
        <v>5763</v>
      </c>
      <c r="F321" s="18" t="s">
        <v>5762</v>
      </c>
      <c r="G321" s="18" t="s">
        <v>5549</v>
      </c>
      <c r="H321" s="18" t="s">
        <v>5553</v>
      </c>
      <c r="I321" s="19" t="s">
        <v>49</v>
      </c>
      <c r="J321" s="19"/>
      <c r="K321" s="19"/>
      <c r="L321" s="19"/>
      <c r="M321" s="19"/>
      <c r="N321" s="19"/>
      <c r="O321" s="19"/>
      <c r="P321" s="19"/>
      <c r="Q321" s="19"/>
      <c r="R321" s="18" t="s">
        <v>5540</v>
      </c>
      <c r="S321" s="70">
        <v>45323</v>
      </c>
      <c r="T321" s="18" t="s">
        <v>2576</v>
      </c>
      <c r="U321" s="19"/>
      <c r="V321" s="21"/>
      <c r="W321" s="18" t="s">
        <v>5541</v>
      </c>
      <c r="X321" s="19"/>
      <c r="Y321" s="21"/>
    </row>
    <row r="322" spans="1:25" s="2" customFormat="1" ht="49.15" customHeight="1" x14ac:dyDescent="0.4">
      <c r="A322" s="18" t="s">
        <v>5535</v>
      </c>
      <c r="B322" s="19">
        <v>35</v>
      </c>
      <c r="C322" s="183" t="s">
        <v>5759</v>
      </c>
      <c r="D322" s="18" t="s">
        <v>5761</v>
      </c>
      <c r="E322" s="18" t="s">
        <v>5726</v>
      </c>
      <c r="F322" s="18" t="s">
        <v>5762</v>
      </c>
      <c r="G322" s="18" t="s">
        <v>5549</v>
      </c>
      <c r="H322" s="18" t="s">
        <v>5553</v>
      </c>
      <c r="I322" s="19" t="s">
        <v>49</v>
      </c>
      <c r="J322" s="19"/>
      <c r="K322" s="19"/>
      <c r="L322" s="19"/>
      <c r="M322" s="19"/>
      <c r="N322" s="19"/>
      <c r="O322" s="19"/>
      <c r="P322" s="19"/>
      <c r="Q322" s="19"/>
      <c r="R322" s="18" t="s">
        <v>5540</v>
      </c>
      <c r="S322" s="70">
        <v>45323</v>
      </c>
      <c r="T322" s="18" t="s">
        <v>2576</v>
      </c>
      <c r="U322" s="19"/>
      <c r="V322" s="21"/>
      <c r="W322" s="18" t="s">
        <v>5541</v>
      </c>
      <c r="X322" s="19"/>
      <c r="Y322" s="21"/>
    </row>
    <row r="323" spans="1:25" s="2" customFormat="1" ht="49.15" customHeight="1" x14ac:dyDescent="0.4">
      <c r="A323" s="18" t="s">
        <v>5535</v>
      </c>
      <c r="B323" s="19">
        <v>35</v>
      </c>
      <c r="C323" s="183" t="s">
        <v>5759</v>
      </c>
      <c r="D323" s="18" t="s">
        <v>5761</v>
      </c>
      <c r="E323" s="18" t="s">
        <v>5720</v>
      </c>
      <c r="F323" s="18" t="s">
        <v>5762</v>
      </c>
      <c r="G323" s="18" t="s">
        <v>5549</v>
      </c>
      <c r="H323" s="18" t="s">
        <v>5553</v>
      </c>
      <c r="I323" s="19" t="s">
        <v>49</v>
      </c>
      <c r="J323" s="19"/>
      <c r="K323" s="19"/>
      <c r="L323" s="19"/>
      <c r="M323" s="19"/>
      <c r="N323" s="19"/>
      <c r="O323" s="19"/>
      <c r="P323" s="19"/>
      <c r="Q323" s="19"/>
      <c r="R323" s="18" t="s">
        <v>5540</v>
      </c>
      <c r="S323" s="70">
        <v>45323</v>
      </c>
      <c r="T323" s="18" t="s">
        <v>2576</v>
      </c>
      <c r="U323" s="19"/>
      <c r="V323" s="21"/>
      <c r="W323" s="18" t="s">
        <v>5541</v>
      </c>
      <c r="X323" s="19"/>
      <c r="Y323" s="21"/>
    </row>
    <row r="324" spans="1:25" s="2" customFormat="1" ht="49.15" customHeight="1" x14ac:dyDescent="0.4">
      <c r="A324" s="18"/>
      <c r="B324" s="19"/>
      <c r="C324" s="18"/>
      <c r="D324" s="18"/>
      <c r="E324" s="18"/>
      <c r="F324" s="18"/>
      <c r="G324" s="18"/>
      <c r="H324" s="18"/>
      <c r="I324" s="19"/>
      <c r="J324" s="19"/>
      <c r="K324" s="19"/>
      <c r="L324" s="19"/>
      <c r="M324" s="19"/>
      <c r="N324" s="19"/>
      <c r="O324" s="19"/>
      <c r="P324" s="19"/>
      <c r="Q324" s="19"/>
      <c r="R324" s="18"/>
      <c r="S324" s="70"/>
      <c r="T324" s="18"/>
      <c r="U324" s="19"/>
      <c r="V324" s="21"/>
      <c r="W324" s="18"/>
      <c r="X324" s="19"/>
      <c r="Y324" s="21"/>
    </row>
    <row r="325" spans="1:25" x14ac:dyDescent="0.4">
      <c r="N325" s="185"/>
    </row>
    <row r="326" spans="1:25" x14ac:dyDescent="0.4">
      <c r="A326" s="1" t="s">
        <v>326</v>
      </c>
      <c r="N326" s="185"/>
    </row>
    <row r="327" spans="1:25" x14ac:dyDescent="0.4">
      <c r="A327" s="1" t="s">
        <v>327</v>
      </c>
      <c r="N327" s="185"/>
    </row>
    <row r="328" spans="1:25" x14ac:dyDescent="0.4">
      <c r="A328" s="1" t="s">
        <v>328</v>
      </c>
      <c r="N328" s="185"/>
    </row>
    <row r="329" spans="1:25" x14ac:dyDescent="0.4">
      <c r="A329" s="1" t="s">
        <v>329</v>
      </c>
      <c r="N329" s="185"/>
    </row>
    <row r="330" spans="1:25" x14ac:dyDescent="0.4">
      <c r="A330" s="1" t="s">
        <v>3784</v>
      </c>
      <c r="N330" s="185"/>
    </row>
    <row r="331" spans="1:25" x14ac:dyDescent="0.4">
      <c r="A331" s="1" t="s">
        <v>331</v>
      </c>
      <c r="N331" s="186"/>
    </row>
    <row r="332" spans="1:25" x14ac:dyDescent="0.4">
      <c r="A332" s="1" t="s">
        <v>332</v>
      </c>
      <c r="N332" s="186"/>
    </row>
    <row r="333" spans="1:25" x14ac:dyDescent="0.4">
      <c r="A333" s="1" t="s">
        <v>333</v>
      </c>
      <c r="N333" s="186"/>
    </row>
    <row r="334" spans="1:25" x14ac:dyDescent="0.4">
      <c r="A334" s="1" t="s">
        <v>334</v>
      </c>
      <c r="N334" s="186"/>
    </row>
    <row r="335" spans="1:25" x14ac:dyDescent="0.4">
      <c r="A335" s="1" t="s">
        <v>335</v>
      </c>
      <c r="N335" s="186"/>
    </row>
    <row r="336" spans="1:25" x14ac:dyDescent="0.4">
      <c r="A336" s="1" t="s">
        <v>3785</v>
      </c>
      <c r="N336" s="186"/>
    </row>
    <row r="337" spans="1:14" x14ac:dyDescent="0.4">
      <c r="A337" s="1" t="s">
        <v>3786</v>
      </c>
      <c r="N337" s="185"/>
    </row>
    <row r="338" spans="1:14" x14ac:dyDescent="0.4">
      <c r="A338" s="1" t="s">
        <v>3787</v>
      </c>
      <c r="N338" s="185"/>
    </row>
    <row r="339" spans="1:14" x14ac:dyDescent="0.4">
      <c r="A339" s="1" t="s">
        <v>3788</v>
      </c>
      <c r="N339" s="185"/>
    </row>
    <row r="340" spans="1:14" x14ac:dyDescent="0.4">
      <c r="N340" s="185"/>
    </row>
    <row r="341" spans="1:14" x14ac:dyDescent="0.4">
      <c r="N341" s="186"/>
    </row>
    <row r="342" spans="1:14" x14ac:dyDescent="0.4">
      <c r="N342" s="186"/>
    </row>
    <row r="343" spans="1:14" x14ac:dyDescent="0.4">
      <c r="N343" s="186"/>
    </row>
    <row r="344" spans="1:14" x14ac:dyDescent="0.4">
      <c r="N344" s="186"/>
    </row>
    <row r="345" spans="1:14" x14ac:dyDescent="0.4">
      <c r="N345" s="186"/>
    </row>
    <row r="346" spans="1:14" x14ac:dyDescent="0.4">
      <c r="N346" s="186"/>
    </row>
    <row r="347" spans="1:14" x14ac:dyDescent="0.4">
      <c r="N347" s="186"/>
    </row>
    <row r="348" spans="1:14" x14ac:dyDescent="0.4">
      <c r="N348" s="186"/>
    </row>
    <row r="349" spans="1:14" x14ac:dyDescent="0.4">
      <c r="N349" s="186"/>
    </row>
    <row r="350" spans="1:14" x14ac:dyDescent="0.4">
      <c r="N350" s="186"/>
    </row>
    <row r="351" spans="1:14" x14ac:dyDescent="0.4">
      <c r="N351" s="186"/>
    </row>
    <row r="352" spans="1:14" x14ac:dyDescent="0.4">
      <c r="N352" s="186"/>
    </row>
    <row r="353" spans="14:14" x14ac:dyDescent="0.4">
      <c r="N353" s="186"/>
    </row>
    <row r="354" spans="14:14" x14ac:dyDescent="0.4">
      <c r="N354" s="186"/>
    </row>
    <row r="355" spans="14:14" x14ac:dyDescent="0.4">
      <c r="N355" s="185"/>
    </row>
    <row r="356" spans="14:14" x14ac:dyDescent="0.4">
      <c r="N356" s="185"/>
    </row>
    <row r="357" spans="14:14" x14ac:dyDescent="0.4">
      <c r="N357" s="185"/>
    </row>
    <row r="358" spans="14:14" x14ac:dyDescent="0.4">
      <c r="N358" s="185"/>
    </row>
    <row r="359" spans="14:14" x14ac:dyDescent="0.4">
      <c r="N359" s="186"/>
    </row>
    <row r="360" spans="14:14" x14ac:dyDescent="0.4">
      <c r="N360" s="186"/>
    </row>
    <row r="361" spans="14:14" x14ac:dyDescent="0.4">
      <c r="N361" s="186"/>
    </row>
    <row r="362" spans="14:14" x14ac:dyDescent="0.4">
      <c r="N362" s="186"/>
    </row>
    <row r="363" spans="14:14" x14ac:dyDescent="0.4">
      <c r="N363" s="186"/>
    </row>
    <row r="364" spans="14:14" x14ac:dyDescent="0.4">
      <c r="N364" s="186"/>
    </row>
    <row r="365" spans="14:14" x14ac:dyDescent="0.4">
      <c r="N365" s="186"/>
    </row>
    <row r="366" spans="14:14" x14ac:dyDescent="0.4">
      <c r="N366" s="186"/>
    </row>
    <row r="367" spans="14:14" x14ac:dyDescent="0.4">
      <c r="N367" s="186"/>
    </row>
  </sheetData>
  <autoFilter ref="A5:X323" xr:uid="{DF3F5308-067D-47E1-9AB6-A824448C898B}">
    <filterColumn colId="8" showButton="0"/>
    <filterColumn colId="9" showButton="0"/>
    <filterColumn colId="10" showButton="0"/>
    <filterColumn colId="11" showButton="0"/>
    <filterColumn colId="12" showButton="0"/>
    <filterColumn colId="13" showButton="0"/>
    <filterColumn colId="14" showButton="0"/>
  </autoFilter>
  <mergeCells count="15">
    <mergeCell ref="I5:Q5"/>
    <mergeCell ref="A3:A4"/>
    <mergeCell ref="B3:B4"/>
    <mergeCell ref="C3:C4"/>
    <mergeCell ref="D3:D4"/>
    <mergeCell ref="E3:E4"/>
    <mergeCell ref="F3:F4"/>
    <mergeCell ref="G3:G4"/>
    <mergeCell ref="H3:H4"/>
    <mergeCell ref="R3:R4"/>
    <mergeCell ref="B1:X1"/>
    <mergeCell ref="I3:Q3"/>
    <mergeCell ref="S3:S4"/>
    <mergeCell ref="T3:V3"/>
    <mergeCell ref="W3:Y3"/>
  </mergeCells>
  <phoneticPr fontId="5"/>
  <conditionalFormatting sqref="U1:V1048576">
    <cfRule type="containsText" dxfId="9" priority="1" stopIfTrue="1" operator="containsText" text="判定不能">
      <formula>NOT(ISERROR(SEARCH("判定不能",U1)))</formula>
    </cfRule>
    <cfRule type="containsText" dxfId="8" priority="2" stopIfTrue="1" operator="containsText" text="効果○・改良望ましい">
      <formula>NOT(ISERROR(SEARCH("効果○・改良望ましい",U1)))</formula>
    </cfRule>
    <cfRule type="containsText" dxfId="7" priority="3" stopIfTrue="1" operator="containsText" text="効果×・改良">
      <formula>NOT(ISERROR(SEARCH("効果×・改良",U1)))</formula>
    </cfRule>
    <cfRule type="containsText" dxfId="6" priority="4" stopIfTrue="1" operator="containsText" text="効果○・改良">
      <formula>NOT(ISERROR(SEARCH("効果○・改良",U1)))</formula>
    </cfRule>
    <cfRule type="containsText" dxfId="5" priority="5" stopIfTrue="1" operator="containsText" text="効果○・継続">
      <formula>NOT(ISERROR(SEARCH("効果○・継続",U1)))</formula>
    </cfRule>
  </conditionalFormatting>
  <dataValidations count="2">
    <dataValidation type="list" allowBlank="1" showInputMessage="1" showErrorMessage="1" sqref="I6:M324 O6:Q324 N6:N70 N74:N367" xr:uid="{AA480D98-8271-4A48-86BE-B712553529B4}">
      <formula1>"○"</formula1>
    </dataValidation>
    <dataValidation type="list" allowBlank="1" showInputMessage="1" showErrorMessage="1" sqref="X6:Y324 U6:V324" xr:uid="{59C9C117-E7F6-4D55-89AB-F441BEFDFBDF}">
      <formula1>"効果○・継続,効果○・改善,効果×・改善,判定不能"</formula1>
    </dataValidation>
  </dataValidations>
  <hyperlinks>
    <hyperlink ref="C118" r:id="rId1" xr:uid="{FDDF43CE-8EE7-4F6E-AE4E-888999FF33B4}"/>
    <hyperlink ref="C123" r:id="rId2" xr:uid="{F3FA4ECA-C0A9-4246-86A5-32B27AD07B81}"/>
    <hyperlink ref="C139" r:id="rId3" xr:uid="{4AA0D572-E1D0-4297-8B71-E192B0130F4C}"/>
    <hyperlink ref="C146" r:id="rId4" xr:uid="{5AA7F127-380C-44E2-A895-E0E09EF44280}"/>
    <hyperlink ref="C159" r:id="rId5" xr:uid="{75CF243D-B5EA-415F-9C20-D4B47A4BC120}"/>
    <hyperlink ref="C162" r:id="rId6" xr:uid="{715D2854-83CC-4718-9972-773BD9286A54}"/>
    <hyperlink ref="C170" r:id="rId7" xr:uid="{FC5AD2D6-D224-4F36-92B8-5DE442502455}"/>
    <hyperlink ref="C171" r:id="rId8" xr:uid="{A4D1E529-0D1A-4B1A-9182-93F70DD661D9}"/>
    <hyperlink ref="C187" r:id="rId9" xr:uid="{1E2D16E2-FBF3-483D-8A43-620F77A264DE}"/>
    <hyperlink ref="C199" r:id="rId10" xr:uid="{29CD83DE-CEEC-4772-8C4B-24D032B2F5F3}"/>
    <hyperlink ref="C205" r:id="rId11" xr:uid="{F47659B5-CC5E-4875-BBAB-31E08C008F5A}"/>
    <hyperlink ref="C215" r:id="rId12" xr:uid="{8B6F0203-5E04-4A54-A80E-3EC15D4B8D98}"/>
    <hyperlink ref="C221" r:id="rId13" xr:uid="{26674285-752A-4DB5-992C-668879427D8D}"/>
    <hyperlink ref="C274" r:id="rId14" xr:uid="{3912EFFC-15DD-44EF-9A71-B35C678FAE16}"/>
    <hyperlink ref="C275" r:id="rId15" xr:uid="{6B007681-F466-4E70-ADA4-EB399B23304D}"/>
    <hyperlink ref="C280" r:id="rId16" xr:uid="{AEE4A47B-D31E-412E-8613-CE6638C1C95C}"/>
    <hyperlink ref="C291" r:id="rId17" xr:uid="{443AD4CC-EA11-48D7-8429-4A734AD687FA}"/>
    <hyperlink ref="C303" r:id="rId18" xr:uid="{A869398D-CDBB-422C-8674-CE11A7FBEA36}"/>
    <hyperlink ref="C308" r:id="rId19" xr:uid="{8CF1DEB6-D054-409D-8D7F-7B4814703A70}"/>
    <hyperlink ref="C264:C273" r:id="rId20" display="屋久島漁業協同組合の資源管理協定" xr:uid="{D6057102-EF4F-42C2-A1C2-6E622710EADE}"/>
    <hyperlink ref="C297:C302" r:id="rId21" display="とくのしま漁業協同組合の資源管理協定" xr:uid="{98646D0C-6CEE-45BD-BF5E-2BADAD181099}"/>
    <hyperlink ref="C6" r:id="rId22" xr:uid="{9B2A2E92-BD58-434E-8E7F-BFCF5B2D705E}"/>
    <hyperlink ref="C42" r:id="rId23" xr:uid="{C88FFA1C-783D-44C5-A041-6972BA4325B6}"/>
    <hyperlink ref="C53" r:id="rId24" xr:uid="{7E22881C-AF1F-4954-A225-7151171CBEAE}"/>
    <hyperlink ref="C54:C60" r:id="rId25" display="市来町漁業協同組合の資源管理協定" xr:uid="{9DF93B35-194E-49EB-A1ED-4278F60123B6}"/>
    <hyperlink ref="C61" r:id="rId26" xr:uid="{95573880-3850-405B-A26F-43D062510AFA}"/>
    <hyperlink ref="C62:C65" r:id="rId27" display="江口漁業協同組合の資源管理協定" xr:uid="{D52E628A-3BE0-46F7-99E8-5A5A68F5EEAA}"/>
    <hyperlink ref="C66" r:id="rId28" xr:uid="{9EB627EC-81DC-48CB-8148-E1A0D0F92ADF}"/>
    <hyperlink ref="C71" r:id="rId29" xr:uid="{C165CCCF-11BE-4CB3-A5C7-3EED7BB55002}"/>
    <hyperlink ref="C73" r:id="rId30" xr:uid="{FCCEB903-7ABB-4CDC-BE46-019788D0D07D}"/>
    <hyperlink ref="C74" r:id="rId31" xr:uid="{7372171B-F4AE-4575-B417-60271518A239}"/>
    <hyperlink ref="C75" r:id="rId32" xr:uid="{2DCEAEAA-A51C-4A8D-843E-0DBAC5797AC2}"/>
    <hyperlink ref="C78" r:id="rId33" xr:uid="{BA7B329B-6989-4BF3-A58B-410DBACD7591}"/>
    <hyperlink ref="C84" r:id="rId34" xr:uid="{A078FD1E-8D48-4C98-A7FF-433B3CD033F6}"/>
    <hyperlink ref="C94" r:id="rId35" xr:uid="{E7FEB86B-88BF-494F-BA22-626242725EAE}"/>
    <hyperlink ref="C95:C104" r:id="rId36" display="枕崎市漁業協同組合の資源管理協定" xr:uid="{A8BF7A3E-B44E-4265-843F-1448CC538977}"/>
    <hyperlink ref="C105" r:id="rId37" xr:uid="{1407910C-71F3-4CA1-A2BE-64B66910A804}"/>
    <hyperlink ref="C140:C145" r:id="rId38" display="谷山漁業協同組合の資源管理協定" xr:uid="{97BED55D-2D6C-4EEB-9A56-233A0AE0A344}"/>
    <hyperlink ref="C147:C158" r:id="rId39" display="鹿児島県喜入・錦海地区における鹿児島県漁業協同組合の資源管理協定" xr:uid="{C1955976-7479-4B23-A17B-A39CFC046CF8}"/>
    <hyperlink ref="C160:C161" r:id="rId40" display="十島村漁業協同組合資源管理協定" xr:uid="{B9D28D6C-4944-441E-8308-419E128945C1}"/>
    <hyperlink ref="C163:C169" r:id="rId41" display="垂水市漁業協同組合資源管理協定" xr:uid="{988BBF12-ED46-460D-B3B9-31799443D9DF}"/>
    <hyperlink ref="C206:C214" r:id="rId42" display="東串良漁業協同組合の資源管理協定" xr:uid="{3CBFBD58-C2DB-41BC-AC43-BB5EA39C6A75}"/>
    <hyperlink ref="C216:C220" r:id="rId43" display="志布志漁業協同組合の資源管理協定" xr:uid="{445329D3-D8E3-49B1-8844-B53E08BA75AA}"/>
    <hyperlink ref="C276:C279" r:id="rId44" display="名瀬漁業協同組合の資源管理協定" xr:uid="{E4A4EE75-DCA9-409C-9F9B-FD6556F13961}"/>
    <hyperlink ref="C281:C290" r:id="rId45" display="瀬戸内漁業協同組合の資源管理協定" xr:uid="{18197101-ABEC-4B5D-9DCC-2405C5C72B6D}"/>
    <hyperlink ref="C292:C295" r:id="rId46" display="喜界島漁業協同組合の資源管理協定" xr:uid="{2B7FF40D-F3F0-4BEE-BED4-541CA8BC7FD1}"/>
    <hyperlink ref="C304:C307" r:id="rId47" display="沖永良部島漁業協同組合資源管理協定" xr:uid="{32DA5F27-29D4-4941-94EA-7252054FFDEB}"/>
    <hyperlink ref="C309:C323" r:id="rId48" display="与論町漁業協同組合の資源管理協定" xr:uid="{7F1A6A81-F20F-42F4-9730-BF2734830169}"/>
    <hyperlink ref="C311" r:id="rId49" xr:uid="{AB18C297-F5F5-4C32-857F-B0D8B8175444}"/>
    <hyperlink ref="C296" r:id="rId50" xr:uid="{593FA328-3759-478A-A8D6-A38947485A2A}"/>
    <hyperlink ref="C263" r:id="rId51" xr:uid="{6844D02D-F3E7-4253-A906-10B3CBA83565}"/>
    <hyperlink ref="C248" r:id="rId52" xr:uid="{A8C6E4F5-438C-4F3C-95F8-4B7B6126D726}"/>
    <hyperlink ref="C18" r:id="rId53" xr:uid="{89C606C9-51EF-4878-AA5A-BEBB1CE31A37}"/>
    <hyperlink ref="C19:C32" r:id="rId54" display="北さつま漁業協同組合の資源管理協定" xr:uid="{0098144B-E94F-4A4F-A495-87CEBE2CE13D}"/>
    <hyperlink ref="C33" r:id="rId55" xr:uid="{A49CF625-CD65-46E2-8C44-58679D18AAC5}"/>
    <hyperlink ref="C34:C41" r:id="rId56" display="川内市漁業協同組合資源管理協定" xr:uid="{EF128493-26FB-4457-8C61-80E472D61AED}"/>
    <hyperlink ref="C43:C52" r:id="rId57" display="甑島漁業協同組合の資源管理協定" xr:uid="{AA83AC54-354B-4BED-9EA1-620BCB63CA4E}"/>
    <hyperlink ref="C67:C70" r:id="rId58" display="吹上町漁業協同組合資源管理協定" xr:uid="{CC95C316-ED29-4954-8088-5B90DEB048C1}"/>
    <hyperlink ref="C76:C77" r:id="rId59" display="坊泊漁業協同組合資源管理協定" xr:uid="{2DE2B91B-F05F-4B14-BABE-F5FE88BA8118}"/>
    <hyperlink ref="C79:C83" r:id="rId60" display="笠沙町漁業協同組合資源管理協定" xr:uid="{72AD7E81-841F-4AEC-B42C-F76FBB79C6F3}"/>
    <hyperlink ref="C85:C93" r:id="rId61" display="鹿児島県南さつま地区における鹿児島県漁業協同組合の資源管理協定" xr:uid="{094F796B-BA58-49FD-BE7C-CAED3F1B3466}"/>
    <hyperlink ref="C106:C117" r:id="rId62" display="かいゑい漁業協同組合の資源管理協定" xr:uid="{C0065CCD-ABA1-42B7-91AF-C73336D4C156}"/>
    <hyperlink ref="C119:C122" r:id="rId63" display="山川町漁業協同組合資源管理協定" xr:uid="{FA41FEBA-244C-4508-8D67-19ABD1133186}"/>
    <hyperlink ref="C124:C138" r:id="rId64" display="指宿漁業協同組合の資源管理協定" xr:uid="{2898ED06-6C59-4D6A-832A-EC6934178B8D}"/>
    <hyperlink ref="C172:C186" r:id="rId65" display="鹿児島県おおすみ岬地区における鹿児島県漁業協同組合の資源管理協定" xr:uid="{32D2BA6A-0F8E-45E8-9F00-EB22ED78EDD5}"/>
    <hyperlink ref="C188:C198" r:id="rId66" display="内之浦漁業協同組合の資源管理協定" xr:uid="{EFCC58B3-998E-4C1A-884B-68618FA900E6}"/>
    <hyperlink ref="C200:C204" r:id="rId67" display="高山漁業協同組合の資源管理協定" xr:uid="{A0D70220-263F-4041-A630-13E5D6B299A7}"/>
    <hyperlink ref="C222:C247" r:id="rId68" display="種子島漁業協同組合の資源管理協定" xr:uid="{FC84F126-B798-4FFF-A092-2963350F33C8}"/>
    <hyperlink ref="C249:C262" r:id="rId69" display="南種子町漁業協同組合の資源管理協定" xr:uid="{7678FC9D-D26A-4D94-8ED4-0E638F22011D}"/>
    <hyperlink ref="C7:C17" r:id="rId70" display="東町漁業協同組合資源管理協定" xr:uid="{E9FAA2AD-431D-4815-AEE2-618CD15166CC}"/>
    <hyperlink ref="C18:C323" r:id="rId71" display="北さつま漁業協同組合の資源管理協定" xr:uid="{C01FC3E0-4E64-4684-8C7D-6602E1952BCF}"/>
  </hyperlinks>
  <pageMargins left="0.7" right="0.7" top="0.75" bottom="0.75" header="0.3" footer="0.3"/>
  <pageSetup paperSize="8" scale="56" fitToHeight="0" orientation="landscape" r:id="rId72"/>
  <drawing r:id="rId7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FCE93-4024-4BAF-A4D2-9807F320AC71}">
  <sheetPr codeName="Sheet38">
    <pageSetUpPr fitToPage="1"/>
  </sheetPr>
  <dimension ref="A1:Y89"/>
  <sheetViews>
    <sheetView view="pageBreakPreview" zoomScale="85" zoomScaleNormal="85" zoomScaleSheetLayoutView="85" workbookViewId="0">
      <pane xSplit="3" ySplit="5" topLeftCell="I6" activePane="bottomRight" state="frozen"/>
      <selection pane="topRight" activeCell="D1" sqref="D1"/>
      <selection pane="bottomLeft" activeCell="A6" sqref="A6"/>
      <selection pane="bottomRight" activeCell="Z6" sqref="Z6"/>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5764</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49.15" customHeight="1" x14ac:dyDescent="0.4">
      <c r="A6" s="26" t="s">
        <v>5765</v>
      </c>
      <c r="B6" s="27">
        <v>1</v>
      </c>
      <c r="C6" s="31" t="s">
        <v>5766</v>
      </c>
      <c r="D6" s="26" t="s">
        <v>5767</v>
      </c>
      <c r="E6" s="26" t="s">
        <v>5626</v>
      </c>
      <c r="F6" s="26" t="s">
        <v>5768</v>
      </c>
      <c r="G6" s="26" t="s">
        <v>5769</v>
      </c>
      <c r="H6" s="26" t="s">
        <v>5770</v>
      </c>
      <c r="I6" s="27" t="s">
        <v>49</v>
      </c>
      <c r="J6" s="27"/>
      <c r="K6" s="27"/>
      <c r="L6" s="27"/>
      <c r="M6" s="27"/>
      <c r="N6" s="27"/>
      <c r="O6" s="27"/>
      <c r="P6" s="27"/>
      <c r="Q6" s="27"/>
      <c r="R6" s="26" t="s">
        <v>859</v>
      </c>
      <c r="S6" s="28">
        <v>45323</v>
      </c>
      <c r="T6" s="26" t="s">
        <v>2576</v>
      </c>
      <c r="U6" s="27"/>
      <c r="V6" s="29"/>
      <c r="W6" s="26" t="s">
        <v>1650</v>
      </c>
      <c r="X6" s="27"/>
      <c r="Y6" s="29"/>
    </row>
    <row r="7" spans="1:25" s="2" customFormat="1" ht="49.15" customHeight="1" x14ac:dyDescent="0.4">
      <c r="A7" s="26" t="s">
        <v>5765</v>
      </c>
      <c r="B7" s="27">
        <v>1</v>
      </c>
      <c r="C7" s="31" t="s">
        <v>5766</v>
      </c>
      <c r="D7" s="26" t="s">
        <v>5767</v>
      </c>
      <c r="E7" s="26" t="s">
        <v>5654</v>
      </c>
      <c r="F7" s="26" t="s">
        <v>5771</v>
      </c>
      <c r="G7" s="26" t="s">
        <v>5772</v>
      </c>
      <c r="H7" s="26" t="s">
        <v>5773</v>
      </c>
      <c r="I7" s="27" t="s">
        <v>49</v>
      </c>
      <c r="J7" s="27"/>
      <c r="K7" s="27"/>
      <c r="L7" s="27"/>
      <c r="M7" s="27"/>
      <c r="N7" s="27"/>
      <c r="O7" s="27"/>
      <c r="P7" s="27"/>
      <c r="Q7" s="27"/>
      <c r="R7" s="26" t="s">
        <v>859</v>
      </c>
      <c r="S7" s="28">
        <v>45323</v>
      </c>
      <c r="T7" s="26" t="s">
        <v>2576</v>
      </c>
      <c r="U7" s="27"/>
      <c r="V7" s="29"/>
      <c r="W7" s="26" t="s">
        <v>1650</v>
      </c>
      <c r="X7" s="27"/>
      <c r="Y7" s="29"/>
    </row>
    <row r="8" spans="1:25" s="2" customFormat="1" ht="49.15" customHeight="1" x14ac:dyDescent="0.4">
      <c r="A8" s="26" t="s">
        <v>5765</v>
      </c>
      <c r="B8" s="27">
        <v>2</v>
      </c>
      <c r="C8" s="31" t="s">
        <v>5774</v>
      </c>
      <c r="D8" s="26" t="s">
        <v>5775</v>
      </c>
      <c r="E8" s="26" t="s">
        <v>5654</v>
      </c>
      <c r="F8" s="26" t="s">
        <v>5776</v>
      </c>
      <c r="G8" s="26" t="s">
        <v>5777</v>
      </c>
      <c r="H8" s="26" t="s">
        <v>5778</v>
      </c>
      <c r="I8" s="27" t="s">
        <v>49</v>
      </c>
      <c r="J8" s="27"/>
      <c r="K8" s="27"/>
      <c r="L8" s="27"/>
      <c r="M8" s="27"/>
      <c r="N8" s="27"/>
      <c r="O8" s="27"/>
      <c r="P8" s="27"/>
      <c r="Q8" s="27"/>
      <c r="R8" s="26" t="s">
        <v>859</v>
      </c>
      <c r="S8" s="28">
        <v>45323</v>
      </c>
      <c r="T8" s="26" t="s">
        <v>2576</v>
      </c>
      <c r="U8" s="27"/>
      <c r="V8" s="29"/>
      <c r="W8" s="26" t="s">
        <v>1650</v>
      </c>
      <c r="X8" s="27"/>
      <c r="Y8" s="29"/>
    </row>
    <row r="9" spans="1:25" s="2" customFormat="1" ht="49.15" customHeight="1" x14ac:dyDescent="0.4">
      <c r="A9" s="26" t="s">
        <v>5765</v>
      </c>
      <c r="B9" s="27">
        <v>2</v>
      </c>
      <c r="C9" s="31" t="s">
        <v>5774</v>
      </c>
      <c r="D9" s="26" t="s">
        <v>5775</v>
      </c>
      <c r="E9" s="26" t="s">
        <v>5729</v>
      </c>
      <c r="F9" s="26" t="s">
        <v>4222</v>
      </c>
      <c r="G9" s="26" t="s">
        <v>5779</v>
      </c>
      <c r="H9" s="26" t="s">
        <v>5780</v>
      </c>
      <c r="I9" s="27" t="s">
        <v>49</v>
      </c>
      <c r="J9" s="27"/>
      <c r="K9" s="27"/>
      <c r="L9" s="27"/>
      <c r="M9" s="27"/>
      <c r="N9" s="27"/>
      <c r="O9" s="27"/>
      <c r="P9" s="27"/>
      <c r="Q9" s="27"/>
      <c r="R9" s="26" t="s">
        <v>859</v>
      </c>
      <c r="S9" s="28">
        <v>45323</v>
      </c>
      <c r="T9" s="26" t="s">
        <v>2576</v>
      </c>
      <c r="U9" s="27"/>
      <c r="V9" s="29"/>
      <c r="W9" s="26" t="s">
        <v>1650</v>
      </c>
      <c r="X9" s="27"/>
      <c r="Y9" s="29"/>
    </row>
    <row r="10" spans="1:25" s="2" customFormat="1" ht="49.15" customHeight="1" x14ac:dyDescent="0.4">
      <c r="A10" s="26" t="s">
        <v>5765</v>
      </c>
      <c r="B10" s="27">
        <v>3</v>
      </c>
      <c r="C10" s="31" t="s">
        <v>5781</v>
      </c>
      <c r="D10" s="26" t="s">
        <v>5767</v>
      </c>
      <c r="E10" s="26" t="s">
        <v>5647</v>
      </c>
      <c r="F10" s="26" t="s">
        <v>5782</v>
      </c>
      <c r="G10" s="26" t="s">
        <v>5783</v>
      </c>
      <c r="H10" s="26" t="s">
        <v>5780</v>
      </c>
      <c r="I10" s="27" t="s">
        <v>49</v>
      </c>
      <c r="J10" s="27"/>
      <c r="K10" s="27"/>
      <c r="L10" s="27"/>
      <c r="M10" s="27"/>
      <c r="N10" s="27"/>
      <c r="O10" s="27"/>
      <c r="P10" s="27"/>
      <c r="Q10" s="27"/>
      <c r="R10" s="26" t="s">
        <v>859</v>
      </c>
      <c r="S10" s="28">
        <v>45323</v>
      </c>
      <c r="T10" s="26" t="s">
        <v>2576</v>
      </c>
      <c r="U10" s="27"/>
      <c r="V10" s="29"/>
      <c r="W10" s="26" t="s">
        <v>1650</v>
      </c>
      <c r="X10" s="27"/>
      <c r="Y10" s="29"/>
    </row>
    <row r="11" spans="1:25" s="2" customFormat="1" ht="49.15" customHeight="1" x14ac:dyDescent="0.4">
      <c r="A11" s="26" t="s">
        <v>5765</v>
      </c>
      <c r="B11" s="27">
        <v>3</v>
      </c>
      <c r="C11" s="31" t="s">
        <v>5781</v>
      </c>
      <c r="D11" s="26" t="s">
        <v>5767</v>
      </c>
      <c r="E11" s="26" t="s">
        <v>5654</v>
      </c>
      <c r="F11" s="26" t="s">
        <v>5784</v>
      </c>
      <c r="G11" s="26" t="s">
        <v>5772</v>
      </c>
      <c r="H11" s="26" t="s">
        <v>5785</v>
      </c>
      <c r="I11" s="27" t="s">
        <v>49</v>
      </c>
      <c r="J11" s="27"/>
      <c r="K11" s="27"/>
      <c r="L11" s="27"/>
      <c r="M11" s="27"/>
      <c r="N11" s="27"/>
      <c r="O11" s="27"/>
      <c r="P11" s="27"/>
      <c r="Q11" s="27"/>
      <c r="R11" s="26" t="s">
        <v>859</v>
      </c>
      <c r="S11" s="28">
        <v>45323</v>
      </c>
      <c r="T11" s="26" t="s">
        <v>2576</v>
      </c>
      <c r="U11" s="27"/>
      <c r="V11" s="29"/>
      <c r="W11" s="26" t="s">
        <v>1650</v>
      </c>
      <c r="X11" s="27"/>
      <c r="Y11" s="29"/>
    </row>
    <row r="12" spans="1:25" s="2" customFormat="1" ht="49.15" customHeight="1" x14ac:dyDescent="0.4">
      <c r="A12" s="26" t="s">
        <v>5765</v>
      </c>
      <c r="B12" s="27">
        <v>4</v>
      </c>
      <c r="C12" s="31" t="s">
        <v>5786</v>
      </c>
      <c r="D12" s="26" t="s">
        <v>5767</v>
      </c>
      <c r="E12" s="26" t="s">
        <v>5626</v>
      </c>
      <c r="F12" s="26" t="s">
        <v>5787</v>
      </c>
      <c r="G12" s="26" t="s">
        <v>5769</v>
      </c>
      <c r="H12" s="26" t="s">
        <v>5788</v>
      </c>
      <c r="I12" s="27" t="s">
        <v>49</v>
      </c>
      <c r="J12" s="27"/>
      <c r="K12" s="27"/>
      <c r="L12" s="27"/>
      <c r="M12" s="27"/>
      <c r="N12" s="27"/>
      <c r="O12" s="27"/>
      <c r="P12" s="27"/>
      <c r="Q12" s="27"/>
      <c r="R12" s="26" t="s">
        <v>859</v>
      </c>
      <c r="S12" s="28">
        <v>45323</v>
      </c>
      <c r="T12" s="26" t="s">
        <v>2576</v>
      </c>
      <c r="U12" s="27"/>
      <c r="V12" s="29"/>
      <c r="W12" s="26" t="s">
        <v>1650</v>
      </c>
      <c r="X12" s="27"/>
      <c r="Y12" s="29"/>
    </row>
    <row r="13" spans="1:25" s="2" customFormat="1" ht="49.15" customHeight="1" x14ac:dyDescent="0.4">
      <c r="A13" s="26" t="s">
        <v>5765</v>
      </c>
      <c r="B13" s="27">
        <v>4</v>
      </c>
      <c r="C13" s="31" t="s">
        <v>5786</v>
      </c>
      <c r="D13" s="26" t="s">
        <v>5767</v>
      </c>
      <c r="E13" s="26" t="s">
        <v>5582</v>
      </c>
      <c r="F13" s="26" t="s">
        <v>5789</v>
      </c>
      <c r="G13" s="26" t="s">
        <v>5790</v>
      </c>
      <c r="H13" s="26" t="s">
        <v>5791</v>
      </c>
      <c r="I13" s="27" t="s">
        <v>49</v>
      </c>
      <c r="J13" s="27"/>
      <c r="K13" s="27"/>
      <c r="L13" s="27"/>
      <c r="M13" s="27"/>
      <c r="N13" s="27"/>
      <c r="O13" s="27"/>
      <c r="P13" s="27"/>
      <c r="Q13" s="27"/>
      <c r="R13" s="26" t="s">
        <v>859</v>
      </c>
      <c r="S13" s="28">
        <v>45323</v>
      </c>
      <c r="T13" s="26" t="s">
        <v>2576</v>
      </c>
      <c r="U13" s="27"/>
      <c r="V13" s="29"/>
      <c r="W13" s="26" t="s">
        <v>1650</v>
      </c>
      <c r="X13" s="27"/>
      <c r="Y13" s="29"/>
    </row>
    <row r="14" spans="1:25" s="2" customFormat="1" ht="49.15" customHeight="1" x14ac:dyDescent="0.4">
      <c r="A14" s="26" t="s">
        <v>5765</v>
      </c>
      <c r="B14" s="27">
        <v>5</v>
      </c>
      <c r="C14" s="31" t="s">
        <v>5792</v>
      </c>
      <c r="D14" s="26" t="s">
        <v>5767</v>
      </c>
      <c r="E14" s="26" t="s">
        <v>1002</v>
      </c>
      <c r="F14" s="26" t="s">
        <v>5793</v>
      </c>
      <c r="G14" s="26" t="s">
        <v>5794</v>
      </c>
      <c r="H14" s="26" t="s">
        <v>5795</v>
      </c>
      <c r="I14" s="27" t="s">
        <v>49</v>
      </c>
      <c r="J14" s="27"/>
      <c r="K14" s="27"/>
      <c r="L14" s="27"/>
      <c r="M14" s="27"/>
      <c r="N14" s="27"/>
      <c r="O14" s="27"/>
      <c r="P14" s="27"/>
      <c r="Q14" s="27"/>
      <c r="R14" s="26" t="s">
        <v>859</v>
      </c>
      <c r="S14" s="28">
        <v>45323</v>
      </c>
      <c r="T14" s="26" t="s">
        <v>2576</v>
      </c>
      <c r="U14" s="27"/>
      <c r="V14" s="29"/>
      <c r="W14" s="26" t="s">
        <v>1650</v>
      </c>
      <c r="X14" s="27"/>
      <c r="Y14" s="29"/>
    </row>
    <row r="15" spans="1:25" s="2" customFormat="1" ht="49.15" customHeight="1" x14ac:dyDescent="0.4">
      <c r="A15" s="26" t="s">
        <v>5765</v>
      </c>
      <c r="B15" s="27">
        <v>5</v>
      </c>
      <c r="C15" s="31" t="s">
        <v>5792</v>
      </c>
      <c r="D15" s="26" t="s">
        <v>5767</v>
      </c>
      <c r="E15" s="26" t="s">
        <v>5626</v>
      </c>
      <c r="F15" s="26" t="s">
        <v>5796</v>
      </c>
      <c r="G15" s="26" t="s">
        <v>5797</v>
      </c>
      <c r="H15" s="26" t="s">
        <v>5798</v>
      </c>
      <c r="I15" s="27" t="s">
        <v>49</v>
      </c>
      <c r="J15" s="27"/>
      <c r="K15" s="27"/>
      <c r="L15" s="27"/>
      <c r="M15" s="27"/>
      <c r="N15" s="27"/>
      <c r="O15" s="27"/>
      <c r="P15" s="27"/>
      <c r="Q15" s="27"/>
      <c r="R15" s="26" t="s">
        <v>859</v>
      </c>
      <c r="S15" s="28">
        <v>45323</v>
      </c>
      <c r="T15" s="26" t="s">
        <v>2576</v>
      </c>
      <c r="U15" s="27"/>
      <c r="V15" s="29"/>
      <c r="W15" s="26" t="s">
        <v>1650</v>
      </c>
      <c r="X15" s="27"/>
      <c r="Y15" s="29"/>
    </row>
    <row r="16" spans="1:25" s="2" customFormat="1" ht="49.15" customHeight="1" x14ac:dyDescent="0.4">
      <c r="A16" s="26" t="s">
        <v>5765</v>
      </c>
      <c r="B16" s="27">
        <v>5</v>
      </c>
      <c r="C16" s="31" t="s">
        <v>5792</v>
      </c>
      <c r="D16" s="26" t="s">
        <v>5767</v>
      </c>
      <c r="E16" s="26" t="s">
        <v>5652</v>
      </c>
      <c r="F16" s="26" t="s">
        <v>5793</v>
      </c>
      <c r="G16" s="26" t="s">
        <v>5799</v>
      </c>
      <c r="H16" s="26" t="s">
        <v>5795</v>
      </c>
      <c r="I16" s="27" t="s">
        <v>49</v>
      </c>
      <c r="J16" s="27"/>
      <c r="K16" s="27"/>
      <c r="L16" s="27"/>
      <c r="M16" s="27"/>
      <c r="N16" s="27"/>
      <c r="O16" s="27"/>
      <c r="P16" s="27"/>
      <c r="Q16" s="27"/>
      <c r="R16" s="26" t="s">
        <v>859</v>
      </c>
      <c r="S16" s="28">
        <v>45323</v>
      </c>
      <c r="T16" s="26" t="s">
        <v>2576</v>
      </c>
      <c r="U16" s="27"/>
      <c r="V16" s="29"/>
      <c r="W16" s="26" t="s">
        <v>1650</v>
      </c>
      <c r="X16" s="27"/>
      <c r="Y16" s="29"/>
    </row>
    <row r="17" spans="1:25" s="2" customFormat="1" ht="49.15" customHeight="1" x14ac:dyDescent="0.4">
      <c r="A17" s="26" t="s">
        <v>5765</v>
      </c>
      <c r="B17" s="27">
        <v>5</v>
      </c>
      <c r="C17" s="31" t="s">
        <v>5792</v>
      </c>
      <c r="D17" s="26" t="s">
        <v>5767</v>
      </c>
      <c r="E17" s="26" t="s">
        <v>5653</v>
      </c>
      <c r="F17" s="26" t="s">
        <v>5793</v>
      </c>
      <c r="G17" s="26" t="s">
        <v>5800</v>
      </c>
      <c r="H17" s="26" t="s">
        <v>5795</v>
      </c>
      <c r="I17" s="27" t="s">
        <v>49</v>
      </c>
      <c r="J17" s="27"/>
      <c r="K17" s="27"/>
      <c r="L17" s="27"/>
      <c r="M17" s="27"/>
      <c r="N17" s="27"/>
      <c r="O17" s="27"/>
      <c r="P17" s="27"/>
      <c r="Q17" s="27"/>
      <c r="R17" s="26" t="s">
        <v>859</v>
      </c>
      <c r="S17" s="28">
        <v>45323</v>
      </c>
      <c r="T17" s="26" t="s">
        <v>2576</v>
      </c>
      <c r="U17" s="27"/>
      <c r="V17" s="29"/>
      <c r="W17" s="26" t="s">
        <v>1650</v>
      </c>
      <c r="X17" s="27"/>
      <c r="Y17" s="29"/>
    </row>
    <row r="18" spans="1:25" s="2" customFormat="1" ht="49.15" customHeight="1" x14ac:dyDescent="0.4">
      <c r="A18" s="26" t="s">
        <v>5765</v>
      </c>
      <c r="B18" s="27">
        <v>5</v>
      </c>
      <c r="C18" s="31" t="s">
        <v>5792</v>
      </c>
      <c r="D18" s="26" t="s">
        <v>5767</v>
      </c>
      <c r="E18" s="26" t="s">
        <v>5647</v>
      </c>
      <c r="F18" s="26" t="s">
        <v>5782</v>
      </c>
      <c r="G18" s="26" t="s">
        <v>5783</v>
      </c>
      <c r="H18" s="26" t="s">
        <v>5780</v>
      </c>
      <c r="I18" s="27" t="s">
        <v>49</v>
      </c>
      <c r="J18" s="27"/>
      <c r="K18" s="27"/>
      <c r="L18" s="27"/>
      <c r="M18" s="27"/>
      <c r="N18" s="27"/>
      <c r="O18" s="27"/>
      <c r="P18" s="27"/>
      <c r="Q18" s="27"/>
      <c r="R18" s="26" t="s">
        <v>859</v>
      </c>
      <c r="S18" s="28">
        <v>45323</v>
      </c>
      <c r="T18" s="26" t="s">
        <v>2576</v>
      </c>
      <c r="U18" s="27"/>
      <c r="V18" s="29"/>
      <c r="W18" s="26" t="s">
        <v>1650</v>
      </c>
      <c r="X18" s="27"/>
      <c r="Y18" s="29"/>
    </row>
    <row r="19" spans="1:25" s="2" customFormat="1" ht="49.15" customHeight="1" x14ac:dyDescent="0.4">
      <c r="A19" s="26" t="s">
        <v>5765</v>
      </c>
      <c r="B19" s="27">
        <v>5</v>
      </c>
      <c r="C19" s="31" t="s">
        <v>5792</v>
      </c>
      <c r="D19" s="26" t="s">
        <v>5767</v>
      </c>
      <c r="E19" s="26" t="s">
        <v>5654</v>
      </c>
      <c r="F19" s="26" t="s">
        <v>5771</v>
      </c>
      <c r="G19" s="26" t="s">
        <v>5801</v>
      </c>
      <c r="H19" s="26" t="s">
        <v>5802</v>
      </c>
      <c r="I19" s="27"/>
      <c r="J19" s="27"/>
      <c r="K19" s="27"/>
      <c r="L19" s="27" t="s">
        <v>49</v>
      </c>
      <c r="M19" s="27"/>
      <c r="N19" s="27"/>
      <c r="O19" s="27"/>
      <c r="P19" s="27"/>
      <c r="Q19" s="27"/>
      <c r="R19" s="26" t="s">
        <v>859</v>
      </c>
      <c r="S19" s="28">
        <v>45323</v>
      </c>
      <c r="T19" s="26" t="s">
        <v>2576</v>
      </c>
      <c r="U19" s="27"/>
      <c r="V19" s="29"/>
      <c r="W19" s="26" t="s">
        <v>1650</v>
      </c>
      <c r="X19" s="27"/>
      <c r="Y19" s="29"/>
    </row>
    <row r="20" spans="1:25" s="2" customFormat="1" ht="49.15" customHeight="1" x14ac:dyDescent="0.4">
      <c r="A20" s="26" t="s">
        <v>5765</v>
      </c>
      <c r="B20" s="27">
        <v>5</v>
      </c>
      <c r="C20" s="31" t="s">
        <v>5792</v>
      </c>
      <c r="D20" s="26" t="s">
        <v>5767</v>
      </c>
      <c r="E20" s="26" t="s">
        <v>5803</v>
      </c>
      <c r="F20" s="26" t="s">
        <v>5804</v>
      </c>
      <c r="G20" s="26" t="s">
        <v>5805</v>
      </c>
      <c r="H20" s="26" t="s">
        <v>5780</v>
      </c>
      <c r="I20" s="27" t="s">
        <v>49</v>
      </c>
      <c r="J20" s="27"/>
      <c r="K20" s="27"/>
      <c r="L20" s="27"/>
      <c r="M20" s="27"/>
      <c r="N20" s="27"/>
      <c r="O20" s="27"/>
      <c r="P20" s="27"/>
      <c r="Q20" s="27"/>
      <c r="R20" s="26" t="s">
        <v>859</v>
      </c>
      <c r="S20" s="28">
        <v>45323</v>
      </c>
      <c r="T20" s="26" t="s">
        <v>2576</v>
      </c>
      <c r="U20" s="27"/>
      <c r="V20" s="29"/>
      <c r="W20" s="26" t="s">
        <v>1650</v>
      </c>
      <c r="X20" s="27"/>
      <c r="Y20" s="29"/>
    </row>
    <row r="21" spans="1:25" s="2" customFormat="1" ht="49.15" customHeight="1" x14ac:dyDescent="0.4">
      <c r="A21" s="26" t="s">
        <v>5765</v>
      </c>
      <c r="B21" s="27">
        <v>6</v>
      </c>
      <c r="C21" s="31" t="s">
        <v>5806</v>
      </c>
      <c r="D21" s="26" t="s">
        <v>5767</v>
      </c>
      <c r="E21" s="26" t="s">
        <v>5626</v>
      </c>
      <c r="F21" s="26" t="s">
        <v>1597</v>
      </c>
      <c r="G21" s="26" t="s">
        <v>5797</v>
      </c>
      <c r="H21" s="26" t="s">
        <v>5780</v>
      </c>
      <c r="I21" s="27" t="s">
        <v>49</v>
      </c>
      <c r="J21" s="27"/>
      <c r="K21" s="27"/>
      <c r="L21" s="27"/>
      <c r="M21" s="27"/>
      <c r="N21" s="27"/>
      <c r="O21" s="27"/>
      <c r="P21" s="27"/>
      <c r="Q21" s="27"/>
      <c r="R21" s="26" t="s">
        <v>859</v>
      </c>
      <c r="S21" s="28">
        <v>45323</v>
      </c>
      <c r="T21" s="26" t="s">
        <v>2576</v>
      </c>
      <c r="U21" s="27"/>
      <c r="V21" s="29"/>
      <c r="W21" s="26" t="s">
        <v>1650</v>
      </c>
      <c r="X21" s="27"/>
      <c r="Y21" s="29"/>
    </row>
    <row r="22" spans="1:25" s="2" customFormat="1" ht="49.15" customHeight="1" x14ac:dyDescent="0.4">
      <c r="A22" s="26" t="s">
        <v>5765</v>
      </c>
      <c r="B22" s="27">
        <v>6</v>
      </c>
      <c r="C22" s="31" t="s">
        <v>5806</v>
      </c>
      <c r="D22" s="26" t="s">
        <v>5767</v>
      </c>
      <c r="E22" s="26" t="s">
        <v>5803</v>
      </c>
      <c r="F22" s="26" t="s">
        <v>3434</v>
      </c>
      <c r="G22" s="26" t="s">
        <v>5805</v>
      </c>
      <c r="H22" s="26" t="s">
        <v>5780</v>
      </c>
      <c r="I22" s="27" t="s">
        <v>49</v>
      </c>
      <c r="J22" s="27"/>
      <c r="K22" s="27"/>
      <c r="L22" s="27"/>
      <c r="M22" s="27"/>
      <c r="N22" s="27"/>
      <c r="O22" s="27"/>
      <c r="P22" s="27"/>
      <c r="Q22" s="27"/>
      <c r="R22" s="26" t="s">
        <v>859</v>
      </c>
      <c r="S22" s="28">
        <v>45323</v>
      </c>
      <c r="T22" s="26" t="s">
        <v>2576</v>
      </c>
      <c r="U22" s="27"/>
      <c r="V22" s="29"/>
      <c r="W22" s="26" t="s">
        <v>1650</v>
      </c>
      <c r="X22" s="27"/>
      <c r="Y22" s="29"/>
    </row>
    <row r="23" spans="1:25" s="2" customFormat="1" ht="49.15" customHeight="1" x14ac:dyDescent="0.4">
      <c r="A23" s="26" t="s">
        <v>5765</v>
      </c>
      <c r="B23" s="27">
        <v>7</v>
      </c>
      <c r="C23" s="31" t="s">
        <v>5807</v>
      </c>
      <c r="D23" s="26" t="s">
        <v>5767</v>
      </c>
      <c r="E23" s="26" t="s">
        <v>1002</v>
      </c>
      <c r="F23" s="26" t="s">
        <v>5793</v>
      </c>
      <c r="G23" s="26" t="s">
        <v>5794</v>
      </c>
      <c r="H23" s="26" t="s">
        <v>5808</v>
      </c>
      <c r="I23" s="27" t="s">
        <v>49</v>
      </c>
      <c r="J23" s="27"/>
      <c r="K23" s="27"/>
      <c r="L23" s="27"/>
      <c r="M23" s="27"/>
      <c r="N23" s="27"/>
      <c r="O23" s="27"/>
      <c r="P23" s="27"/>
      <c r="Q23" s="27"/>
      <c r="R23" s="26" t="s">
        <v>5809</v>
      </c>
      <c r="S23" s="28">
        <v>45646</v>
      </c>
      <c r="T23" s="26" t="s">
        <v>2576</v>
      </c>
      <c r="U23" s="27"/>
      <c r="V23" s="29"/>
      <c r="W23" s="26" t="s">
        <v>1671</v>
      </c>
      <c r="X23" s="27"/>
      <c r="Y23" s="29"/>
    </row>
    <row r="24" spans="1:25" s="2" customFormat="1" ht="49.15" customHeight="1" x14ac:dyDescent="0.4">
      <c r="A24" s="26" t="s">
        <v>5765</v>
      </c>
      <c r="B24" s="27">
        <v>7</v>
      </c>
      <c r="C24" s="31" t="s">
        <v>5807</v>
      </c>
      <c r="D24" s="26" t="s">
        <v>5767</v>
      </c>
      <c r="E24" s="26" t="s">
        <v>5626</v>
      </c>
      <c r="F24" s="26" t="s">
        <v>5793</v>
      </c>
      <c r="G24" s="26" t="s">
        <v>5797</v>
      </c>
      <c r="H24" s="26" t="s">
        <v>5808</v>
      </c>
      <c r="I24" s="27" t="s">
        <v>49</v>
      </c>
      <c r="J24" s="27"/>
      <c r="K24" s="27"/>
      <c r="L24" s="27"/>
      <c r="M24" s="27"/>
      <c r="N24" s="27"/>
      <c r="O24" s="27"/>
      <c r="P24" s="27"/>
      <c r="Q24" s="27"/>
      <c r="R24" s="26" t="s">
        <v>5809</v>
      </c>
      <c r="S24" s="28">
        <v>45646</v>
      </c>
      <c r="T24" s="26" t="s">
        <v>2576</v>
      </c>
      <c r="U24" s="27"/>
      <c r="V24" s="29"/>
      <c r="W24" s="26" t="s">
        <v>1671</v>
      </c>
      <c r="X24" s="27"/>
      <c r="Y24" s="29"/>
    </row>
    <row r="25" spans="1:25" s="2" customFormat="1" ht="49.15" customHeight="1" x14ac:dyDescent="0.4">
      <c r="A25" s="26" t="s">
        <v>5765</v>
      </c>
      <c r="B25" s="27">
        <v>7</v>
      </c>
      <c r="C25" s="31" t="s">
        <v>5807</v>
      </c>
      <c r="D25" s="26" t="s">
        <v>5767</v>
      </c>
      <c r="E25" s="26" t="s">
        <v>5652</v>
      </c>
      <c r="F25" s="26" t="s">
        <v>5793</v>
      </c>
      <c r="G25" s="26" t="s">
        <v>5799</v>
      </c>
      <c r="H25" s="26" t="s">
        <v>5808</v>
      </c>
      <c r="I25" s="27" t="s">
        <v>49</v>
      </c>
      <c r="J25" s="27"/>
      <c r="K25" s="27"/>
      <c r="L25" s="27"/>
      <c r="M25" s="27"/>
      <c r="N25" s="27"/>
      <c r="O25" s="27"/>
      <c r="P25" s="27"/>
      <c r="Q25" s="27"/>
      <c r="R25" s="26" t="s">
        <v>5809</v>
      </c>
      <c r="S25" s="28">
        <v>45646</v>
      </c>
      <c r="T25" s="26" t="s">
        <v>2576</v>
      </c>
      <c r="U25" s="27"/>
      <c r="V25" s="29"/>
      <c r="W25" s="26" t="s">
        <v>1671</v>
      </c>
      <c r="X25" s="27"/>
      <c r="Y25" s="29"/>
    </row>
    <row r="26" spans="1:25" s="2" customFormat="1" ht="49.15" customHeight="1" x14ac:dyDescent="0.4">
      <c r="A26" s="26" t="s">
        <v>5765</v>
      </c>
      <c r="B26" s="27">
        <v>7</v>
      </c>
      <c r="C26" s="31" t="s">
        <v>5807</v>
      </c>
      <c r="D26" s="26" t="s">
        <v>5767</v>
      </c>
      <c r="E26" s="26" t="s">
        <v>5653</v>
      </c>
      <c r="F26" s="26" t="s">
        <v>5793</v>
      </c>
      <c r="G26" s="26" t="s">
        <v>5800</v>
      </c>
      <c r="H26" s="26" t="s">
        <v>5808</v>
      </c>
      <c r="I26" s="27" t="s">
        <v>49</v>
      </c>
      <c r="J26" s="27"/>
      <c r="K26" s="27"/>
      <c r="L26" s="27"/>
      <c r="M26" s="27"/>
      <c r="N26" s="27"/>
      <c r="O26" s="27"/>
      <c r="P26" s="27"/>
      <c r="Q26" s="27"/>
      <c r="R26" s="26" t="s">
        <v>5809</v>
      </c>
      <c r="S26" s="28">
        <v>45646</v>
      </c>
      <c r="T26" s="26" t="s">
        <v>2576</v>
      </c>
      <c r="U26" s="27"/>
      <c r="V26" s="29"/>
      <c r="W26" s="26" t="s">
        <v>1671</v>
      </c>
      <c r="X26" s="27"/>
      <c r="Y26" s="29"/>
    </row>
    <row r="27" spans="1:25" s="2" customFormat="1" ht="49.15" customHeight="1" x14ac:dyDescent="0.4">
      <c r="A27" s="26" t="s">
        <v>5765</v>
      </c>
      <c r="B27" s="27">
        <v>7</v>
      </c>
      <c r="C27" s="31" t="s">
        <v>5807</v>
      </c>
      <c r="D27" s="26" t="s">
        <v>5775</v>
      </c>
      <c r="E27" s="26" t="s">
        <v>5654</v>
      </c>
      <c r="F27" s="26" t="s">
        <v>5784</v>
      </c>
      <c r="G27" s="26" t="s">
        <v>5810</v>
      </c>
      <c r="H27" s="26" t="s">
        <v>5802</v>
      </c>
      <c r="I27" s="27"/>
      <c r="J27" s="27"/>
      <c r="K27" s="27"/>
      <c r="L27" s="27" t="s">
        <v>49</v>
      </c>
      <c r="M27" s="27"/>
      <c r="N27" s="27"/>
      <c r="O27" s="27"/>
      <c r="P27" s="27"/>
      <c r="Q27" s="27"/>
      <c r="R27" s="26" t="s">
        <v>5809</v>
      </c>
      <c r="S27" s="28">
        <v>45646</v>
      </c>
      <c r="T27" s="26" t="s">
        <v>2576</v>
      </c>
      <c r="U27" s="27"/>
      <c r="V27" s="29"/>
      <c r="W27" s="26" t="s">
        <v>1671</v>
      </c>
      <c r="X27" s="27"/>
      <c r="Y27" s="29"/>
    </row>
    <row r="28" spans="1:25" s="2" customFormat="1" ht="49.15" customHeight="1" x14ac:dyDescent="0.4">
      <c r="A28" s="26" t="s">
        <v>5811</v>
      </c>
      <c r="B28" s="27">
        <v>7</v>
      </c>
      <c r="C28" s="31" t="s">
        <v>5807</v>
      </c>
      <c r="D28" s="26" t="s">
        <v>5775</v>
      </c>
      <c r="E28" s="26" t="s">
        <v>5647</v>
      </c>
      <c r="F28" s="26" t="s">
        <v>5812</v>
      </c>
      <c r="G28" s="26" t="s">
        <v>5783</v>
      </c>
      <c r="H28" s="26" t="s">
        <v>5813</v>
      </c>
      <c r="I28" s="27" t="s">
        <v>49</v>
      </c>
      <c r="J28" s="27"/>
      <c r="K28" s="27"/>
      <c r="L28" s="27"/>
      <c r="M28" s="27"/>
      <c r="N28" s="27"/>
      <c r="O28" s="27"/>
      <c r="P28" s="27"/>
      <c r="Q28" s="27"/>
      <c r="R28" s="26" t="s">
        <v>576</v>
      </c>
      <c r="S28" s="28">
        <v>45646</v>
      </c>
      <c r="T28" s="26" t="s">
        <v>2576</v>
      </c>
      <c r="U28" s="27"/>
      <c r="V28" s="29"/>
      <c r="W28" s="26" t="s">
        <v>578</v>
      </c>
      <c r="X28" s="27"/>
      <c r="Y28" s="29"/>
    </row>
    <row r="29" spans="1:25" s="2" customFormat="1" ht="49.15" customHeight="1" x14ac:dyDescent="0.4">
      <c r="A29" s="26" t="s">
        <v>5765</v>
      </c>
      <c r="B29" s="27">
        <v>8</v>
      </c>
      <c r="C29" s="31" t="s">
        <v>5814</v>
      </c>
      <c r="D29" s="26" t="s">
        <v>5767</v>
      </c>
      <c r="E29" s="26" t="s">
        <v>1002</v>
      </c>
      <c r="F29" s="26" t="s">
        <v>5793</v>
      </c>
      <c r="G29" s="26" t="s">
        <v>5794</v>
      </c>
      <c r="H29" s="26" t="s">
        <v>5808</v>
      </c>
      <c r="I29" s="27" t="s">
        <v>49</v>
      </c>
      <c r="J29" s="27"/>
      <c r="K29" s="27"/>
      <c r="L29" s="27"/>
      <c r="M29" s="27"/>
      <c r="N29" s="27"/>
      <c r="O29" s="27"/>
      <c r="P29" s="27"/>
      <c r="Q29" s="27"/>
      <c r="R29" s="26" t="s">
        <v>5809</v>
      </c>
      <c r="S29" s="28">
        <v>45580</v>
      </c>
      <c r="T29" s="26" t="s">
        <v>2576</v>
      </c>
      <c r="U29" s="27"/>
      <c r="V29" s="29"/>
      <c r="W29" s="26" t="s">
        <v>1671</v>
      </c>
      <c r="X29" s="27"/>
      <c r="Y29" s="29"/>
    </row>
    <row r="30" spans="1:25" s="2" customFormat="1" ht="49.15" customHeight="1" x14ac:dyDescent="0.4">
      <c r="A30" s="26" t="s">
        <v>5765</v>
      </c>
      <c r="B30" s="27">
        <v>8</v>
      </c>
      <c r="C30" s="31" t="s">
        <v>5814</v>
      </c>
      <c r="D30" s="26" t="s">
        <v>5767</v>
      </c>
      <c r="E30" s="26" t="s">
        <v>5626</v>
      </c>
      <c r="F30" s="26" t="s">
        <v>5793</v>
      </c>
      <c r="G30" s="26" t="s">
        <v>5797</v>
      </c>
      <c r="H30" s="26" t="s">
        <v>5808</v>
      </c>
      <c r="I30" s="27" t="s">
        <v>49</v>
      </c>
      <c r="J30" s="27"/>
      <c r="K30" s="27"/>
      <c r="L30" s="27"/>
      <c r="M30" s="27"/>
      <c r="N30" s="27"/>
      <c r="O30" s="27"/>
      <c r="P30" s="27"/>
      <c r="Q30" s="27"/>
      <c r="R30" s="26" t="s">
        <v>5809</v>
      </c>
      <c r="S30" s="28">
        <v>45580</v>
      </c>
      <c r="T30" s="26" t="s">
        <v>2576</v>
      </c>
      <c r="U30" s="27"/>
      <c r="V30" s="29"/>
      <c r="W30" s="26" t="s">
        <v>1671</v>
      </c>
      <c r="X30" s="27"/>
      <c r="Y30" s="29"/>
    </row>
    <row r="31" spans="1:25" s="2" customFormat="1" ht="49.15" customHeight="1" x14ac:dyDescent="0.4">
      <c r="A31" s="26" t="s">
        <v>5765</v>
      </c>
      <c r="B31" s="27">
        <v>8</v>
      </c>
      <c r="C31" s="31" t="s">
        <v>5814</v>
      </c>
      <c r="D31" s="26" t="s">
        <v>5767</v>
      </c>
      <c r="E31" s="26" t="s">
        <v>5652</v>
      </c>
      <c r="F31" s="26" t="s">
        <v>5793</v>
      </c>
      <c r="G31" s="26" t="s">
        <v>5799</v>
      </c>
      <c r="H31" s="26" t="s">
        <v>5808</v>
      </c>
      <c r="I31" s="27" t="s">
        <v>49</v>
      </c>
      <c r="J31" s="27"/>
      <c r="K31" s="27"/>
      <c r="L31" s="27"/>
      <c r="M31" s="27"/>
      <c r="N31" s="27"/>
      <c r="O31" s="27"/>
      <c r="P31" s="27"/>
      <c r="Q31" s="27"/>
      <c r="R31" s="26" t="s">
        <v>5809</v>
      </c>
      <c r="S31" s="28">
        <v>45580</v>
      </c>
      <c r="T31" s="26" t="s">
        <v>2576</v>
      </c>
      <c r="U31" s="27"/>
      <c r="V31" s="29"/>
      <c r="W31" s="26" t="s">
        <v>1671</v>
      </c>
      <c r="X31" s="27"/>
      <c r="Y31" s="29"/>
    </row>
    <row r="32" spans="1:25" s="2" customFormat="1" ht="49.15" customHeight="1" x14ac:dyDescent="0.4">
      <c r="A32" s="26" t="s">
        <v>5765</v>
      </c>
      <c r="B32" s="27">
        <v>8</v>
      </c>
      <c r="C32" s="31" t="s">
        <v>5814</v>
      </c>
      <c r="D32" s="26" t="s">
        <v>5767</v>
      </c>
      <c r="E32" s="26" t="s">
        <v>5653</v>
      </c>
      <c r="F32" s="26" t="s">
        <v>5793</v>
      </c>
      <c r="G32" s="26" t="s">
        <v>5800</v>
      </c>
      <c r="H32" s="26" t="s">
        <v>5808</v>
      </c>
      <c r="I32" s="27" t="s">
        <v>49</v>
      </c>
      <c r="J32" s="27"/>
      <c r="K32" s="27"/>
      <c r="L32" s="27"/>
      <c r="M32" s="27"/>
      <c r="N32" s="27"/>
      <c r="O32" s="27"/>
      <c r="P32" s="27"/>
      <c r="Q32" s="27"/>
      <c r="R32" s="26" t="s">
        <v>5809</v>
      </c>
      <c r="S32" s="28">
        <v>45580</v>
      </c>
      <c r="T32" s="26" t="s">
        <v>2576</v>
      </c>
      <c r="U32" s="27"/>
      <c r="V32" s="29"/>
      <c r="W32" s="26" t="s">
        <v>1671</v>
      </c>
      <c r="X32" s="27"/>
      <c r="Y32" s="29"/>
    </row>
    <row r="33" spans="1:25" s="2" customFormat="1" ht="49.15" customHeight="1" x14ac:dyDescent="0.4">
      <c r="A33" s="26" t="s">
        <v>5765</v>
      </c>
      <c r="B33" s="27">
        <v>8</v>
      </c>
      <c r="C33" s="31" t="s">
        <v>5814</v>
      </c>
      <c r="D33" s="26" t="s">
        <v>5767</v>
      </c>
      <c r="E33" s="26" t="s">
        <v>5654</v>
      </c>
      <c r="F33" s="26" t="s">
        <v>5784</v>
      </c>
      <c r="G33" s="26" t="s">
        <v>5810</v>
      </c>
      <c r="H33" s="26" t="s">
        <v>5815</v>
      </c>
      <c r="I33" s="27"/>
      <c r="J33" s="27"/>
      <c r="K33" s="27"/>
      <c r="L33" s="27" t="s">
        <v>49</v>
      </c>
      <c r="M33" s="27"/>
      <c r="N33" s="27"/>
      <c r="O33" s="27"/>
      <c r="P33" s="27"/>
      <c r="Q33" s="27"/>
      <c r="R33" s="26" t="s">
        <v>5809</v>
      </c>
      <c r="S33" s="28">
        <v>45580</v>
      </c>
      <c r="T33" s="26" t="s">
        <v>2576</v>
      </c>
      <c r="U33" s="27"/>
      <c r="V33" s="29"/>
      <c r="W33" s="26" t="s">
        <v>1671</v>
      </c>
      <c r="X33" s="27"/>
      <c r="Y33" s="29"/>
    </row>
    <row r="34" spans="1:25" s="2" customFormat="1" ht="49.15" customHeight="1" x14ac:dyDescent="0.4">
      <c r="A34" s="26" t="s">
        <v>5765</v>
      </c>
      <c r="B34" s="27">
        <v>9</v>
      </c>
      <c r="C34" s="31" t="s">
        <v>5816</v>
      </c>
      <c r="D34" s="26" t="s">
        <v>5767</v>
      </c>
      <c r="E34" s="26" t="s">
        <v>5654</v>
      </c>
      <c r="F34" s="26" t="s">
        <v>5784</v>
      </c>
      <c r="G34" s="26" t="s">
        <v>5772</v>
      </c>
      <c r="H34" s="26" t="s">
        <v>5817</v>
      </c>
      <c r="I34" s="27" t="s">
        <v>49</v>
      </c>
      <c r="J34" s="27"/>
      <c r="K34" s="27"/>
      <c r="L34" s="27"/>
      <c r="M34" s="27"/>
      <c r="N34" s="27"/>
      <c r="O34" s="27"/>
      <c r="P34" s="27"/>
      <c r="Q34" s="27"/>
      <c r="R34" s="26" t="s">
        <v>5809</v>
      </c>
      <c r="S34" s="28">
        <v>45597</v>
      </c>
      <c r="T34" s="26" t="s">
        <v>2576</v>
      </c>
      <c r="U34" s="27"/>
      <c r="V34" s="29"/>
      <c r="W34" s="26" t="s">
        <v>1671</v>
      </c>
      <c r="X34" s="27"/>
      <c r="Y34" s="29"/>
    </row>
    <row r="35" spans="1:25" s="2" customFormat="1" ht="49.15" customHeight="1" x14ac:dyDescent="0.4">
      <c r="A35" s="26" t="s">
        <v>5765</v>
      </c>
      <c r="B35" s="27">
        <v>10</v>
      </c>
      <c r="C35" s="31" t="s">
        <v>5818</v>
      </c>
      <c r="D35" s="26" t="s">
        <v>5767</v>
      </c>
      <c r="E35" s="26" t="s">
        <v>5626</v>
      </c>
      <c r="F35" s="26" t="s">
        <v>1597</v>
      </c>
      <c r="G35" s="26" t="s">
        <v>5797</v>
      </c>
      <c r="H35" s="26" t="s">
        <v>5819</v>
      </c>
      <c r="I35" s="27" t="s">
        <v>49</v>
      </c>
      <c r="J35" s="27"/>
      <c r="K35" s="27"/>
      <c r="L35" s="27"/>
      <c r="M35" s="27"/>
      <c r="N35" s="27"/>
      <c r="O35" s="27"/>
      <c r="P35" s="27"/>
      <c r="Q35" s="27"/>
      <c r="R35" s="26" t="s">
        <v>5809</v>
      </c>
      <c r="S35" s="28">
        <v>45566</v>
      </c>
      <c r="T35" s="26" t="s">
        <v>2576</v>
      </c>
      <c r="U35" s="27"/>
      <c r="V35" s="29"/>
      <c r="W35" s="26" t="s">
        <v>1671</v>
      </c>
      <c r="X35" s="27"/>
      <c r="Y35" s="29"/>
    </row>
    <row r="36" spans="1:25" s="2" customFormat="1" ht="49.15" customHeight="1" x14ac:dyDescent="0.4">
      <c r="A36" s="26" t="s">
        <v>5765</v>
      </c>
      <c r="B36" s="27">
        <v>10</v>
      </c>
      <c r="C36" s="31" t="s">
        <v>5818</v>
      </c>
      <c r="D36" s="26" t="s">
        <v>5767</v>
      </c>
      <c r="E36" s="26" t="s">
        <v>5647</v>
      </c>
      <c r="F36" s="26" t="s">
        <v>5812</v>
      </c>
      <c r="G36" s="26" t="s">
        <v>5783</v>
      </c>
      <c r="H36" s="26" t="s">
        <v>5820</v>
      </c>
      <c r="I36" s="27" t="s">
        <v>49</v>
      </c>
      <c r="J36" s="27"/>
      <c r="K36" s="27"/>
      <c r="L36" s="27"/>
      <c r="M36" s="27"/>
      <c r="N36" s="27"/>
      <c r="O36" s="27"/>
      <c r="P36" s="27"/>
      <c r="Q36" s="27"/>
      <c r="R36" s="26" t="s">
        <v>5809</v>
      </c>
      <c r="S36" s="28">
        <v>45566</v>
      </c>
      <c r="T36" s="26" t="s">
        <v>2576</v>
      </c>
      <c r="U36" s="27"/>
      <c r="V36" s="29"/>
      <c r="W36" s="26" t="s">
        <v>1671</v>
      </c>
      <c r="X36" s="27"/>
      <c r="Y36" s="29"/>
    </row>
    <row r="37" spans="1:25" s="2" customFormat="1" ht="49.15" customHeight="1" x14ac:dyDescent="0.4">
      <c r="A37" s="26" t="s">
        <v>5765</v>
      </c>
      <c r="B37" s="27">
        <v>10</v>
      </c>
      <c r="C37" s="31" t="s">
        <v>5818</v>
      </c>
      <c r="D37" s="26" t="s">
        <v>5767</v>
      </c>
      <c r="E37" s="26" t="s">
        <v>5654</v>
      </c>
      <c r="F37" s="26" t="s">
        <v>5784</v>
      </c>
      <c r="G37" s="26" t="s">
        <v>5801</v>
      </c>
      <c r="H37" s="26" t="s">
        <v>5821</v>
      </c>
      <c r="I37" s="27" t="s">
        <v>49</v>
      </c>
      <c r="J37" s="27"/>
      <c r="K37" s="27"/>
      <c r="L37" s="27"/>
      <c r="M37" s="27"/>
      <c r="N37" s="27"/>
      <c r="O37" s="27"/>
      <c r="P37" s="27"/>
      <c r="Q37" s="27"/>
      <c r="R37" s="26" t="s">
        <v>5809</v>
      </c>
      <c r="S37" s="28">
        <v>45566</v>
      </c>
      <c r="T37" s="26" t="s">
        <v>2576</v>
      </c>
      <c r="U37" s="27"/>
      <c r="V37" s="29"/>
      <c r="W37" s="26" t="s">
        <v>1671</v>
      </c>
      <c r="X37" s="27"/>
      <c r="Y37" s="29"/>
    </row>
    <row r="38" spans="1:25" s="2" customFormat="1" ht="49.15" customHeight="1" x14ac:dyDescent="0.4">
      <c r="A38" s="26" t="s">
        <v>5765</v>
      </c>
      <c r="B38" s="27">
        <v>10</v>
      </c>
      <c r="C38" s="31" t="s">
        <v>5818</v>
      </c>
      <c r="D38" s="26" t="s">
        <v>5767</v>
      </c>
      <c r="E38" s="26" t="s">
        <v>5569</v>
      </c>
      <c r="F38" s="26" t="s">
        <v>73</v>
      </c>
      <c r="G38" s="26" t="s">
        <v>5822</v>
      </c>
      <c r="H38" s="26" t="s">
        <v>5823</v>
      </c>
      <c r="I38" s="27" t="s">
        <v>49</v>
      </c>
      <c r="J38" s="27"/>
      <c r="K38" s="27"/>
      <c r="L38" s="27"/>
      <c r="M38" s="27"/>
      <c r="N38" s="27"/>
      <c r="O38" s="27"/>
      <c r="P38" s="27"/>
      <c r="Q38" s="27"/>
      <c r="R38" s="26" t="s">
        <v>5809</v>
      </c>
      <c r="S38" s="28">
        <v>45566</v>
      </c>
      <c r="T38" s="26" t="s">
        <v>2576</v>
      </c>
      <c r="U38" s="27"/>
      <c r="V38" s="29"/>
      <c r="W38" s="26" t="s">
        <v>1671</v>
      </c>
      <c r="X38" s="27"/>
      <c r="Y38" s="29"/>
    </row>
    <row r="39" spans="1:25" s="2" customFormat="1" ht="49.15" customHeight="1" x14ac:dyDescent="0.4">
      <c r="A39" s="26" t="s">
        <v>5765</v>
      </c>
      <c r="B39" s="27">
        <v>11</v>
      </c>
      <c r="C39" s="31" t="s">
        <v>5824</v>
      </c>
      <c r="D39" s="26" t="s">
        <v>5767</v>
      </c>
      <c r="E39" s="26" t="s">
        <v>5654</v>
      </c>
      <c r="F39" s="26" t="s">
        <v>5784</v>
      </c>
      <c r="G39" s="26" t="s">
        <v>5772</v>
      </c>
      <c r="H39" s="26" t="s">
        <v>5802</v>
      </c>
      <c r="I39" s="27"/>
      <c r="J39" s="27"/>
      <c r="K39" s="27"/>
      <c r="L39" s="27" t="s">
        <v>49</v>
      </c>
      <c r="M39" s="27"/>
      <c r="N39" s="27"/>
      <c r="O39" s="27"/>
      <c r="P39" s="27"/>
      <c r="Q39" s="27"/>
      <c r="R39" s="26" t="s">
        <v>5809</v>
      </c>
      <c r="S39" s="28">
        <v>45852</v>
      </c>
      <c r="T39" s="26" t="s">
        <v>2576</v>
      </c>
      <c r="U39" s="27"/>
      <c r="V39" s="29"/>
      <c r="W39" s="26" t="s">
        <v>1671</v>
      </c>
      <c r="X39" s="27"/>
      <c r="Y39" s="29"/>
    </row>
    <row r="40" spans="1:25" s="2" customFormat="1" ht="49.15" customHeight="1" x14ac:dyDescent="0.4">
      <c r="A40" s="26" t="s">
        <v>5765</v>
      </c>
      <c r="B40" s="27">
        <v>11</v>
      </c>
      <c r="C40" s="31" t="s">
        <v>5824</v>
      </c>
      <c r="D40" s="26" t="s">
        <v>5767</v>
      </c>
      <c r="E40" s="26" t="s">
        <v>5825</v>
      </c>
      <c r="F40" s="26" t="s">
        <v>73</v>
      </c>
      <c r="G40" s="26" t="s">
        <v>5826</v>
      </c>
      <c r="H40" s="26" t="s">
        <v>5827</v>
      </c>
      <c r="I40" s="27" t="s">
        <v>49</v>
      </c>
      <c r="J40" s="27"/>
      <c r="K40" s="27"/>
      <c r="L40" s="27"/>
      <c r="M40" s="27"/>
      <c r="N40" s="27"/>
      <c r="O40" s="27"/>
      <c r="P40" s="27"/>
      <c r="Q40" s="27"/>
      <c r="R40" s="26" t="s">
        <v>5809</v>
      </c>
      <c r="S40" s="28">
        <v>45852</v>
      </c>
      <c r="T40" s="26" t="s">
        <v>2576</v>
      </c>
      <c r="U40" s="27"/>
      <c r="V40" s="29"/>
      <c r="W40" s="26" t="s">
        <v>1671</v>
      </c>
      <c r="X40" s="27"/>
      <c r="Y40" s="29"/>
    </row>
    <row r="41" spans="1:25" s="2" customFormat="1" ht="49.15" customHeight="1" x14ac:dyDescent="0.4">
      <c r="A41" s="26" t="s">
        <v>5765</v>
      </c>
      <c r="B41" s="27">
        <v>11</v>
      </c>
      <c r="C41" s="31" t="s">
        <v>5824</v>
      </c>
      <c r="D41" s="26" t="s">
        <v>5767</v>
      </c>
      <c r="E41" s="26" t="s">
        <v>5626</v>
      </c>
      <c r="F41" s="26" t="s">
        <v>5828</v>
      </c>
      <c r="G41" s="26" t="s">
        <v>5829</v>
      </c>
      <c r="H41" s="26" t="s">
        <v>5830</v>
      </c>
      <c r="I41" s="27" t="s">
        <v>49</v>
      </c>
      <c r="J41" s="27"/>
      <c r="K41" s="27"/>
      <c r="L41" s="27"/>
      <c r="M41" s="27"/>
      <c r="N41" s="27"/>
      <c r="O41" s="27"/>
      <c r="P41" s="27"/>
      <c r="Q41" s="27"/>
      <c r="R41" s="26" t="s">
        <v>5809</v>
      </c>
      <c r="S41" s="28">
        <v>45852</v>
      </c>
      <c r="T41" s="26" t="s">
        <v>2576</v>
      </c>
      <c r="U41" s="27"/>
      <c r="V41" s="29"/>
      <c r="W41" s="26" t="s">
        <v>1671</v>
      </c>
      <c r="X41" s="27"/>
      <c r="Y41" s="29"/>
    </row>
    <row r="42" spans="1:25" s="2" customFormat="1" ht="49.15" customHeight="1" x14ac:dyDescent="0.4">
      <c r="A42" s="26" t="s">
        <v>5765</v>
      </c>
      <c r="B42" s="27">
        <v>12</v>
      </c>
      <c r="C42" s="31" t="s">
        <v>5831</v>
      </c>
      <c r="D42" s="26" t="s">
        <v>5767</v>
      </c>
      <c r="E42" s="26" t="s">
        <v>5626</v>
      </c>
      <c r="F42" s="26" t="s">
        <v>1597</v>
      </c>
      <c r="G42" s="26" t="s">
        <v>5797</v>
      </c>
      <c r="H42" s="26" t="s">
        <v>5830</v>
      </c>
      <c r="I42" s="27" t="s">
        <v>49</v>
      </c>
      <c r="J42" s="27"/>
      <c r="K42" s="27"/>
      <c r="L42" s="27"/>
      <c r="M42" s="27"/>
      <c r="N42" s="27"/>
      <c r="O42" s="27"/>
      <c r="P42" s="27"/>
      <c r="Q42" s="27"/>
      <c r="R42" s="26" t="s">
        <v>5809</v>
      </c>
      <c r="S42" s="28">
        <v>45352</v>
      </c>
      <c r="T42" s="26" t="s">
        <v>2576</v>
      </c>
      <c r="U42" s="27"/>
      <c r="V42" s="29"/>
      <c r="W42" s="26" t="s">
        <v>1671</v>
      </c>
      <c r="X42" s="27"/>
      <c r="Y42" s="29"/>
    </row>
    <row r="43" spans="1:25" s="2" customFormat="1" ht="49.15" customHeight="1" x14ac:dyDescent="0.4">
      <c r="A43" s="26" t="s">
        <v>5765</v>
      </c>
      <c r="B43" s="27">
        <v>12</v>
      </c>
      <c r="C43" s="31" t="s">
        <v>5831</v>
      </c>
      <c r="D43" s="26" t="s">
        <v>5767</v>
      </c>
      <c r="E43" s="26" t="s">
        <v>5654</v>
      </c>
      <c r="F43" s="26" t="s">
        <v>5784</v>
      </c>
      <c r="G43" s="26" t="s">
        <v>5772</v>
      </c>
      <c r="H43" s="26" t="s">
        <v>5802</v>
      </c>
      <c r="I43" s="27"/>
      <c r="J43" s="27"/>
      <c r="K43" s="27"/>
      <c r="L43" s="27" t="s">
        <v>49</v>
      </c>
      <c r="M43" s="27"/>
      <c r="N43" s="27"/>
      <c r="O43" s="27"/>
      <c r="P43" s="27"/>
      <c r="Q43" s="27"/>
      <c r="R43" s="26" t="s">
        <v>5809</v>
      </c>
      <c r="S43" s="28">
        <v>45352</v>
      </c>
      <c r="T43" s="26" t="s">
        <v>2576</v>
      </c>
      <c r="U43" s="27"/>
      <c r="V43" s="29"/>
      <c r="W43" s="26" t="s">
        <v>1671</v>
      </c>
      <c r="X43" s="27"/>
      <c r="Y43" s="29"/>
    </row>
    <row r="44" spans="1:25" s="2" customFormat="1" ht="49.15" customHeight="1" x14ac:dyDescent="0.4">
      <c r="A44" s="26" t="s">
        <v>5765</v>
      </c>
      <c r="B44" s="27">
        <v>13</v>
      </c>
      <c r="C44" s="31" t="s">
        <v>5832</v>
      </c>
      <c r="D44" s="26" t="s">
        <v>5767</v>
      </c>
      <c r="E44" s="26" t="s">
        <v>5626</v>
      </c>
      <c r="F44" s="26" t="s">
        <v>1597</v>
      </c>
      <c r="G44" s="26" t="s">
        <v>5797</v>
      </c>
      <c r="H44" s="26" t="s">
        <v>5780</v>
      </c>
      <c r="I44" s="27" t="s">
        <v>49</v>
      </c>
      <c r="J44" s="27"/>
      <c r="K44" s="27"/>
      <c r="L44" s="27"/>
      <c r="M44" s="27"/>
      <c r="N44" s="27"/>
      <c r="O44" s="27"/>
      <c r="P44" s="27"/>
      <c r="Q44" s="27"/>
      <c r="R44" s="26" t="s">
        <v>5809</v>
      </c>
      <c r="S44" s="28">
        <v>45352</v>
      </c>
      <c r="T44" s="26" t="s">
        <v>2576</v>
      </c>
      <c r="U44" s="27"/>
      <c r="V44" s="29"/>
      <c r="W44" s="26" t="s">
        <v>1671</v>
      </c>
      <c r="X44" s="27"/>
      <c r="Y44" s="29"/>
    </row>
    <row r="45" spans="1:25" s="2" customFormat="1" ht="49.15" customHeight="1" x14ac:dyDescent="0.4">
      <c r="A45" s="26" t="s">
        <v>5765</v>
      </c>
      <c r="B45" s="27">
        <v>13</v>
      </c>
      <c r="C45" s="31" t="s">
        <v>5832</v>
      </c>
      <c r="D45" s="26" t="s">
        <v>5767</v>
      </c>
      <c r="E45" s="26" t="s">
        <v>5654</v>
      </c>
      <c r="F45" s="26" t="s">
        <v>5784</v>
      </c>
      <c r="G45" s="26" t="s">
        <v>5772</v>
      </c>
      <c r="H45" s="26" t="s">
        <v>5802</v>
      </c>
      <c r="I45" s="27"/>
      <c r="J45" s="27"/>
      <c r="K45" s="27"/>
      <c r="L45" s="27" t="s">
        <v>49</v>
      </c>
      <c r="M45" s="27"/>
      <c r="N45" s="27"/>
      <c r="O45" s="27"/>
      <c r="P45" s="27"/>
      <c r="Q45" s="27"/>
      <c r="R45" s="26" t="s">
        <v>5809</v>
      </c>
      <c r="S45" s="28">
        <v>45352</v>
      </c>
      <c r="T45" s="26" t="s">
        <v>2576</v>
      </c>
      <c r="U45" s="27"/>
      <c r="V45" s="29"/>
      <c r="W45" s="26" t="s">
        <v>1671</v>
      </c>
      <c r="X45" s="27"/>
      <c r="Y45" s="29"/>
    </row>
    <row r="46" spans="1:25" s="2" customFormat="1" ht="49.15" customHeight="1" x14ac:dyDescent="0.4">
      <c r="A46" s="26" t="s">
        <v>5765</v>
      </c>
      <c r="B46" s="27">
        <v>14</v>
      </c>
      <c r="C46" s="31" t="s">
        <v>5833</v>
      </c>
      <c r="D46" s="26" t="s">
        <v>5767</v>
      </c>
      <c r="E46" s="26" t="s">
        <v>5654</v>
      </c>
      <c r="F46" s="26" t="s">
        <v>5784</v>
      </c>
      <c r="G46" s="26" t="s">
        <v>5772</v>
      </c>
      <c r="H46" s="26" t="s">
        <v>5834</v>
      </c>
      <c r="I46" s="27" t="s">
        <v>49</v>
      </c>
      <c r="J46" s="27"/>
      <c r="K46" s="27"/>
      <c r="L46" s="27"/>
      <c r="M46" s="27"/>
      <c r="N46" s="27"/>
      <c r="O46" s="27"/>
      <c r="P46" s="27"/>
      <c r="Q46" s="27"/>
      <c r="R46" s="26" t="s">
        <v>5809</v>
      </c>
      <c r="S46" s="28">
        <v>45352</v>
      </c>
      <c r="T46" s="26" t="s">
        <v>2576</v>
      </c>
      <c r="U46" s="27"/>
      <c r="V46" s="29"/>
      <c r="W46" s="26" t="s">
        <v>1671</v>
      </c>
      <c r="X46" s="27"/>
      <c r="Y46" s="29"/>
    </row>
    <row r="47" spans="1:25" s="2" customFormat="1" ht="49.15" customHeight="1" x14ac:dyDescent="0.4">
      <c r="A47" s="26" t="s">
        <v>5765</v>
      </c>
      <c r="B47" s="27">
        <v>15</v>
      </c>
      <c r="C47" s="31" t="s">
        <v>5835</v>
      </c>
      <c r="D47" s="26" t="s">
        <v>5767</v>
      </c>
      <c r="E47" s="26" t="s">
        <v>5626</v>
      </c>
      <c r="F47" s="26" t="s">
        <v>5836</v>
      </c>
      <c r="G47" s="26" t="s">
        <v>5797</v>
      </c>
      <c r="H47" s="26" t="s">
        <v>5837</v>
      </c>
      <c r="I47" s="27" t="s">
        <v>49</v>
      </c>
      <c r="J47" s="27"/>
      <c r="K47" s="27"/>
      <c r="L47" s="27"/>
      <c r="M47" s="27"/>
      <c r="N47" s="27"/>
      <c r="O47" s="27"/>
      <c r="P47" s="27"/>
      <c r="Q47" s="27"/>
      <c r="R47" s="26" t="s">
        <v>5809</v>
      </c>
      <c r="S47" s="28">
        <v>45352</v>
      </c>
      <c r="T47" s="26" t="s">
        <v>2576</v>
      </c>
      <c r="U47" s="27"/>
      <c r="V47" s="29"/>
      <c r="W47" s="26" t="s">
        <v>1671</v>
      </c>
      <c r="X47" s="27"/>
      <c r="Y47" s="29"/>
    </row>
    <row r="48" spans="1:25" s="2" customFormat="1" ht="49.15" customHeight="1" x14ac:dyDescent="0.4">
      <c r="A48" s="26" t="s">
        <v>5765</v>
      </c>
      <c r="B48" s="27">
        <v>16</v>
      </c>
      <c r="C48" s="31" t="s">
        <v>5838</v>
      </c>
      <c r="D48" s="26" t="s">
        <v>5767</v>
      </c>
      <c r="E48" s="26" t="s">
        <v>5626</v>
      </c>
      <c r="F48" s="26" t="s">
        <v>5839</v>
      </c>
      <c r="G48" s="26" t="s">
        <v>5797</v>
      </c>
      <c r="H48" s="26" t="s">
        <v>5780</v>
      </c>
      <c r="I48" s="27" t="s">
        <v>49</v>
      </c>
      <c r="J48" s="27"/>
      <c r="K48" s="27"/>
      <c r="L48" s="27"/>
      <c r="M48" s="27"/>
      <c r="N48" s="27"/>
      <c r="O48" s="27"/>
      <c r="P48" s="27"/>
      <c r="Q48" s="27"/>
      <c r="R48" s="26" t="s">
        <v>5809</v>
      </c>
      <c r="S48" s="28">
        <v>45352</v>
      </c>
      <c r="T48" s="26" t="s">
        <v>2576</v>
      </c>
      <c r="U48" s="27"/>
      <c r="V48" s="29"/>
      <c r="W48" s="26" t="s">
        <v>1671</v>
      </c>
      <c r="X48" s="27"/>
      <c r="Y48" s="29"/>
    </row>
    <row r="49" spans="1:25" s="2" customFormat="1" ht="49.15" customHeight="1" x14ac:dyDescent="0.4">
      <c r="A49" s="26" t="s">
        <v>5765</v>
      </c>
      <c r="B49" s="27">
        <v>16</v>
      </c>
      <c r="C49" s="31" t="s">
        <v>5838</v>
      </c>
      <c r="D49" s="26" t="s">
        <v>5767</v>
      </c>
      <c r="E49" s="26" t="s">
        <v>5647</v>
      </c>
      <c r="F49" s="26" t="s">
        <v>5812</v>
      </c>
      <c r="G49" s="26" t="s">
        <v>5783</v>
      </c>
      <c r="H49" s="26" t="s">
        <v>5780</v>
      </c>
      <c r="I49" s="27" t="s">
        <v>49</v>
      </c>
      <c r="J49" s="27"/>
      <c r="K49" s="27"/>
      <c r="L49" s="27"/>
      <c r="M49" s="27"/>
      <c r="N49" s="27"/>
      <c r="O49" s="27"/>
      <c r="P49" s="27"/>
      <c r="Q49" s="27"/>
      <c r="R49" s="26" t="s">
        <v>5809</v>
      </c>
      <c r="S49" s="28">
        <v>45352</v>
      </c>
      <c r="T49" s="26" t="s">
        <v>2576</v>
      </c>
      <c r="U49" s="27"/>
      <c r="V49" s="29"/>
      <c r="W49" s="26" t="s">
        <v>1671</v>
      </c>
      <c r="X49" s="27"/>
      <c r="Y49" s="29"/>
    </row>
    <row r="50" spans="1:25" s="2" customFormat="1" ht="49.15" customHeight="1" x14ac:dyDescent="0.4">
      <c r="A50" s="26" t="s">
        <v>5765</v>
      </c>
      <c r="B50" s="27">
        <v>16</v>
      </c>
      <c r="C50" s="31" t="s">
        <v>5838</v>
      </c>
      <c r="D50" s="26" t="s">
        <v>5767</v>
      </c>
      <c r="E50" s="26" t="s">
        <v>5654</v>
      </c>
      <c r="F50" s="26" t="s">
        <v>5784</v>
      </c>
      <c r="G50" s="26" t="s">
        <v>5772</v>
      </c>
      <c r="H50" s="26" t="s">
        <v>5840</v>
      </c>
      <c r="I50" s="27" t="s">
        <v>49</v>
      </c>
      <c r="J50" s="27"/>
      <c r="K50" s="27"/>
      <c r="L50" s="27"/>
      <c r="M50" s="27"/>
      <c r="N50" s="27"/>
      <c r="O50" s="27"/>
      <c r="P50" s="27"/>
      <c r="Q50" s="27"/>
      <c r="R50" s="26" t="s">
        <v>5809</v>
      </c>
      <c r="S50" s="28">
        <v>45352</v>
      </c>
      <c r="T50" s="26" t="s">
        <v>2576</v>
      </c>
      <c r="U50" s="27"/>
      <c r="V50" s="29"/>
      <c r="W50" s="26" t="s">
        <v>1671</v>
      </c>
      <c r="X50" s="27"/>
      <c r="Y50" s="29"/>
    </row>
    <row r="51" spans="1:25" s="2" customFormat="1" ht="49.15" customHeight="1" x14ac:dyDescent="0.4">
      <c r="A51" s="26" t="s">
        <v>5765</v>
      </c>
      <c r="B51" s="27">
        <v>16</v>
      </c>
      <c r="C51" s="31" t="s">
        <v>5838</v>
      </c>
      <c r="D51" s="26" t="s">
        <v>5767</v>
      </c>
      <c r="E51" s="26" t="s">
        <v>5720</v>
      </c>
      <c r="F51" s="26" t="s">
        <v>5841</v>
      </c>
      <c r="G51" s="26" t="s">
        <v>5842</v>
      </c>
      <c r="H51" s="26" t="s">
        <v>5780</v>
      </c>
      <c r="I51" s="27" t="s">
        <v>49</v>
      </c>
      <c r="J51" s="27"/>
      <c r="K51" s="27"/>
      <c r="L51" s="27"/>
      <c r="M51" s="27"/>
      <c r="N51" s="27"/>
      <c r="O51" s="27"/>
      <c r="P51" s="27"/>
      <c r="Q51" s="27"/>
      <c r="R51" s="26" t="s">
        <v>5809</v>
      </c>
      <c r="S51" s="28">
        <v>45352</v>
      </c>
      <c r="T51" s="26" t="s">
        <v>2576</v>
      </c>
      <c r="U51" s="27"/>
      <c r="V51" s="29"/>
      <c r="W51" s="26" t="s">
        <v>1671</v>
      </c>
      <c r="X51" s="27"/>
      <c r="Y51" s="29"/>
    </row>
    <row r="52" spans="1:25" s="2" customFormat="1" ht="49.15" customHeight="1" x14ac:dyDescent="0.4">
      <c r="A52" s="26" t="s">
        <v>5765</v>
      </c>
      <c r="B52" s="27">
        <v>16</v>
      </c>
      <c r="C52" s="31" t="s">
        <v>5838</v>
      </c>
      <c r="D52" s="26" t="s">
        <v>5767</v>
      </c>
      <c r="E52" s="26" t="s">
        <v>5825</v>
      </c>
      <c r="F52" s="26" t="s">
        <v>73</v>
      </c>
      <c r="G52" s="26" t="s">
        <v>5843</v>
      </c>
      <c r="H52" s="26" t="s">
        <v>5827</v>
      </c>
      <c r="I52" s="27" t="s">
        <v>49</v>
      </c>
      <c r="J52" s="27"/>
      <c r="K52" s="27"/>
      <c r="L52" s="27"/>
      <c r="M52" s="27"/>
      <c r="N52" s="27"/>
      <c r="O52" s="27"/>
      <c r="P52" s="27"/>
      <c r="Q52" s="27"/>
      <c r="R52" s="26" t="s">
        <v>5809</v>
      </c>
      <c r="S52" s="28">
        <v>45352</v>
      </c>
      <c r="T52" s="26" t="s">
        <v>2576</v>
      </c>
      <c r="U52" s="27"/>
      <c r="V52" s="29"/>
      <c r="W52" s="26" t="s">
        <v>1671</v>
      </c>
      <c r="X52" s="27"/>
      <c r="Y52" s="29"/>
    </row>
    <row r="53" spans="1:25" s="2" customFormat="1" ht="49.15" customHeight="1" x14ac:dyDescent="0.4">
      <c r="A53" s="26" t="s">
        <v>5765</v>
      </c>
      <c r="B53" s="27">
        <v>16</v>
      </c>
      <c r="C53" s="31" t="s">
        <v>5838</v>
      </c>
      <c r="D53" s="26" t="s">
        <v>5767</v>
      </c>
      <c r="E53" s="26" t="s">
        <v>5803</v>
      </c>
      <c r="F53" s="26" t="s">
        <v>5844</v>
      </c>
      <c r="G53" s="26" t="s">
        <v>5845</v>
      </c>
      <c r="H53" s="26" t="s">
        <v>5780</v>
      </c>
      <c r="I53" s="27" t="s">
        <v>49</v>
      </c>
      <c r="J53" s="27"/>
      <c r="K53" s="27"/>
      <c r="L53" s="27"/>
      <c r="M53" s="27"/>
      <c r="N53" s="27"/>
      <c r="O53" s="27"/>
      <c r="P53" s="27"/>
      <c r="Q53" s="27"/>
      <c r="R53" s="26" t="s">
        <v>5809</v>
      </c>
      <c r="S53" s="28">
        <v>45352</v>
      </c>
      <c r="T53" s="26" t="s">
        <v>2576</v>
      </c>
      <c r="U53" s="27"/>
      <c r="V53" s="29"/>
      <c r="W53" s="26" t="s">
        <v>1671</v>
      </c>
      <c r="X53" s="27"/>
      <c r="Y53" s="29"/>
    </row>
    <row r="54" spans="1:25" s="2" customFormat="1" ht="49.15" customHeight="1" x14ac:dyDescent="0.4">
      <c r="A54" s="26" t="s">
        <v>5765</v>
      </c>
      <c r="B54" s="27">
        <v>17</v>
      </c>
      <c r="C54" s="31" t="s">
        <v>5846</v>
      </c>
      <c r="D54" s="26" t="s">
        <v>5767</v>
      </c>
      <c r="E54" s="26" t="s">
        <v>5626</v>
      </c>
      <c r="F54" s="26" t="s">
        <v>5836</v>
      </c>
      <c r="G54" s="26" t="s">
        <v>5797</v>
      </c>
      <c r="H54" s="26" t="s">
        <v>5780</v>
      </c>
      <c r="I54" s="27" t="s">
        <v>49</v>
      </c>
      <c r="J54" s="27"/>
      <c r="K54" s="27"/>
      <c r="L54" s="27"/>
      <c r="M54" s="27"/>
      <c r="N54" s="27"/>
      <c r="O54" s="27"/>
      <c r="P54" s="27"/>
      <c r="Q54" s="27"/>
      <c r="R54" s="26" t="s">
        <v>5809</v>
      </c>
      <c r="S54" s="28">
        <v>45352</v>
      </c>
      <c r="T54" s="26" t="s">
        <v>2576</v>
      </c>
      <c r="U54" s="27"/>
      <c r="V54" s="29"/>
      <c r="W54" s="26" t="s">
        <v>1671</v>
      </c>
      <c r="X54" s="27"/>
      <c r="Y54" s="29"/>
    </row>
    <row r="55" spans="1:25" s="2" customFormat="1" ht="49.15" customHeight="1" x14ac:dyDescent="0.4">
      <c r="A55" s="26" t="s">
        <v>5765</v>
      </c>
      <c r="B55" s="27">
        <v>17</v>
      </c>
      <c r="C55" s="31" t="s">
        <v>5846</v>
      </c>
      <c r="D55" s="26" t="s">
        <v>5767</v>
      </c>
      <c r="E55" s="26" t="s">
        <v>5647</v>
      </c>
      <c r="F55" s="26" t="s">
        <v>5812</v>
      </c>
      <c r="G55" s="26" t="s">
        <v>5783</v>
      </c>
      <c r="H55" s="26" t="s">
        <v>5780</v>
      </c>
      <c r="I55" s="27" t="s">
        <v>49</v>
      </c>
      <c r="J55" s="27"/>
      <c r="K55" s="27"/>
      <c r="L55" s="27"/>
      <c r="M55" s="27"/>
      <c r="N55" s="27"/>
      <c r="O55" s="27"/>
      <c r="P55" s="27"/>
      <c r="Q55" s="27"/>
      <c r="R55" s="26" t="s">
        <v>5809</v>
      </c>
      <c r="S55" s="28">
        <v>45352</v>
      </c>
      <c r="T55" s="26" t="s">
        <v>2576</v>
      </c>
      <c r="U55" s="27"/>
      <c r="V55" s="29"/>
      <c r="W55" s="26" t="s">
        <v>1671</v>
      </c>
      <c r="X55" s="27"/>
      <c r="Y55" s="29"/>
    </row>
    <row r="56" spans="1:25" s="2" customFormat="1" ht="49.15" customHeight="1" x14ac:dyDescent="0.4">
      <c r="A56" s="26" t="s">
        <v>5765</v>
      </c>
      <c r="B56" s="27">
        <v>18</v>
      </c>
      <c r="C56" s="31" t="s">
        <v>5847</v>
      </c>
      <c r="D56" s="26" t="s">
        <v>5767</v>
      </c>
      <c r="E56" s="26" t="s">
        <v>1002</v>
      </c>
      <c r="F56" s="26" t="s">
        <v>5793</v>
      </c>
      <c r="G56" s="26" t="s">
        <v>5794</v>
      </c>
      <c r="H56" s="26" t="s">
        <v>5827</v>
      </c>
      <c r="I56" s="27" t="s">
        <v>49</v>
      </c>
      <c r="J56" s="27"/>
      <c r="K56" s="27"/>
      <c r="L56" s="27"/>
      <c r="M56" s="27"/>
      <c r="N56" s="27"/>
      <c r="O56" s="27"/>
      <c r="P56" s="27"/>
      <c r="Q56" s="27"/>
      <c r="R56" s="26" t="s">
        <v>5809</v>
      </c>
      <c r="S56" s="28">
        <v>45498</v>
      </c>
      <c r="T56" s="26" t="s">
        <v>2576</v>
      </c>
      <c r="U56" s="27"/>
      <c r="V56" s="29"/>
      <c r="W56" s="26" t="s">
        <v>1671</v>
      </c>
      <c r="X56" s="27"/>
      <c r="Y56" s="29"/>
    </row>
    <row r="57" spans="1:25" s="2" customFormat="1" ht="49.15" customHeight="1" x14ac:dyDescent="0.4">
      <c r="A57" s="26" t="s">
        <v>5765</v>
      </c>
      <c r="B57" s="27">
        <v>18</v>
      </c>
      <c r="C57" s="31" t="s">
        <v>5847</v>
      </c>
      <c r="D57" s="26" t="s">
        <v>5767</v>
      </c>
      <c r="E57" s="26" t="s">
        <v>5626</v>
      </c>
      <c r="F57" s="26" t="s">
        <v>5848</v>
      </c>
      <c r="G57" s="26" t="s">
        <v>5797</v>
      </c>
      <c r="H57" s="26" t="s">
        <v>5849</v>
      </c>
      <c r="I57" s="27" t="s">
        <v>49</v>
      </c>
      <c r="J57" s="27"/>
      <c r="K57" s="27"/>
      <c r="L57" s="27"/>
      <c r="M57" s="27"/>
      <c r="N57" s="27"/>
      <c r="O57" s="27"/>
      <c r="P57" s="27"/>
      <c r="Q57" s="27"/>
      <c r="R57" s="26" t="s">
        <v>5809</v>
      </c>
      <c r="S57" s="28">
        <v>45498</v>
      </c>
      <c r="T57" s="26" t="s">
        <v>2576</v>
      </c>
      <c r="U57" s="27"/>
      <c r="V57" s="29"/>
      <c r="W57" s="26" t="s">
        <v>1671</v>
      </c>
      <c r="X57" s="27"/>
      <c r="Y57" s="29"/>
    </row>
    <row r="58" spans="1:25" s="2" customFormat="1" ht="49.15" customHeight="1" x14ac:dyDescent="0.4">
      <c r="A58" s="26" t="s">
        <v>5765</v>
      </c>
      <c r="B58" s="27">
        <v>18</v>
      </c>
      <c r="C58" s="31" t="s">
        <v>5847</v>
      </c>
      <c r="D58" s="26" t="s">
        <v>5767</v>
      </c>
      <c r="E58" s="26" t="s">
        <v>5652</v>
      </c>
      <c r="F58" s="26" t="s">
        <v>5793</v>
      </c>
      <c r="G58" s="26" t="s">
        <v>5799</v>
      </c>
      <c r="H58" s="26" t="s">
        <v>5827</v>
      </c>
      <c r="I58" s="27" t="s">
        <v>49</v>
      </c>
      <c r="J58" s="27"/>
      <c r="K58" s="27"/>
      <c r="L58" s="27"/>
      <c r="M58" s="27"/>
      <c r="N58" s="27"/>
      <c r="O58" s="27"/>
      <c r="P58" s="27"/>
      <c r="Q58" s="27"/>
      <c r="R58" s="26" t="s">
        <v>5809</v>
      </c>
      <c r="S58" s="28">
        <v>45498</v>
      </c>
      <c r="T58" s="26" t="s">
        <v>2576</v>
      </c>
      <c r="U58" s="27"/>
      <c r="V58" s="29"/>
      <c r="W58" s="26" t="s">
        <v>1671</v>
      </c>
      <c r="X58" s="27"/>
      <c r="Y58" s="29"/>
    </row>
    <row r="59" spans="1:25" s="2" customFormat="1" ht="49.15" customHeight="1" x14ac:dyDescent="0.4">
      <c r="A59" s="26" t="s">
        <v>5765</v>
      </c>
      <c r="B59" s="27">
        <v>18</v>
      </c>
      <c r="C59" s="31" t="s">
        <v>5847</v>
      </c>
      <c r="D59" s="26" t="s">
        <v>5767</v>
      </c>
      <c r="E59" s="26" t="s">
        <v>5653</v>
      </c>
      <c r="F59" s="26" t="s">
        <v>5793</v>
      </c>
      <c r="G59" s="26" t="s">
        <v>5800</v>
      </c>
      <c r="H59" s="26" t="s">
        <v>5827</v>
      </c>
      <c r="I59" s="27" t="s">
        <v>49</v>
      </c>
      <c r="J59" s="27"/>
      <c r="K59" s="27"/>
      <c r="L59" s="27"/>
      <c r="M59" s="27"/>
      <c r="N59" s="27"/>
      <c r="O59" s="27"/>
      <c r="P59" s="27"/>
      <c r="Q59" s="27"/>
      <c r="R59" s="26" t="s">
        <v>5809</v>
      </c>
      <c r="S59" s="28">
        <v>45498</v>
      </c>
      <c r="T59" s="26" t="s">
        <v>2576</v>
      </c>
      <c r="U59" s="27"/>
      <c r="V59" s="29"/>
      <c r="W59" s="26" t="s">
        <v>1671</v>
      </c>
      <c r="X59" s="27"/>
      <c r="Y59" s="29"/>
    </row>
    <row r="60" spans="1:25" s="2" customFormat="1" ht="49.15" customHeight="1" x14ac:dyDescent="0.4">
      <c r="A60" s="26" t="s">
        <v>5765</v>
      </c>
      <c r="B60" s="27">
        <v>18</v>
      </c>
      <c r="C60" s="31" t="s">
        <v>5847</v>
      </c>
      <c r="D60" s="26" t="s">
        <v>5767</v>
      </c>
      <c r="E60" s="26" t="s">
        <v>5654</v>
      </c>
      <c r="F60" s="26" t="s">
        <v>5784</v>
      </c>
      <c r="G60" s="26" t="s">
        <v>5772</v>
      </c>
      <c r="H60" s="26" t="s">
        <v>5850</v>
      </c>
      <c r="I60" s="27" t="s">
        <v>49</v>
      </c>
      <c r="J60" s="27"/>
      <c r="K60" s="27"/>
      <c r="L60" s="27"/>
      <c r="M60" s="27"/>
      <c r="N60" s="27"/>
      <c r="O60" s="27"/>
      <c r="P60" s="27"/>
      <c r="Q60" s="27"/>
      <c r="R60" s="26" t="s">
        <v>5809</v>
      </c>
      <c r="S60" s="28">
        <v>45498</v>
      </c>
      <c r="T60" s="26" t="s">
        <v>2576</v>
      </c>
      <c r="U60" s="27"/>
      <c r="V60" s="29"/>
      <c r="W60" s="26" t="s">
        <v>1671</v>
      </c>
      <c r="X60" s="27"/>
      <c r="Y60" s="29"/>
    </row>
    <row r="61" spans="1:25" s="2" customFormat="1" ht="49.15" customHeight="1" x14ac:dyDescent="0.4">
      <c r="A61" s="26" t="s">
        <v>5765</v>
      </c>
      <c r="B61" s="27">
        <v>18</v>
      </c>
      <c r="C61" s="31" t="s">
        <v>5847</v>
      </c>
      <c r="D61" s="26" t="s">
        <v>5767</v>
      </c>
      <c r="E61" s="26" t="s">
        <v>5825</v>
      </c>
      <c r="F61" s="26" t="s">
        <v>73</v>
      </c>
      <c r="G61" s="26" t="s">
        <v>5843</v>
      </c>
      <c r="H61" s="26" t="s">
        <v>5851</v>
      </c>
      <c r="I61" s="27" t="s">
        <v>49</v>
      </c>
      <c r="J61" s="27"/>
      <c r="K61" s="27"/>
      <c r="L61" s="27"/>
      <c r="M61" s="27"/>
      <c r="N61" s="27"/>
      <c r="O61" s="27"/>
      <c r="P61" s="27"/>
      <c r="Q61" s="27"/>
      <c r="R61" s="26" t="s">
        <v>5809</v>
      </c>
      <c r="S61" s="28">
        <v>45498</v>
      </c>
      <c r="T61" s="26" t="s">
        <v>2576</v>
      </c>
      <c r="U61" s="27"/>
      <c r="V61" s="29"/>
      <c r="W61" s="26" t="s">
        <v>1671</v>
      </c>
      <c r="X61" s="27"/>
      <c r="Y61" s="29"/>
    </row>
    <row r="62" spans="1:25" s="2" customFormat="1" ht="49.15" customHeight="1" x14ac:dyDescent="0.4">
      <c r="A62" s="26" t="s">
        <v>5765</v>
      </c>
      <c r="B62" s="27">
        <v>18</v>
      </c>
      <c r="C62" s="31" t="s">
        <v>5847</v>
      </c>
      <c r="D62" s="26" t="s">
        <v>5767</v>
      </c>
      <c r="E62" s="26" t="s">
        <v>5803</v>
      </c>
      <c r="F62" s="26" t="s">
        <v>3434</v>
      </c>
      <c r="G62" s="26" t="s">
        <v>5845</v>
      </c>
      <c r="H62" s="26" t="s">
        <v>5780</v>
      </c>
      <c r="I62" s="27" t="s">
        <v>49</v>
      </c>
      <c r="J62" s="27"/>
      <c r="K62" s="27"/>
      <c r="L62" s="27"/>
      <c r="M62" s="27"/>
      <c r="N62" s="27"/>
      <c r="O62" s="27"/>
      <c r="P62" s="27"/>
      <c r="Q62" s="27"/>
      <c r="R62" s="26" t="s">
        <v>5809</v>
      </c>
      <c r="S62" s="28">
        <v>45498</v>
      </c>
      <c r="T62" s="26" t="s">
        <v>2576</v>
      </c>
      <c r="U62" s="27"/>
      <c r="V62" s="29"/>
      <c r="W62" s="26" t="s">
        <v>1671</v>
      </c>
      <c r="X62" s="27"/>
      <c r="Y62" s="29"/>
    </row>
    <row r="63" spans="1:25" s="2" customFormat="1" ht="49.15" customHeight="1" x14ac:dyDescent="0.4">
      <c r="A63" s="26" t="s">
        <v>5765</v>
      </c>
      <c r="B63" s="27">
        <v>19</v>
      </c>
      <c r="C63" s="31" t="s">
        <v>5852</v>
      </c>
      <c r="D63" s="26" t="s">
        <v>5767</v>
      </c>
      <c r="E63" s="26" t="s">
        <v>5626</v>
      </c>
      <c r="F63" s="26" t="s">
        <v>5853</v>
      </c>
      <c r="G63" s="26" t="s">
        <v>5797</v>
      </c>
      <c r="H63" s="26" t="s">
        <v>5854</v>
      </c>
      <c r="I63" s="27" t="s">
        <v>49</v>
      </c>
      <c r="J63" s="27"/>
      <c r="K63" s="27"/>
      <c r="L63" s="27"/>
      <c r="M63" s="27"/>
      <c r="N63" s="27"/>
      <c r="O63" s="27"/>
      <c r="P63" s="27"/>
      <c r="Q63" s="27"/>
      <c r="R63" s="26" t="s">
        <v>5809</v>
      </c>
      <c r="S63" s="28">
        <v>45352</v>
      </c>
      <c r="T63" s="26" t="s">
        <v>2576</v>
      </c>
      <c r="U63" s="27"/>
      <c r="V63" s="29"/>
      <c r="W63" s="26" t="s">
        <v>1671</v>
      </c>
      <c r="X63" s="27"/>
      <c r="Y63" s="29"/>
    </row>
    <row r="64" spans="1:25" s="2" customFormat="1" ht="49.15" customHeight="1" x14ac:dyDescent="0.4">
      <c r="A64" s="26" t="s">
        <v>5765</v>
      </c>
      <c r="B64" s="27">
        <v>19</v>
      </c>
      <c r="C64" s="31" t="s">
        <v>5852</v>
      </c>
      <c r="D64" s="26" t="s">
        <v>5767</v>
      </c>
      <c r="E64" s="26" t="s">
        <v>1002</v>
      </c>
      <c r="F64" s="26" t="s">
        <v>5853</v>
      </c>
      <c r="G64" s="26" t="s">
        <v>5794</v>
      </c>
      <c r="H64" s="26" t="s">
        <v>5854</v>
      </c>
      <c r="I64" s="27" t="s">
        <v>49</v>
      </c>
      <c r="J64" s="27"/>
      <c r="K64" s="27"/>
      <c r="L64" s="27"/>
      <c r="M64" s="27"/>
      <c r="N64" s="27"/>
      <c r="O64" s="27"/>
      <c r="P64" s="27"/>
      <c r="Q64" s="27"/>
      <c r="R64" s="26" t="s">
        <v>5809</v>
      </c>
      <c r="S64" s="28">
        <v>45352</v>
      </c>
      <c r="T64" s="26" t="s">
        <v>2576</v>
      </c>
      <c r="U64" s="27"/>
      <c r="V64" s="29"/>
      <c r="W64" s="26" t="s">
        <v>1671</v>
      </c>
      <c r="X64" s="27"/>
      <c r="Y64" s="29"/>
    </row>
    <row r="65" spans="1:25" s="2" customFormat="1" ht="49.15" customHeight="1" x14ac:dyDescent="0.4">
      <c r="A65" s="26" t="s">
        <v>5765</v>
      </c>
      <c r="B65" s="27">
        <v>19</v>
      </c>
      <c r="C65" s="31" t="s">
        <v>5852</v>
      </c>
      <c r="D65" s="26" t="s">
        <v>5767</v>
      </c>
      <c r="E65" s="26" t="s">
        <v>5582</v>
      </c>
      <c r="F65" s="26" t="s">
        <v>5789</v>
      </c>
      <c r="G65" s="26" t="s">
        <v>5855</v>
      </c>
      <c r="H65" s="26" t="s">
        <v>5780</v>
      </c>
      <c r="I65" s="27" t="s">
        <v>49</v>
      </c>
      <c r="J65" s="27"/>
      <c r="K65" s="27"/>
      <c r="L65" s="27"/>
      <c r="M65" s="27"/>
      <c r="N65" s="27"/>
      <c r="O65" s="27"/>
      <c r="P65" s="27"/>
      <c r="Q65" s="27"/>
      <c r="R65" s="26" t="s">
        <v>5809</v>
      </c>
      <c r="S65" s="28">
        <v>45352</v>
      </c>
      <c r="T65" s="26" t="s">
        <v>2576</v>
      </c>
      <c r="U65" s="27"/>
      <c r="V65" s="29"/>
      <c r="W65" s="26" t="s">
        <v>1671</v>
      </c>
      <c r="X65" s="27"/>
      <c r="Y65" s="29"/>
    </row>
    <row r="66" spans="1:25" s="2" customFormat="1" ht="49.15" customHeight="1" x14ac:dyDescent="0.4">
      <c r="A66" s="26" t="s">
        <v>5765</v>
      </c>
      <c r="B66" s="27">
        <v>20</v>
      </c>
      <c r="C66" s="31" t="s">
        <v>5856</v>
      </c>
      <c r="D66" s="26" t="s">
        <v>5767</v>
      </c>
      <c r="E66" s="26" t="s">
        <v>5626</v>
      </c>
      <c r="F66" s="26" t="s">
        <v>1597</v>
      </c>
      <c r="G66" s="26" t="s">
        <v>5797</v>
      </c>
      <c r="H66" s="26" t="s">
        <v>5857</v>
      </c>
      <c r="I66" s="27" t="s">
        <v>49</v>
      </c>
      <c r="J66" s="27"/>
      <c r="K66" s="27"/>
      <c r="L66" s="27"/>
      <c r="M66" s="27"/>
      <c r="N66" s="27"/>
      <c r="O66" s="27"/>
      <c r="P66" s="27"/>
      <c r="Q66" s="27"/>
      <c r="R66" s="26" t="s">
        <v>5809</v>
      </c>
      <c r="S66" s="28">
        <v>45352</v>
      </c>
      <c r="T66" s="26" t="s">
        <v>2576</v>
      </c>
      <c r="U66" s="27"/>
      <c r="V66" s="29"/>
      <c r="W66" s="26" t="s">
        <v>1671</v>
      </c>
      <c r="X66" s="27"/>
      <c r="Y66" s="29"/>
    </row>
    <row r="67" spans="1:25" s="2" customFormat="1" ht="49.15" customHeight="1" x14ac:dyDescent="0.4">
      <c r="A67" s="26" t="s">
        <v>5765</v>
      </c>
      <c r="B67" s="27">
        <v>20</v>
      </c>
      <c r="C67" s="31" t="s">
        <v>5856</v>
      </c>
      <c r="D67" s="26" t="s">
        <v>5767</v>
      </c>
      <c r="E67" s="26" t="s">
        <v>5647</v>
      </c>
      <c r="F67" s="26" t="s">
        <v>5812</v>
      </c>
      <c r="G67" s="26" t="s">
        <v>5783</v>
      </c>
      <c r="H67" s="26" t="s">
        <v>5780</v>
      </c>
      <c r="I67" s="27" t="s">
        <v>49</v>
      </c>
      <c r="J67" s="27"/>
      <c r="K67" s="27"/>
      <c r="L67" s="27"/>
      <c r="M67" s="27"/>
      <c r="N67" s="27"/>
      <c r="O67" s="27"/>
      <c r="P67" s="27"/>
      <c r="Q67" s="27"/>
      <c r="R67" s="26" t="s">
        <v>5809</v>
      </c>
      <c r="S67" s="28">
        <v>45352</v>
      </c>
      <c r="T67" s="26" t="s">
        <v>2576</v>
      </c>
      <c r="U67" s="27"/>
      <c r="V67" s="29"/>
      <c r="W67" s="26" t="s">
        <v>1671</v>
      </c>
      <c r="X67" s="27"/>
      <c r="Y67" s="29"/>
    </row>
    <row r="68" spans="1:25" s="2" customFormat="1" ht="49.15" customHeight="1" x14ac:dyDescent="0.4">
      <c r="A68" s="26" t="s">
        <v>5765</v>
      </c>
      <c r="B68" s="27">
        <v>20</v>
      </c>
      <c r="C68" s="31" t="s">
        <v>5856</v>
      </c>
      <c r="D68" s="26" t="s">
        <v>5767</v>
      </c>
      <c r="E68" s="26" t="s">
        <v>5654</v>
      </c>
      <c r="F68" s="26" t="s">
        <v>5784</v>
      </c>
      <c r="G68" s="26" t="s">
        <v>5801</v>
      </c>
      <c r="H68" s="26" t="s">
        <v>5858</v>
      </c>
      <c r="I68" s="27" t="s">
        <v>49</v>
      </c>
      <c r="J68" s="27"/>
      <c r="K68" s="27"/>
      <c r="L68" s="27"/>
      <c r="M68" s="27"/>
      <c r="N68" s="27"/>
      <c r="O68" s="27"/>
      <c r="P68" s="27"/>
      <c r="Q68" s="27"/>
      <c r="R68" s="26" t="s">
        <v>5809</v>
      </c>
      <c r="S68" s="28">
        <v>45352</v>
      </c>
      <c r="T68" s="26" t="s">
        <v>2576</v>
      </c>
      <c r="U68" s="27"/>
      <c r="V68" s="29"/>
      <c r="W68" s="26" t="s">
        <v>1671</v>
      </c>
      <c r="X68" s="27"/>
      <c r="Y68" s="29"/>
    </row>
    <row r="69" spans="1:25" s="2" customFormat="1" ht="49.15" customHeight="1" x14ac:dyDescent="0.4">
      <c r="A69" s="26" t="s">
        <v>5765</v>
      </c>
      <c r="B69" s="27">
        <v>20</v>
      </c>
      <c r="C69" s="31" t="s">
        <v>5856</v>
      </c>
      <c r="D69" s="26" t="s">
        <v>5767</v>
      </c>
      <c r="E69" s="26" t="s">
        <v>5720</v>
      </c>
      <c r="F69" s="26" t="s">
        <v>163</v>
      </c>
      <c r="G69" s="26" t="s">
        <v>5842</v>
      </c>
      <c r="H69" s="26" t="s">
        <v>5780</v>
      </c>
      <c r="I69" s="27" t="s">
        <v>49</v>
      </c>
      <c r="J69" s="27"/>
      <c r="K69" s="27"/>
      <c r="L69" s="27"/>
      <c r="M69" s="27"/>
      <c r="N69" s="27"/>
      <c r="O69" s="27"/>
      <c r="P69" s="27"/>
      <c r="Q69" s="27"/>
      <c r="R69" s="26" t="s">
        <v>5809</v>
      </c>
      <c r="S69" s="28">
        <v>45352</v>
      </c>
      <c r="T69" s="26" t="s">
        <v>2576</v>
      </c>
      <c r="U69" s="27"/>
      <c r="V69" s="29"/>
      <c r="W69" s="26" t="s">
        <v>1671</v>
      </c>
      <c r="X69" s="27"/>
      <c r="Y69" s="29"/>
    </row>
    <row r="70" spans="1:25" s="2" customFormat="1" ht="49.15" customHeight="1" x14ac:dyDescent="0.4">
      <c r="A70" s="26" t="s">
        <v>5765</v>
      </c>
      <c r="B70" s="27">
        <v>21</v>
      </c>
      <c r="C70" s="31" t="s">
        <v>5859</v>
      </c>
      <c r="D70" s="26" t="s">
        <v>5767</v>
      </c>
      <c r="E70" s="26" t="s">
        <v>5654</v>
      </c>
      <c r="F70" s="26" t="s">
        <v>5784</v>
      </c>
      <c r="G70" s="26" t="s">
        <v>5801</v>
      </c>
      <c r="H70" s="26" t="s">
        <v>5860</v>
      </c>
      <c r="I70" s="27" t="s">
        <v>49</v>
      </c>
      <c r="J70" s="27"/>
      <c r="K70" s="27"/>
      <c r="L70" s="27"/>
      <c r="M70" s="27"/>
      <c r="N70" s="27"/>
      <c r="O70" s="27"/>
      <c r="P70" s="27"/>
      <c r="Q70" s="27"/>
      <c r="R70" s="26" t="s">
        <v>5809</v>
      </c>
      <c r="S70" s="28">
        <v>45352</v>
      </c>
      <c r="T70" s="26" t="s">
        <v>2576</v>
      </c>
      <c r="U70" s="27"/>
      <c r="V70" s="29"/>
      <c r="W70" s="26" t="s">
        <v>1671</v>
      </c>
      <c r="X70" s="27"/>
      <c r="Y70" s="29"/>
    </row>
    <row r="71" spans="1:25" s="2" customFormat="1" ht="49.15" customHeight="1" x14ac:dyDescent="0.4">
      <c r="A71" s="26" t="s">
        <v>5765</v>
      </c>
      <c r="B71" s="27">
        <v>22</v>
      </c>
      <c r="C71" s="31" t="s">
        <v>5861</v>
      </c>
      <c r="D71" s="26" t="s">
        <v>5767</v>
      </c>
      <c r="E71" s="26" t="s">
        <v>5626</v>
      </c>
      <c r="F71" s="26" t="s">
        <v>1597</v>
      </c>
      <c r="G71" s="26" t="s">
        <v>5797</v>
      </c>
      <c r="H71" s="26" t="s">
        <v>5780</v>
      </c>
      <c r="I71" s="27" t="s">
        <v>49</v>
      </c>
      <c r="J71" s="27"/>
      <c r="K71" s="27"/>
      <c r="L71" s="27"/>
      <c r="M71" s="27"/>
      <c r="N71" s="27"/>
      <c r="O71" s="27"/>
      <c r="P71" s="27"/>
      <c r="Q71" s="27"/>
      <c r="R71" s="26" t="s">
        <v>5809</v>
      </c>
      <c r="S71" s="28">
        <v>45444</v>
      </c>
      <c r="T71" s="26" t="s">
        <v>2576</v>
      </c>
      <c r="U71" s="27"/>
      <c r="V71" s="29"/>
      <c r="W71" s="26" t="s">
        <v>1671</v>
      </c>
      <c r="X71" s="27"/>
      <c r="Y71" s="29"/>
    </row>
    <row r="72" spans="1:25" s="2" customFormat="1" ht="48.95" customHeight="1" x14ac:dyDescent="0.4">
      <c r="A72" s="26" t="s">
        <v>5765</v>
      </c>
      <c r="B72" s="27">
        <v>22</v>
      </c>
      <c r="C72" s="31" t="s">
        <v>5861</v>
      </c>
      <c r="D72" s="26" t="s">
        <v>5767</v>
      </c>
      <c r="E72" s="26" t="s">
        <v>5654</v>
      </c>
      <c r="F72" s="26" t="s">
        <v>5784</v>
      </c>
      <c r="G72" s="26" t="s">
        <v>5801</v>
      </c>
      <c r="H72" s="26" t="s">
        <v>5802</v>
      </c>
      <c r="I72" s="27"/>
      <c r="J72" s="27"/>
      <c r="K72" s="27"/>
      <c r="L72" s="27" t="s">
        <v>49</v>
      </c>
      <c r="M72" s="27"/>
      <c r="N72" s="27"/>
      <c r="O72" s="27"/>
      <c r="P72" s="27"/>
      <c r="Q72" s="27"/>
      <c r="R72" s="26" t="s">
        <v>5809</v>
      </c>
      <c r="S72" s="28">
        <v>45444</v>
      </c>
      <c r="T72" s="26" t="s">
        <v>2576</v>
      </c>
      <c r="U72" s="27"/>
      <c r="V72" s="29"/>
      <c r="W72" s="26" t="s">
        <v>1671</v>
      </c>
      <c r="X72" s="27"/>
      <c r="Y72" s="29"/>
    </row>
    <row r="73" spans="1:25" s="2" customFormat="1" ht="48.95" customHeight="1" x14ac:dyDescent="0.4">
      <c r="A73" s="26" t="s">
        <v>5765</v>
      </c>
      <c r="B73" s="27">
        <v>23</v>
      </c>
      <c r="C73" s="31" t="s">
        <v>5862</v>
      </c>
      <c r="D73" s="26" t="s">
        <v>5767</v>
      </c>
      <c r="E73" s="26" t="s">
        <v>5654</v>
      </c>
      <c r="F73" s="26" t="s">
        <v>5784</v>
      </c>
      <c r="G73" s="26" t="s">
        <v>5801</v>
      </c>
      <c r="H73" s="26" t="s">
        <v>5802</v>
      </c>
      <c r="I73" s="27"/>
      <c r="J73" s="27"/>
      <c r="K73" s="27"/>
      <c r="L73" s="27" t="s">
        <v>49</v>
      </c>
      <c r="M73" s="27"/>
      <c r="N73" s="27"/>
      <c r="O73" s="27"/>
      <c r="P73" s="27"/>
      <c r="Q73" s="27"/>
      <c r="R73" s="26" t="s">
        <v>5863</v>
      </c>
      <c r="S73" s="28">
        <v>45988</v>
      </c>
      <c r="T73" s="26" t="s">
        <v>973</v>
      </c>
      <c r="U73" s="27"/>
      <c r="V73" s="29"/>
      <c r="W73" s="26" t="s">
        <v>5864</v>
      </c>
      <c r="X73" s="27"/>
      <c r="Y73" s="29"/>
    </row>
    <row r="74" spans="1:25" s="2" customFormat="1" ht="48.95" customHeight="1" x14ac:dyDescent="0.4">
      <c r="A74" s="26" t="s">
        <v>5765</v>
      </c>
      <c r="B74" s="27">
        <v>23</v>
      </c>
      <c r="C74" s="31" t="s">
        <v>5862</v>
      </c>
      <c r="D74" s="26" t="s">
        <v>5767</v>
      </c>
      <c r="E74" s="26" t="s">
        <v>5626</v>
      </c>
      <c r="F74" s="26" t="s">
        <v>5828</v>
      </c>
      <c r="G74" s="26" t="s">
        <v>5829</v>
      </c>
      <c r="H74" s="26" t="s">
        <v>5865</v>
      </c>
      <c r="I74" s="27"/>
      <c r="J74" s="27"/>
      <c r="K74" s="27"/>
      <c r="L74" s="27"/>
      <c r="M74" s="27" t="s">
        <v>49</v>
      </c>
      <c r="N74" s="27"/>
      <c r="O74" s="27"/>
      <c r="P74" s="27"/>
      <c r="Q74" s="27"/>
      <c r="R74" s="26" t="s">
        <v>5863</v>
      </c>
      <c r="S74" s="28">
        <v>45988</v>
      </c>
      <c r="T74" s="26" t="s">
        <v>973</v>
      </c>
      <c r="U74" s="27"/>
      <c r="V74" s="29"/>
      <c r="W74" s="26" t="s">
        <v>5864</v>
      </c>
      <c r="X74" s="27"/>
      <c r="Y74" s="29"/>
    </row>
    <row r="75" spans="1:25" x14ac:dyDescent="0.4">
      <c r="A75" s="24"/>
      <c r="B75" s="25"/>
      <c r="C75" s="24"/>
      <c r="D75" s="24"/>
      <c r="E75" s="24"/>
      <c r="F75" s="24"/>
      <c r="G75" s="24"/>
      <c r="H75" s="24"/>
      <c r="I75" s="24"/>
      <c r="J75" s="24"/>
      <c r="K75" s="24"/>
      <c r="L75" s="24"/>
      <c r="M75" s="24"/>
      <c r="N75" s="24"/>
      <c r="O75" s="24"/>
      <c r="P75" s="24"/>
      <c r="Q75" s="24"/>
      <c r="R75" s="24"/>
      <c r="S75" s="24"/>
      <c r="T75" s="24"/>
      <c r="U75" s="24"/>
      <c r="V75" s="24"/>
      <c r="W75" s="24"/>
      <c r="X75" s="24"/>
      <c r="Y75" s="24"/>
    </row>
    <row r="76" spans="1:25" x14ac:dyDescent="0.4">
      <c r="A76" s="24" t="s">
        <v>326</v>
      </c>
      <c r="B76" s="25"/>
      <c r="C76" s="24"/>
      <c r="D76" s="24"/>
      <c r="E76" s="24"/>
      <c r="F76" s="24"/>
      <c r="G76" s="24"/>
      <c r="H76" s="24"/>
      <c r="I76" s="24"/>
      <c r="J76" s="24"/>
      <c r="K76" s="24"/>
      <c r="L76" s="24"/>
      <c r="M76" s="24"/>
      <c r="N76" s="24"/>
      <c r="O76" s="24"/>
      <c r="P76" s="24"/>
      <c r="Q76" s="24"/>
      <c r="R76" s="24"/>
      <c r="S76" s="24"/>
      <c r="T76" s="24"/>
      <c r="U76" s="24"/>
      <c r="V76" s="24"/>
      <c r="W76" s="24"/>
      <c r="X76" s="24"/>
      <c r="Y76" s="24"/>
    </row>
    <row r="77" spans="1:25" x14ac:dyDescent="0.4">
      <c r="A77" s="24" t="s">
        <v>327</v>
      </c>
      <c r="B77" s="25"/>
      <c r="C77" s="24"/>
      <c r="D77" s="24"/>
      <c r="E77" s="24"/>
      <c r="F77" s="24"/>
      <c r="G77" s="24"/>
      <c r="H77" s="24"/>
      <c r="I77" s="24"/>
      <c r="J77" s="24"/>
      <c r="K77" s="24"/>
      <c r="L77" s="24"/>
      <c r="M77" s="24"/>
      <c r="N77" s="24"/>
      <c r="O77" s="24"/>
      <c r="P77" s="24"/>
      <c r="Q77" s="24"/>
      <c r="R77" s="24"/>
      <c r="S77" s="24"/>
      <c r="T77" s="24"/>
      <c r="U77" s="24"/>
      <c r="V77" s="24"/>
      <c r="W77" s="24"/>
      <c r="X77" s="24"/>
      <c r="Y77" s="24"/>
    </row>
    <row r="78" spans="1:25" x14ac:dyDescent="0.4">
      <c r="A78" s="24" t="s">
        <v>328</v>
      </c>
      <c r="B78" s="25"/>
      <c r="C78" s="24"/>
      <c r="D78" s="24"/>
      <c r="E78" s="24"/>
      <c r="F78" s="24"/>
      <c r="G78" s="24"/>
      <c r="H78" s="24"/>
      <c r="I78" s="24"/>
      <c r="J78" s="24"/>
      <c r="K78" s="24"/>
      <c r="L78" s="24"/>
      <c r="M78" s="24"/>
      <c r="N78" s="24"/>
      <c r="O78" s="24"/>
      <c r="P78" s="24"/>
      <c r="Q78" s="24"/>
      <c r="R78" s="24"/>
      <c r="S78" s="24"/>
      <c r="T78" s="24"/>
      <c r="U78" s="24"/>
      <c r="V78" s="24"/>
      <c r="W78" s="24"/>
      <c r="X78" s="24"/>
      <c r="Y78" s="24"/>
    </row>
    <row r="79" spans="1:25" x14ac:dyDescent="0.4">
      <c r="A79" s="24" t="s">
        <v>329</v>
      </c>
      <c r="B79" s="25"/>
      <c r="C79" s="24"/>
      <c r="D79" s="24"/>
      <c r="E79" s="24"/>
      <c r="F79" s="24"/>
      <c r="G79" s="24"/>
      <c r="H79" s="24"/>
      <c r="I79" s="24"/>
      <c r="J79" s="24"/>
      <c r="K79" s="24"/>
      <c r="L79" s="24"/>
      <c r="M79" s="24"/>
      <c r="N79" s="24"/>
      <c r="O79" s="24"/>
      <c r="P79" s="24"/>
      <c r="Q79" s="24"/>
      <c r="R79" s="24"/>
      <c r="S79" s="24"/>
      <c r="T79" s="24"/>
      <c r="U79" s="24"/>
      <c r="V79" s="24"/>
      <c r="W79" s="24"/>
      <c r="X79" s="24"/>
      <c r="Y79" s="24"/>
    </row>
    <row r="80" spans="1:25" x14ac:dyDescent="0.4">
      <c r="A80" s="24" t="s">
        <v>330</v>
      </c>
      <c r="B80" s="25"/>
      <c r="C80" s="24"/>
      <c r="D80" s="24"/>
      <c r="E80" s="24"/>
      <c r="F80" s="24"/>
      <c r="G80" s="24"/>
      <c r="H80" s="24"/>
      <c r="I80" s="24"/>
      <c r="J80" s="24"/>
      <c r="K80" s="24"/>
      <c r="L80" s="24"/>
      <c r="M80" s="24"/>
      <c r="N80" s="24"/>
      <c r="O80" s="24"/>
      <c r="P80" s="24"/>
      <c r="Q80" s="24"/>
      <c r="R80" s="24"/>
      <c r="S80" s="24"/>
      <c r="T80" s="24"/>
      <c r="U80" s="24"/>
      <c r="V80" s="24"/>
      <c r="W80" s="24"/>
      <c r="X80" s="24"/>
      <c r="Y80" s="24"/>
    </row>
    <row r="81" spans="1:25" x14ac:dyDescent="0.4">
      <c r="A81" s="24" t="s">
        <v>331</v>
      </c>
      <c r="B81" s="25"/>
      <c r="C81" s="24"/>
      <c r="D81" s="24"/>
      <c r="E81" s="24"/>
      <c r="F81" s="24"/>
      <c r="G81" s="24"/>
      <c r="H81" s="24"/>
      <c r="I81" s="24"/>
      <c r="J81" s="24"/>
      <c r="K81" s="24"/>
      <c r="L81" s="24"/>
      <c r="M81" s="24"/>
      <c r="N81" s="24"/>
      <c r="O81" s="24"/>
      <c r="P81" s="24"/>
      <c r="Q81" s="24"/>
      <c r="R81" s="24"/>
      <c r="S81" s="24"/>
      <c r="T81" s="24"/>
      <c r="U81" s="24"/>
      <c r="V81" s="24"/>
      <c r="W81" s="24"/>
      <c r="X81" s="24"/>
      <c r="Y81" s="24"/>
    </row>
    <row r="82" spans="1:25" x14ac:dyDescent="0.4">
      <c r="A82" s="24" t="s">
        <v>332</v>
      </c>
      <c r="B82" s="25"/>
      <c r="C82" s="24"/>
      <c r="D82" s="24"/>
      <c r="E82" s="24"/>
      <c r="F82" s="24"/>
      <c r="G82" s="24"/>
      <c r="H82" s="24"/>
      <c r="I82" s="24"/>
      <c r="J82" s="24"/>
      <c r="K82" s="24"/>
      <c r="L82" s="24"/>
      <c r="M82" s="24"/>
      <c r="N82" s="24"/>
      <c r="O82" s="24"/>
      <c r="P82" s="24"/>
      <c r="Q82" s="24"/>
      <c r="R82" s="24"/>
      <c r="S82" s="24"/>
      <c r="T82" s="24"/>
      <c r="U82" s="24"/>
      <c r="V82" s="24"/>
      <c r="W82" s="24"/>
      <c r="X82" s="24"/>
      <c r="Y82" s="24"/>
    </row>
    <row r="83" spans="1:25" x14ac:dyDescent="0.4">
      <c r="A83" s="24" t="s">
        <v>333</v>
      </c>
      <c r="B83" s="25"/>
      <c r="C83" s="24"/>
      <c r="D83" s="24"/>
      <c r="E83" s="24"/>
      <c r="F83" s="24"/>
      <c r="G83" s="24"/>
      <c r="H83" s="24"/>
      <c r="I83" s="24"/>
      <c r="J83" s="24"/>
      <c r="K83" s="24"/>
      <c r="L83" s="24"/>
      <c r="M83" s="24"/>
      <c r="N83" s="24"/>
      <c r="O83" s="24"/>
      <c r="P83" s="24"/>
      <c r="Q83" s="24"/>
      <c r="R83" s="24"/>
      <c r="S83" s="24"/>
      <c r="T83" s="24"/>
      <c r="U83" s="24"/>
      <c r="V83" s="24"/>
      <c r="W83" s="24"/>
      <c r="X83" s="24"/>
      <c r="Y83" s="24"/>
    </row>
    <row r="84" spans="1:25" x14ac:dyDescent="0.4">
      <c r="A84" s="24" t="s">
        <v>334</v>
      </c>
      <c r="B84" s="25"/>
      <c r="C84" s="24"/>
      <c r="D84" s="24"/>
      <c r="E84" s="24"/>
      <c r="F84" s="24"/>
      <c r="G84" s="24"/>
      <c r="H84" s="24"/>
      <c r="I84" s="24"/>
      <c r="J84" s="24"/>
      <c r="K84" s="24"/>
      <c r="L84" s="24"/>
      <c r="M84" s="24"/>
      <c r="N84" s="24"/>
      <c r="O84" s="24"/>
      <c r="P84" s="24"/>
      <c r="Q84" s="24"/>
      <c r="R84" s="24"/>
      <c r="S84" s="24"/>
      <c r="T84" s="24"/>
      <c r="U84" s="24"/>
      <c r="V84" s="24"/>
      <c r="W84" s="24"/>
      <c r="X84" s="24"/>
      <c r="Y84" s="24"/>
    </row>
    <row r="85" spans="1:25" x14ac:dyDescent="0.4">
      <c r="A85" s="24" t="s">
        <v>335</v>
      </c>
      <c r="B85" s="25"/>
      <c r="C85" s="24"/>
      <c r="D85" s="24"/>
      <c r="E85" s="24"/>
      <c r="F85" s="24"/>
      <c r="G85" s="24"/>
      <c r="H85" s="24"/>
      <c r="I85" s="24"/>
      <c r="J85" s="24"/>
      <c r="K85" s="24"/>
      <c r="L85" s="24"/>
      <c r="M85" s="24"/>
      <c r="N85" s="24"/>
      <c r="O85" s="24"/>
      <c r="P85" s="24"/>
      <c r="Q85" s="24"/>
      <c r="R85" s="24"/>
      <c r="S85" s="24"/>
      <c r="T85" s="24"/>
      <c r="U85" s="24"/>
      <c r="V85" s="24"/>
      <c r="W85" s="24"/>
      <c r="X85" s="24"/>
      <c r="Y85" s="24"/>
    </row>
    <row r="86" spans="1:25" x14ac:dyDescent="0.4">
      <c r="A86" s="24" t="s">
        <v>336</v>
      </c>
      <c r="B86" s="25"/>
      <c r="C86" s="24"/>
      <c r="D86" s="24"/>
      <c r="E86" s="24"/>
      <c r="F86" s="24"/>
      <c r="G86" s="24"/>
      <c r="H86" s="24"/>
      <c r="I86" s="24"/>
      <c r="J86" s="24"/>
      <c r="K86" s="24"/>
      <c r="L86" s="24"/>
      <c r="M86" s="24"/>
      <c r="N86" s="24"/>
      <c r="O86" s="24"/>
      <c r="P86" s="24"/>
      <c r="Q86" s="24"/>
      <c r="R86" s="24"/>
      <c r="S86" s="24"/>
      <c r="T86" s="24"/>
      <c r="U86" s="24"/>
      <c r="V86" s="24"/>
      <c r="W86" s="24"/>
      <c r="X86" s="24"/>
      <c r="Y86" s="24"/>
    </row>
    <row r="87" spans="1:25" x14ac:dyDescent="0.4">
      <c r="A87" s="24" t="s">
        <v>337</v>
      </c>
      <c r="B87" s="25"/>
      <c r="C87" s="24"/>
      <c r="D87" s="24"/>
      <c r="E87" s="24"/>
      <c r="F87" s="24"/>
      <c r="G87" s="24"/>
      <c r="H87" s="24"/>
      <c r="I87" s="24"/>
      <c r="J87" s="24"/>
      <c r="K87" s="24"/>
      <c r="L87" s="24"/>
      <c r="M87" s="24"/>
      <c r="N87" s="24"/>
      <c r="O87" s="24"/>
      <c r="P87" s="24"/>
      <c r="Q87" s="24"/>
      <c r="R87" s="24"/>
      <c r="S87" s="24"/>
      <c r="T87" s="24"/>
      <c r="U87" s="24"/>
      <c r="V87" s="24"/>
      <c r="W87" s="24"/>
      <c r="X87" s="24"/>
      <c r="Y87" s="24"/>
    </row>
    <row r="88" spans="1:25" x14ac:dyDescent="0.4">
      <c r="A88" s="24" t="s">
        <v>338</v>
      </c>
      <c r="B88" s="25"/>
      <c r="C88" s="24"/>
      <c r="D88" s="24"/>
      <c r="E88" s="24"/>
      <c r="F88" s="24"/>
      <c r="G88" s="24"/>
      <c r="H88" s="24"/>
      <c r="I88" s="24"/>
      <c r="J88" s="24"/>
      <c r="K88" s="24"/>
      <c r="L88" s="24"/>
      <c r="M88" s="24"/>
      <c r="N88" s="24"/>
      <c r="O88" s="24"/>
      <c r="P88" s="24"/>
      <c r="Q88" s="24"/>
      <c r="R88" s="24"/>
      <c r="S88" s="24"/>
      <c r="T88" s="24"/>
      <c r="U88" s="24"/>
      <c r="V88" s="24"/>
      <c r="W88" s="24"/>
      <c r="X88" s="24"/>
      <c r="Y88" s="24"/>
    </row>
    <row r="89" spans="1:25" x14ac:dyDescent="0.4">
      <c r="A89" s="24" t="s">
        <v>339</v>
      </c>
      <c r="B89" s="25"/>
      <c r="C89" s="24"/>
      <c r="D89" s="24"/>
      <c r="E89" s="24"/>
      <c r="F89" s="24"/>
      <c r="G89" s="24"/>
      <c r="H89" s="24"/>
      <c r="I89" s="24"/>
      <c r="J89" s="24"/>
      <c r="K89" s="24"/>
      <c r="L89" s="24"/>
      <c r="M89" s="24"/>
      <c r="N89" s="24"/>
      <c r="O89" s="24"/>
      <c r="P89" s="24"/>
      <c r="Q89" s="24"/>
      <c r="R89" s="24"/>
      <c r="S89" s="24"/>
      <c r="T89" s="24"/>
      <c r="U89" s="24"/>
      <c r="V89" s="24"/>
      <c r="W89" s="24"/>
      <c r="X89" s="24"/>
      <c r="Y89" s="24"/>
    </row>
  </sheetData>
  <autoFilter ref="A4:Y72" xr:uid="{D95EA579-A23C-47E3-BBD4-62CA4F152C42}"/>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4" priority="1" stopIfTrue="1" operator="containsText" text="判定不能">
      <formula>NOT(ISERROR(SEARCH("判定不能",U1)))</formula>
    </cfRule>
    <cfRule type="containsText" dxfId="3" priority="2" stopIfTrue="1" operator="containsText" text="効果○・改良望ましい">
      <formula>NOT(ISERROR(SEARCH("効果○・改良望ましい",U1)))</formula>
    </cfRule>
    <cfRule type="containsText" dxfId="2" priority="3" stopIfTrue="1" operator="containsText" text="効果×・改良">
      <formula>NOT(ISERROR(SEARCH("効果×・改良",U1)))</formula>
    </cfRule>
    <cfRule type="containsText" dxfId="1" priority="4" stopIfTrue="1" operator="containsText" text="効果○・改良">
      <formula>NOT(ISERROR(SEARCH("効果○・改良",U1)))</formula>
    </cfRule>
    <cfRule type="containsText" dxfId="0" priority="5" stopIfTrue="1" operator="containsText" text="効果○・継続">
      <formula>NOT(ISERROR(SEARCH("効果○・継続",U1)))</formula>
    </cfRule>
  </conditionalFormatting>
  <dataValidations count="3">
    <dataValidation type="list" allowBlank="1" showInputMessage="1" showErrorMessage="1" sqref="Y6:Y74 V6:V74" xr:uid="{AE41A13F-2FF8-485F-9D59-BFF256260793}">
      <formula1>"効果○・継続,効果○・改良望ましい,効果○・改良,効果×・改良,判定不能"</formula1>
    </dataValidation>
    <dataValidation type="list" allowBlank="1" showInputMessage="1" showErrorMessage="1" sqref="X6:X74 U6:U74" xr:uid="{3406C5A4-94E3-475D-A32E-E70A9DEBF31B}">
      <formula1>"効果○・継続,効果○・改良,効果×・改良,判定不能"</formula1>
    </dataValidation>
    <dataValidation type="list" allowBlank="1" showInputMessage="1" showErrorMessage="1" sqref="I6:Q74" xr:uid="{9D741814-F9DC-4CD8-8FAC-BFB113E407D6}">
      <formula1>"○"</formula1>
    </dataValidation>
  </dataValidations>
  <hyperlinks>
    <hyperlink ref="C6" r:id="rId1" xr:uid="{CED4091A-B93A-404E-A577-F2076B11F0D0}"/>
    <hyperlink ref="C7" r:id="rId2" xr:uid="{02865DF2-673A-45EA-9014-4CDDC54EF513}"/>
    <hyperlink ref="C8" r:id="rId3" xr:uid="{A3CACB90-E57F-4B7E-B1CE-D88353CBF500}"/>
    <hyperlink ref="C9" r:id="rId4" xr:uid="{39DA2461-39AA-4D18-B775-F135054D27CF}"/>
    <hyperlink ref="C10" r:id="rId5" xr:uid="{02E427E9-FB70-449A-A339-E2E354D58A69}"/>
    <hyperlink ref="C11" r:id="rId6" xr:uid="{8A6789A5-1ABF-4524-A0E5-C2D3EFF1A266}"/>
    <hyperlink ref="C12" r:id="rId7" xr:uid="{1B137950-A541-48C4-A5AF-E05C07A737D5}"/>
    <hyperlink ref="C13" r:id="rId8" xr:uid="{BA22EAD2-4838-461C-8A3A-E391F07C77CA}"/>
    <hyperlink ref="C14" r:id="rId9" xr:uid="{118E410E-B354-4613-86F6-6124F72A777B}"/>
    <hyperlink ref="C15:C20" r:id="rId10" display="沖縄県における糸満漁業協同組合の資源管理協定" xr:uid="{7803F15C-C83A-4270-9381-B159707744A8}"/>
    <hyperlink ref="C21" r:id="rId11" xr:uid="{4A11E85D-5437-47BC-A4C0-0D627ED72403}"/>
    <hyperlink ref="C22" r:id="rId12" xr:uid="{48EB7592-17D9-4FEB-AC3E-D1AF576184BD}"/>
    <hyperlink ref="C23" r:id="rId13" xr:uid="{0ED904E6-8D0A-4485-8667-7140ED8D8835}"/>
    <hyperlink ref="C29" r:id="rId14" xr:uid="{F323BDFB-BE04-4279-8FD0-8F718EE28EAF}"/>
    <hyperlink ref="C30:C33" r:id="rId15" display="沖縄県における近海鮪漁業協同組合の資源管理協定" xr:uid="{869A780F-7C98-42DB-885C-38F1E5621BE3}"/>
    <hyperlink ref="C34" r:id="rId16" xr:uid="{7A916347-DFFB-4F3C-BFAA-85097BDE3A8C}"/>
    <hyperlink ref="C35" r:id="rId17" xr:uid="{E64C394A-ED13-455E-8FC1-E0D5B63DC302}"/>
    <hyperlink ref="C36:C38" r:id="rId18" display="沖縄県における名護漁業協同組合の資源管理協定" xr:uid="{CC09091F-8F1E-4605-8BD4-4429A38B97CA}"/>
    <hyperlink ref="C39" r:id="rId19" xr:uid="{2C84D641-7E98-4D65-BBC1-7B9F098E1A77}"/>
    <hyperlink ref="C42" r:id="rId20" xr:uid="{0AC62276-E993-4871-A94E-CE002CC2FF55}"/>
    <hyperlink ref="C43" r:id="rId21" xr:uid="{B38E8201-A5A0-4492-90C3-D228E8DE329E}"/>
    <hyperlink ref="C44" r:id="rId22" xr:uid="{C479D0B6-48E6-4CA9-B4F6-18D3C07BC67F}"/>
    <hyperlink ref="C45" r:id="rId23" xr:uid="{09214D80-1169-45F4-9FCC-09499F33D81C}"/>
    <hyperlink ref="C46" r:id="rId24" xr:uid="{431C0414-5E8F-4299-929F-DD68EC1A03E8}"/>
    <hyperlink ref="C47" r:id="rId25" xr:uid="{281E60CE-46CD-4178-BF5B-B4D20E851373}"/>
    <hyperlink ref="C48" r:id="rId26" xr:uid="{667C98C4-83BF-4640-89A6-EA2E936F462A}"/>
    <hyperlink ref="C49:C53" r:id="rId27" display="沖縄県における国頭漁業協同組合の資源管理協定" xr:uid="{A9CA844C-B140-41A4-A414-995D9896FBF2}"/>
    <hyperlink ref="C54" r:id="rId28" xr:uid="{5492680C-5A70-4635-9360-4EA7F1326852}"/>
    <hyperlink ref="C55" r:id="rId29" xr:uid="{46967618-5313-44E8-8D8D-F593F84A3910}"/>
    <hyperlink ref="C56" r:id="rId30" xr:uid="{7DFC80FF-BC1F-44DE-ACB1-4D812CE2EE10}"/>
    <hyperlink ref="C57:C62" r:id="rId31" display="沖縄県における知念漁業協同組合の資源管理協定" xr:uid="{A44CA163-AF4B-4316-8818-33F08FFA1F10}"/>
    <hyperlink ref="C63" r:id="rId32" xr:uid="{A3000CC3-0011-443E-B4B0-F65812FE2838}"/>
    <hyperlink ref="C64:C65" r:id="rId33" display="沖縄県における八重山漁業協同組合の資源管理協定" xr:uid="{989F703D-DFD9-4575-9264-F48A78185137}"/>
    <hyperlink ref="C66" r:id="rId34" xr:uid="{4F05B590-D64C-4565-8C6F-25A42769D1B7}"/>
    <hyperlink ref="C67:C69" r:id="rId35" display="沖縄県における那覇市沿岸漁業協同組合の資源管理協定" xr:uid="{061022B0-628A-45F1-B452-F95EC6B4133C}"/>
    <hyperlink ref="C70" r:id="rId36" xr:uid="{E6ACEDB9-1958-4F6F-810D-2003DC42B77A}"/>
    <hyperlink ref="C71" r:id="rId37" xr:uid="{D72C419F-3800-4E1E-A270-073CB0E11079}"/>
    <hyperlink ref="C72" r:id="rId38" xr:uid="{4457D80E-9B25-4D54-9B1D-5C4E4D69E362}"/>
    <hyperlink ref="C24:C28" r:id="rId39" display="沖縄県における那覇地区漁業協同組合の資源管理協定" xr:uid="{896B0099-6254-49AB-8B04-BB08491753EA}"/>
    <hyperlink ref="C73" r:id="rId40" xr:uid="{19B4691E-6FD4-4D84-9708-C92B17A3808B}"/>
    <hyperlink ref="C74" r:id="rId41" xr:uid="{569072D5-C198-4003-BAF2-B82DDE6DECA7}"/>
    <hyperlink ref="C40:C41" r:id="rId42" display="沖縄県における読谷村漁業協同組合の資源管理協定" xr:uid="{1D574017-C85F-40AD-A4F9-B196BECA028D}"/>
  </hyperlinks>
  <pageMargins left="0.70866141732283472" right="0.70866141732283472" top="0.74803149606299213" bottom="0.74803149606299213" header="0.31496062992125984" footer="0.31496062992125984"/>
  <pageSetup paperSize="8" scale="56" fitToHeight="0" orientation="landscape" r:id="rId4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93DC2-00FC-4F2A-AF2E-4385CE1DDF1B}">
  <sheetPr codeName="Sheet4">
    <pageSetUpPr fitToPage="1"/>
  </sheetPr>
  <dimension ref="A1:Y35"/>
  <sheetViews>
    <sheetView view="pageBreakPreview" zoomScale="55" zoomScaleNormal="85" zoomScaleSheetLayoutView="55" workbookViewId="0">
      <pane xSplit="3" ySplit="5" topLeftCell="D9" activePane="bottomRight" state="frozen"/>
      <selection activeCell="E11" sqref="E11"/>
      <selection pane="topRight" activeCell="E11" sqref="E11"/>
      <selection pane="bottomLeft" activeCell="E11" sqref="E11"/>
      <selection pane="bottomRight" activeCell="I5" sqref="I5:Q5"/>
    </sheetView>
  </sheetViews>
  <sheetFormatPr defaultColWidth="20.625" defaultRowHeight="12.75" x14ac:dyDescent="0.4"/>
  <cols>
    <col min="1" max="1" width="6.375" style="111" customWidth="1"/>
    <col min="2" max="2" width="6.375" style="112" customWidth="1"/>
    <col min="3" max="3" width="31.125" style="111" bestFit="1" customWidth="1"/>
    <col min="4" max="5" width="14.75" style="111" customWidth="1"/>
    <col min="6" max="6" width="15.875" style="111" bestFit="1" customWidth="1"/>
    <col min="7" max="7" width="29.125" style="111" bestFit="1" customWidth="1"/>
    <col min="8" max="8" width="40.75" style="111" customWidth="1"/>
    <col min="9" max="14" width="6.125" style="111" customWidth="1"/>
    <col min="15" max="15" width="7.75" style="111" customWidth="1"/>
    <col min="16" max="17" width="6.125" style="111" customWidth="1"/>
    <col min="18" max="18" width="13.5" style="111" bestFit="1" customWidth="1"/>
    <col min="19" max="19" width="12.875" style="111" customWidth="1"/>
    <col min="20" max="20" width="12.125" style="111" bestFit="1" customWidth="1"/>
    <col min="21" max="21" width="18.25" style="111" bestFit="1" customWidth="1"/>
    <col min="22" max="22" width="16.5" style="111" bestFit="1" customWidth="1"/>
    <col min="23" max="23" width="12.25" style="111" bestFit="1" customWidth="1"/>
    <col min="24" max="24" width="18.25" style="111" bestFit="1" customWidth="1"/>
    <col min="25" max="25" width="16.5" style="111" bestFit="1" customWidth="1"/>
    <col min="26" max="16384" width="20.625" style="111"/>
  </cols>
  <sheetData>
    <row r="1" spans="1:25" s="133" customFormat="1" ht="14.25" x14ac:dyDescent="0.4">
      <c r="B1" s="245" t="s">
        <v>450</v>
      </c>
      <c r="C1" s="245"/>
      <c r="D1" s="245"/>
      <c r="E1" s="245"/>
      <c r="F1" s="245"/>
      <c r="G1" s="245"/>
      <c r="H1" s="245"/>
      <c r="I1" s="245"/>
      <c r="J1" s="245"/>
      <c r="K1" s="245"/>
      <c r="L1" s="245"/>
      <c r="M1" s="245"/>
      <c r="N1" s="245"/>
      <c r="O1" s="245"/>
      <c r="P1" s="245"/>
      <c r="Q1" s="245"/>
      <c r="R1" s="245"/>
      <c r="S1" s="245"/>
      <c r="T1" s="245"/>
      <c r="U1" s="245"/>
      <c r="V1" s="245"/>
      <c r="W1" s="245"/>
      <c r="X1" s="245"/>
      <c r="Y1" s="135"/>
    </row>
    <row r="2" spans="1:25" s="133" customFormat="1" ht="14.25" x14ac:dyDescent="0.4">
      <c r="B2" s="134"/>
    </row>
    <row r="3" spans="1:25" s="133" customFormat="1" ht="20.100000000000001" customHeight="1" x14ac:dyDescent="0.4">
      <c r="A3" s="246" t="s">
        <v>1</v>
      </c>
      <c r="B3" s="248" t="s">
        <v>2</v>
      </c>
      <c r="C3" s="246" t="s">
        <v>3</v>
      </c>
      <c r="D3" s="246" t="s">
        <v>4</v>
      </c>
      <c r="E3" s="246" t="s">
        <v>5</v>
      </c>
      <c r="F3" s="251" t="s">
        <v>6</v>
      </c>
      <c r="G3" s="246" t="s">
        <v>7</v>
      </c>
      <c r="H3" s="251" t="s">
        <v>8</v>
      </c>
      <c r="I3" s="252" t="s">
        <v>9</v>
      </c>
      <c r="J3" s="253"/>
      <c r="K3" s="253"/>
      <c r="L3" s="253"/>
      <c r="M3" s="253"/>
      <c r="N3" s="253"/>
      <c r="O3" s="253"/>
      <c r="P3" s="253"/>
      <c r="Q3" s="254"/>
      <c r="R3" s="251" t="s">
        <v>10</v>
      </c>
      <c r="S3" s="248" t="s">
        <v>11</v>
      </c>
      <c r="T3" s="251" t="s">
        <v>12</v>
      </c>
      <c r="U3" s="251"/>
      <c r="V3" s="251"/>
      <c r="W3" s="251" t="s">
        <v>13</v>
      </c>
      <c r="X3" s="251"/>
      <c r="Y3" s="251"/>
    </row>
    <row r="4" spans="1:25" s="133" customFormat="1" ht="33" customHeight="1" x14ac:dyDescent="0.4">
      <c r="A4" s="247"/>
      <c r="B4" s="249"/>
      <c r="C4" s="247"/>
      <c r="D4" s="250"/>
      <c r="E4" s="247"/>
      <c r="F4" s="251"/>
      <c r="G4" s="247"/>
      <c r="H4" s="251"/>
      <c r="I4" s="118" t="s">
        <v>14</v>
      </c>
      <c r="J4" s="119" t="s">
        <v>15</v>
      </c>
      <c r="K4" s="119" t="s">
        <v>16</v>
      </c>
      <c r="L4" s="119" t="s">
        <v>17</v>
      </c>
      <c r="M4" s="119" t="s">
        <v>5944</v>
      </c>
      <c r="N4" s="119" t="s">
        <v>18</v>
      </c>
      <c r="O4" s="119" t="s">
        <v>19</v>
      </c>
      <c r="P4" s="119" t="s">
        <v>20</v>
      </c>
      <c r="Q4" s="119" t="s">
        <v>21</v>
      </c>
      <c r="R4" s="251"/>
      <c r="S4" s="250"/>
      <c r="T4" s="118" t="s">
        <v>22</v>
      </c>
      <c r="U4" s="119" t="s">
        <v>23</v>
      </c>
      <c r="V4" s="119" t="s">
        <v>24</v>
      </c>
      <c r="W4" s="118" t="s">
        <v>22</v>
      </c>
      <c r="X4" s="119" t="s">
        <v>23</v>
      </c>
      <c r="Y4" s="119" t="s">
        <v>24</v>
      </c>
    </row>
    <row r="5" spans="1:25" s="133" customFormat="1" ht="20.100000000000001" customHeight="1" x14ac:dyDescent="0.4">
      <c r="A5" s="191" t="s">
        <v>25</v>
      </c>
      <c r="B5" s="192" t="s">
        <v>26</v>
      </c>
      <c r="C5" s="192" t="s">
        <v>27</v>
      </c>
      <c r="D5" s="192" t="s">
        <v>28</v>
      </c>
      <c r="E5" s="192" t="s">
        <v>29</v>
      </c>
      <c r="F5" s="191" t="s">
        <v>30</v>
      </c>
      <c r="G5" s="192" t="s">
        <v>31</v>
      </c>
      <c r="H5" s="191" t="s">
        <v>32</v>
      </c>
      <c r="I5" s="255" t="s">
        <v>33</v>
      </c>
      <c r="J5" s="256"/>
      <c r="K5" s="256"/>
      <c r="L5" s="256"/>
      <c r="M5" s="256"/>
      <c r="N5" s="256"/>
      <c r="O5" s="256"/>
      <c r="P5" s="256"/>
      <c r="Q5" s="257"/>
      <c r="R5" s="191" t="s">
        <v>34</v>
      </c>
      <c r="S5" s="191" t="s">
        <v>35</v>
      </c>
      <c r="T5" s="191" t="s">
        <v>36</v>
      </c>
      <c r="U5" s="191" t="s">
        <v>37</v>
      </c>
      <c r="V5" s="191" t="s">
        <v>38</v>
      </c>
      <c r="W5" s="191" t="s">
        <v>39</v>
      </c>
      <c r="X5" s="191" t="s">
        <v>40</v>
      </c>
      <c r="Y5" s="191" t="s">
        <v>41</v>
      </c>
    </row>
    <row r="6" spans="1:25" s="117" customFormat="1" ht="75" customHeight="1" x14ac:dyDescent="0.4">
      <c r="A6" s="113" t="s">
        <v>451</v>
      </c>
      <c r="B6" s="114">
        <v>1</v>
      </c>
      <c r="C6" s="105" t="s">
        <v>452</v>
      </c>
      <c r="D6" s="113" t="s">
        <v>453</v>
      </c>
      <c r="E6" s="113" t="s">
        <v>380</v>
      </c>
      <c r="F6" s="113" t="s">
        <v>73</v>
      </c>
      <c r="G6" s="113" t="s">
        <v>454</v>
      </c>
      <c r="H6" s="113" t="s">
        <v>455</v>
      </c>
      <c r="I6" s="114" t="s">
        <v>49</v>
      </c>
      <c r="J6" s="114"/>
      <c r="K6" s="114"/>
      <c r="L6" s="114"/>
      <c r="M6" s="114" t="s">
        <v>49</v>
      </c>
      <c r="N6" s="114"/>
      <c r="O6" s="114" t="s">
        <v>49</v>
      </c>
      <c r="P6" s="114"/>
      <c r="Q6" s="114"/>
      <c r="R6" s="113" t="s">
        <v>456</v>
      </c>
      <c r="S6" s="115">
        <v>45380</v>
      </c>
      <c r="T6" s="113" t="s">
        <v>51</v>
      </c>
      <c r="U6" s="114"/>
      <c r="V6" s="116"/>
      <c r="W6" s="113" t="s">
        <v>52</v>
      </c>
      <c r="X6" s="114"/>
      <c r="Y6" s="242"/>
    </row>
    <row r="7" spans="1:25" s="117" customFormat="1" ht="75" customHeight="1" x14ac:dyDescent="0.4">
      <c r="A7" s="113" t="s">
        <v>451</v>
      </c>
      <c r="B7" s="114">
        <v>1</v>
      </c>
      <c r="C7" s="105" t="s">
        <v>452</v>
      </c>
      <c r="D7" s="113" t="s">
        <v>453</v>
      </c>
      <c r="E7" s="113" t="s">
        <v>457</v>
      </c>
      <c r="F7" s="113" t="s">
        <v>73</v>
      </c>
      <c r="G7" s="113" t="s">
        <v>458</v>
      </c>
      <c r="H7" s="113" t="s">
        <v>455</v>
      </c>
      <c r="I7" s="114" t="s">
        <v>49</v>
      </c>
      <c r="J7" s="114"/>
      <c r="K7" s="114"/>
      <c r="L7" s="114"/>
      <c r="M7" s="114" t="s">
        <v>49</v>
      </c>
      <c r="N7" s="114"/>
      <c r="O7" s="114" t="s">
        <v>49</v>
      </c>
      <c r="P7" s="114"/>
      <c r="Q7" s="114"/>
      <c r="R7" s="113" t="s">
        <v>456</v>
      </c>
      <c r="S7" s="115">
        <v>45380</v>
      </c>
      <c r="T7" s="113" t="s">
        <v>51</v>
      </c>
      <c r="U7" s="114"/>
      <c r="V7" s="116"/>
      <c r="W7" s="113" t="s">
        <v>52</v>
      </c>
      <c r="X7" s="114"/>
      <c r="Y7" s="243"/>
    </row>
    <row r="8" spans="1:25" s="117" customFormat="1" ht="75" customHeight="1" x14ac:dyDescent="0.4">
      <c r="A8" s="113" t="s">
        <v>451</v>
      </c>
      <c r="B8" s="114">
        <v>1</v>
      </c>
      <c r="C8" s="105" t="s">
        <v>452</v>
      </c>
      <c r="D8" s="113" t="s">
        <v>453</v>
      </c>
      <c r="E8" s="113" t="s">
        <v>459</v>
      </c>
      <c r="F8" s="113" t="s">
        <v>73</v>
      </c>
      <c r="G8" s="113" t="s">
        <v>460</v>
      </c>
      <c r="H8" s="113" t="s">
        <v>455</v>
      </c>
      <c r="I8" s="114" t="s">
        <v>49</v>
      </c>
      <c r="J8" s="114"/>
      <c r="K8" s="114"/>
      <c r="L8" s="114"/>
      <c r="M8" s="114" t="s">
        <v>49</v>
      </c>
      <c r="N8" s="114"/>
      <c r="O8" s="114"/>
      <c r="P8" s="114"/>
      <c r="Q8" s="114"/>
      <c r="R8" s="113" t="s">
        <v>456</v>
      </c>
      <c r="S8" s="115">
        <v>45380</v>
      </c>
      <c r="T8" s="113" t="s">
        <v>51</v>
      </c>
      <c r="U8" s="114"/>
      <c r="V8" s="116"/>
      <c r="W8" s="113" t="s">
        <v>52</v>
      </c>
      <c r="X8" s="114"/>
      <c r="Y8" s="243"/>
    </row>
    <row r="9" spans="1:25" s="117" customFormat="1" ht="120" customHeight="1" x14ac:dyDescent="0.4">
      <c r="A9" s="113" t="s">
        <v>451</v>
      </c>
      <c r="B9" s="114">
        <v>1</v>
      </c>
      <c r="C9" s="105" t="s">
        <v>452</v>
      </c>
      <c r="D9" s="113" t="s">
        <v>453</v>
      </c>
      <c r="E9" s="113" t="s">
        <v>461</v>
      </c>
      <c r="F9" s="113" t="s">
        <v>73</v>
      </c>
      <c r="G9" s="113" t="s">
        <v>462</v>
      </c>
      <c r="H9" s="113" t="s">
        <v>463</v>
      </c>
      <c r="I9" s="114" t="s">
        <v>49</v>
      </c>
      <c r="J9" s="114"/>
      <c r="K9" s="114"/>
      <c r="L9" s="114"/>
      <c r="M9" s="114" t="s">
        <v>49</v>
      </c>
      <c r="N9" s="114"/>
      <c r="O9" s="114" t="s">
        <v>49</v>
      </c>
      <c r="P9" s="114"/>
      <c r="Q9" s="114"/>
      <c r="R9" s="113" t="s">
        <v>456</v>
      </c>
      <c r="S9" s="115">
        <v>45380</v>
      </c>
      <c r="T9" s="113" t="s">
        <v>51</v>
      </c>
      <c r="U9" s="114"/>
      <c r="V9" s="116"/>
      <c r="W9" s="113" t="s">
        <v>52</v>
      </c>
      <c r="X9" s="114"/>
      <c r="Y9" s="243"/>
    </row>
    <row r="10" spans="1:25" s="117" customFormat="1" ht="75" customHeight="1" x14ac:dyDescent="0.4">
      <c r="A10" s="113" t="s">
        <v>451</v>
      </c>
      <c r="B10" s="114">
        <v>2</v>
      </c>
      <c r="C10" s="105" t="s">
        <v>464</v>
      </c>
      <c r="D10" s="113" t="s">
        <v>465</v>
      </c>
      <c r="E10" s="113" t="s">
        <v>466</v>
      </c>
      <c r="F10" s="113" t="s">
        <v>467</v>
      </c>
      <c r="G10" s="113" t="s">
        <v>468</v>
      </c>
      <c r="H10" s="113" t="s">
        <v>469</v>
      </c>
      <c r="I10" s="114" t="s">
        <v>49</v>
      </c>
      <c r="J10" s="114"/>
      <c r="K10" s="114"/>
      <c r="L10" s="114"/>
      <c r="M10" s="114"/>
      <c r="N10" s="114"/>
      <c r="O10" s="114"/>
      <c r="P10" s="114" t="s">
        <v>49</v>
      </c>
      <c r="Q10" s="114" t="s">
        <v>49</v>
      </c>
      <c r="R10" s="113" t="s">
        <v>456</v>
      </c>
      <c r="S10" s="115">
        <v>45380</v>
      </c>
      <c r="T10" s="113" t="s">
        <v>51</v>
      </c>
      <c r="U10" s="114"/>
      <c r="V10" s="116"/>
      <c r="W10" s="113" t="s">
        <v>52</v>
      </c>
      <c r="X10" s="114"/>
      <c r="Y10" s="244"/>
    </row>
    <row r="11" spans="1:25" s="117" customFormat="1" ht="75" customHeight="1" x14ac:dyDescent="0.4">
      <c r="A11" s="113" t="s">
        <v>451</v>
      </c>
      <c r="B11" s="114">
        <v>3</v>
      </c>
      <c r="C11" s="105" t="s">
        <v>470</v>
      </c>
      <c r="D11" s="113" t="s">
        <v>471</v>
      </c>
      <c r="E11" s="113" t="s">
        <v>472</v>
      </c>
      <c r="F11" s="113" t="s">
        <v>473</v>
      </c>
      <c r="G11" s="113" t="s">
        <v>474</v>
      </c>
      <c r="H11" s="113" t="s">
        <v>475</v>
      </c>
      <c r="I11" s="114" t="s">
        <v>49</v>
      </c>
      <c r="J11" s="114"/>
      <c r="K11" s="114"/>
      <c r="L11" s="114" t="s">
        <v>49</v>
      </c>
      <c r="M11" s="114"/>
      <c r="N11" s="114"/>
      <c r="O11" s="114"/>
      <c r="P11" s="114"/>
      <c r="Q11" s="114" t="s">
        <v>49</v>
      </c>
      <c r="R11" s="113" t="s">
        <v>456</v>
      </c>
      <c r="S11" s="115">
        <v>45380</v>
      </c>
      <c r="T11" s="113" t="s">
        <v>51</v>
      </c>
      <c r="U11" s="114"/>
      <c r="V11" s="116"/>
      <c r="W11" s="113" t="s">
        <v>52</v>
      </c>
      <c r="X11" s="114"/>
      <c r="Y11" s="116"/>
    </row>
    <row r="12" spans="1:25" s="117" customFormat="1" ht="75" customHeight="1" x14ac:dyDescent="0.4">
      <c r="A12" s="113" t="s">
        <v>451</v>
      </c>
      <c r="B12" s="114">
        <v>3</v>
      </c>
      <c r="C12" s="105" t="s">
        <v>470</v>
      </c>
      <c r="D12" s="113" t="s">
        <v>471</v>
      </c>
      <c r="E12" s="113" t="s">
        <v>476</v>
      </c>
      <c r="F12" s="113" t="s">
        <v>473</v>
      </c>
      <c r="G12" s="113" t="s">
        <v>477</v>
      </c>
      <c r="H12" s="113" t="s">
        <v>478</v>
      </c>
      <c r="I12" s="114" t="s">
        <v>49</v>
      </c>
      <c r="J12" s="114"/>
      <c r="K12" s="114" t="s">
        <v>49</v>
      </c>
      <c r="L12" s="114" t="s">
        <v>49</v>
      </c>
      <c r="M12" s="114"/>
      <c r="N12" s="114"/>
      <c r="O12" s="114"/>
      <c r="P12" s="114"/>
      <c r="Q12" s="114" t="s">
        <v>49</v>
      </c>
      <c r="R12" s="113" t="s">
        <v>456</v>
      </c>
      <c r="S12" s="115">
        <v>45380</v>
      </c>
      <c r="T12" s="113" t="s">
        <v>51</v>
      </c>
      <c r="U12" s="114"/>
      <c r="V12" s="116"/>
      <c r="W12" s="113" t="s">
        <v>52</v>
      </c>
      <c r="X12" s="114"/>
      <c r="Y12" s="116"/>
    </row>
    <row r="13" spans="1:25" s="117" customFormat="1" ht="90" customHeight="1" x14ac:dyDescent="0.4">
      <c r="A13" s="113" t="s">
        <v>451</v>
      </c>
      <c r="B13" s="114">
        <v>4</v>
      </c>
      <c r="C13" s="105" t="s">
        <v>479</v>
      </c>
      <c r="D13" s="113" t="s">
        <v>480</v>
      </c>
      <c r="E13" s="113" t="s">
        <v>481</v>
      </c>
      <c r="F13" s="113" t="s">
        <v>482</v>
      </c>
      <c r="G13" s="113" t="s">
        <v>483</v>
      </c>
      <c r="H13" s="113" t="s">
        <v>484</v>
      </c>
      <c r="I13" s="114" t="s">
        <v>49</v>
      </c>
      <c r="J13" s="114"/>
      <c r="K13" s="114"/>
      <c r="L13" s="114"/>
      <c r="M13" s="114"/>
      <c r="N13" s="114" t="s">
        <v>49</v>
      </c>
      <c r="O13" s="114"/>
      <c r="P13" s="114"/>
      <c r="Q13" s="114"/>
      <c r="R13" s="113" t="s">
        <v>456</v>
      </c>
      <c r="S13" s="115">
        <v>45380</v>
      </c>
      <c r="T13" s="113" t="s">
        <v>51</v>
      </c>
      <c r="U13" s="114"/>
      <c r="V13" s="116"/>
      <c r="W13" s="113" t="s">
        <v>52</v>
      </c>
      <c r="X13" s="114"/>
      <c r="Y13" s="116"/>
    </row>
    <row r="14" spans="1:25" s="117" customFormat="1" ht="90" customHeight="1" x14ac:dyDescent="0.4">
      <c r="A14" s="113" t="s">
        <v>451</v>
      </c>
      <c r="B14" s="114">
        <v>5</v>
      </c>
      <c r="C14" s="105" t="s">
        <v>485</v>
      </c>
      <c r="D14" s="113" t="s">
        <v>480</v>
      </c>
      <c r="E14" s="113" t="s">
        <v>486</v>
      </c>
      <c r="F14" s="113" t="s">
        <v>487</v>
      </c>
      <c r="G14" s="113" t="s">
        <v>488</v>
      </c>
      <c r="H14" s="113" t="s">
        <v>489</v>
      </c>
      <c r="I14" s="114" t="s">
        <v>49</v>
      </c>
      <c r="J14" s="114"/>
      <c r="K14" s="114"/>
      <c r="L14" s="114"/>
      <c r="M14" s="114"/>
      <c r="N14" s="114" t="s">
        <v>49</v>
      </c>
      <c r="O14" s="114"/>
      <c r="P14" s="114"/>
      <c r="Q14" s="114"/>
      <c r="R14" s="113" t="s">
        <v>456</v>
      </c>
      <c r="S14" s="115">
        <v>45380</v>
      </c>
      <c r="T14" s="113" t="s">
        <v>51</v>
      </c>
      <c r="U14" s="114"/>
      <c r="V14" s="116"/>
      <c r="W14" s="113" t="s">
        <v>52</v>
      </c>
      <c r="X14" s="114"/>
      <c r="Y14" s="116"/>
    </row>
    <row r="15" spans="1:25" ht="75" customHeight="1" x14ac:dyDescent="0.4">
      <c r="A15" s="113" t="s">
        <v>490</v>
      </c>
      <c r="B15" s="114">
        <v>6</v>
      </c>
      <c r="C15" s="105" t="s">
        <v>491</v>
      </c>
      <c r="D15" s="113" t="s">
        <v>492</v>
      </c>
      <c r="E15" s="113" t="s">
        <v>68</v>
      </c>
      <c r="F15" s="113" t="s">
        <v>493</v>
      </c>
      <c r="G15" s="113" t="s">
        <v>494</v>
      </c>
      <c r="H15" s="113" t="s">
        <v>495</v>
      </c>
      <c r="I15" s="114" t="s">
        <v>49</v>
      </c>
      <c r="J15" s="114"/>
      <c r="K15" s="114"/>
      <c r="L15" s="114"/>
      <c r="M15" s="114" t="s">
        <v>49</v>
      </c>
      <c r="N15" s="114"/>
      <c r="O15" s="114"/>
      <c r="P15" s="114"/>
      <c r="Q15" s="114"/>
      <c r="R15" s="113" t="s">
        <v>456</v>
      </c>
      <c r="S15" s="115">
        <v>45380</v>
      </c>
      <c r="T15" s="113" t="s">
        <v>51</v>
      </c>
      <c r="U15" s="114"/>
      <c r="V15" s="116"/>
      <c r="W15" s="113" t="s">
        <v>52</v>
      </c>
      <c r="X15" s="114"/>
      <c r="Y15" s="116"/>
    </row>
    <row r="16" spans="1:25" ht="75" customHeight="1" x14ac:dyDescent="0.4">
      <c r="A16" s="113" t="s">
        <v>490</v>
      </c>
      <c r="B16" s="114">
        <v>7</v>
      </c>
      <c r="C16" s="105" t="s">
        <v>496</v>
      </c>
      <c r="D16" s="113" t="s">
        <v>497</v>
      </c>
      <c r="E16" s="113" t="s">
        <v>498</v>
      </c>
      <c r="F16" s="113" t="s">
        <v>499</v>
      </c>
      <c r="G16" s="113" t="s">
        <v>500</v>
      </c>
      <c r="H16" s="113" t="s">
        <v>501</v>
      </c>
      <c r="I16" s="114" t="s">
        <v>49</v>
      </c>
      <c r="J16" s="114"/>
      <c r="K16" s="114"/>
      <c r="L16" s="114"/>
      <c r="M16" s="114"/>
      <c r="N16" s="114"/>
      <c r="O16" s="114"/>
      <c r="P16" s="114" t="s">
        <v>49</v>
      </c>
      <c r="Q16" s="114" t="s">
        <v>49</v>
      </c>
      <c r="R16" s="113" t="s">
        <v>456</v>
      </c>
      <c r="S16" s="115">
        <v>45380</v>
      </c>
      <c r="T16" s="113" t="s">
        <v>51</v>
      </c>
      <c r="U16" s="114"/>
      <c r="V16" s="116"/>
      <c r="W16" s="113" t="s">
        <v>52</v>
      </c>
      <c r="X16" s="114"/>
      <c r="Y16" s="116"/>
    </row>
    <row r="17" spans="1:25" ht="75" customHeight="1" x14ac:dyDescent="0.4">
      <c r="A17" s="113" t="s">
        <v>490</v>
      </c>
      <c r="B17" s="114">
        <v>8</v>
      </c>
      <c r="C17" s="105" t="s">
        <v>502</v>
      </c>
      <c r="D17" s="113" t="s">
        <v>503</v>
      </c>
      <c r="E17" s="113" t="s">
        <v>504</v>
      </c>
      <c r="F17" s="113" t="s">
        <v>505</v>
      </c>
      <c r="G17" s="113" t="s">
        <v>506</v>
      </c>
      <c r="H17" s="113" t="s">
        <v>507</v>
      </c>
      <c r="I17" s="114" t="s">
        <v>49</v>
      </c>
      <c r="J17" s="114"/>
      <c r="K17" s="114"/>
      <c r="L17" s="114" t="s">
        <v>49</v>
      </c>
      <c r="M17" s="114" t="s">
        <v>49</v>
      </c>
      <c r="N17" s="114"/>
      <c r="O17" s="114"/>
      <c r="P17" s="114"/>
      <c r="Q17" s="114"/>
      <c r="R17" s="113" t="s">
        <v>456</v>
      </c>
      <c r="S17" s="115">
        <v>45380</v>
      </c>
      <c r="T17" s="113" t="s">
        <v>51</v>
      </c>
      <c r="U17" s="114"/>
      <c r="V17" s="116"/>
      <c r="W17" s="113" t="s">
        <v>52</v>
      </c>
      <c r="X17" s="114"/>
      <c r="Y17" s="116"/>
    </row>
    <row r="18" spans="1:25" ht="75" customHeight="1" x14ac:dyDescent="0.4">
      <c r="A18" s="113" t="s">
        <v>490</v>
      </c>
      <c r="B18" s="114">
        <v>8</v>
      </c>
      <c r="C18" s="105" t="s">
        <v>502</v>
      </c>
      <c r="D18" s="113" t="s">
        <v>503</v>
      </c>
      <c r="E18" s="113" t="s">
        <v>508</v>
      </c>
      <c r="F18" s="113" t="s">
        <v>505</v>
      </c>
      <c r="G18" s="113" t="s">
        <v>509</v>
      </c>
      <c r="H18" s="113" t="s">
        <v>507</v>
      </c>
      <c r="I18" s="114" t="s">
        <v>49</v>
      </c>
      <c r="J18" s="114"/>
      <c r="K18" s="114"/>
      <c r="L18" s="114" t="s">
        <v>49</v>
      </c>
      <c r="M18" s="114" t="s">
        <v>49</v>
      </c>
      <c r="N18" s="114"/>
      <c r="O18" s="114"/>
      <c r="P18" s="114"/>
      <c r="Q18" s="114"/>
      <c r="R18" s="113" t="s">
        <v>456</v>
      </c>
      <c r="S18" s="115">
        <v>45380</v>
      </c>
      <c r="T18" s="113" t="s">
        <v>51</v>
      </c>
      <c r="U18" s="114"/>
      <c r="V18" s="116"/>
      <c r="W18" s="113" t="s">
        <v>52</v>
      </c>
      <c r="X18" s="114"/>
      <c r="Y18" s="116"/>
    </row>
    <row r="19" spans="1:25" ht="75" customHeight="1" x14ac:dyDescent="0.4">
      <c r="A19" s="113" t="s">
        <v>490</v>
      </c>
      <c r="B19" s="114">
        <v>8</v>
      </c>
      <c r="C19" s="105" t="s">
        <v>502</v>
      </c>
      <c r="D19" s="113" t="s">
        <v>503</v>
      </c>
      <c r="E19" s="113" t="s">
        <v>510</v>
      </c>
      <c r="F19" s="113" t="s">
        <v>505</v>
      </c>
      <c r="G19" s="113" t="s">
        <v>511</v>
      </c>
      <c r="H19" s="113" t="s">
        <v>507</v>
      </c>
      <c r="I19" s="114" t="s">
        <v>49</v>
      </c>
      <c r="J19" s="114"/>
      <c r="K19" s="114"/>
      <c r="L19" s="114" t="s">
        <v>49</v>
      </c>
      <c r="M19" s="114" t="s">
        <v>49</v>
      </c>
      <c r="N19" s="114"/>
      <c r="O19" s="114"/>
      <c r="P19" s="114"/>
      <c r="Q19" s="114"/>
      <c r="R19" s="113" t="s">
        <v>456</v>
      </c>
      <c r="S19" s="115">
        <v>45380</v>
      </c>
      <c r="T19" s="113" t="s">
        <v>51</v>
      </c>
      <c r="U19" s="114"/>
      <c r="V19" s="116"/>
      <c r="W19" s="113" t="s">
        <v>52</v>
      </c>
      <c r="X19" s="114"/>
      <c r="Y19" s="116"/>
    </row>
    <row r="20" spans="1:25" ht="93.75" customHeight="1" x14ac:dyDescent="0.4">
      <c r="A20" s="113" t="s">
        <v>490</v>
      </c>
      <c r="B20" s="114">
        <v>9</v>
      </c>
      <c r="C20" s="105" t="s">
        <v>502</v>
      </c>
      <c r="D20" s="113" t="s">
        <v>503</v>
      </c>
      <c r="E20" s="113" t="s">
        <v>504</v>
      </c>
      <c r="F20" s="113" t="s">
        <v>505</v>
      </c>
      <c r="G20" s="113" t="s">
        <v>512</v>
      </c>
      <c r="H20" s="113" t="s">
        <v>513</v>
      </c>
      <c r="I20" s="114" t="s">
        <v>49</v>
      </c>
      <c r="J20" s="114"/>
      <c r="K20" s="114"/>
      <c r="L20" s="114" t="s">
        <v>49</v>
      </c>
      <c r="M20" s="114" t="s">
        <v>49</v>
      </c>
      <c r="N20" s="114"/>
      <c r="O20" s="114"/>
      <c r="P20" s="114"/>
      <c r="Q20" s="114" t="s">
        <v>49</v>
      </c>
      <c r="R20" s="113" t="s">
        <v>456</v>
      </c>
      <c r="S20" s="115">
        <v>45380</v>
      </c>
      <c r="T20" s="113" t="s">
        <v>51</v>
      </c>
      <c r="U20" s="114"/>
      <c r="V20" s="116"/>
      <c r="W20" s="113" t="s">
        <v>52</v>
      </c>
      <c r="X20" s="114"/>
      <c r="Y20" s="116"/>
    </row>
    <row r="21" spans="1:25" ht="90" customHeight="1" x14ac:dyDescent="0.4">
      <c r="A21" s="113" t="s">
        <v>490</v>
      </c>
      <c r="B21" s="114">
        <v>10</v>
      </c>
      <c r="C21" s="105" t="s">
        <v>514</v>
      </c>
      <c r="D21" s="113" t="s">
        <v>515</v>
      </c>
      <c r="E21" s="113" t="s">
        <v>516</v>
      </c>
      <c r="F21" s="113" t="s">
        <v>517</v>
      </c>
      <c r="G21" s="113" t="s">
        <v>518</v>
      </c>
      <c r="H21" s="113" t="s">
        <v>519</v>
      </c>
      <c r="I21" s="114" t="s">
        <v>49</v>
      </c>
      <c r="J21" s="114"/>
      <c r="K21" s="114"/>
      <c r="L21" s="114" t="s">
        <v>49</v>
      </c>
      <c r="M21" s="114"/>
      <c r="N21" s="114"/>
      <c r="O21" s="114"/>
      <c r="P21" s="114"/>
      <c r="Q21" s="114" t="s">
        <v>49</v>
      </c>
      <c r="R21" s="113" t="s">
        <v>456</v>
      </c>
      <c r="S21" s="115">
        <v>45380</v>
      </c>
      <c r="T21" s="113" t="s">
        <v>51</v>
      </c>
      <c r="U21" s="114"/>
      <c r="V21" s="116"/>
      <c r="W21" s="113" t="s">
        <v>52</v>
      </c>
      <c r="X21" s="114"/>
      <c r="Y21" s="116"/>
    </row>
    <row r="22" spans="1:25" x14ac:dyDescent="0.4">
      <c r="A22" s="111" t="s">
        <v>326</v>
      </c>
    </row>
    <row r="23" spans="1:25" x14ac:dyDescent="0.4">
      <c r="A23" s="111" t="s">
        <v>327</v>
      </c>
      <c r="B23" s="111"/>
    </row>
    <row r="24" spans="1:25" x14ac:dyDescent="0.4">
      <c r="A24" s="111" t="s">
        <v>328</v>
      </c>
      <c r="B24" s="111"/>
    </row>
    <row r="25" spans="1:25" x14ac:dyDescent="0.4">
      <c r="A25" s="111" t="s">
        <v>329</v>
      </c>
      <c r="B25" s="111"/>
    </row>
    <row r="26" spans="1:25" x14ac:dyDescent="0.4">
      <c r="A26" s="111" t="s">
        <v>330</v>
      </c>
      <c r="B26" s="111"/>
    </row>
    <row r="27" spans="1:25" x14ac:dyDescent="0.4">
      <c r="A27" s="111" t="s">
        <v>331</v>
      </c>
      <c r="B27" s="111"/>
    </row>
    <row r="28" spans="1:25" x14ac:dyDescent="0.4">
      <c r="A28" s="111" t="s">
        <v>332</v>
      </c>
      <c r="B28" s="111"/>
    </row>
    <row r="29" spans="1:25" x14ac:dyDescent="0.4">
      <c r="A29" s="111" t="s">
        <v>333</v>
      </c>
      <c r="B29" s="111"/>
    </row>
    <row r="30" spans="1:25" x14ac:dyDescent="0.4">
      <c r="A30" s="111" t="s">
        <v>334</v>
      </c>
      <c r="B30" s="111"/>
    </row>
    <row r="31" spans="1:25" x14ac:dyDescent="0.4">
      <c r="A31" s="111" t="s">
        <v>335</v>
      </c>
      <c r="B31" s="111"/>
    </row>
    <row r="32" spans="1:25" x14ac:dyDescent="0.4">
      <c r="A32" s="111" t="s">
        <v>336</v>
      </c>
      <c r="B32" s="111"/>
    </row>
    <row r="33" spans="1:2" x14ac:dyDescent="0.4">
      <c r="A33" s="111" t="s">
        <v>337</v>
      </c>
      <c r="B33" s="111"/>
    </row>
    <row r="34" spans="1:2" x14ac:dyDescent="0.4">
      <c r="A34" s="111" t="s">
        <v>338</v>
      </c>
      <c r="B34" s="111"/>
    </row>
    <row r="35" spans="1:2" x14ac:dyDescent="0.4">
      <c r="A35" s="111" t="s">
        <v>339</v>
      </c>
      <c r="B35" s="111"/>
    </row>
  </sheetData>
  <autoFilter ref="A4:Y4" xr:uid="{00000000-0009-0000-0000-000003000000}"/>
  <mergeCells count="16">
    <mergeCell ref="Y6:Y10"/>
    <mergeCell ref="B1:X1"/>
    <mergeCell ref="A3:A4"/>
    <mergeCell ref="B3:B4"/>
    <mergeCell ref="C3:C4"/>
    <mergeCell ref="D3:D4"/>
    <mergeCell ref="E3:E4"/>
    <mergeCell ref="F3:F4"/>
    <mergeCell ref="G3:G4"/>
    <mergeCell ref="H3:H4"/>
    <mergeCell ref="I3:Q3"/>
    <mergeCell ref="R3:R4"/>
    <mergeCell ref="S3:S4"/>
    <mergeCell ref="T3:V3"/>
    <mergeCell ref="W3:Y3"/>
    <mergeCell ref="I5:Q5"/>
  </mergeCells>
  <phoneticPr fontId="5"/>
  <conditionalFormatting sqref="U1:V1048576">
    <cfRule type="containsText" dxfId="179" priority="1" stopIfTrue="1" operator="containsText" text="判定不能">
      <formula>NOT(ISERROR(SEARCH("判定不能",U1)))</formula>
    </cfRule>
    <cfRule type="containsText" dxfId="178" priority="2" stopIfTrue="1" operator="containsText" text="効果○・改良望ましい">
      <formula>NOT(ISERROR(SEARCH("効果○・改良望ましい",U1)))</formula>
    </cfRule>
    <cfRule type="containsText" dxfId="177" priority="3" stopIfTrue="1" operator="containsText" text="効果×・改良">
      <formula>NOT(ISERROR(SEARCH("効果×・改良",U1)))</formula>
    </cfRule>
    <cfRule type="containsText" dxfId="176" priority="4" stopIfTrue="1" operator="containsText" text="効果○・改良">
      <formula>NOT(ISERROR(SEARCH("効果○・改良",U1)))</formula>
    </cfRule>
    <cfRule type="containsText" dxfId="175" priority="5" stopIfTrue="1" operator="containsText" text="効果○・継続">
      <formula>NOT(ISERROR(SEARCH("効果○・継続",U1)))</formula>
    </cfRule>
  </conditionalFormatting>
  <dataValidations count="3">
    <dataValidation type="list" allowBlank="1" showInputMessage="1" showErrorMessage="1" sqref="I6:Q21" xr:uid="{92B73192-A6B5-414C-B373-8620D5E39FD8}">
      <formula1>"○"</formula1>
    </dataValidation>
    <dataValidation type="list" allowBlank="1" showInputMessage="1" showErrorMessage="1" sqref="V6:V21 Y6:Y21" xr:uid="{77FF6162-F78A-4B1C-B0CC-F232FD5411FD}">
      <formula1>"効果○・継続,効果○・改良望ましい,効果○・改良,効果×・改良,判定不能"</formula1>
    </dataValidation>
    <dataValidation type="list" allowBlank="1" showInputMessage="1" showErrorMessage="1" sqref="U6:U21 X6:X21" xr:uid="{88ED92AD-BDB4-486B-9FBD-514720452660}">
      <formula1>"効果○・継続,効果○・改良,効果×・改良,判定不能"</formula1>
    </dataValidation>
  </dataValidations>
  <hyperlinks>
    <hyperlink ref="C6" r:id="rId1" display="https://www.pref.miyagi.jp/documents/40604/01kyoutei_teichi.pdf" xr:uid="{9DED1BCB-EC12-4BF3-B283-BA88D4974DD7}"/>
    <hyperlink ref="C10" r:id="rId2" display="https://www.pref.miyagi.jp/documents/40604/02kyoutei_awabi.pdf" xr:uid="{2F6EB6BD-BB93-428E-BD70-76A4C21A4D1E}"/>
    <hyperlink ref="C11" r:id="rId3" display="https://www.pref.miyagi.jp/documents/40604/03kyoutei_hirame.pdf" xr:uid="{9871D63A-0CDA-4255-846F-3A81DF54C65E}"/>
    <hyperlink ref="C13" r:id="rId4" display="https://www.pref.miyagi.jp/documents/40604/04kyoutei_isada.pdf" xr:uid="{0811AF88-CE86-4588-B67D-0F29E5DEA421}"/>
    <hyperlink ref="C14" r:id="rId5" display="https://www.pref.miyagi.jp/documents/40604/05kyoutei_ikanago.pdf" xr:uid="{9967081C-16F5-45E5-9CFB-48E683F7ADB3}"/>
    <hyperlink ref="C15" r:id="rId6" display="https://www.pref.miyagi.jp/documents/40604/06kyoutei_surume.pdf" xr:uid="{D591550D-10A2-49AB-9237-CACDA7386D1B}"/>
    <hyperlink ref="C16" r:id="rId7" display="https://www.pref.miyagi.jp/documents/40604/07kyoutei_sake.pdf" xr:uid="{8DA852F1-D867-4A93-BE64-0D3DCD80526C}"/>
    <hyperlink ref="C17" r:id="rId8" display="https://www.pref.miyagi.jp/documents/40604/08kyoutei_akagai_jf.pdf" xr:uid="{0B9C5639-53B2-4781-8774-000050EB1430}"/>
    <hyperlink ref="C20" r:id="rId9" display="https://www.pref.miyagi.jp/documents/40604/09kyoutei_akagai_watanoha.pdf" xr:uid="{81946D8F-B475-438C-B644-E3CD12ACD121}"/>
    <hyperlink ref="C21" r:id="rId10" display="https://www.pref.miyagi.jp/documents/40604/10kyoutei_anago.pdf" xr:uid="{3CD72880-44CB-46D4-9A3C-FFC4187C71EF}"/>
    <hyperlink ref="C7" r:id="rId11" display="https://www.pref.miyagi.jp/documents/40604/01kyoutei_teichi.pdf" xr:uid="{07464BE1-26C8-4C02-83E5-0B920EB4659F}"/>
    <hyperlink ref="C8" r:id="rId12" display="https://www.pref.miyagi.jp/documents/40604/01kyoutei_teichi.pdf" xr:uid="{03192E90-9584-4DA9-9B69-F07830A19DD6}"/>
    <hyperlink ref="C9" r:id="rId13" display="https://www.pref.miyagi.jp/documents/40604/01kyoutei_teichi.pdf" xr:uid="{5DACCE11-09E0-4817-8358-FEB8AFEA2B83}"/>
    <hyperlink ref="C12" r:id="rId14" display="https://www.pref.miyagi.jp/documents/40604/03kyoutei_hirame.pdf" xr:uid="{02F01027-7AD2-4212-8170-96C0E77E109A}"/>
    <hyperlink ref="C18" r:id="rId15" display="https://www.pref.miyagi.jp/documents/40604/08kyoutei_akagai_jf.pdf" xr:uid="{3FC1D88B-79AF-43F1-825B-5BE088384DA9}"/>
    <hyperlink ref="C19" r:id="rId16" display="https://www.pref.miyagi.jp/documents/40604/08kyoutei_akagai_jf.pdf" xr:uid="{E1D39D4E-D06F-4415-810D-D0656E7F0D1C}"/>
  </hyperlinks>
  <pageMargins left="0.70866141732283472" right="0.70866141732283472" top="0.74803149606299213" bottom="0.74803149606299213" header="0.31496062992125984" footer="0.31496062992125984"/>
  <pageSetup paperSize="8" scale="49" orientation="landscape" r:id="rId1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0356-1FBF-4C11-BE2E-8FD1A7BD6100}">
  <sheetPr codeName="Sheet5">
    <tabColor theme="2"/>
    <pageSetUpPr fitToPage="1"/>
  </sheetPr>
  <dimension ref="A1:Y59"/>
  <sheetViews>
    <sheetView view="pageBreakPreview" zoomScale="55" zoomScaleNormal="85" zoomScaleSheetLayoutView="55" workbookViewId="0">
      <pane xSplit="3" ySplit="5" topLeftCell="D26" activePane="bottomRight" state="frozen"/>
      <selection activeCell="E11" sqref="E11"/>
      <selection pane="topRight" activeCell="E11" sqref="E11"/>
      <selection pane="bottomLeft" activeCell="E11" sqref="E11"/>
      <selection pane="bottomRight" activeCell="W3" sqref="A3:Y5"/>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520</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49.15" customHeight="1" x14ac:dyDescent="0.4">
      <c r="A6" s="26" t="s">
        <v>521</v>
      </c>
      <c r="B6" s="27">
        <v>1</v>
      </c>
      <c r="C6" s="31" t="s">
        <v>522</v>
      </c>
      <c r="D6" s="26" t="s">
        <v>523</v>
      </c>
      <c r="E6" s="26" t="s">
        <v>420</v>
      </c>
      <c r="F6" s="26" t="s">
        <v>524</v>
      </c>
      <c r="G6" s="26" t="s">
        <v>525</v>
      </c>
      <c r="H6" s="26" t="s">
        <v>526</v>
      </c>
      <c r="I6" s="27" t="s">
        <v>49</v>
      </c>
      <c r="J6" s="27"/>
      <c r="K6" s="27"/>
      <c r="L6" s="27"/>
      <c r="M6" s="27"/>
      <c r="N6" s="27"/>
      <c r="O6" s="27"/>
      <c r="P6" s="27"/>
      <c r="Q6" s="27"/>
      <c r="R6" s="26" t="s">
        <v>527</v>
      </c>
      <c r="S6" s="32">
        <v>45170</v>
      </c>
      <c r="T6" s="26" t="s">
        <v>528</v>
      </c>
      <c r="U6" s="27"/>
      <c r="V6" s="29"/>
      <c r="W6" s="26" t="s">
        <v>529</v>
      </c>
      <c r="X6" s="27"/>
      <c r="Y6" s="29"/>
    </row>
    <row r="7" spans="1:25" s="2" customFormat="1" ht="49.15" customHeight="1" x14ac:dyDescent="0.4">
      <c r="A7" s="26" t="s">
        <v>521</v>
      </c>
      <c r="B7" s="27">
        <v>1</v>
      </c>
      <c r="C7" s="31" t="s">
        <v>522</v>
      </c>
      <c r="D7" s="26" t="s">
        <v>523</v>
      </c>
      <c r="E7" s="26" t="s">
        <v>530</v>
      </c>
      <c r="F7" s="26" t="s">
        <v>524</v>
      </c>
      <c r="G7" s="26" t="s">
        <v>531</v>
      </c>
      <c r="H7" s="26" t="s">
        <v>526</v>
      </c>
      <c r="I7" s="27" t="s">
        <v>49</v>
      </c>
      <c r="J7" s="27"/>
      <c r="K7" s="27"/>
      <c r="L7" s="27"/>
      <c r="M7" s="27"/>
      <c r="N7" s="27"/>
      <c r="O7" s="27"/>
      <c r="P7" s="27"/>
      <c r="Q7" s="27"/>
      <c r="R7" s="26" t="s">
        <v>527</v>
      </c>
      <c r="S7" s="32">
        <v>45170</v>
      </c>
      <c r="T7" s="26" t="s">
        <v>528</v>
      </c>
      <c r="U7" s="27"/>
      <c r="V7" s="29"/>
      <c r="W7" s="26" t="s">
        <v>529</v>
      </c>
      <c r="X7" s="27"/>
      <c r="Y7" s="29"/>
    </row>
    <row r="8" spans="1:25" s="2" customFormat="1" ht="49.15" customHeight="1" x14ac:dyDescent="0.4">
      <c r="A8" s="26" t="s">
        <v>521</v>
      </c>
      <c r="B8" s="27">
        <v>1</v>
      </c>
      <c r="C8" s="31" t="s">
        <v>522</v>
      </c>
      <c r="D8" s="26" t="s">
        <v>523</v>
      </c>
      <c r="E8" s="26" t="s">
        <v>68</v>
      </c>
      <c r="F8" s="26" t="s">
        <v>532</v>
      </c>
      <c r="G8" s="26" t="s">
        <v>533</v>
      </c>
      <c r="H8" s="26" t="s">
        <v>534</v>
      </c>
      <c r="I8" s="27" t="s">
        <v>49</v>
      </c>
      <c r="J8" s="27"/>
      <c r="K8" s="27"/>
      <c r="L8" s="27"/>
      <c r="M8" s="27"/>
      <c r="N8" s="27"/>
      <c r="O8" s="27"/>
      <c r="P8" s="27"/>
      <c r="Q8" s="27"/>
      <c r="R8" s="26" t="s">
        <v>527</v>
      </c>
      <c r="S8" s="32">
        <v>45170</v>
      </c>
      <c r="T8" s="26" t="s">
        <v>528</v>
      </c>
      <c r="U8" s="27"/>
      <c r="V8" s="29"/>
      <c r="W8" s="26" t="s">
        <v>529</v>
      </c>
      <c r="X8" s="27"/>
      <c r="Y8" s="29"/>
    </row>
    <row r="9" spans="1:25" s="2" customFormat="1" ht="49.15" customHeight="1" x14ac:dyDescent="0.4">
      <c r="A9" s="26" t="s">
        <v>521</v>
      </c>
      <c r="B9" s="27">
        <v>1</v>
      </c>
      <c r="C9" s="31" t="s">
        <v>522</v>
      </c>
      <c r="D9" s="26" t="s">
        <v>523</v>
      </c>
      <c r="E9" s="26" t="s">
        <v>535</v>
      </c>
      <c r="F9" s="26" t="s">
        <v>524</v>
      </c>
      <c r="G9" s="26" t="s">
        <v>536</v>
      </c>
      <c r="H9" s="26" t="s">
        <v>526</v>
      </c>
      <c r="I9" s="27" t="s">
        <v>49</v>
      </c>
      <c r="J9" s="27"/>
      <c r="K9" s="27"/>
      <c r="L9" s="27"/>
      <c r="M9" s="27"/>
      <c r="N9" s="27"/>
      <c r="O9" s="27"/>
      <c r="P9" s="27"/>
      <c r="Q9" s="27"/>
      <c r="R9" s="26" t="s">
        <v>527</v>
      </c>
      <c r="S9" s="32">
        <v>45170</v>
      </c>
      <c r="T9" s="26" t="s">
        <v>528</v>
      </c>
      <c r="U9" s="27"/>
      <c r="V9" s="29"/>
      <c r="W9" s="26" t="s">
        <v>529</v>
      </c>
      <c r="X9" s="27"/>
      <c r="Y9" s="29"/>
    </row>
    <row r="10" spans="1:25" s="2" customFormat="1" ht="49.15" customHeight="1" x14ac:dyDescent="0.4">
      <c r="A10" s="26" t="s">
        <v>521</v>
      </c>
      <c r="B10" s="27">
        <v>1</v>
      </c>
      <c r="C10" s="31" t="s">
        <v>522</v>
      </c>
      <c r="D10" s="26" t="s">
        <v>523</v>
      </c>
      <c r="E10" s="26" t="s">
        <v>537</v>
      </c>
      <c r="F10" s="26" t="s">
        <v>524</v>
      </c>
      <c r="G10" s="26" t="s">
        <v>538</v>
      </c>
      <c r="H10" s="26" t="s">
        <v>526</v>
      </c>
      <c r="I10" s="27" t="s">
        <v>49</v>
      </c>
      <c r="J10" s="27"/>
      <c r="K10" s="27"/>
      <c r="L10" s="27"/>
      <c r="M10" s="27"/>
      <c r="N10" s="27"/>
      <c r="O10" s="27"/>
      <c r="P10" s="27"/>
      <c r="Q10" s="27"/>
      <c r="R10" s="26" t="s">
        <v>527</v>
      </c>
      <c r="S10" s="32">
        <v>45170</v>
      </c>
      <c r="T10" s="26" t="s">
        <v>528</v>
      </c>
      <c r="U10" s="27"/>
      <c r="V10" s="29"/>
      <c r="W10" s="26" t="s">
        <v>529</v>
      </c>
      <c r="X10" s="27"/>
      <c r="Y10" s="29"/>
    </row>
    <row r="11" spans="1:25" s="2" customFormat="1" ht="49.15" customHeight="1" x14ac:dyDescent="0.4">
      <c r="A11" s="26" t="s">
        <v>521</v>
      </c>
      <c r="B11" s="27">
        <v>1</v>
      </c>
      <c r="C11" s="31" t="s">
        <v>522</v>
      </c>
      <c r="D11" s="26" t="s">
        <v>523</v>
      </c>
      <c r="E11" s="26" t="s">
        <v>539</v>
      </c>
      <c r="F11" s="26" t="s">
        <v>524</v>
      </c>
      <c r="G11" s="26" t="s">
        <v>540</v>
      </c>
      <c r="H11" s="26" t="s">
        <v>526</v>
      </c>
      <c r="I11" s="27" t="s">
        <v>49</v>
      </c>
      <c r="J11" s="27"/>
      <c r="K11" s="27"/>
      <c r="L11" s="27"/>
      <c r="M11" s="27"/>
      <c r="N11" s="27"/>
      <c r="O11" s="27"/>
      <c r="P11" s="27"/>
      <c r="Q11" s="27"/>
      <c r="R11" s="26" t="s">
        <v>527</v>
      </c>
      <c r="S11" s="32">
        <v>45170</v>
      </c>
      <c r="T11" s="26" t="s">
        <v>528</v>
      </c>
      <c r="U11" s="27"/>
      <c r="V11" s="29"/>
      <c r="W11" s="26" t="s">
        <v>529</v>
      </c>
      <c r="X11" s="27"/>
      <c r="Y11" s="29"/>
    </row>
    <row r="12" spans="1:25" s="2" customFormat="1" ht="49.15" customHeight="1" x14ac:dyDescent="0.4">
      <c r="A12" s="26" t="s">
        <v>521</v>
      </c>
      <c r="B12" s="27">
        <v>1</v>
      </c>
      <c r="C12" s="31" t="s">
        <v>522</v>
      </c>
      <c r="D12" s="26" t="s">
        <v>523</v>
      </c>
      <c r="E12" s="26" t="s">
        <v>541</v>
      </c>
      <c r="F12" s="26" t="s">
        <v>542</v>
      </c>
      <c r="G12" s="26" t="s">
        <v>543</v>
      </c>
      <c r="H12" s="26" t="s">
        <v>544</v>
      </c>
      <c r="I12" s="27" t="s">
        <v>49</v>
      </c>
      <c r="J12" s="27"/>
      <c r="K12" s="27"/>
      <c r="L12" s="27"/>
      <c r="M12" s="27"/>
      <c r="N12" s="27"/>
      <c r="O12" s="27"/>
      <c r="P12" s="27"/>
      <c r="Q12" s="27"/>
      <c r="R12" s="26" t="s">
        <v>527</v>
      </c>
      <c r="S12" s="32">
        <v>45170</v>
      </c>
      <c r="T12" s="26" t="s">
        <v>528</v>
      </c>
      <c r="U12" s="27"/>
      <c r="V12" s="29"/>
      <c r="W12" s="26" t="s">
        <v>529</v>
      </c>
      <c r="X12" s="27"/>
      <c r="Y12" s="29"/>
    </row>
    <row r="13" spans="1:25" s="2" customFormat="1" ht="49.15" customHeight="1" x14ac:dyDescent="0.4">
      <c r="A13" s="26" t="s">
        <v>521</v>
      </c>
      <c r="B13" s="27">
        <v>1</v>
      </c>
      <c r="C13" s="31" t="s">
        <v>522</v>
      </c>
      <c r="D13" s="26" t="s">
        <v>523</v>
      </c>
      <c r="E13" s="26" t="s">
        <v>545</v>
      </c>
      <c r="F13" s="26" t="s">
        <v>546</v>
      </c>
      <c r="G13" s="26" t="s">
        <v>547</v>
      </c>
      <c r="H13" s="26" t="s">
        <v>548</v>
      </c>
      <c r="I13" s="27" t="s">
        <v>49</v>
      </c>
      <c r="J13" s="27"/>
      <c r="K13" s="27"/>
      <c r="L13" s="27"/>
      <c r="M13" s="27"/>
      <c r="N13" s="27"/>
      <c r="O13" s="27"/>
      <c r="P13" s="27"/>
      <c r="Q13" s="27"/>
      <c r="R13" s="26" t="s">
        <v>527</v>
      </c>
      <c r="S13" s="32">
        <v>45170</v>
      </c>
      <c r="T13" s="26" t="s">
        <v>528</v>
      </c>
      <c r="U13" s="27"/>
      <c r="V13" s="29"/>
      <c r="W13" s="26" t="s">
        <v>529</v>
      </c>
      <c r="X13" s="27"/>
      <c r="Y13" s="29"/>
    </row>
    <row r="14" spans="1:25" s="2" customFormat="1" ht="49.15" customHeight="1" x14ac:dyDescent="0.4">
      <c r="A14" s="26" t="s">
        <v>521</v>
      </c>
      <c r="B14" s="27">
        <v>1</v>
      </c>
      <c r="C14" s="31" t="s">
        <v>522</v>
      </c>
      <c r="D14" s="26" t="s">
        <v>523</v>
      </c>
      <c r="E14" s="26" t="s">
        <v>549</v>
      </c>
      <c r="F14" s="26" t="s">
        <v>550</v>
      </c>
      <c r="G14" s="26" t="s">
        <v>551</v>
      </c>
      <c r="H14" s="26" t="s">
        <v>534</v>
      </c>
      <c r="I14" s="27" t="s">
        <v>49</v>
      </c>
      <c r="J14" s="27"/>
      <c r="K14" s="27"/>
      <c r="L14" s="27"/>
      <c r="M14" s="27"/>
      <c r="N14" s="27"/>
      <c r="O14" s="27"/>
      <c r="P14" s="27"/>
      <c r="Q14" s="27"/>
      <c r="R14" s="26" t="s">
        <v>527</v>
      </c>
      <c r="S14" s="32">
        <v>45170</v>
      </c>
      <c r="T14" s="26" t="s">
        <v>528</v>
      </c>
      <c r="U14" s="27"/>
      <c r="V14" s="29"/>
      <c r="W14" s="26" t="s">
        <v>529</v>
      </c>
      <c r="X14" s="27"/>
      <c r="Y14" s="29"/>
    </row>
    <row r="15" spans="1:25" s="2" customFormat="1" ht="49.15" customHeight="1" x14ac:dyDescent="0.4">
      <c r="A15" s="26" t="s">
        <v>521</v>
      </c>
      <c r="B15" s="33">
        <v>1</v>
      </c>
      <c r="C15" s="31" t="s">
        <v>522</v>
      </c>
      <c r="D15" s="26" t="s">
        <v>523</v>
      </c>
      <c r="E15" s="26" t="s">
        <v>552</v>
      </c>
      <c r="F15" s="26" t="s">
        <v>553</v>
      </c>
      <c r="G15" s="26" t="s">
        <v>554</v>
      </c>
      <c r="H15" s="26" t="s">
        <v>555</v>
      </c>
      <c r="I15" s="27" t="s">
        <v>49</v>
      </c>
      <c r="J15" s="27"/>
      <c r="K15" s="27"/>
      <c r="L15" s="27"/>
      <c r="M15" s="27"/>
      <c r="N15" s="27"/>
      <c r="O15" s="27"/>
      <c r="P15" s="27"/>
      <c r="Q15" s="27"/>
      <c r="R15" s="26" t="s">
        <v>527</v>
      </c>
      <c r="S15" s="32">
        <v>45170</v>
      </c>
      <c r="T15" s="26" t="s">
        <v>528</v>
      </c>
      <c r="U15" s="27"/>
      <c r="V15" s="29"/>
      <c r="W15" s="26" t="s">
        <v>529</v>
      </c>
      <c r="X15" s="27"/>
      <c r="Y15" s="29"/>
    </row>
    <row r="16" spans="1:25" s="2" customFormat="1" ht="49.15" customHeight="1" x14ac:dyDescent="0.4">
      <c r="A16" s="26" t="s">
        <v>521</v>
      </c>
      <c r="B16" s="27">
        <v>1</v>
      </c>
      <c r="C16" s="31" t="s">
        <v>522</v>
      </c>
      <c r="D16" s="26" t="s">
        <v>523</v>
      </c>
      <c r="E16" s="26" t="s">
        <v>556</v>
      </c>
      <c r="F16" s="26" t="s">
        <v>557</v>
      </c>
      <c r="G16" s="26" t="s">
        <v>558</v>
      </c>
      <c r="H16" s="26" t="s">
        <v>559</v>
      </c>
      <c r="I16" s="27" t="s">
        <v>49</v>
      </c>
      <c r="J16" s="27"/>
      <c r="K16" s="27"/>
      <c r="L16" s="27"/>
      <c r="M16" s="27"/>
      <c r="N16" s="27"/>
      <c r="O16" s="27"/>
      <c r="P16" s="27"/>
      <c r="Q16" s="27"/>
      <c r="R16" s="26" t="s">
        <v>527</v>
      </c>
      <c r="S16" s="32">
        <v>45170</v>
      </c>
      <c r="T16" s="26" t="s">
        <v>528</v>
      </c>
      <c r="U16" s="27"/>
      <c r="V16" s="29"/>
      <c r="W16" s="26" t="s">
        <v>529</v>
      </c>
      <c r="X16" s="27"/>
      <c r="Y16" s="29"/>
    </row>
    <row r="17" spans="1:25" s="2" customFormat="1" ht="49.15" customHeight="1" x14ac:dyDescent="0.4">
      <c r="A17" s="26" t="s">
        <v>521</v>
      </c>
      <c r="B17" s="27">
        <v>1</v>
      </c>
      <c r="C17" s="31" t="s">
        <v>522</v>
      </c>
      <c r="D17" s="26" t="s">
        <v>523</v>
      </c>
      <c r="E17" s="26" t="s">
        <v>560</v>
      </c>
      <c r="F17" s="26" t="s">
        <v>561</v>
      </c>
      <c r="G17" s="26" t="s">
        <v>562</v>
      </c>
      <c r="H17" s="26" t="s">
        <v>563</v>
      </c>
      <c r="I17" s="27" t="s">
        <v>49</v>
      </c>
      <c r="J17" s="27"/>
      <c r="K17" s="27"/>
      <c r="L17" s="27"/>
      <c r="M17" s="27"/>
      <c r="N17" s="27"/>
      <c r="O17" s="27"/>
      <c r="P17" s="27"/>
      <c r="Q17" s="27"/>
      <c r="R17" s="26" t="s">
        <v>527</v>
      </c>
      <c r="S17" s="32">
        <v>45170</v>
      </c>
      <c r="T17" s="26" t="s">
        <v>528</v>
      </c>
      <c r="U17" s="27"/>
      <c r="V17" s="29"/>
      <c r="W17" s="26" t="s">
        <v>529</v>
      </c>
      <c r="X17" s="27"/>
      <c r="Y17" s="29"/>
    </row>
    <row r="18" spans="1:25" s="2" customFormat="1" ht="49.15" customHeight="1" x14ac:dyDescent="0.4">
      <c r="A18" s="26" t="s">
        <v>521</v>
      </c>
      <c r="B18" s="27">
        <v>2</v>
      </c>
      <c r="C18" s="31" t="s">
        <v>564</v>
      </c>
      <c r="D18" s="26" t="s">
        <v>523</v>
      </c>
      <c r="E18" s="26" t="s">
        <v>283</v>
      </c>
      <c r="F18" s="26" t="s">
        <v>524</v>
      </c>
      <c r="G18" s="26" t="s">
        <v>565</v>
      </c>
      <c r="H18" s="26" t="s">
        <v>566</v>
      </c>
      <c r="I18" s="27" t="s">
        <v>49</v>
      </c>
      <c r="J18" s="27"/>
      <c r="K18" s="27" t="s">
        <v>49</v>
      </c>
      <c r="L18" s="27" t="s">
        <v>49</v>
      </c>
      <c r="M18" s="27"/>
      <c r="N18" s="27"/>
      <c r="O18" s="27"/>
      <c r="P18" s="27"/>
      <c r="Q18" s="27"/>
      <c r="R18" s="26" t="s">
        <v>567</v>
      </c>
      <c r="S18" s="32">
        <v>45231</v>
      </c>
      <c r="T18" s="26" t="s">
        <v>568</v>
      </c>
      <c r="U18" s="27"/>
      <c r="V18" s="29"/>
      <c r="W18" s="26" t="s">
        <v>569</v>
      </c>
      <c r="X18" s="27"/>
      <c r="Y18" s="29"/>
    </row>
    <row r="19" spans="1:25" s="2" customFormat="1" ht="49.15" customHeight="1" x14ac:dyDescent="0.4">
      <c r="A19" s="26" t="s">
        <v>521</v>
      </c>
      <c r="B19" s="27">
        <v>3</v>
      </c>
      <c r="C19" s="31" t="s">
        <v>570</v>
      </c>
      <c r="D19" s="26" t="s">
        <v>571</v>
      </c>
      <c r="E19" s="26" t="s">
        <v>572</v>
      </c>
      <c r="F19" s="26" t="s">
        <v>573</v>
      </c>
      <c r="G19" s="26" t="s">
        <v>574</v>
      </c>
      <c r="H19" s="26" t="s">
        <v>575</v>
      </c>
      <c r="I19" s="27" t="s">
        <v>49</v>
      </c>
      <c r="J19" s="27"/>
      <c r="K19" s="27"/>
      <c r="L19" s="27"/>
      <c r="M19" s="27"/>
      <c r="N19" s="27"/>
      <c r="O19" s="27"/>
      <c r="P19" s="27"/>
      <c r="Q19" s="27"/>
      <c r="R19" s="26" t="s">
        <v>576</v>
      </c>
      <c r="S19" s="32">
        <v>45352</v>
      </c>
      <c r="T19" s="26" t="s">
        <v>577</v>
      </c>
      <c r="U19" s="27"/>
      <c r="V19" s="29"/>
      <c r="W19" s="26" t="s">
        <v>578</v>
      </c>
      <c r="X19" s="27"/>
      <c r="Y19" s="29"/>
    </row>
    <row r="20" spans="1:25" s="2" customFormat="1" ht="49.15" customHeight="1" x14ac:dyDescent="0.4">
      <c r="A20" s="26" t="s">
        <v>521</v>
      </c>
      <c r="B20" s="27">
        <v>3</v>
      </c>
      <c r="C20" s="31" t="s">
        <v>570</v>
      </c>
      <c r="D20" s="26" t="s">
        <v>571</v>
      </c>
      <c r="E20" s="26" t="s">
        <v>579</v>
      </c>
      <c r="F20" s="26" t="s">
        <v>573</v>
      </c>
      <c r="G20" s="26" t="s">
        <v>580</v>
      </c>
      <c r="H20" s="26" t="s">
        <v>575</v>
      </c>
      <c r="I20" s="27" t="s">
        <v>49</v>
      </c>
      <c r="J20" s="27"/>
      <c r="K20" s="27"/>
      <c r="L20" s="27"/>
      <c r="M20" s="27"/>
      <c r="N20" s="27"/>
      <c r="O20" s="27"/>
      <c r="P20" s="27"/>
      <c r="Q20" s="27"/>
      <c r="R20" s="26" t="s">
        <v>576</v>
      </c>
      <c r="S20" s="32">
        <v>45352</v>
      </c>
      <c r="T20" s="26" t="s">
        <v>577</v>
      </c>
      <c r="U20" s="27"/>
      <c r="V20" s="29"/>
      <c r="W20" s="26" t="s">
        <v>578</v>
      </c>
      <c r="X20" s="27"/>
      <c r="Y20" s="29"/>
    </row>
    <row r="21" spans="1:25" s="2" customFormat="1" ht="49.15" customHeight="1" x14ac:dyDescent="0.4">
      <c r="A21" s="26" t="s">
        <v>521</v>
      </c>
      <c r="B21" s="27">
        <v>3</v>
      </c>
      <c r="C21" s="31" t="s">
        <v>570</v>
      </c>
      <c r="D21" s="26" t="s">
        <v>571</v>
      </c>
      <c r="E21" s="26" t="s">
        <v>283</v>
      </c>
      <c r="F21" s="26" t="s">
        <v>573</v>
      </c>
      <c r="G21" s="26" t="s">
        <v>565</v>
      </c>
      <c r="H21" s="26" t="s">
        <v>581</v>
      </c>
      <c r="I21" s="27" t="s">
        <v>49</v>
      </c>
      <c r="J21" s="27"/>
      <c r="K21" s="27"/>
      <c r="L21" s="27" t="s">
        <v>49</v>
      </c>
      <c r="M21" s="27"/>
      <c r="N21" s="27"/>
      <c r="O21" s="27"/>
      <c r="P21" s="27"/>
      <c r="Q21" s="27" t="s">
        <v>49</v>
      </c>
      <c r="R21" s="26" t="s">
        <v>576</v>
      </c>
      <c r="S21" s="32">
        <v>45352</v>
      </c>
      <c r="T21" s="26" t="s">
        <v>568</v>
      </c>
      <c r="U21" s="27"/>
      <c r="V21" s="29"/>
      <c r="W21" s="26" t="s">
        <v>578</v>
      </c>
      <c r="X21" s="27"/>
      <c r="Y21" s="29"/>
    </row>
    <row r="22" spans="1:25" s="2" customFormat="1" ht="49.15" customHeight="1" x14ac:dyDescent="0.4">
      <c r="A22" s="26" t="s">
        <v>521</v>
      </c>
      <c r="B22" s="27">
        <v>4</v>
      </c>
      <c r="C22" s="31" t="s">
        <v>582</v>
      </c>
      <c r="D22" s="26" t="s">
        <v>523</v>
      </c>
      <c r="E22" s="26" t="s">
        <v>537</v>
      </c>
      <c r="F22" s="26" t="s">
        <v>583</v>
      </c>
      <c r="G22" s="26" t="s">
        <v>584</v>
      </c>
      <c r="H22" s="26" t="s">
        <v>585</v>
      </c>
      <c r="I22" s="27" t="s">
        <v>49</v>
      </c>
      <c r="J22" s="27"/>
      <c r="K22" s="27"/>
      <c r="L22" s="27"/>
      <c r="M22" s="27"/>
      <c r="N22" s="27"/>
      <c r="O22" s="27"/>
      <c r="P22" s="27"/>
      <c r="Q22" s="27"/>
      <c r="R22" s="26" t="s">
        <v>576</v>
      </c>
      <c r="S22" s="32">
        <v>45352</v>
      </c>
      <c r="T22" s="26" t="s">
        <v>568</v>
      </c>
      <c r="U22" s="27"/>
      <c r="V22" s="29"/>
      <c r="W22" s="26" t="s">
        <v>578</v>
      </c>
      <c r="X22" s="27"/>
      <c r="Y22" s="29"/>
    </row>
    <row r="23" spans="1:25" s="2" customFormat="1" ht="49.15" customHeight="1" x14ac:dyDescent="0.4">
      <c r="A23" s="26" t="s">
        <v>521</v>
      </c>
      <c r="B23" s="27">
        <v>4</v>
      </c>
      <c r="C23" s="31" t="s">
        <v>582</v>
      </c>
      <c r="D23" s="26" t="s">
        <v>523</v>
      </c>
      <c r="E23" s="26" t="s">
        <v>541</v>
      </c>
      <c r="F23" s="26" t="s">
        <v>583</v>
      </c>
      <c r="G23" s="26" t="s">
        <v>586</v>
      </c>
      <c r="H23" s="26" t="s">
        <v>587</v>
      </c>
      <c r="I23" s="27" t="s">
        <v>49</v>
      </c>
      <c r="J23" s="27"/>
      <c r="K23" s="27"/>
      <c r="L23" s="27"/>
      <c r="M23" s="27"/>
      <c r="N23" s="27"/>
      <c r="O23" s="27"/>
      <c r="P23" s="27"/>
      <c r="Q23" s="27"/>
      <c r="R23" s="26" t="s">
        <v>576</v>
      </c>
      <c r="S23" s="32">
        <v>45352</v>
      </c>
      <c r="T23" s="26" t="s">
        <v>568</v>
      </c>
      <c r="U23" s="27"/>
      <c r="V23" s="29"/>
      <c r="W23" s="26" t="s">
        <v>578</v>
      </c>
      <c r="X23" s="27"/>
      <c r="Y23" s="29"/>
    </row>
    <row r="24" spans="1:25" s="2" customFormat="1" ht="49.15" customHeight="1" x14ac:dyDescent="0.4">
      <c r="A24" s="26" t="s">
        <v>521</v>
      </c>
      <c r="B24" s="27">
        <v>4</v>
      </c>
      <c r="C24" s="31" t="s">
        <v>582</v>
      </c>
      <c r="D24" s="26" t="s">
        <v>523</v>
      </c>
      <c r="E24" s="26" t="s">
        <v>560</v>
      </c>
      <c r="F24" s="26" t="s">
        <v>561</v>
      </c>
      <c r="G24" s="26" t="s">
        <v>562</v>
      </c>
      <c r="H24" s="26" t="s">
        <v>588</v>
      </c>
      <c r="I24" s="27" t="s">
        <v>49</v>
      </c>
      <c r="J24" s="27"/>
      <c r="K24" s="27"/>
      <c r="L24" s="27"/>
      <c r="M24" s="27"/>
      <c r="N24" s="27"/>
      <c r="O24" s="27"/>
      <c r="P24" s="27"/>
      <c r="Q24" s="27"/>
      <c r="R24" s="26" t="s">
        <v>576</v>
      </c>
      <c r="S24" s="32">
        <v>45352</v>
      </c>
      <c r="T24" s="26" t="s">
        <v>568</v>
      </c>
      <c r="U24" s="27"/>
      <c r="V24" s="29"/>
      <c r="W24" s="26" t="s">
        <v>578</v>
      </c>
      <c r="X24" s="27"/>
      <c r="Y24" s="29"/>
    </row>
    <row r="25" spans="1:25" s="2" customFormat="1" ht="57.6" customHeight="1" x14ac:dyDescent="0.4">
      <c r="A25" s="26" t="s">
        <v>521</v>
      </c>
      <c r="B25" s="27">
        <v>5</v>
      </c>
      <c r="C25" s="31" t="s">
        <v>589</v>
      </c>
      <c r="D25" s="26" t="s">
        <v>523</v>
      </c>
      <c r="E25" s="26" t="s">
        <v>590</v>
      </c>
      <c r="F25" s="26" t="s">
        <v>591</v>
      </c>
      <c r="G25" s="26" t="s">
        <v>592</v>
      </c>
      <c r="H25" s="26" t="s">
        <v>593</v>
      </c>
      <c r="I25" s="27" t="s">
        <v>49</v>
      </c>
      <c r="J25" s="27"/>
      <c r="K25" s="27"/>
      <c r="L25" s="27" t="s">
        <v>49</v>
      </c>
      <c r="M25" s="27"/>
      <c r="N25" s="27"/>
      <c r="O25" s="27" t="s">
        <v>49</v>
      </c>
      <c r="P25" s="27"/>
      <c r="Q25" s="27"/>
      <c r="R25" s="26" t="s">
        <v>576</v>
      </c>
      <c r="S25" s="32">
        <v>45352</v>
      </c>
      <c r="T25" s="26" t="s">
        <v>568</v>
      </c>
      <c r="U25" s="27"/>
      <c r="V25" s="29"/>
      <c r="W25" s="26" t="s">
        <v>578</v>
      </c>
      <c r="X25" s="27"/>
      <c r="Y25" s="29"/>
    </row>
    <row r="26" spans="1:25" s="2" customFormat="1" ht="58.9" customHeight="1" x14ac:dyDescent="0.4">
      <c r="A26" s="26" t="s">
        <v>521</v>
      </c>
      <c r="B26" s="27">
        <v>6</v>
      </c>
      <c r="C26" s="31" t="s">
        <v>594</v>
      </c>
      <c r="D26" s="26" t="s">
        <v>523</v>
      </c>
      <c r="E26" s="26" t="s">
        <v>590</v>
      </c>
      <c r="F26" s="26" t="s">
        <v>595</v>
      </c>
      <c r="G26" s="26" t="s">
        <v>592</v>
      </c>
      <c r="H26" s="26" t="s">
        <v>596</v>
      </c>
      <c r="I26" s="27" t="s">
        <v>49</v>
      </c>
      <c r="J26" s="27"/>
      <c r="K26" s="27"/>
      <c r="L26" s="27" t="s">
        <v>49</v>
      </c>
      <c r="M26" s="27"/>
      <c r="N26" s="27"/>
      <c r="O26" s="27" t="s">
        <v>49</v>
      </c>
      <c r="P26" s="27"/>
      <c r="Q26" s="27"/>
      <c r="R26" s="26" t="s">
        <v>576</v>
      </c>
      <c r="S26" s="32">
        <v>45352</v>
      </c>
      <c r="T26" s="26" t="s">
        <v>568</v>
      </c>
      <c r="U26" s="27"/>
      <c r="V26" s="29"/>
      <c r="W26" s="26" t="s">
        <v>578</v>
      </c>
      <c r="X26" s="27"/>
      <c r="Y26" s="29"/>
    </row>
    <row r="27" spans="1:25" s="2" customFormat="1" ht="49.15" customHeight="1" x14ac:dyDescent="0.4">
      <c r="A27" s="26" t="s">
        <v>521</v>
      </c>
      <c r="B27" s="27">
        <v>6</v>
      </c>
      <c r="C27" s="31" t="s">
        <v>594</v>
      </c>
      <c r="D27" s="26" t="s">
        <v>523</v>
      </c>
      <c r="E27" s="26" t="s">
        <v>530</v>
      </c>
      <c r="F27" s="26" t="s">
        <v>597</v>
      </c>
      <c r="G27" s="26" t="s">
        <v>598</v>
      </c>
      <c r="H27" s="26" t="s">
        <v>599</v>
      </c>
      <c r="I27" s="27" t="s">
        <v>49</v>
      </c>
      <c r="J27" s="27"/>
      <c r="K27" s="27"/>
      <c r="L27" s="27"/>
      <c r="M27" s="27"/>
      <c r="N27" s="27"/>
      <c r="O27" s="27"/>
      <c r="P27" s="27"/>
      <c r="Q27" s="27"/>
      <c r="R27" s="26" t="s">
        <v>576</v>
      </c>
      <c r="S27" s="32">
        <v>45352</v>
      </c>
      <c r="T27" s="26" t="s">
        <v>568</v>
      </c>
      <c r="U27" s="27"/>
      <c r="V27" s="29"/>
      <c r="W27" s="26" t="s">
        <v>578</v>
      </c>
      <c r="X27" s="27"/>
      <c r="Y27" s="29"/>
    </row>
    <row r="28" spans="1:25" s="2" customFormat="1" ht="49.15" customHeight="1" x14ac:dyDescent="0.4">
      <c r="A28" s="26" t="s">
        <v>521</v>
      </c>
      <c r="B28" s="27">
        <v>6</v>
      </c>
      <c r="C28" s="31" t="s">
        <v>594</v>
      </c>
      <c r="D28" s="26" t="s">
        <v>523</v>
      </c>
      <c r="E28" s="26" t="s">
        <v>535</v>
      </c>
      <c r="F28" s="26" t="s">
        <v>597</v>
      </c>
      <c r="G28" s="26" t="s">
        <v>600</v>
      </c>
      <c r="H28" s="26" t="s">
        <v>599</v>
      </c>
      <c r="I28" s="27" t="s">
        <v>49</v>
      </c>
      <c r="J28" s="27"/>
      <c r="K28" s="27"/>
      <c r="L28" s="27"/>
      <c r="M28" s="27"/>
      <c r="N28" s="27"/>
      <c r="O28" s="27"/>
      <c r="P28" s="27"/>
      <c r="Q28" s="27"/>
      <c r="R28" s="26" t="s">
        <v>576</v>
      </c>
      <c r="S28" s="32">
        <v>45352</v>
      </c>
      <c r="T28" s="26" t="s">
        <v>568</v>
      </c>
      <c r="U28" s="27"/>
      <c r="V28" s="29"/>
      <c r="W28" s="26" t="s">
        <v>578</v>
      </c>
      <c r="X28" s="27"/>
      <c r="Y28" s="29"/>
    </row>
    <row r="29" spans="1:25" s="2" customFormat="1" ht="49.15" customHeight="1" x14ac:dyDescent="0.4">
      <c r="A29" s="26" t="s">
        <v>521</v>
      </c>
      <c r="B29" s="27">
        <v>6</v>
      </c>
      <c r="C29" s="31" t="s">
        <v>594</v>
      </c>
      <c r="D29" s="26" t="s">
        <v>523</v>
      </c>
      <c r="E29" s="26" t="s">
        <v>537</v>
      </c>
      <c r="F29" s="26" t="s">
        <v>597</v>
      </c>
      <c r="G29" s="26" t="s">
        <v>584</v>
      </c>
      <c r="H29" s="26" t="s">
        <v>599</v>
      </c>
      <c r="I29" s="27" t="s">
        <v>49</v>
      </c>
      <c r="J29" s="27"/>
      <c r="K29" s="27"/>
      <c r="L29" s="27"/>
      <c r="M29" s="27"/>
      <c r="N29" s="27"/>
      <c r="O29" s="27"/>
      <c r="P29" s="27"/>
      <c r="Q29" s="27"/>
      <c r="R29" s="26" t="s">
        <v>576</v>
      </c>
      <c r="S29" s="32">
        <v>45352</v>
      </c>
      <c r="T29" s="26" t="s">
        <v>568</v>
      </c>
      <c r="U29" s="27"/>
      <c r="V29" s="29"/>
      <c r="W29" s="26" t="s">
        <v>578</v>
      </c>
      <c r="X29" s="27"/>
      <c r="Y29" s="29"/>
    </row>
    <row r="30" spans="1:25" s="2" customFormat="1" ht="49.15" customHeight="1" x14ac:dyDescent="0.4">
      <c r="A30" s="26" t="s">
        <v>521</v>
      </c>
      <c r="B30" s="27">
        <v>6</v>
      </c>
      <c r="C30" s="31" t="s">
        <v>594</v>
      </c>
      <c r="D30" s="26" t="s">
        <v>523</v>
      </c>
      <c r="E30" s="26" t="s">
        <v>270</v>
      </c>
      <c r="F30" s="26" t="s">
        <v>601</v>
      </c>
      <c r="G30" s="26" t="s">
        <v>7509</v>
      </c>
      <c r="H30" s="26" t="s">
        <v>602</v>
      </c>
      <c r="I30" s="27" t="s">
        <v>49</v>
      </c>
      <c r="J30" s="27"/>
      <c r="K30" s="27"/>
      <c r="L30" s="27"/>
      <c r="M30" s="27"/>
      <c r="N30" s="27"/>
      <c r="O30" s="27"/>
      <c r="P30" s="27"/>
      <c r="Q30" s="27"/>
      <c r="R30" s="26" t="s">
        <v>576</v>
      </c>
      <c r="S30" s="32">
        <v>45352</v>
      </c>
      <c r="T30" s="26" t="s">
        <v>568</v>
      </c>
      <c r="U30" s="27"/>
      <c r="V30" s="29"/>
      <c r="W30" s="26" t="s">
        <v>578</v>
      </c>
      <c r="X30" s="27"/>
      <c r="Y30" s="29"/>
    </row>
    <row r="31" spans="1:25" s="2" customFormat="1" ht="49.15" customHeight="1" x14ac:dyDescent="0.4">
      <c r="A31" s="26" t="s">
        <v>521</v>
      </c>
      <c r="B31" s="27">
        <v>6</v>
      </c>
      <c r="C31" s="31" t="s">
        <v>594</v>
      </c>
      <c r="D31" s="26" t="s">
        <v>523</v>
      </c>
      <c r="E31" s="26" t="s">
        <v>539</v>
      </c>
      <c r="F31" s="26" t="s">
        <v>597</v>
      </c>
      <c r="G31" s="26" t="s">
        <v>603</v>
      </c>
      <c r="H31" s="26" t="s">
        <v>599</v>
      </c>
      <c r="I31" s="27" t="s">
        <v>49</v>
      </c>
      <c r="J31" s="27"/>
      <c r="K31" s="27"/>
      <c r="L31" s="27"/>
      <c r="M31" s="27"/>
      <c r="N31" s="27"/>
      <c r="O31" s="27"/>
      <c r="P31" s="27"/>
      <c r="Q31" s="27"/>
      <c r="R31" s="26" t="s">
        <v>576</v>
      </c>
      <c r="S31" s="32">
        <v>45352</v>
      </c>
      <c r="T31" s="26" t="s">
        <v>568</v>
      </c>
      <c r="U31" s="27"/>
      <c r="V31" s="29"/>
      <c r="W31" s="26" t="s">
        <v>578</v>
      </c>
      <c r="X31" s="27"/>
      <c r="Y31" s="29"/>
    </row>
    <row r="32" spans="1:25" s="2" customFormat="1" ht="49.15" customHeight="1" x14ac:dyDescent="0.4">
      <c r="A32" s="26" t="s">
        <v>521</v>
      </c>
      <c r="B32" s="27">
        <v>6</v>
      </c>
      <c r="C32" s="31" t="s">
        <v>594</v>
      </c>
      <c r="D32" s="26" t="s">
        <v>523</v>
      </c>
      <c r="E32" s="26" t="s">
        <v>560</v>
      </c>
      <c r="F32" s="26" t="s">
        <v>561</v>
      </c>
      <c r="G32" s="26" t="s">
        <v>562</v>
      </c>
      <c r="H32" s="26" t="s">
        <v>604</v>
      </c>
      <c r="I32" s="27" t="s">
        <v>49</v>
      </c>
      <c r="J32" s="27"/>
      <c r="K32" s="27"/>
      <c r="L32" s="27"/>
      <c r="M32" s="27"/>
      <c r="N32" s="27"/>
      <c r="O32" s="27"/>
      <c r="P32" s="27"/>
      <c r="Q32" s="27"/>
      <c r="R32" s="26" t="s">
        <v>576</v>
      </c>
      <c r="S32" s="32">
        <v>45352</v>
      </c>
      <c r="T32" s="26" t="s">
        <v>568</v>
      </c>
      <c r="U32" s="27"/>
      <c r="V32" s="29"/>
      <c r="W32" s="26" t="s">
        <v>578</v>
      </c>
      <c r="X32" s="27"/>
      <c r="Y32" s="29"/>
    </row>
    <row r="33" spans="1:25" s="2" customFormat="1" ht="49.15" customHeight="1" x14ac:dyDescent="0.4">
      <c r="A33" s="26" t="s">
        <v>521</v>
      </c>
      <c r="B33" s="27">
        <v>6</v>
      </c>
      <c r="C33" s="31" t="s">
        <v>594</v>
      </c>
      <c r="D33" s="26" t="s">
        <v>523</v>
      </c>
      <c r="E33" s="26" t="s">
        <v>605</v>
      </c>
      <c r="F33" s="26" t="s">
        <v>81</v>
      </c>
      <c r="G33" s="26" t="s">
        <v>606</v>
      </c>
      <c r="H33" s="26" t="s">
        <v>607</v>
      </c>
      <c r="I33" s="27" t="s">
        <v>49</v>
      </c>
      <c r="J33" s="27"/>
      <c r="K33" s="27"/>
      <c r="L33" s="27"/>
      <c r="M33" s="27"/>
      <c r="N33" s="27"/>
      <c r="O33" s="27"/>
      <c r="P33" s="27"/>
      <c r="Q33" s="27"/>
      <c r="R33" s="26" t="s">
        <v>576</v>
      </c>
      <c r="S33" s="32">
        <v>45352</v>
      </c>
      <c r="T33" s="26" t="s">
        <v>568</v>
      </c>
      <c r="U33" s="27"/>
      <c r="V33" s="29"/>
      <c r="W33" s="26" t="s">
        <v>578</v>
      </c>
      <c r="X33" s="27"/>
      <c r="Y33" s="29"/>
    </row>
    <row r="34" spans="1:25" s="2" customFormat="1" ht="49.15" hidden="1" customHeight="1" x14ac:dyDescent="0.4">
      <c r="A34" s="26"/>
      <c r="B34" s="27"/>
      <c r="C34" s="26"/>
      <c r="D34" s="26"/>
      <c r="E34" s="26"/>
      <c r="F34" s="26"/>
      <c r="G34" s="26"/>
      <c r="H34" s="26"/>
      <c r="I34" s="27"/>
      <c r="J34" s="27"/>
      <c r="K34" s="27"/>
      <c r="L34" s="27"/>
      <c r="M34" s="27"/>
      <c r="N34" s="27"/>
      <c r="O34" s="27"/>
      <c r="P34" s="27"/>
      <c r="Q34" s="27"/>
      <c r="R34" s="26"/>
      <c r="S34" s="32"/>
      <c r="T34" s="26"/>
      <c r="U34" s="27"/>
      <c r="V34" s="29"/>
      <c r="W34" s="26"/>
      <c r="X34" s="27"/>
      <c r="Y34" s="29"/>
    </row>
    <row r="35" spans="1:25" s="2" customFormat="1" ht="49.15" hidden="1" customHeight="1" x14ac:dyDescent="0.4">
      <c r="A35" s="26"/>
      <c r="B35" s="27"/>
      <c r="C35" s="26"/>
      <c r="D35" s="26"/>
      <c r="E35" s="26"/>
      <c r="F35" s="26"/>
      <c r="G35" s="26"/>
      <c r="H35" s="26"/>
      <c r="I35" s="27"/>
      <c r="J35" s="27"/>
      <c r="K35" s="27"/>
      <c r="L35" s="27"/>
      <c r="M35" s="27"/>
      <c r="N35" s="27"/>
      <c r="O35" s="27"/>
      <c r="P35" s="27"/>
      <c r="Q35" s="27"/>
      <c r="R35" s="26"/>
      <c r="S35" s="32"/>
      <c r="T35" s="26"/>
      <c r="U35" s="27"/>
      <c r="V35" s="29"/>
      <c r="W35" s="26"/>
      <c r="X35" s="27"/>
      <c r="Y35" s="29"/>
    </row>
    <row r="36" spans="1:25" s="2" customFormat="1" ht="49.15" customHeight="1" x14ac:dyDescent="0.4">
      <c r="A36" s="26" t="s">
        <v>521</v>
      </c>
      <c r="B36" s="27">
        <v>7</v>
      </c>
      <c r="C36" s="31" t="s">
        <v>608</v>
      </c>
      <c r="D36" s="26" t="s">
        <v>523</v>
      </c>
      <c r="E36" s="26" t="s">
        <v>590</v>
      </c>
      <c r="F36" s="26" t="s">
        <v>609</v>
      </c>
      <c r="G36" s="26" t="s">
        <v>592</v>
      </c>
      <c r="H36" s="26" t="s">
        <v>610</v>
      </c>
      <c r="I36" s="27" t="s">
        <v>49</v>
      </c>
      <c r="J36" s="27"/>
      <c r="K36" s="27"/>
      <c r="L36" s="27" t="s">
        <v>49</v>
      </c>
      <c r="M36" s="27"/>
      <c r="N36" s="27"/>
      <c r="O36" s="27" t="s">
        <v>49</v>
      </c>
      <c r="P36" s="27"/>
      <c r="Q36" s="27"/>
      <c r="R36" s="26" t="s">
        <v>576</v>
      </c>
      <c r="S36" s="32">
        <v>45352</v>
      </c>
      <c r="T36" s="26" t="s">
        <v>568</v>
      </c>
      <c r="U36" s="27"/>
      <c r="V36" s="29"/>
      <c r="W36" s="26" t="s">
        <v>578</v>
      </c>
      <c r="X36" s="27"/>
      <c r="Y36" s="29"/>
    </row>
    <row r="37" spans="1:25" s="2" customFormat="1" ht="49.15" customHeight="1" x14ac:dyDescent="0.4">
      <c r="A37" s="26" t="s">
        <v>521</v>
      </c>
      <c r="B37" s="27">
        <v>7</v>
      </c>
      <c r="C37" s="31" t="s">
        <v>608</v>
      </c>
      <c r="D37" s="26" t="s">
        <v>523</v>
      </c>
      <c r="E37" s="26" t="s">
        <v>420</v>
      </c>
      <c r="F37" s="26" t="s">
        <v>597</v>
      </c>
      <c r="G37" s="26" t="s">
        <v>611</v>
      </c>
      <c r="H37" s="26" t="s">
        <v>612</v>
      </c>
      <c r="I37" s="27" t="s">
        <v>49</v>
      </c>
      <c r="J37" s="27"/>
      <c r="K37" s="27"/>
      <c r="L37" s="27"/>
      <c r="M37" s="27"/>
      <c r="N37" s="27"/>
      <c r="O37" s="27"/>
      <c r="P37" s="27"/>
      <c r="Q37" s="27"/>
      <c r="R37" s="26" t="s">
        <v>576</v>
      </c>
      <c r="S37" s="32">
        <v>45352</v>
      </c>
      <c r="T37" s="26" t="s">
        <v>568</v>
      </c>
      <c r="U37" s="27"/>
      <c r="V37" s="29"/>
      <c r="W37" s="26" t="s">
        <v>578</v>
      </c>
      <c r="X37" s="27"/>
      <c r="Y37" s="29"/>
    </row>
    <row r="38" spans="1:25" s="2" customFormat="1" ht="49.15" customHeight="1" x14ac:dyDescent="0.4">
      <c r="A38" s="26" t="s">
        <v>521</v>
      </c>
      <c r="B38" s="27">
        <v>7</v>
      </c>
      <c r="C38" s="31" t="s">
        <v>608</v>
      </c>
      <c r="D38" s="26" t="s">
        <v>523</v>
      </c>
      <c r="E38" s="26" t="s">
        <v>530</v>
      </c>
      <c r="F38" s="26" t="s">
        <v>597</v>
      </c>
      <c r="G38" s="26" t="s">
        <v>598</v>
      </c>
      <c r="H38" s="26" t="s">
        <v>612</v>
      </c>
      <c r="I38" s="27" t="s">
        <v>49</v>
      </c>
      <c r="J38" s="27"/>
      <c r="K38" s="27"/>
      <c r="L38" s="27"/>
      <c r="M38" s="27"/>
      <c r="N38" s="27"/>
      <c r="O38" s="27"/>
      <c r="P38" s="27"/>
      <c r="Q38" s="27"/>
      <c r="R38" s="26" t="s">
        <v>576</v>
      </c>
      <c r="S38" s="32">
        <v>45352</v>
      </c>
      <c r="T38" s="26" t="s">
        <v>568</v>
      </c>
      <c r="U38" s="27"/>
      <c r="V38" s="29"/>
      <c r="W38" s="26" t="s">
        <v>578</v>
      </c>
      <c r="X38" s="27"/>
      <c r="Y38" s="29"/>
    </row>
    <row r="39" spans="1:25" s="2" customFormat="1" ht="49.15" customHeight="1" x14ac:dyDescent="0.4">
      <c r="A39" s="26" t="s">
        <v>521</v>
      </c>
      <c r="B39" s="27">
        <v>7</v>
      </c>
      <c r="C39" s="31" t="s">
        <v>608</v>
      </c>
      <c r="D39" s="26" t="s">
        <v>523</v>
      </c>
      <c r="E39" s="26" t="s">
        <v>535</v>
      </c>
      <c r="F39" s="26" t="s">
        <v>597</v>
      </c>
      <c r="G39" s="26" t="s">
        <v>600</v>
      </c>
      <c r="H39" s="26" t="s">
        <v>612</v>
      </c>
      <c r="I39" s="27" t="s">
        <v>49</v>
      </c>
      <c r="J39" s="27"/>
      <c r="K39" s="27"/>
      <c r="L39" s="27"/>
      <c r="M39" s="27"/>
      <c r="N39" s="27"/>
      <c r="O39" s="27"/>
      <c r="P39" s="27"/>
      <c r="Q39" s="27"/>
      <c r="R39" s="26" t="s">
        <v>576</v>
      </c>
      <c r="S39" s="32">
        <v>45352</v>
      </c>
      <c r="T39" s="26" t="s">
        <v>568</v>
      </c>
      <c r="U39" s="27"/>
      <c r="V39" s="29"/>
      <c r="W39" s="26" t="s">
        <v>578</v>
      </c>
      <c r="X39" s="27"/>
      <c r="Y39" s="29"/>
    </row>
    <row r="40" spans="1:25" s="2" customFormat="1" ht="49.15" customHeight="1" x14ac:dyDescent="0.4">
      <c r="A40" s="26" t="s">
        <v>521</v>
      </c>
      <c r="B40" s="27">
        <v>7</v>
      </c>
      <c r="C40" s="31" t="s">
        <v>608</v>
      </c>
      <c r="D40" s="26" t="s">
        <v>523</v>
      </c>
      <c r="E40" s="26" t="s">
        <v>613</v>
      </c>
      <c r="F40" s="26" t="s">
        <v>614</v>
      </c>
      <c r="G40" s="26" t="s">
        <v>584</v>
      </c>
      <c r="H40" s="26" t="s">
        <v>615</v>
      </c>
      <c r="I40" s="27" t="s">
        <v>49</v>
      </c>
      <c r="J40" s="27"/>
      <c r="K40" s="27"/>
      <c r="L40" s="27"/>
      <c r="M40" s="27"/>
      <c r="N40" s="27"/>
      <c r="O40" s="27"/>
      <c r="P40" s="27"/>
      <c r="Q40" s="27"/>
      <c r="R40" s="26" t="s">
        <v>576</v>
      </c>
      <c r="S40" s="32">
        <v>45352</v>
      </c>
      <c r="T40" s="26" t="s">
        <v>568</v>
      </c>
      <c r="U40" s="27"/>
      <c r="V40" s="29"/>
      <c r="W40" s="26" t="s">
        <v>578</v>
      </c>
      <c r="X40" s="27"/>
      <c r="Y40" s="29"/>
    </row>
    <row r="41" spans="1:25" s="2" customFormat="1" ht="49.15" customHeight="1" x14ac:dyDescent="0.4">
      <c r="A41" s="26" t="s">
        <v>521</v>
      </c>
      <c r="B41" s="27">
        <v>7</v>
      </c>
      <c r="C41" s="31" t="s">
        <v>608</v>
      </c>
      <c r="D41" s="26" t="s">
        <v>523</v>
      </c>
      <c r="E41" s="26" t="s">
        <v>270</v>
      </c>
      <c r="F41" s="26" t="s">
        <v>601</v>
      </c>
      <c r="G41" s="26" t="s">
        <v>616</v>
      </c>
      <c r="H41" s="26" t="s">
        <v>617</v>
      </c>
      <c r="I41" s="27" t="s">
        <v>49</v>
      </c>
      <c r="J41" s="27"/>
      <c r="K41" s="27"/>
      <c r="L41" s="27"/>
      <c r="M41" s="27"/>
      <c r="N41" s="27"/>
      <c r="O41" s="27"/>
      <c r="P41" s="27"/>
      <c r="Q41" s="27"/>
      <c r="R41" s="26" t="s">
        <v>576</v>
      </c>
      <c r="S41" s="32">
        <v>45352</v>
      </c>
      <c r="T41" s="26" t="s">
        <v>568</v>
      </c>
      <c r="U41" s="27"/>
      <c r="V41" s="29"/>
      <c r="W41" s="26" t="s">
        <v>578</v>
      </c>
      <c r="X41" s="27"/>
      <c r="Y41" s="29"/>
    </row>
    <row r="42" spans="1:25" s="2" customFormat="1" ht="49.15" customHeight="1" x14ac:dyDescent="0.4">
      <c r="A42" s="26" t="s">
        <v>521</v>
      </c>
      <c r="B42" s="27">
        <v>7</v>
      </c>
      <c r="C42" s="31" t="s">
        <v>608</v>
      </c>
      <c r="D42" s="26" t="s">
        <v>523</v>
      </c>
      <c r="E42" s="26" t="s">
        <v>618</v>
      </c>
      <c r="F42" s="26" t="s">
        <v>553</v>
      </c>
      <c r="G42" s="26" t="s">
        <v>619</v>
      </c>
      <c r="H42" s="26" t="s">
        <v>620</v>
      </c>
      <c r="I42" s="27" t="s">
        <v>49</v>
      </c>
      <c r="J42" s="27"/>
      <c r="K42" s="27"/>
      <c r="L42" s="27"/>
      <c r="M42" s="27"/>
      <c r="N42" s="27"/>
      <c r="O42" s="27"/>
      <c r="P42" s="27"/>
      <c r="Q42" s="27"/>
      <c r="R42" s="26" t="s">
        <v>576</v>
      </c>
      <c r="S42" s="32">
        <v>45352</v>
      </c>
      <c r="T42" s="26" t="s">
        <v>568</v>
      </c>
      <c r="U42" s="27"/>
      <c r="V42" s="29"/>
      <c r="W42" s="26" t="s">
        <v>578</v>
      </c>
      <c r="X42" s="27"/>
      <c r="Y42" s="29"/>
    </row>
    <row r="43" spans="1:25" s="2" customFormat="1" ht="49.15" customHeight="1" x14ac:dyDescent="0.4">
      <c r="A43" s="26" t="s">
        <v>521</v>
      </c>
      <c r="B43" s="27">
        <v>7</v>
      </c>
      <c r="C43" s="31" t="s">
        <v>608</v>
      </c>
      <c r="D43" s="26" t="s">
        <v>523</v>
      </c>
      <c r="E43" s="26" t="s">
        <v>539</v>
      </c>
      <c r="F43" s="26" t="s">
        <v>621</v>
      </c>
      <c r="G43" s="26" t="s">
        <v>603</v>
      </c>
      <c r="H43" s="26" t="s">
        <v>622</v>
      </c>
      <c r="I43" s="27" t="s">
        <v>49</v>
      </c>
      <c r="J43" s="27"/>
      <c r="K43" s="27"/>
      <c r="L43" s="27"/>
      <c r="M43" s="27"/>
      <c r="N43" s="27"/>
      <c r="O43" s="27"/>
      <c r="P43" s="27"/>
      <c r="Q43" s="27"/>
      <c r="R43" s="26" t="s">
        <v>576</v>
      </c>
      <c r="S43" s="32">
        <v>45352</v>
      </c>
      <c r="T43" s="26" t="s">
        <v>568</v>
      </c>
      <c r="U43" s="27"/>
      <c r="V43" s="29"/>
      <c r="W43" s="26" t="s">
        <v>578</v>
      </c>
      <c r="X43" s="27"/>
      <c r="Y43" s="29"/>
    </row>
    <row r="44" spans="1:25" s="2" customFormat="1" ht="49.15" customHeight="1" x14ac:dyDescent="0.4">
      <c r="A44" s="26" t="s">
        <v>521</v>
      </c>
      <c r="B44" s="27">
        <v>7</v>
      </c>
      <c r="C44" s="31" t="s">
        <v>608</v>
      </c>
      <c r="D44" s="26" t="s">
        <v>523</v>
      </c>
      <c r="E44" s="26" t="s">
        <v>623</v>
      </c>
      <c r="F44" s="26" t="s">
        <v>624</v>
      </c>
      <c r="G44" s="26" t="s">
        <v>606</v>
      </c>
      <c r="H44" s="26" t="s">
        <v>625</v>
      </c>
      <c r="I44" s="27" t="s">
        <v>49</v>
      </c>
      <c r="J44" s="27"/>
      <c r="K44" s="27"/>
      <c r="L44" s="27"/>
      <c r="M44" s="27"/>
      <c r="N44" s="27"/>
      <c r="O44" s="27"/>
      <c r="P44" s="27"/>
      <c r="Q44" s="27"/>
      <c r="R44" s="26" t="s">
        <v>576</v>
      </c>
      <c r="S44" s="32">
        <v>45352</v>
      </c>
      <c r="T44" s="26" t="s">
        <v>568</v>
      </c>
      <c r="U44" s="27"/>
      <c r="V44" s="29"/>
      <c r="W44" s="26" t="s">
        <v>578</v>
      </c>
      <c r="X44" s="27"/>
      <c r="Y44" s="29"/>
    </row>
    <row r="45" spans="1:25" x14ac:dyDescent="0.4">
      <c r="A45" s="24"/>
      <c r="B45" s="25"/>
      <c r="C45" s="24"/>
      <c r="D45" s="24"/>
      <c r="E45" s="24"/>
      <c r="F45" s="24"/>
      <c r="G45" s="24"/>
      <c r="H45" s="24"/>
      <c r="I45" s="24"/>
      <c r="J45" s="24"/>
      <c r="K45" s="24"/>
      <c r="L45" s="24"/>
      <c r="M45" s="24"/>
      <c r="N45" s="24"/>
      <c r="O45" s="24"/>
      <c r="P45" s="24"/>
      <c r="Q45" s="24"/>
      <c r="R45" s="24"/>
      <c r="S45" s="24"/>
      <c r="T45" s="24"/>
      <c r="U45" s="24"/>
      <c r="V45" s="24"/>
      <c r="W45" s="24"/>
      <c r="X45" s="24"/>
      <c r="Y45" s="24"/>
    </row>
    <row r="46" spans="1:25" x14ac:dyDescent="0.4">
      <c r="A46" s="24" t="s">
        <v>326</v>
      </c>
      <c r="B46" s="25"/>
      <c r="C46" s="24"/>
      <c r="D46" s="24"/>
      <c r="E46" s="24"/>
      <c r="F46" s="24"/>
      <c r="G46" s="24"/>
      <c r="H46" s="24"/>
      <c r="I46" s="24"/>
      <c r="J46" s="24"/>
      <c r="K46" s="24"/>
      <c r="L46" s="24"/>
      <c r="M46" s="24"/>
      <c r="N46" s="24"/>
      <c r="O46" s="24"/>
      <c r="P46" s="24"/>
      <c r="Q46" s="24"/>
      <c r="R46" s="24"/>
      <c r="S46" s="24"/>
      <c r="T46" s="24"/>
      <c r="U46" s="24"/>
      <c r="V46" s="24"/>
      <c r="W46" s="24"/>
      <c r="X46" s="24"/>
      <c r="Y46" s="24"/>
    </row>
    <row r="47" spans="1:25" x14ac:dyDescent="0.4">
      <c r="A47" s="24" t="s">
        <v>327</v>
      </c>
      <c r="B47" s="25"/>
      <c r="C47" s="24"/>
      <c r="D47" s="24"/>
      <c r="E47" s="24"/>
      <c r="F47" s="24"/>
      <c r="G47" s="24"/>
      <c r="H47" s="24"/>
      <c r="I47" s="24"/>
      <c r="J47" s="24"/>
      <c r="K47" s="24"/>
      <c r="L47" s="24"/>
      <c r="M47" s="24"/>
      <c r="N47" s="24"/>
      <c r="O47" s="24"/>
      <c r="P47" s="24"/>
      <c r="Q47" s="24"/>
      <c r="R47" s="24"/>
      <c r="S47" s="24"/>
      <c r="T47" s="24"/>
      <c r="U47" s="24"/>
      <c r="V47" s="24"/>
      <c r="W47" s="24"/>
      <c r="X47" s="24"/>
      <c r="Y47" s="24"/>
    </row>
    <row r="48" spans="1:25" x14ac:dyDescent="0.4">
      <c r="A48" s="24" t="s">
        <v>328</v>
      </c>
      <c r="B48" s="25"/>
      <c r="C48" s="24"/>
      <c r="D48" s="24"/>
      <c r="E48" s="24"/>
      <c r="F48" s="24"/>
      <c r="G48" s="24"/>
      <c r="H48" s="24"/>
      <c r="I48" s="24"/>
      <c r="J48" s="24"/>
      <c r="K48" s="24"/>
      <c r="L48" s="24"/>
      <c r="M48" s="24"/>
      <c r="N48" s="24"/>
      <c r="O48" s="24"/>
      <c r="P48" s="24"/>
      <c r="Q48" s="24"/>
      <c r="R48" s="24"/>
      <c r="S48" s="24"/>
      <c r="T48" s="24"/>
      <c r="U48" s="24"/>
      <c r="V48" s="24"/>
      <c r="W48" s="24"/>
      <c r="X48" s="24"/>
      <c r="Y48" s="24"/>
    </row>
    <row r="49" spans="1:25" x14ac:dyDescent="0.4">
      <c r="A49" s="24" t="s">
        <v>329</v>
      </c>
      <c r="B49" s="25"/>
      <c r="C49" s="24"/>
      <c r="D49" s="24"/>
      <c r="E49" s="24"/>
      <c r="F49" s="24"/>
      <c r="G49" s="24"/>
      <c r="H49" s="24"/>
      <c r="I49" s="24"/>
      <c r="J49" s="24"/>
      <c r="K49" s="24"/>
      <c r="L49" s="24"/>
      <c r="M49" s="24"/>
      <c r="N49" s="24"/>
      <c r="O49" s="24"/>
      <c r="P49" s="24"/>
      <c r="Q49" s="24"/>
      <c r="R49" s="24"/>
      <c r="S49" s="24"/>
      <c r="T49" s="24"/>
      <c r="U49" s="24"/>
      <c r="V49" s="24"/>
      <c r="W49" s="24"/>
      <c r="X49" s="24"/>
      <c r="Y49" s="24"/>
    </row>
    <row r="50" spans="1:25" x14ac:dyDescent="0.4">
      <c r="A50" s="24" t="s">
        <v>330</v>
      </c>
      <c r="B50" s="25"/>
      <c r="C50" s="24"/>
      <c r="D50" s="24"/>
      <c r="E50" s="24"/>
      <c r="F50" s="24"/>
      <c r="G50" s="24"/>
      <c r="H50" s="24"/>
      <c r="I50" s="24"/>
      <c r="J50" s="24"/>
      <c r="K50" s="24"/>
      <c r="L50" s="24"/>
      <c r="M50" s="24"/>
      <c r="N50" s="24"/>
      <c r="O50" s="24"/>
      <c r="P50" s="24"/>
      <c r="Q50" s="24"/>
      <c r="R50" s="24"/>
      <c r="S50" s="24"/>
      <c r="T50" s="24"/>
      <c r="U50" s="24"/>
      <c r="V50" s="24"/>
      <c r="W50" s="24"/>
      <c r="X50" s="24"/>
      <c r="Y50" s="24"/>
    </row>
    <row r="51" spans="1:25" x14ac:dyDescent="0.4">
      <c r="A51" s="24" t="s">
        <v>331</v>
      </c>
      <c r="B51" s="25"/>
      <c r="C51" s="24"/>
      <c r="D51" s="24"/>
      <c r="E51" s="24"/>
      <c r="F51" s="24"/>
      <c r="G51" s="24"/>
      <c r="H51" s="24"/>
      <c r="I51" s="24"/>
      <c r="J51" s="24"/>
      <c r="K51" s="24"/>
      <c r="L51" s="24"/>
      <c r="M51" s="24"/>
      <c r="N51" s="24"/>
      <c r="O51" s="24"/>
      <c r="P51" s="24"/>
      <c r="Q51" s="24"/>
      <c r="R51" s="24"/>
      <c r="S51" s="24"/>
      <c r="T51" s="24"/>
      <c r="U51" s="24"/>
      <c r="V51" s="24"/>
      <c r="W51" s="24"/>
      <c r="X51" s="24"/>
      <c r="Y51" s="24"/>
    </row>
    <row r="52" spans="1:25" x14ac:dyDescent="0.4">
      <c r="A52" s="24" t="s">
        <v>332</v>
      </c>
      <c r="B52" s="25"/>
      <c r="C52" s="24"/>
      <c r="D52" s="24"/>
      <c r="E52" s="24"/>
      <c r="F52" s="24"/>
      <c r="G52" s="24"/>
      <c r="H52" s="24"/>
      <c r="I52" s="24"/>
      <c r="J52" s="24"/>
      <c r="K52" s="24"/>
      <c r="L52" s="24"/>
      <c r="M52" s="24"/>
      <c r="N52" s="24"/>
      <c r="O52" s="24"/>
      <c r="P52" s="24"/>
      <c r="Q52" s="24"/>
      <c r="R52" s="24"/>
      <c r="S52" s="24"/>
      <c r="T52" s="24"/>
      <c r="U52" s="24"/>
      <c r="V52" s="24"/>
      <c r="W52" s="24"/>
      <c r="X52" s="24"/>
      <c r="Y52" s="24"/>
    </row>
    <row r="53" spans="1:25" x14ac:dyDescent="0.4">
      <c r="A53" s="24" t="s">
        <v>333</v>
      </c>
      <c r="B53" s="25"/>
      <c r="C53" s="24"/>
      <c r="D53" s="24"/>
      <c r="E53" s="24"/>
      <c r="F53" s="24"/>
      <c r="G53" s="24"/>
      <c r="H53" s="24"/>
      <c r="I53" s="24"/>
      <c r="J53" s="24"/>
      <c r="K53" s="24"/>
      <c r="L53" s="24"/>
      <c r="M53" s="24"/>
      <c r="N53" s="24"/>
      <c r="O53" s="24"/>
      <c r="P53" s="24"/>
      <c r="Q53" s="24"/>
      <c r="R53" s="24"/>
      <c r="S53" s="24"/>
      <c r="T53" s="24"/>
      <c r="U53" s="24"/>
      <c r="V53" s="24"/>
      <c r="W53" s="24"/>
      <c r="X53" s="24"/>
      <c r="Y53" s="24"/>
    </row>
    <row r="54" spans="1:25" x14ac:dyDescent="0.4">
      <c r="A54" s="24" t="s">
        <v>334</v>
      </c>
      <c r="B54" s="25"/>
      <c r="C54" s="24"/>
      <c r="D54" s="24"/>
      <c r="E54" s="24"/>
      <c r="F54" s="24"/>
      <c r="G54" s="24"/>
      <c r="H54" s="24"/>
      <c r="I54" s="24"/>
      <c r="J54" s="24"/>
      <c r="K54" s="24"/>
      <c r="L54" s="24"/>
      <c r="M54" s="24"/>
      <c r="N54" s="24"/>
      <c r="O54" s="24"/>
      <c r="P54" s="24"/>
      <c r="Q54" s="24"/>
      <c r="R54" s="24"/>
      <c r="S54" s="24"/>
      <c r="T54" s="24"/>
      <c r="U54" s="24"/>
      <c r="V54" s="24"/>
      <c r="W54" s="24"/>
      <c r="X54" s="24"/>
      <c r="Y54" s="24"/>
    </row>
    <row r="55" spans="1:25" x14ac:dyDescent="0.4">
      <c r="A55" s="24" t="s">
        <v>335</v>
      </c>
      <c r="B55" s="25"/>
      <c r="C55" s="24"/>
      <c r="D55" s="24"/>
      <c r="E55" s="24"/>
      <c r="F55" s="24"/>
      <c r="G55" s="24"/>
      <c r="H55" s="24"/>
      <c r="I55" s="24"/>
      <c r="J55" s="24"/>
      <c r="K55" s="24"/>
      <c r="L55" s="24"/>
      <c r="M55" s="24"/>
      <c r="N55" s="24"/>
      <c r="O55" s="24"/>
      <c r="P55" s="24"/>
      <c r="Q55" s="24"/>
      <c r="R55" s="24"/>
      <c r="S55" s="24"/>
      <c r="T55" s="24"/>
      <c r="U55" s="24"/>
      <c r="V55" s="24"/>
      <c r="W55" s="24"/>
      <c r="X55" s="24"/>
      <c r="Y55" s="24"/>
    </row>
    <row r="56" spans="1:25" x14ac:dyDescent="0.4">
      <c r="A56" s="24" t="s">
        <v>336</v>
      </c>
      <c r="B56" s="25"/>
      <c r="C56" s="24"/>
      <c r="D56" s="24"/>
      <c r="E56" s="24"/>
      <c r="F56" s="24"/>
      <c r="G56" s="24"/>
      <c r="H56" s="24"/>
      <c r="I56" s="24"/>
      <c r="J56" s="24"/>
      <c r="K56" s="24"/>
      <c r="L56" s="24"/>
      <c r="M56" s="24"/>
      <c r="N56" s="24"/>
      <c r="O56" s="24"/>
      <c r="P56" s="24"/>
      <c r="Q56" s="24"/>
      <c r="R56" s="24"/>
      <c r="S56" s="24"/>
      <c r="T56" s="24"/>
      <c r="U56" s="24"/>
      <c r="V56" s="24"/>
      <c r="W56" s="24"/>
      <c r="X56" s="24"/>
      <c r="Y56" s="24"/>
    </row>
    <row r="57" spans="1:25" x14ac:dyDescent="0.4">
      <c r="A57" s="24" t="s">
        <v>337</v>
      </c>
      <c r="B57" s="25"/>
      <c r="C57" s="24"/>
      <c r="D57" s="24"/>
      <c r="E57" s="24"/>
      <c r="F57" s="24"/>
      <c r="G57" s="24"/>
      <c r="H57" s="24"/>
      <c r="I57" s="24"/>
      <c r="J57" s="24"/>
      <c r="K57" s="24"/>
      <c r="L57" s="24"/>
      <c r="M57" s="24"/>
      <c r="N57" s="24"/>
      <c r="O57" s="24"/>
      <c r="P57" s="24"/>
      <c r="Q57" s="24"/>
      <c r="R57" s="24"/>
      <c r="S57" s="24"/>
      <c r="T57" s="24"/>
      <c r="U57" s="24"/>
      <c r="V57" s="24"/>
      <c r="W57" s="24"/>
      <c r="X57" s="24"/>
      <c r="Y57" s="24"/>
    </row>
    <row r="58" spans="1:25" x14ac:dyDescent="0.4">
      <c r="A58" s="24" t="s">
        <v>338</v>
      </c>
      <c r="B58" s="25"/>
      <c r="C58" s="24"/>
      <c r="D58" s="24"/>
      <c r="E58" s="24"/>
      <c r="F58" s="24"/>
      <c r="G58" s="24"/>
      <c r="H58" s="24"/>
      <c r="I58" s="24"/>
      <c r="J58" s="24"/>
      <c r="K58" s="24"/>
      <c r="L58" s="24"/>
      <c r="M58" s="24"/>
      <c r="N58" s="24"/>
      <c r="O58" s="24"/>
      <c r="P58" s="24"/>
      <c r="Q58" s="24"/>
      <c r="R58" s="24"/>
      <c r="S58" s="24"/>
      <c r="T58" s="24"/>
      <c r="U58" s="24"/>
      <c r="V58" s="24"/>
      <c r="W58" s="24"/>
      <c r="X58" s="24"/>
      <c r="Y58" s="24"/>
    </row>
    <row r="59" spans="1:25" x14ac:dyDescent="0.4">
      <c r="A59" s="24" t="s">
        <v>339</v>
      </c>
      <c r="B59" s="25"/>
      <c r="C59" s="24"/>
      <c r="D59" s="24"/>
      <c r="E59" s="24"/>
      <c r="F59" s="24"/>
      <c r="G59" s="24"/>
      <c r="H59" s="24"/>
      <c r="I59" s="24"/>
      <c r="J59" s="24"/>
      <c r="K59" s="24"/>
      <c r="L59" s="24"/>
      <c r="M59" s="24"/>
      <c r="N59" s="24"/>
      <c r="O59" s="24"/>
      <c r="P59" s="24"/>
      <c r="Q59" s="24"/>
      <c r="R59" s="24"/>
      <c r="S59" s="24"/>
      <c r="T59" s="24"/>
      <c r="U59" s="24"/>
      <c r="V59" s="24"/>
      <c r="W59" s="24"/>
      <c r="X59" s="24"/>
      <c r="Y59" s="24"/>
    </row>
  </sheetData>
  <autoFilter ref="A4:Y4" xr:uid="{781E4323-43C9-4B76-9B75-4EA7274F0B5A}"/>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174" priority="1" stopIfTrue="1" operator="containsText" text="判定不能">
      <formula>NOT(ISERROR(SEARCH("判定不能",U1)))</formula>
    </cfRule>
    <cfRule type="containsText" dxfId="173" priority="2" stopIfTrue="1" operator="containsText" text="効果○・改良望ましい">
      <formula>NOT(ISERROR(SEARCH("効果○・改良望ましい",U1)))</formula>
    </cfRule>
    <cfRule type="containsText" dxfId="172" priority="3" stopIfTrue="1" operator="containsText" text="効果×・改良">
      <formula>NOT(ISERROR(SEARCH("効果×・改良",U1)))</formula>
    </cfRule>
    <cfRule type="containsText" dxfId="171" priority="4" stopIfTrue="1" operator="containsText" text="効果○・改良">
      <formula>NOT(ISERROR(SEARCH("効果○・改良",U1)))</formula>
    </cfRule>
    <cfRule type="containsText" dxfId="170" priority="5" stopIfTrue="1" operator="containsText" text="効果○・継続">
      <formula>NOT(ISERROR(SEARCH("効果○・継続",U1)))</formula>
    </cfRule>
  </conditionalFormatting>
  <dataValidations count="4">
    <dataValidation type="list" allowBlank="1" showInputMessage="1" showErrorMessage="1" sqref="V6:V33 Y36:Y44 Y6:Y33 V36:V44" xr:uid="{D0FAB121-73A7-4AFA-B492-425674330DFC}">
      <formula1>"効果○・継続,効果○・改良望ましい,効果○・改良,効果×・改良,判定不能"</formula1>
    </dataValidation>
    <dataValidation type="list" allowBlank="1" showInputMessage="1" showErrorMessage="1" sqref="U6:U33 X36:X44 X6:X33 U36:U44" xr:uid="{CCE6DF5B-1379-43A2-9797-D2B7474BFC69}">
      <formula1>"効果○・継続,効果○・改良,効果×・改良,判定不能"</formula1>
    </dataValidation>
    <dataValidation type="list" allowBlank="1" showInputMessage="1" showErrorMessage="1" sqref="I6:Q44" xr:uid="{BF0AD0F8-B3E5-4964-BB57-00F2189169F4}">
      <formula1>"○"</formula1>
    </dataValidation>
    <dataValidation type="list" allowBlank="1" showInputMessage="1" showErrorMessage="1" sqref="U34:V44 X34:Y44" xr:uid="{29D82D5C-C7A1-4C49-B53B-1B3CCF7E48C9}">
      <formula1>"効果○・継続,効果○・改善,効果×・改善,判定不能"</formula1>
    </dataValidation>
  </dataValidations>
  <hyperlinks>
    <hyperlink ref="C18" r:id="rId1" xr:uid="{829C2074-915A-471F-9954-87E859A1E926}"/>
    <hyperlink ref="C19" r:id="rId2" xr:uid="{4154D645-4310-4424-8417-C94A6741BA1A}"/>
    <hyperlink ref="C20:C21" r:id="rId3" display="秋田県沖合海域における小型機船底びき網漁業（手繰第一種漁業）の資源管理協定" xr:uid="{E94585DA-E4FB-491E-9F63-06A007523FC7}"/>
    <hyperlink ref="C22" r:id="rId4" xr:uid="{E194F351-2674-4E5E-AFED-C8B82528DA67}"/>
    <hyperlink ref="C23:C24" r:id="rId5" display="秋田県北部地区における秋田県漁業協同組合の資源管理協定" xr:uid="{B7971602-9004-493A-9981-305E6CFBB461}"/>
    <hyperlink ref="C25" r:id="rId6" xr:uid="{E36BF4AF-E742-42C7-90E3-9FD66C5708DF}"/>
    <hyperlink ref="C36" r:id="rId7" xr:uid="{C7B3D9B5-403D-4EEB-9E74-604057E85DF6}"/>
    <hyperlink ref="C37:C44" r:id="rId8" display="秋田県中央南地区における秋田県漁業協同組合の資源管理協定" xr:uid="{247A7F91-8FE7-4D33-8934-56CE04F3559F}"/>
    <hyperlink ref="C26" r:id="rId9" xr:uid="{2706B64C-6A23-454B-84A1-09E48A142E0D}"/>
    <hyperlink ref="C27:C33" r:id="rId10" display="秋田県中央北地区における秋田県漁業協同組合の資源管理協定" xr:uid="{C3EF05E7-7E9B-4DE7-9A39-9E00D1CD9CD3}"/>
    <hyperlink ref="C6" r:id="rId11" xr:uid="{DC64A1CD-A8C5-46B5-AB6C-6D2087F29E87}"/>
    <hyperlink ref="C7:C17" r:id="rId12" display="秋田県南部地区における秋田県漁業協同組合の資源管理協定" xr:uid="{6164983C-0D3C-409C-A6B6-9E0920735D8F}"/>
  </hyperlinks>
  <pageMargins left="0.70866141732283472" right="0.70866141732283472" top="0.74803149606299213" bottom="0.74803149606299213" header="0.31496062992125984" footer="0.31496062992125984"/>
  <pageSetup paperSize="8" scale="55" fitToHeight="0" orientation="landscape" horizontalDpi="300" verticalDpi="300" r:id="rId1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6FA6A-F403-41EF-B5B0-8FBC5F20AC79}">
  <sheetPr codeName="Sheet6">
    <pageSetUpPr fitToPage="1"/>
  </sheetPr>
  <dimension ref="A1:Y44"/>
  <sheetViews>
    <sheetView view="pageBreakPreview" zoomScale="55" zoomScaleNormal="100" zoomScaleSheetLayoutView="55" workbookViewId="0">
      <pane xSplit="3" ySplit="5" topLeftCell="D6" activePane="bottomRight" state="frozen"/>
      <selection activeCell="E11" sqref="E11"/>
      <selection pane="topRight" activeCell="E11" sqref="E11"/>
      <selection pane="bottomLeft" activeCell="E11" sqref="E11"/>
      <selection pane="bottomRight" activeCell="I5" sqref="I5:Q5"/>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17" width="6.125" style="1" customWidth="1"/>
    <col min="18" max="18" width="13.5" style="1" bestFit="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626</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7"/>
      <c r="H4" s="238"/>
      <c r="I4" s="65" t="s">
        <v>14</v>
      </c>
      <c r="J4" s="66" t="s">
        <v>15</v>
      </c>
      <c r="K4" s="66" t="s">
        <v>16</v>
      </c>
      <c r="L4" s="66" t="s">
        <v>5944</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25.5" x14ac:dyDescent="0.4">
      <c r="A6" s="26" t="s">
        <v>627</v>
      </c>
      <c r="B6" s="34">
        <v>1</v>
      </c>
      <c r="C6" s="31" t="s">
        <v>628</v>
      </c>
      <c r="D6" s="26" t="s">
        <v>629</v>
      </c>
      <c r="E6" s="26" t="s">
        <v>630</v>
      </c>
      <c r="F6" s="26" t="s">
        <v>631</v>
      </c>
      <c r="G6" s="26" t="s">
        <v>632</v>
      </c>
      <c r="H6" s="26" t="s">
        <v>633</v>
      </c>
      <c r="I6" s="27" t="s">
        <v>49</v>
      </c>
      <c r="J6" s="27"/>
      <c r="K6" s="27"/>
      <c r="L6" s="27"/>
      <c r="M6" s="27"/>
      <c r="N6" s="27"/>
      <c r="O6" s="27"/>
      <c r="P6" s="27"/>
      <c r="Q6" s="27"/>
      <c r="R6" s="26" t="s">
        <v>634</v>
      </c>
      <c r="S6" s="28">
        <v>45342</v>
      </c>
      <c r="T6" s="26" t="s">
        <v>528</v>
      </c>
      <c r="U6" s="27"/>
      <c r="V6" s="29"/>
      <c r="W6" s="26" t="s">
        <v>635</v>
      </c>
      <c r="X6" s="27"/>
      <c r="Y6" s="29"/>
    </row>
    <row r="7" spans="1:25" s="2" customFormat="1" ht="25.5" x14ac:dyDescent="0.4">
      <c r="A7" s="26" t="s">
        <v>627</v>
      </c>
      <c r="B7" s="34">
        <v>1</v>
      </c>
      <c r="C7" s="31" t="s">
        <v>628</v>
      </c>
      <c r="D7" s="26" t="s">
        <v>629</v>
      </c>
      <c r="E7" s="26" t="s">
        <v>636</v>
      </c>
      <c r="F7" s="26" t="s">
        <v>631</v>
      </c>
      <c r="G7" s="26" t="s">
        <v>637</v>
      </c>
      <c r="H7" s="26" t="s">
        <v>633</v>
      </c>
      <c r="I7" s="27" t="s">
        <v>49</v>
      </c>
      <c r="J7" s="27"/>
      <c r="K7" s="27"/>
      <c r="L7" s="27"/>
      <c r="M7" s="27"/>
      <c r="N7" s="27"/>
      <c r="O7" s="27"/>
      <c r="P7" s="27"/>
      <c r="Q7" s="27"/>
      <c r="R7" s="26" t="s">
        <v>634</v>
      </c>
      <c r="S7" s="28">
        <v>45342</v>
      </c>
      <c r="T7" s="26" t="s">
        <v>528</v>
      </c>
      <c r="U7" s="27"/>
      <c r="V7" s="29"/>
      <c r="W7" s="26" t="s">
        <v>635</v>
      </c>
      <c r="X7" s="27"/>
      <c r="Y7" s="29"/>
    </row>
    <row r="8" spans="1:25" s="2" customFormat="1" ht="54.75" customHeight="1" x14ac:dyDescent="0.4">
      <c r="A8" s="26" t="s">
        <v>627</v>
      </c>
      <c r="B8" s="34">
        <v>1</v>
      </c>
      <c r="C8" s="31" t="s">
        <v>628</v>
      </c>
      <c r="D8" s="26" t="s">
        <v>629</v>
      </c>
      <c r="E8" s="26" t="s">
        <v>638</v>
      </c>
      <c r="F8" s="26" t="s">
        <v>631</v>
      </c>
      <c r="G8" s="26" t="s">
        <v>639</v>
      </c>
      <c r="H8" s="26" t="s">
        <v>640</v>
      </c>
      <c r="I8" s="27" t="s">
        <v>49</v>
      </c>
      <c r="J8" s="27"/>
      <c r="K8" s="27"/>
      <c r="L8" s="27"/>
      <c r="M8" s="27"/>
      <c r="N8" s="27"/>
      <c r="O8" s="27"/>
      <c r="P8" s="27"/>
      <c r="Q8" s="27"/>
      <c r="R8" s="26" t="s">
        <v>634</v>
      </c>
      <c r="S8" s="28">
        <v>45342</v>
      </c>
      <c r="T8" s="26" t="s">
        <v>528</v>
      </c>
      <c r="U8" s="27"/>
      <c r="V8" s="29"/>
      <c r="W8" s="26" t="s">
        <v>635</v>
      </c>
      <c r="X8" s="27"/>
      <c r="Y8" s="29"/>
    </row>
    <row r="9" spans="1:25" s="2" customFormat="1" ht="25.5" x14ac:dyDescent="0.4">
      <c r="A9" s="26" t="s">
        <v>627</v>
      </c>
      <c r="B9" s="34">
        <v>2</v>
      </c>
      <c r="C9" s="31" t="s">
        <v>641</v>
      </c>
      <c r="D9" s="26" t="s">
        <v>629</v>
      </c>
      <c r="E9" s="26" t="s">
        <v>642</v>
      </c>
      <c r="F9" s="26" t="s">
        <v>643</v>
      </c>
      <c r="G9" s="26" t="s">
        <v>644</v>
      </c>
      <c r="H9" s="26" t="s">
        <v>645</v>
      </c>
      <c r="I9" s="27" t="s">
        <v>49</v>
      </c>
      <c r="J9" s="27"/>
      <c r="K9" s="27"/>
      <c r="L9" s="27" t="s">
        <v>49</v>
      </c>
      <c r="M9" s="27"/>
      <c r="N9" s="27"/>
      <c r="O9" s="27"/>
      <c r="P9" s="27"/>
      <c r="Q9" s="27"/>
      <c r="R9" s="26" t="s">
        <v>646</v>
      </c>
      <c r="S9" s="28">
        <v>46023</v>
      </c>
      <c r="T9" s="26" t="s">
        <v>528</v>
      </c>
      <c r="U9" s="27"/>
      <c r="V9" s="29"/>
      <c r="W9" s="26" t="s">
        <v>635</v>
      </c>
      <c r="X9" s="27"/>
      <c r="Y9" s="29"/>
    </row>
    <row r="10" spans="1:25" s="2" customFormat="1" ht="25.5" x14ac:dyDescent="0.4">
      <c r="A10" s="26" t="s">
        <v>627</v>
      </c>
      <c r="B10" s="34">
        <v>2</v>
      </c>
      <c r="C10" s="31" t="s">
        <v>641</v>
      </c>
      <c r="D10" s="26" t="s">
        <v>629</v>
      </c>
      <c r="E10" s="26" t="s">
        <v>647</v>
      </c>
      <c r="F10" s="26" t="s">
        <v>643</v>
      </c>
      <c r="G10" s="26" t="s">
        <v>648</v>
      </c>
      <c r="H10" s="26" t="s">
        <v>649</v>
      </c>
      <c r="I10" s="27" t="s">
        <v>49</v>
      </c>
      <c r="J10" s="27"/>
      <c r="K10" s="27"/>
      <c r="L10" s="27"/>
      <c r="M10" s="27"/>
      <c r="N10" s="27"/>
      <c r="O10" s="27"/>
      <c r="P10" s="27"/>
      <c r="Q10" s="27"/>
      <c r="R10" s="26" t="s">
        <v>646</v>
      </c>
      <c r="S10" s="28">
        <v>46023</v>
      </c>
      <c r="T10" s="26" t="s">
        <v>528</v>
      </c>
      <c r="U10" s="27"/>
      <c r="V10" s="29"/>
      <c r="W10" s="26" t="s">
        <v>635</v>
      </c>
      <c r="X10" s="27"/>
      <c r="Y10" s="29"/>
    </row>
    <row r="11" spans="1:25" s="2" customFormat="1" ht="38.25" x14ac:dyDescent="0.4">
      <c r="A11" s="26" t="s">
        <v>627</v>
      </c>
      <c r="B11" s="34">
        <v>2</v>
      </c>
      <c r="C11" s="31" t="s">
        <v>641</v>
      </c>
      <c r="D11" s="26" t="s">
        <v>629</v>
      </c>
      <c r="E11" s="26" t="s">
        <v>638</v>
      </c>
      <c r="F11" s="26" t="s">
        <v>643</v>
      </c>
      <c r="G11" s="26" t="s">
        <v>639</v>
      </c>
      <c r="H11" s="26" t="s">
        <v>650</v>
      </c>
      <c r="I11" s="27" t="s">
        <v>49</v>
      </c>
      <c r="J11" s="27"/>
      <c r="K11" s="27"/>
      <c r="L11" s="27"/>
      <c r="M11" s="27"/>
      <c r="N11" s="27"/>
      <c r="O11" s="27"/>
      <c r="P11" s="27"/>
      <c r="Q11" s="27"/>
      <c r="R11" s="26" t="s">
        <v>646</v>
      </c>
      <c r="S11" s="28">
        <v>46023</v>
      </c>
      <c r="T11" s="26" t="s">
        <v>528</v>
      </c>
      <c r="U11" s="27"/>
      <c r="V11" s="29"/>
      <c r="W11" s="26" t="s">
        <v>635</v>
      </c>
      <c r="X11" s="27"/>
      <c r="Y11" s="29"/>
    </row>
    <row r="12" spans="1:25" s="2" customFormat="1" ht="25.5" x14ac:dyDescent="0.4">
      <c r="A12" s="26" t="s">
        <v>627</v>
      </c>
      <c r="B12" s="34">
        <v>3</v>
      </c>
      <c r="C12" s="31" t="s">
        <v>651</v>
      </c>
      <c r="D12" s="26" t="s">
        <v>629</v>
      </c>
      <c r="E12" s="26" t="s">
        <v>630</v>
      </c>
      <c r="F12" s="26" t="s">
        <v>652</v>
      </c>
      <c r="G12" s="26" t="s">
        <v>632</v>
      </c>
      <c r="H12" s="26" t="s">
        <v>649</v>
      </c>
      <c r="I12" s="27" t="s">
        <v>49</v>
      </c>
      <c r="J12" s="27"/>
      <c r="K12" s="27"/>
      <c r="L12" s="27"/>
      <c r="M12" s="27"/>
      <c r="N12" s="27"/>
      <c r="O12" s="27"/>
      <c r="P12" s="27"/>
      <c r="Q12" s="27"/>
      <c r="R12" s="26" t="s">
        <v>646</v>
      </c>
      <c r="S12" s="28">
        <v>45932</v>
      </c>
      <c r="T12" s="26" t="s">
        <v>528</v>
      </c>
      <c r="U12" s="27"/>
      <c r="V12" s="29"/>
      <c r="W12" s="26" t="s">
        <v>635</v>
      </c>
      <c r="X12" s="27"/>
      <c r="Y12" s="29"/>
    </row>
    <row r="13" spans="1:25" s="2" customFormat="1" ht="25.5" x14ac:dyDescent="0.4">
      <c r="A13" s="26" t="s">
        <v>627</v>
      </c>
      <c r="B13" s="34">
        <v>3</v>
      </c>
      <c r="C13" s="31" t="s">
        <v>651</v>
      </c>
      <c r="D13" s="26" t="s">
        <v>629</v>
      </c>
      <c r="E13" s="26" t="s">
        <v>642</v>
      </c>
      <c r="F13" s="26" t="s">
        <v>652</v>
      </c>
      <c r="G13" s="26" t="s">
        <v>644</v>
      </c>
      <c r="H13" s="26" t="s">
        <v>645</v>
      </c>
      <c r="I13" s="27" t="s">
        <v>49</v>
      </c>
      <c r="J13" s="27"/>
      <c r="K13" s="27"/>
      <c r="L13" s="27" t="s">
        <v>49</v>
      </c>
      <c r="M13" s="27"/>
      <c r="N13" s="27"/>
      <c r="O13" s="27"/>
      <c r="P13" s="27"/>
      <c r="Q13" s="27"/>
      <c r="R13" s="26" t="s">
        <v>646</v>
      </c>
      <c r="S13" s="28">
        <v>45932</v>
      </c>
      <c r="T13" s="26" t="s">
        <v>528</v>
      </c>
      <c r="U13" s="27"/>
      <c r="V13" s="29"/>
      <c r="W13" s="26" t="s">
        <v>635</v>
      </c>
      <c r="X13" s="27"/>
      <c r="Y13" s="29"/>
    </row>
    <row r="14" spans="1:25" s="2" customFormat="1" ht="38.25" x14ac:dyDescent="0.4">
      <c r="A14" s="26" t="s">
        <v>627</v>
      </c>
      <c r="B14" s="34">
        <v>3</v>
      </c>
      <c r="C14" s="31" t="s">
        <v>651</v>
      </c>
      <c r="D14" s="26" t="s">
        <v>629</v>
      </c>
      <c r="E14" s="26" t="s">
        <v>638</v>
      </c>
      <c r="F14" s="26" t="s">
        <v>652</v>
      </c>
      <c r="G14" s="26" t="s">
        <v>639</v>
      </c>
      <c r="H14" s="26" t="s">
        <v>650</v>
      </c>
      <c r="I14" s="27" t="s">
        <v>49</v>
      </c>
      <c r="J14" s="27"/>
      <c r="K14" s="27"/>
      <c r="L14" s="27"/>
      <c r="M14" s="27"/>
      <c r="N14" s="27"/>
      <c r="O14" s="27"/>
      <c r="P14" s="27"/>
      <c r="Q14" s="27"/>
      <c r="R14" s="26" t="s">
        <v>646</v>
      </c>
      <c r="S14" s="28">
        <v>45932</v>
      </c>
      <c r="T14" s="26" t="s">
        <v>528</v>
      </c>
      <c r="U14" s="27"/>
      <c r="V14" s="29"/>
      <c r="W14" s="26" t="s">
        <v>635</v>
      </c>
      <c r="X14" s="27"/>
      <c r="Y14" s="29"/>
    </row>
    <row r="15" spans="1:25" s="2" customFormat="1" ht="25.5" x14ac:dyDescent="0.4">
      <c r="A15" s="26" t="s">
        <v>627</v>
      </c>
      <c r="B15" s="34">
        <v>4</v>
      </c>
      <c r="C15" s="31" t="s">
        <v>653</v>
      </c>
      <c r="D15" s="26" t="s">
        <v>629</v>
      </c>
      <c r="E15" s="26" t="s">
        <v>654</v>
      </c>
      <c r="F15" s="26" t="s">
        <v>573</v>
      </c>
      <c r="G15" s="26" t="s">
        <v>655</v>
      </c>
      <c r="H15" s="26" t="s">
        <v>656</v>
      </c>
      <c r="I15" s="27" t="s">
        <v>49</v>
      </c>
      <c r="J15" s="27"/>
      <c r="K15" s="27"/>
      <c r="L15" s="27"/>
      <c r="M15" s="27"/>
      <c r="N15" s="27"/>
      <c r="O15" s="27"/>
      <c r="P15" s="27"/>
      <c r="Q15" s="27"/>
      <c r="R15" s="26" t="s">
        <v>646</v>
      </c>
      <c r="S15" s="28">
        <v>45379</v>
      </c>
      <c r="T15" s="26" t="s">
        <v>528</v>
      </c>
      <c r="U15" s="27"/>
      <c r="V15" s="29"/>
      <c r="W15" s="26" t="s">
        <v>635</v>
      </c>
      <c r="X15" s="27"/>
      <c r="Y15" s="29"/>
    </row>
    <row r="16" spans="1:25" s="2" customFormat="1" ht="25.5" x14ac:dyDescent="0.4">
      <c r="A16" s="26" t="s">
        <v>627</v>
      </c>
      <c r="B16" s="34">
        <v>4</v>
      </c>
      <c r="C16" s="31" t="s">
        <v>653</v>
      </c>
      <c r="D16" s="26" t="s">
        <v>629</v>
      </c>
      <c r="E16" s="26" t="s">
        <v>657</v>
      </c>
      <c r="F16" s="26" t="s">
        <v>573</v>
      </c>
      <c r="G16" s="26" t="s">
        <v>658</v>
      </c>
      <c r="H16" s="26" t="s">
        <v>656</v>
      </c>
      <c r="I16" s="27" t="s">
        <v>49</v>
      </c>
      <c r="J16" s="27"/>
      <c r="K16" s="27"/>
      <c r="L16" s="27"/>
      <c r="M16" s="27"/>
      <c r="N16" s="27"/>
      <c r="O16" s="27"/>
      <c r="P16" s="27"/>
      <c r="Q16" s="27"/>
      <c r="R16" s="26" t="s">
        <v>646</v>
      </c>
      <c r="S16" s="28">
        <v>45379</v>
      </c>
      <c r="T16" s="26" t="s">
        <v>528</v>
      </c>
      <c r="U16" s="27"/>
      <c r="V16" s="29"/>
      <c r="W16" s="26" t="s">
        <v>635</v>
      </c>
      <c r="X16" s="27"/>
      <c r="Y16" s="29"/>
    </row>
    <row r="17" spans="1:25" s="2" customFormat="1" ht="93" customHeight="1" x14ac:dyDescent="0.4">
      <c r="A17" s="26" t="s">
        <v>627</v>
      </c>
      <c r="B17" s="34">
        <v>4</v>
      </c>
      <c r="C17" s="31" t="s">
        <v>653</v>
      </c>
      <c r="D17" s="26" t="s">
        <v>629</v>
      </c>
      <c r="E17" s="26" t="s">
        <v>659</v>
      </c>
      <c r="F17" s="26" t="s">
        <v>573</v>
      </c>
      <c r="G17" s="26" t="s">
        <v>660</v>
      </c>
      <c r="H17" s="26" t="s">
        <v>661</v>
      </c>
      <c r="I17" s="27" t="s">
        <v>49</v>
      </c>
      <c r="J17" s="27"/>
      <c r="K17" s="27" t="s">
        <v>49</v>
      </c>
      <c r="L17" s="27" t="s">
        <v>49</v>
      </c>
      <c r="M17" s="27" t="s">
        <v>49</v>
      </c>
      <c r="N17" s="27"/>
      <c r="O17" s="27"/>
      <c r="P17" s="27"/>
      <c r="Q17" s="27"/>
      <c r="R17" s="26" t="s">
        <v>646</v>
      </c>
      <c r="S17" s="28">
        <v>45379</v>
      </c>
      <c r="T17" s="26" t="s">
        <v>528</v>
      </c>
      <c r="U17" s="27"/>
      <c r="V17" s="29"/>
      <c r="W17" s="26" t="s">
        <v>635</v>
      </c>
      <c r="X17" s="27"/>
      <c r="Y17" s="29"/>
    </row>
    <row r="18" spans="1:25" s="2" customFormat="1" ht="57.75" customHeight="1" x14ac:dyDescent="0.4">
      <c r="A18" s="26" t="s">
        <v>627</v>
      </c>
      <c r="B18" s="34">
        <v>4</v>
      </c>
      <c r="C18" s="31" t="s">
        <v>653</v>
      </c>
      <c r="D18" s="26" t="s">
        <v>629</v>
      </c>
      <c r="E18" s="26" t="s">
        <v>662</v>
      </c>
      <c r="F18" s="26" t="s">
        <v>573</v>
      </c>
      <c r="G18" s="26" t="s">
        <v>663</v>
      </c>
      <c r="H18" s="26" t="s">
        <v>664</v>
      </c>
      <c r="I18" s="27" t="s">
        <v>49</v>
      </c>
      <c r="J18" s="27"/>
      <c r="K18" s="27"/>
      <c r="L18" s="27" t="s">
        <v>49</v>
      </c>
      <c r="M18" s="27" t="s">
        <v>49</v>
      </c>
      <c r="N18" s="27"/>
      <c r="O18" s="27"/>
      <c r="P18" s="27"/>
      <c r="Q18" s="27"/>
      <c r="R18" s="26" t="s">
        <v>646</v>
      </c>
      <c r="S18" s="28">
        <v>45379</v>
      </c>
      <c r="T18" s="26" t="s">
        <v>528</v>
      </c>
      <c r="U18" s="27"/>
      <c r="V18" s="29"/>
      <c r="W18" s="26" t="s">
        <v>635</v>
      </c>
      <c r="X18" s="27"/>
      <c r="Y18" s="29"/>
    </row>
    <row r="19" spans="1:25" s="2" customFormat="1" ht="25.5" x14ac:dyDescent="0.4">
      <c r="A19" s="26" t="s">
        <v>627</v>
      </c>
      <c r="B19" s="34">
        <v>4</v>
      </c>
      <c r="C19" s="31" t="s">
        <v>653</v>
      </c>
      <c r="D19" s="26" t="s">
        <v>629</v>
      </c>
      <c r="E19" s="26" t="s">
        <v>665</v>
      </c>
      <c r="F19" s="26" t="s">
        <v>573</v>
      </c>
      <c r="G19" s="26" t="s">
        <v>666</v>
      </c>
      <c r="H19" s="26" t="s">
        <v>656</v>
      </c>
      <c r="I19" s="27" t="s">
        <v>49</v>
      </c>
      <c r="J19" s="27"/>
      <c r="K19" s="27"/>
      <c r="L19" s="27"/>
      <c r="M19" s="27"/>
      <c r="N19" s="27"/>
      <c r="O19" s="27"/>
      <c r="P19" s="27"/>
      <c r="Q19" s="27"/>
      <c r="R19" s="26" t="s">
        <v>646</v>
      </c>
      <c r="S19" s="28">
        <v>45379</v>
      </c>
      <c r="T19" s="26" t="s">
        <v>528</v>
      </c>
      <c r="U19" s="27"/>
      <c r="V19" s="29"/>
      <c r="W19" s="26" t="s">
        <v>635</v>
      </c>
      <c r="X19" s="27"/>
      <c r="Y19" s="29"/>
    </row>
    <row r="20" spans="1:25" s="2" customFormat="1" ht="145.9" customHeight="1" x14ac:dyDescent="0.4">
      <c r="A20" s="26" t="s">
        <v>627</v>
      </c>
      <c r="B20" s="34">
        <v>5</v>
      </c>
      <c r="C20" s="31" t="s">
        <v>667</v>
      </c>
      <c r="D20" s="26" t="s">
        <v>629</v>
      </c>
      <c r="E20" s="26" t="s">
        <v>668</v>
      </c>
      <c r="F20" s="26" t="s">
        <v>532</v>
      </c>
      <c r="G20" s="26" t="s">
        <v>669</v>
      </c>
      <c r="H20" s="26" t="s">
        <v>670</v>
      </c>
      <c r="I20" s="27" t="s">
        <v>49</v>
      </c>
      <c r="J20" s="27"/>
      <c r="K20" s="27"/>
      <c r="L20" s="27" t="s">
        <v>49</v>
      </c>
      <c r="M20" s="27" t="s">
        <v>49</v>
      </c>
      <c r="N20" s="27"/>
      <c r="O20" s="27"/>
      <c r="P20" s="27"/>
      <c r="Q20" s="27" t="s">
        <v>49</v>
      </c>
      <c r="R20" s="26" t="s">
        <v>646</v>
      </c>
      <c r="S20" s="28">
        <v>45757</v>
      </c>
      <c r="T20" s="26" t="s">
        <v>528</v>
      </c>
      <c r="U20" s="27"/>
      <c r="V20" s="29"/>
      <c r="W20" s="26" t="s">
        <v>635</v>
      </c>
      <c r="X20" s="27"/>
      <c r="Y20" s="29"/>
    </row>
    <row r="21" spans="1:25" s="2" customFormat="1" ht="81.75" customHeight="1" x14ac:dyDescent="0.4">
      <c r="A21" s="26" t="s">
        <v>627</v>
      </c>
      <c r="B21" s="34">
        <v>6</v>
      </c>
      <c r="C21" s="31" t="s">
        <v>671</v>
      </c>
      <c r="D21" s="26" t="s">
        <v>629</v>
      </c>
      <c r="E21" s="26" t="s">
        <v>659</v>
      </c>
      <c r="F21" s="26" t="s">
        <v>441</v>
      </c>
      <c r="G21" s="26" t="s">
        <v>672</v>
      </c>
      <c r="H21" s="26" t="s">
        <v>673</v>
      </c>
      <c r="I21" s="27" t="s">
        <v>49</v>
      </c>
      <c r="J21" s="27"/>
      <c r="K21" s="27" t="s">
        <v>49</v>
      </c>
      <c r="L21" s="27" t="s">
        <v>49</v>
      </c>
      <c r="M21" s="27" t="s">
        <v>49</v>
      </c>
      <c r="N21" s="27"/>
      <c r="O21" s="27"/>
      <c r="P21" s="27"/>
      <c r="Q21" s="27"/>
      <c r="R21" s="26" t="s">
        <v>646</v>
      </c>
      <c r="S21" s="28">
        <v>45627</v>
      </c>
      <c r="T21" s="26" t="s">
        <v>528</v>
      </c>
      <c r="U21" s="27"/>
      <c r="V21" s="29"/>
      <c r="W21" s="26" t="s">
        <v>635</v>
      </c>
      <c r="X21" s="27"/>
      <c r="Y21" s="29"/>
    </row>
    <row r="22" spans="1:25" s="2" customFormat="1" ht="102" x14ac:dyDescent="0.4">
      <c r="A22" s="26" t="s">
        <v>627</v>
      </c>
      <c r="B22" s="34">
        <v>6</v>
      </c>
      <c r="C22" s="31" t="s">
        <v>671</v>
      </c>
      <c r="D22" s="26" t="s">
        <v>629</v>
      </c>
      <c r="E22" s="26" t="s">
        <v>674</v>
      </c>
      <c r="F22" s="26" t="s">
        <v>441</v>
      </c>
      <c r="G22" s="26" t="s">
        <v>675</v>
      </c>
      <c r="H22" s="26" t="s">
        <v>676</v>
      </c>
      <c r="I22" s="27" t="s">
        <v>49</v>
      </c>
      <c r="J22" s="27"/>
      <c r="K22" s="27" t="s">
        <v>49</v>
      </c>
      <c r="L22" s="27" t="s">
        <v>49</v>
      </c>
      <c r="M22" s="27" t="s">
        <v>49</v>
      </c>
      <c r="N22" s="27"/>
      <c r="O22" s="27"/>
      <c r="P22" s="27" t="s">
        <v>49</v>
      </c>
      <c r="Q22" s="27"/>
      <c r="R22" s="26" t="s">
        <v>646</v>
      </c>
      <c r="S22" s="28">
        <v>45627</v>
      </c>
      <c r="T22" s="26" t="s">
        <v>528</v>
      </c>
      <c r="U22" s="27"/>
      <c r="V22" s="29"/>
      <c r="W22" s="26" t="s">
        <v>635</v>
      </c>
      <c r="X22" s="27"/>
      <c r="Y22" s="29"/>
    </row>
    <row r="23" spans="1:25" s="2" customFormat="1" ht="63.75" x14ac:dyDescent="0.4">
      <c r="A23" s="26" t="s">
        <v>627</v>
      </c>
      <c r="B23" s="34">
        <v>6</v>
      </c>
      <c r="C23" s="31" t="s">
        <v>671</v>
      </c>
      <c r="D23" s="26" t="s">
        <v>629</v>
      </c>
      <c r="E23" s="26" t="s">
        <v>642</v>
      </c>
      <c r="F23" s="26" t="s">
        <v>441</v>
      </c>
      <c r="G23" s="26" t="s">
        <v>644</v>
      </c>
      <c r="H23" s="26" t="s">
        <v>677</v>
      </c>
      <c r="I23" s="27" t="s">
        <v>49</v>
      </c>
      <c r="J23" s="27"/>
      <c r="K23" s="27" t="s">
        <v>49</v>
      </c>
      <c r="L23" s="27" t="s">
        <v>49</v>
      </c>
      <c r="M23" s="27"/>
      <c r="N23" s="27"/>
      <c r="O23" s="27"/>
      <c r="P23" s="27"/>
      <c r="Q23" s="27"/>
      <c r="R23" s="26" t="s">
        <v>646</v>
      </c>
      <c r="S23" s="28">
        <v>45627</v>
      </c>
      <c r="T23" s="26" t="s">
        <v>528</v>
      </c>
      <c r="U23" s="27"/>
      <c r="V23" s="29"/>
      <c r="W23" s="26" t="s">
        <v>635</v>
      </c>
      <c r="X23" s="27"/>
      <c r="Y23" s="29"/>
    </row>
    <row r="24" spans="1:25" s="2" customFormat="1" ht="54.75" customHeight="1" x14ac:dyDescent="0.4">
      <c r="A24" s="26" t="s">
        <v>627</v>
      </c>
      <c r="B24" s="34">
        <v>7</v>
      </c>
      <c r="C24" s="31" t="s">
        <v>678</v>
      </c>
      <c r="D24" s="26" t="s">
        <v>629</v>
      </c>
      <c r="E24" s="26" t="s">
        <v>679</v>
      </c>
      <c r="F24" s="26" t="s">
        <v>680</v>
      </c>
      <c r="G24" s="26" t="s">
        <v>681</v>
      </c>
      <c r="H24" s="26" t="s">
        <v>682</v>
      </c>
      <c r="I24" s="27" t="s">
        <v>49</v>
      </c>
      <c r="J24" s="27" t="s">
        <v>49</v>
      </c>
      <c r="K24" s="27" t="s">
        <v>49</v>
      </c>
      <c r="L24" s="27"/>
      <c r="M24" s="27"/>
      <c r="N24" s="27"/>
      <c r="O24" s="27"/>
      <c r="P24" s="27" t="s">
        <v>49</v>
      </c>
      <c r="Q24" s="27"/>
      <c r="R24" s="26" t="s">
        <v>646</v>
      </c>
      <c r="S24" s="28">
        <v>45962</v>
      </c>
      <c r="T24" s="26" t="s">
        <v>528</v>
      </c>
      <c r="U24" s="27"/>
      <c r="V24" s="29"/>
      <c r="W24" s="26" t="s">
        <v>635</v>
      </c>
      <c r="X24" s="27"/>
      <c r="Y24" s="29"/>
    </row>
    <row r="25" spans="1:25" s="2" customFormat="1" ht="46.5" customHeight="1" x14ac:dyDescent="0.4">
      <c r="A25" s="26" t="s">
        <v>627</v>
      </c>
      <c r="B25" s="34">
        <v>7</v>
      </c>
      <c r="C25" s="31" t="s">
        <v>678</v>
      </c>
      <c r="D25" s="26" t="s">
        <v>629</v>
      </c>
      <c r="E25" s="26" t="s">
        <v>683</v>
      </c>
      <c r="F25" s="26" t="s">
        <v>680</v>
      </c>
      <c r="G25" s="26" t="s">
        <v>684</v>
      </c>
      <c r="H25" s="26" t="s">
        <v>685</v>
      </c>
      <c r="I25" s="27" t="s">
        <v>49</v>
      </c>
      <c r="J25" s="27" t="s">
        <v>49</v>
      </c>
      <c r="K25" s="27" t="s">
        <v>49</v>
      </c>
      <c r="L25" s="27"/>
      <c r="M25" s="27"/>
      <c r="N25" s="27"/>
      <c r="O25" s="27"/>
      <c r="P25" s="27"/>
      <c r="Q25" s="27"/>
      <c r="R25" s="26" t="s">
        <v>646</v>
      </c>
      <c r="S25" s="28">
        <v>45962</v>
      </c>
      <c r="T25" s="26" t="s">
        <v>528</v>
      </c>
      <c r="U25" s="27"/>
      <c r="V25" s="29"/>
      <c r="W25" s="26" t="s">
        <v>635</v>
      </c>
      <c r="X25" s="27"/>
      <c r="Y25" s="29"/>
    </row>
    <row r="26" spans="1:25" s="2" customFormat="1" ht="42" customHeight="1" x14ac:dyDescent="0.4">
      <c r="A26" s="26" t="s">
        <v>627</v>
      </c>
      <c r="B26" s="34">
        <v>7</v>
      </c>
      <c r="C26" s="31" t="s">
        <v>678</v>
      </c>
      <c r="D26" s="26" t="s">
        <v>629</v>
      </c>
      <c r="E26" s="26" t="s">
        <v>686</v>
      </c>
      <c r="F26" s="26" t="s">
        <v>680</v>
      </c>
      <c r="G26" s="26" t="s">
        <v>687</v>
      </c>
      <c r="H26" s="26" t="s">
        <v>685</v>
      </c>
      <c r="I26" s="27" t="s">
        <v>49</v>
      </c>
      <c r="J26" s="27" t="s">
        <v>49</v>
      </c>
      <c r="K26" s="27" t="s">
        <v>49</v>
      </c>
      <c r="L26" s="27"/>
      <c r="M26" s="27"/>
      <c r="N26" s="27"/>
      <c r="O26" s="27"/>
      <c r="P26" s="27"/>
      <c r="Q26" s="27"/>
      <c r="R26" s="26" t="s">
        <v>646</v>
      </c>
      <c r="S26" s="28">
        <v>45962</v>
      </c>
      <c r="T26" s="26" t="s">
        <v>528</v>
      </c>
      <c r="U26" s="27"/>
      <c r="V26" s="29"/>
      <c r="W26" s="26" t="s">
        <v>635</v>
      </c>
      <c r="X26" s="27"/>
      <c r="Y26" s="29"/>
    </row>
    <row r="27" spans="1:25" s="2" customFormat="1" ht="56.25" customHeight="1" x14ac:dyDescent="0.4">
      <c r="A27" s="26" t="s">
        <v>627</v>
      </c>
      <c r="B27" s="34">
        <v>8</v>
      </c>
      <c r="C27" s="31" t="s">
        <v>688</v>
      </c>
      <c r="D27" s="26" t="s">
        <v>629</v>
      </c>
      <c r="E27" s="26" t="s">
        <v>689</v>
      </c>
      <c r="F27" s="26" t="s">
        <v>690</v>
      </c>
      <c r="G27" s="26" t="s">
        <v>691</v>
      </c>
      <c r="H27" s="26" t="s">
        <v>692</v>
      </c>
      <c r="I27" s="27" t="s">
        <v>49</v>
      </c>
      <c r="J27" s="27" t="s">
        <v>49</v>
      </c>
      <c r="K27" s="27" t="s">
        <v>49</v>
      </c>
      <c r="L27" s="27" t="s">
        <v>49</v>
      </c>
      <c r="M27" s="27"/>
      <c r="N27" s="27"/>
      <c r="O27" s="27"/>
      <c r="P27" s="27"/>
      <c r="Q27" s="27"/>
      <c r="R27" s="26" t="s">
        <v>646</v>
      </c>
      <c r="S27" s="28">
        <v>45962</v>
      </c>
      <c r="T27" s="26" t="s">
        <v>528</v>
      </c>
      <c r="U27" s="27"/>
      <c r="V27" s="29"/>
      <c r="W27" s="26" t="s">
        <v>635</v>
      </c>
      <c r="X27" s="27"/>
      <c r="Y27" s="29"/>
    </row>
    <row r="28" spans="1:25" s="2" customFormat="1" x14ac:dyDescent="0.4">
      <c r="A28" s="35"/>
      <c r="B28" s="36"/>
      <c r="C28" s="35"/>
      <c r="D28" s="35"/>
      <c r="E28" s="35"/>
      <c r="F28" s="35"/>
      <c r="G28" s="35"/>
      <c r="H28" s="35"/>
      <c r="I28" s="36"/>
      <c r="J28" s="36"/>
      <c r="K28" s="36"/>
      <c r="L28" s="36"/>
      <c r="M28" s="36"/>
      <c r="N28" s="36"/>
      <c r="O28" s="36"/>
      <c r="P28" s="36"/>
      <c r="Q28" s="36"/>
      <c r="R28" s="35"/>
      <c r="S28" s="37"/>
      <c r="T28" s="35"/>
      <c r="U28" s="36"/>
      <c r="V28" s="38"/>
      <c r="W28" s="35"/>
      <c r="X28" s="36"/>
      <c r="Y28" s="38"/>
    </row>
    <row r="29" spans="1:25" s="2" customFormat="1" x14ac:dyDescent="0.4">
      <c r="A29" s="35"/>
      <c r="B29" s="36"/>
      <c r="C29" s="35"/>
      <c r="D29" s="35"/>
      <c r="E29" s="35"/>
      <c r="F29" s="35"/>
      <c r="G29" s="35"/>
      <c r="H29" s="35"/>
      <c r="I29" s="36"/>
      <c r="J29" s="36"/>
      <c r="K29" s="36"/>
      <c r="L29" s="36"/>
      <c r="M29" s="36"/>
      <c r="N29" s="36"/>
      <c r="O29" s="36"/>
      <c r="P29" s="36"/>
      <c r="Q29" s="36"/>
      <c r="R29" s="35"/>
      <c r="S29" s="37"/>
      <c r="T29" s="35"/>
      <c r="U29" s="36"/>
      <c r="V29" s="38"/>
      <c r="W29" s="35"/>
      <c r="X29" s="36"/>
      <c r="Y29" s="38"/>
    </row>
    <row r="30" spans="1:25" x14ac:dyDescent="0.4">
      <c r="A30" s="24"/>
      <c r="B30" s="25"/>
      <c r="C30" s="24"/>
      <c r="D30" s="24"/>
      <c r="E30" s="24"/>
      <c r="F30" s="24"/>
      <c r="G30" s="24"/>
      <c r="H30" s="24"/>
      <c r="I30" s="24"/>
      <c r="J30" s="24"/>
      <c r="K30" s="24"/>
      <c r="L30" s="24"/>
      <c r="M30" s="24"/>
      <c r="N30" s="24"/>
      <c r="O30" s="24"/>
      <c r="P30" s="24"/>
      <c r="Q30" s="24"/>
      <c r="R30" s="24"/>
      <c r="S30" s="24"/>
      <c r="T30" s="24"/>
      <c r="U30" s="24"/>
      <c r="V30" s="24"/>
      <c r="W30" s="24"/>
      <c r="X30" s="24"/>
      <c r="Y30" s="24"/>
    </row>
    <row r="31" spans="1:25" x14ac:dyDescent="0.4">
      <c r="A31" s="24" t="s">
        <v>326</v>
      </c>
      <c r="B31" s="25"/>
      <c r="C31" s="24"/>
      <c r="D31" s="24"/>
      <c r="E31" s="24"/>
      <c r="F31" s="24"/>
      <c r="G31" s="24"/>
      <c r="H31" s="24"/>
      <c r="I31" s="24"/>
      <c r="J31" s="24"/>
      <c r="K31" s="24"/>
      <c r="L31" s="24"/>
      <c r="M31" s="24"/>
      <c r="N31" s="24"/>
      <c r="O31" s="24"/>
      <c r="P31" s="24"/>
      <c r="Q31" s="24"/>
      <c r="R31" s="24"/>
      <c r="S31" s="24"/>
      <c r="T31" s="24"/>
      <c r="U31" s="24"/>
      <c r="V31" s="24"/>
      <c r="W31" s="24"/>
      <c r="X31" s="24"/>
      <c r="Y31" s="24"/>
    </row>
    <row r="32" spans="1:25" x14ac:dyDescent="0.4">
      <c r="A32" s="24" t="s">
        <v>327</v>
      </c>
      <c r="B32" s="25"/>
      <c r="C32" s="24"/>
      <c r="D32" s="24"/>
      <c r="E32" s="24"/>
      <c r="F32" s="24"/>
      <c r="G32" s="24"/>
      <c r="H32" s="24"/>
      <c r="I32" s="24"/>
      <c r="J32" s="24"/>
      <c r="K32" s="24"/>
      <c r="L32" s="24"/>
      <c r="M32" s="24"/>
      <c r="N32" s="24"/>
      <c r="O32" s="24"/>
      <c r="P32" s="24"/>
      <c r="Q32" s="24"/>
      <c r="R32" s="24"/>
      <c r="S32" s="24"/>
      <c r="T32" s="24"/>
      <c r="U32" s="24"/>
      <c r="V32" s="24"/>
      <c r="W32" s="24"/>
      <c r="X32" s="24"/>
      <c r="Y32" s="24"/>
    </row>
    <row r="33" spans="1:25" x14ac:dyDescent="0.4">
      <c r="A33" s="24" t="s">
        <v>328</v>
      </c>
      <c r="B33" s="25"/>
      <c r="C33" s="24"/>
      <c r="D33" s="24"/>
      <c r="E33" s="24"/>
      <c r="F33" s="24"/>
      <c r="G33" s="24"/>
      <c r="H33" s="24"/>
      <c r="I33" s="24"/>
      <c r="J33" s="24"/>
      <c r="K33" s="24"/>
      <c r="L33" s="24"/>
      <c r="M33" s="24"/>
      <c r="N33" s="24"/>
      <c r="O33" s="24"/>
      <c r="P33" s="24"/>
      <c r="Q33" s="24"/>
      <c r="R33" s="24"/>
      <c r="S33" s="24"/>
      <c r="T33" s="24"/>
      <c r="U33" s="24"/>
      <c r="V33" s="24"/>
      <c r="W33" s="24"/>
      <c r="X33" s="24"/>
      <c r="Y33" s="24"/>
    </row>
    <row r="34" spans="1:25" x14ac:dyDescent="0.4">
      <c r="A34" s="24" t="s">
        <v>329</v>
      </c>
      <c r="B34" s="25"/>
      <c r="C34" s="24"/>
      <c r="D34" s="24"/>
      <c r="E34" s="24"/>
      <c r="F34" s="24"/>
      <c r="G34" s="24"/>
      <c r="H34" s="24"/>
      <c r="I34" s="24"/>
      <c r="J34" s="24"/>
      <c r="K34" s="24"/>
      <c r="L34" s="24"/>
      <c r="M34" s="24"/>
      <c r="N34" s="24"/>
      <c r="O34" s="24"/>
      <c r="P34" s="24"/>
      <c r="Q34" s="24"/>
      <c r="R34" s="24"/>
      <c r="S34" s="24"/>
      <c r="T34" s="24"/>
      <c r="U34" s="24"/>
      <c r="V34" s="24"/>
      <c r="W34" s="24"/>
      <c r="X34" s="24"/>
      <c r="Y34" s="24"/>
    </row>
    <row r="35" spans="1:25" x14ac:dyDescent="0.4">
      <c r="A35" s="24" t="s">
        <v>330</v>
      </c>
      <c r="B35" s="25"/>
      <c r="C35" s="24"/>
      <c r="D35" s="24"/>
      <c r="E35" s="24"/>
      <c r="F35" s="24"/>
      <c r="G35" s="24"/>
      <c r="H35" s="24"/>
      <c r="I35" s="24"/>
      <c r="J35" s="24"/>
      <c r="K35" s="24"/>
      <c r="L35" s="24"/>
      <c r="M35" s="24"/>
      <c r="N35" s="24"/>
      <c r="O35" s="24"/>
      <c r="P35" s="24"/>
      <c r="Q35" s="24"/>
      <c r="R35" s="24"/>
      <c r="S35" s="24"/>
      <c r="T35" s="24"/>
      <c r="U35" s="24"/>
      <c r="V35" s="24"/>
      <c r="W35" s="24"/>
      <c r="X35" s="24"/>
      <c r="Y35" s="24"/>
    </row>
    <row r="36" spans="1:25" x14ac:dyDescent="0.4">
      <c r="A36" s="24" t="s">
        <v>331</v>
      </c>
      <c r="B36" s="25"/>
      <c r="C36" s="24"/>
      <c r="D36" s="24"/>
      <c r="E36" s="24"/>
      <c r="F36" s="24"/>
      <c r="G36" s="24"/>
      <c r="H36" s="24"/>
      <c r="I36" s="24"/>
      <c r="J36" s="24"/>
      <c r="K36" s="24"/>
      <c r="L36" s="24"/>
      <c r="M36" s="24"/>
      <c r="N36" s="24"/>
      <c r="O36" s="24"/>
      <c r="P36" s="24"/>
      <c r="Q36" s="24"/>
      <c r="R36" s="24"/>
      <c r="S36" s="24"/>
      <c r="T36" s="24"/>
      <c r="U36" s="24"/>
      <c r="V36" s="24"/>
      <c r="W36" s="24"/>
      <c r="X36" s="24"/>
      <c r="Y36" s="24"/>
    </row>
    <row r="37" spans="1:25" x14ac:dyDescent="0.4">
      <c r="A37" s="24" t="s">
        <v>332</v>
      </c>
      <c r="B37" s="25"/>
      <c r="C37" s="24"/>
      <c r="D37" s="24"/>
      <c r="E37" s="24"/>
      <c r="F37" s="24"/>
      <c r="G37" s="24"/>
      <c r="H37" s="24"/>
      <c r="I37" s="24"/>
      <c r="J37" s="24"/>
      <c r="K37" s="24"/>
      <c r="L37" s="24"/>
      <c r="M37" s="24"/>
      <c r="N37" s="24"/>
      <c r="O37" s="24"/>
      <c r="P37" s="24"/>
      <c r="Q37" s="24"/>
      <c r="R37" s="24"/>
      <c r="S37" s="24"/>
      <c r="T37" s="24"/>
      <c r="U37" s="24"/>
      <c r="V37" s="24"/>
      <c r="W37" s="24"/>
      <c r="X37" s="24"/>
      <c r="Y37" s="24"/>
    </row>
    <row r="38" spans="1:25" x14ac:dyDescent="0.4">
      <c r="A38" s="24" t="s">
        <v>333</v>
      </c>
      <c r="B38" s="25"/>
      <c r="C38" s="24"/>
      <c r="D38" s="24"/>
      <c r="E38" s="24"/>
      <c r="F38" s="24"/>
      <c r="G38" s="24"/>
      <c r="H38" s="24"/>
      <c r="I38" s="24"/>
      <c r="J38" s="24"/>
      <c r="K38" s="24"/>
      <c r="L38" s="24"/>
      <c r="M38" s="24"/>
      <c r="N38" s="24"/>
      <c r="O38" s="24"/>
      <c r="P38" s="24"/>
      <c r="Q38" s="24"/>
      <c r="R38" s="24"/>
      <c r="S38" s="24"/>
      <c r="T38" s="24"/>
      <c r="U38" s="24"/>
      <c r="V38" s="24"/>
      <c r="W38" s="24"/>
      <c r="X38" s="24"/>
      <c r="Y38" s="24"/>
    </row>
    <row r="39" spans="1:25" x14ac:dyDescent="0.4">
      <c r="A39" s="24" t="s">
        <v>334</v>
      </c>
      <c r="B39" s="25"/>
      <c r="C39" s="24"/>
      <c r="D39" s="24"/>
      <c r="E39" s="24"/>
      <c r="F39" s="24"/>
      <c r="G39" s="24"/>
      <c r="H39" s="24"/>
      <c r="I39" s="24"/>
      <c r="J39" s="24"/>
      <c r="K39" s="24"/>
      <c r="L39" s="24"/>
      <c r="M39" s="24"/>
      <c r="N39" s="24"/>
      <c r="O39" s="24"/>
      <c r="P39" s="24"/>
      <c r="Q39" s="24"/>
      <c r="R39" s="24"/>
      <c r="S39" s="24"/>
      <c r="T39" s="24"/>
      <c r="U39" s="24"/>
      <c r="V39" s="24"/>
      <c r="W39" s="24"/>
      <c r="X39" s="24"/>
      <c r="Y39" s="24"/>
    </row>
    <row r="40" spans="1:25" x14ac:dyDescent="0.4">
      <c r="A40" s="24" t="s">
        <v>335</v>
      </c>
      <c r="B40" s="25"/>
      <c r="C40" s="24"/>
      <c r="D40" s="24"/>
      <c r="E40" s="24"/>
      <c r="F40" s="24"/>
      <c r="G40" s="24"/>
      <c r="H40" s="24"/>
      <c r="I40" s="24"/>
      <c r="J40" s="24"/>
      <c r="K40" s="24"/>
      <c r="L40" s="24"/>
      <c r="M40" s="24"/>
      <c r="N40" s="24"/>
      <c r="O40" s="24"/>
      <c r="P40" s="24"/>
      <c r="Q40" s="24"/>
      <c r="R40" s="24"/>
      <c r="S40" s="24"/>
      <c r="T40" s="24"/>
      <c r="U40" s="24"/>
      <c r="V40" s="24"/>
      <c r="W40" s="24"/>
      <c r="X40" s="24"/>
      <c r="Y40" s="24"/>
    </row>
    <row r="41" spans="1:25" x14ac:dyDescent="0.4">
      <c r="A41" s="24" t="s">
        <v>336</v>
      </c>
      <c r="B41" s="25"/>
      <c r="C41" s="24"/>
      <c r="D41" s="24"/>
      <c r="E41" s="24"/>
      <c r="F41" s="24"/>
      <c r="G41" s="24"/>
      <c r="H41" s="24"/>
      <c r="I41" s="24"/>
      <c r="J41" s="24"/>
      <c r="K41" s="24"/>
      <c r="L41" s="24"/>
      <c r="M41" s="24"/>
      <c r="N41" s="24"/>
      <c r="O41" s="24"/>
      <c r="P41" s="24"/>
      <c r="Q41" s="24"/>
      <c r="R41" s="24"/>
      <c r="S41" s="24"/>
      <c r="T41" s="24"/>
      <c r="U41" s="24"/>
      <c r="V41" s="24"/>
      <c r="W41" s="24"/>
      <c r="X41" s="24"/>
      <c r="Y41" s="24"/>
    </row>
    <row r="42" spans="1:25" x14ac:dyDescent="0.4">
      <c r="A42" s="24" t="s">
        <v>337</v>
      </c>
      <c r="B42" s="25"/>
      <c r="C42" s="24"/>
      <c r="D42" s="24"/>
      <c r="E42" s="24"/>
      <c r="F42" s="24"/>
      <c r="G42" s="24"/>
      <c r="H42" s="24"/>
      <c r="I42" s="24"/>
      <c r="J42" s="24"/>
      <c r="K42" s="24"/>
      <c r="L42" s="24"/>
      <c r="M42" s="24"/>
      <c r="N42" s="24"/>
      <c r="O42" s="24"/>
      <c r="P42" s="24"/>
      <c r="Q42" s="24"/>
      <c r="R42" s="24"/>
      <c r="S42" s="24"/>
      <c r="T42" s="24"/>
      <c r="U42" s="24"/>
      <c r="V42" s="24"/>
      <c r="W42" s="24"/>
      <c r="X42" s="24"/>
      <c r="Y42" s="24"/>
    </row>
    <row r="43" spans="1:25" x14ac:dyDescent="0.4">
      <c r="A43" s="24" t="s">
        <v>338</v>
      </c>
      <c r="B43" s="25"/>
      <c r="C43" s="24"/>
      <c r="D43" s="24"/>
      <c r="E43" s="24"/>
      <c r="F43" s="24"/>
      <c r="G43" s="24"/>
      <c r="H43" s="24"/>
      <c r="I43" s="24"/>
      <c r="J43" s="24"/>
      <c r="K43" s="24"/>
      <c r="L43" s="24"/>
      <c r="M43" s="24"/>
      <c r="N43" s="24"/>
      <c r="O43" s="24"/>
      <c r="P43" s="24"/>
      <c r="Q43" s="24"/>
      <c r="R43" s="24"/>
      <c r="S43" s="24"/>
      <c r="T43" s="24"/>
      <c r="U43" s="24"/>
      <c r="V43" s="24"/>
      <c r="W43" s="24"/>
      <c r="X43" s="24"/>
      <c r="Y43" s="24"/>
    </row>
    <row r="44" spans="1:25" x14ac:dyDescent="0.4">
      <c r="A44" s="24" t="s">
        <v>339</v>
      </c>
      <c r="B44" s="25"/>
      <c r="C44" s="24"/>
      <c r="D44" s="24"/>
      <c r="E44" s="24"/>
      <c r="F44" s="24"/>
      <c r="G44" s="24"/>
      <c r="H44" s="24"/>
      <c r="I44" s="24"/>
      <c r="J44" s="24"/>
      <c r="K44" s="24"/>
      <c r="L44" s="24"/>
      <c r="M44" s="24"/>
      <c r="N44" s="24"/>
      <c r="O44" s="24"/>
      <c r="P44" s="24"/>
      <c r="Q44" s="24"/>
      <c r="R44" s="24"/>
      <c r="S44" s="24"/>
      <c r="T44" s="24"/>
      <c r="U44" s="24"/>
      <c r="V44" s="24"/>
      <c r="W44" s="24"/>
      <c r="X44" s="24"/>
      <c r="Y44" s="24"/>
    </row>
  </sheetData>
  <autoFilter ref="A4:Y4" xr:uid="{8D9FF0DE-50A4-43D5-B9C2-A0CD12142DC0}"/>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169" priority="1" stopIfTrue="1" operator="containsText" text="判定不能">
      <formula>NOT(ISERROR(SEARCH("判定不能",U1)))</formula>
    </cfRule>
    <cfRule type="containsText" dxfId="168" priority="2" stopIfTrue="1" operator="containsText" text="効果○・改良望ましい">
      <formula>NOT(ISERROR(SEARCH("効果○・改良望ましい",U1)))</formula>
    </cfRule>
    <cfRule type="containsText" dxfId="167" priority="3" stopIfTrue="1" operator="containsText" text="効果×・改良">
      <formula>NOT(ISERROR(SEARCH("効果×・改良",U1)))</formula>
    </cfRule>
    <cfRule type="containsText" dxfId="166" priority="4" stopIfTrue="1" operator="containsText" text="効果○・改良">
      <formula>NOT(ISERROR(SEARCH("効果○・改良",U1)))</formula>
    </cfRule>
    <cfRule type="containsText" dxfId="165" priority="5" stopIfTrue="1" operator="containsText" text="効果○・継続">
      <formula>NOT(ISERROR(SEARCH("効果○・継続",U1)))</formula>
    </cfRule>
  </conditionalFormatting>
  <dataValidations count="4">
    <dataValidation type="list" allowBlank="1" showInputMessage="1" showErrorMessage="1" sqref="U28:V29 X28:Y29" xr:uid="{6016AA0C-2CAE-4485-A79D-7D0D2B820E0A}">
      <formula1>"効果○・継続,効果○・改善,効果×・改善,判定不能"</formula1>
    </dataValidation>
    <dataValidation type="list" allowBlank="1" showInputMessage="1" showErrorMessage="1" sqref="I6:Q29" xr:uid="{AEB3809E-6C5A-403F-92A7-EAB04384E671}">
      <formula1>"○"</formula1>
    </dataValidation>
    <dataValidation type="list" allowBlank="1" showInputMessage="1" showErrorMessage="1" sqref="V6:V27 Y6:Y27" xr:uid="{0A066B53-1933-48D3-AE77-3AEC8CC28010}">
      <formula1>"効果○・継続,効果○・改良望ましい,効果○・改良,効果×・改良,判定不能"</formula1>
    </dataValidation>
    <dataValidation type="list" allowBlank="1" showInputMessage="1" showErrorMessage="1" sqref="U6:U27 X6:X27" xr:uid="{3E7AA782-34DF-40D0-8FDA-4D8BF68F8297}">
      <formula1>"効果○・継続,効果○・改良,効果×・改良,判定不能"</formula1>
    </dataValidation>
  </dataValidations>
  <hyperlinks>
    <hyperlink ref="C6" r:id="rId1" xr:uid="{72788509-579A-453E-8B76-36180DEDBAAC}"/>
    <hyperlink ref="C7:C8" display="山形県沖合海域におけるブリ、マアジ、クロマグロ等に関する定置網漁業の資源管理協定" xr:uid="{031736C9-4B0B-4012-979B-6E2DB92138DC}"/>
    <hyperlink ref="C9" r:id="rId2" xr:uid="{DAECBB8F-5D7C-4B15-94B5-969AA2AC4765}"/>
    <hyperlink ref="C10:C11" display="山形県沖合海域におけるマダイ、サワラ、クロマグロ等に関するはえ縄漁業の資源管理協定" xr:uid="{5AB6DAD9-6216-4288-AF84-810775DC5EDD}"/>
    <hyperlink ref="C12" r:id="rId3" xr:uid="{72FD203A-50BE-4DAE-BC9B-C67C32889599}"/>
    <hyperlink ref="C13:C14" display="山形県沖合海域におけるブリ、マダイ、クロマグロ等に関する一本釣り漁業の資源管理協定" xr:uid="{4CEE56D0-7D12-4414-8B77-CE15E44DF910}"/>
    <hyperlink ref="C15" r:id="rId4" xr:uid="{553196C9-CBDA-47CB-9902-FFE5DB3D88F0}"/>
    <hyperlink ref="C16:C19" display="山形県沖合海域における底魚資源に関する小型機船底びき網漁業の資源管理協定" xr:uid="{057774E3-87A8-40BF-B3BB-09828CA1D042}"/>
    <hyperlink ref="C20" r:id="rId5" xr:uid="{E5769BD8-EFED-4007-978E-4D79A3B90CFB}"/>
    <hyperlink ref="C21" r:id="rId6" xr:uid="{CD900F80-0AA6-4D69-A8FA-BFC29817DABE}"/>
    <hyperlink ref="C22:C23" display="山形県沖海域におけるマガレイ、ヒラメ、マダイ等に関する刺し網漁業の資源管理協定" xr:uid="{02021C34-8A6E-4B22-990E-388954CAC6A6}"/>
    <hyperlink ref="C24" r:id="rId7" xr:uid="{52671D20-96A8-49AC-8D46-8706C105830F}"/>
    <hyperlink ref="C25:C26" display="山形県沿岸海域におけるアワビ、サザエ、ナマコ等に関する採貝藻漁業の資源管理協定" xr:uid="{0EA8FFBB-5292-4606-94D8-93D5F9C798AD}"/>
    <hyperlink ref="C27" r:id="rId8" xr:uid="{0F7B16A5-3BA8-4DF5-9645-95C75C3D54A3}"/>
    <hyperlink ref="C7" r:id="rId9" xr:uid="{9F4F4928-2115-418F-B234-9C55A18A4FE5}"/>
    <hyperlink ref="C8" r:id="rId10" xr:uid="{7F2C381F-A1E5-4EA2-B2A0-4D24ED6308CE}"/>
    <hyperlink ref="C10" r:id="rId11" xr:uid="{5961D07A-9595-48F8-91BD-0FEDA0048A98}"/>
    <hyperlink ref="C11" r:id="rId12" xr:uid="{EC6E0532-5B1D-4161-9915-6AE9F38C5C5E}"/>
    <hyperlink ref="C13" r:id="rId13" xr:uid="{0F3A916C-E9FD-42C9-9C7B-440206EC83E4}"/>
    <hyperlink ref="C14" r:id="rId14" xr:uid="{375A786B-130E-4846-A99D-496541C9CECA}"/>
    <hyperlink ref="C16" r:id="rId15" xr:uid="{EC808596-C266-4D51-AD10-95F28CA1DF10}"/>
    <hyperlink ref="C17" r:id="rId16" xr:uid="{7B2687BE-811E-48E2-8317-8C5883C1BD69}"/>
    <hyperlink ref="C18" r:id="rId17" xr:uid="{A777995E-61DD-43F2-89BB-9CB26CC396E0}"/>
    <hyperlink ref="C19" r:id="rId18" xr:uid="{BE641DF6-6521-425E-A5AC-FDE7E4965D20}"/>
    <hyperlink ref="C22" r:id="rId19" xr:uid="{D0A9CCE3-5AC3-43FC-9833-E430041496BB}"/>
    <hyperlink ref="C23" r:id="rId20" xr:uid="{2D6F1C12-A27E-4F7A-8379-00F802447B4B}"/>
    <hyperlink ref="C25" r:id="rId21" xr:uid="{E2706C07-EBBD-4D7B-96FB-540281FA0E0B}"/>
    <hyperlink ref="C26" r:id="rId22" xr:uid="{7B653A78-EA1D-4921-8A0C-8C6CED624744}"/>
  </hyperlinks>
  <pageMargins left="0.70866141732283472" right="0.70866141732283472" top="0.74803149606299213" bottom="0.74803149606299213" header="0.31496062992125984" footer="0.31496062992125984"/>
  <pageSetup paperSize="8" scale="56" fitToHeight="0" orientation="landscape"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B82D7-6A54-495D-B96E-6401BD2C9C04}">
  <sheetPr codeName="Sheet7"/>
  <dimension ref="A1:Y1048565"/>
  <sheetViews>
    <sheetView topLeftCell="A3" zoomScale="55" zoomScaleNormal="55" workbookViewId="0">
      <selection activeCell="W3" sqref="A3:Y5"/>
    </sheetView>
  </sheetViews>
  <sheetFormatPr defaultColWidth="20.625" defaultRowHeight="12.75" x14ac:dyDescent="0.4"/>
  <cols>
    <col min="1" max="1" width="6.375" style="24" customWidth="1"/>
    <col min="2" max="2" width="6.375" style="25" customWidth="1"/>
    <col min="3" max="3" width="30.75" style="24" customWidth="1"/>
    <col min="4" max="5" width="14.75" style="24" customWidth="1"/>
    <col min="6" max="6" width="16.75" style="24" customWidth="1"/>
    <col min="7" max="7" width="25.75" style="24" customWidth="1"/>
    <col min="8" max="8" width="40.75" style="24" customWidth="1"/>
    <col min="9" max="17" width="6.125" style="24" customWidth="1"/>
    <col min="18" max="18" width="13.5" style="24" bestFit="1" customWidth="1"/>
    <col min="19" max="20" width="12.875" style="24" customWidth="1"/>
    <col min="21" max="21" width="14.375" style="24" customWidth="1"/>
    <col min="22" max="23" width="12.875" style="24" customWidth="1"/>
    <col min="24" max="24" width="14.375" style="24" customWidth="1"/>
    <col min="25" max="25" width="12.875" style="24" customWidth="1"/>
    <col min="26" max="16384" width="20.625" style="1"/>
  </cols>
  <sheetData>
    <row r="1" spans="1:25" s="125" customFormat="1" ht="14.25" x14ac:dyDescent="0.4">
      <c r="A1" s="130"/>
      <c r="B1" s="232" t="s">
        <v>693</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0"/>
      <c r="K2" s="130"/>
      <c r="L2" s="130"/>
      <c r="M2" s="130"/>
      <c r="N2" s="130"/>
      <c r="O2" s="130"/>
      <c r="P2" s="130"/>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49.15" customHeight="1" x14ac:dyDescent="0.4">
      <c r="A6" s="26" t="s">
        <v>694</v>
      </c>
      <c r="B6" s="27">
        <v>1</v>
      </c>
      <c r="C6" s="31" t="s">
        <v>695</v>
      </c>
      <c r="D6" s="26" t="s">
        <v>696</v>
      </c>
      <c r="E6" s="26" t="s">
        <v>472</v>
      </c>
      <c r="F6" s="26" t="s">
        <v>73</v>
      </c>
      <c r="G6" s="26" t="s">
        <v>697</v>
      </c>
      <c r="H6" s="26" t="s">
        <v>698</v>
      </c>
      <c r="I6" s="27" t="s">
        <v>49</v>
      </c>
      <c r="J6" s="27"/>
      <c r="K6" s="27"/>
      <c r="L6" s="27"/>
      <c r="M6" s="27"/>
      <c r="N6" s="27"/>
      <c r="O6" s="27"/>
      <c r="P6" s="27" t="s">
        <v>49</v>
      </c>
      <c r="Q6" s="27"/>
      <c r="R6" s="26" t="s">
        <v>699</v>
      </c>
      <c r="S6" s="28">
        <v>45286</v>
      </c>
      <c r="T6" s="26" t="s">
        <v>700</v>
      </c>
      <c r="U6" s="27"/>
      <c r="V6" s="29"/>
      <c r="W6" s="26" t="s">
        <v>701</v>
      </c>
      <c r="X6" s="27"/>
      <c r="Y6" s="29"/>
    </row>
    <row r="7" spans="1:25" s="2" customFormat="1" ht="49.15" customHeight="1" x14ac:dyDescent="0.4">
      <c r="A7" s="26" t="s">
        <v>694</v>
      </c>
      <c r="B7" s="27">
        <v>1</v>
      </c>
      <c r="C7" s="31" t="s">
        <v>695</v>
      </c>
      <c r="D7" s="26" t="s">
        <v>696</v>
      </c>
      <c r="E7" s="26" t="s">
        <v>702</v>
      </c>
      <c r="F7" s="26" t="s">
        <v>73</v>
      </c>
      <c r="G7" s="26" t="s">
        <v>703</v>
      </c>
      <c r="H7" s="26" t="s">
        <v>704</v>
      </c>
      <c r="I7" s="27" t="s">
        <v>49</v>
      </c>
      <c r="J7" s="27"/>
      <c r="K7" s="27"/>
      <c r="L7" s="27"/>
      <c r="M7" s="27"/>
      <c r="N7" s="27"/>
      <c r="O7" s="27"/>
      <c r="P7" s="27"/>
      <c r="Q7" s="27"/>
      <c r="R7" s="26" t="s">
        <v>699</v>
      </c>
      <c r="S7" s="28">
        <v>45286</v>
      </c>
      <c r="T7" s="26" t="s">
        <v>700</v>
      </c>
      <c r="U7" s="27"/>
      <c r="V7" s="29"/>
      <c r="W7" s="26" t="s">
        <v>701</v>
      </c>
      <c r="X7" s="27"/>
      <c r="Y7" s="29"/>
    </row>
    <row r="8" spans="1:25" s="2" customFormat="1" ht="49.15" customHeight="1" x14ac:dyDescent="0.4">
      <c r="A8" s="26" t="s">
        <v>694</v>
      </c>
      <c r="B8" s="27">
        <v>1</v>
      </c>
      <c r="C8" s="31" t="s">
        <v>695</v>
      </c>
      <c r="D8" s="26" t="s">
        <v>696</v>
      </c>
      <c r="E8" s="26" t="s">
        <v>270</v>
      </c>
      <c r="F8" s="26" t="s">
        <v>73</v>
      </c>
      <c r="G8" s="26" t="s">
        <v>705</v>
      </c>
      <c r="H8" s="26" t="s">
        <v>704</v>
      </c>
      <c r="I8" s="27" t="s">
        <v>49</v>
      </c>
      <c r="J8" s="27"/>
      <c r="K8" s="27"/>
      <c r="L8" s="27"/>
      <c r="M8" s="27"/>
      <c r="N8" s="27"/>
      <c r="O8" s="27"/>
      <c r="P8" s="27"/>
      <c r="Q8" s="27"/>
      <c r="R8" s="26" t="s">
        <v>699</v>
      </c>
      <c r="S8" s="28">
        <v>45286</v>
      </c>
      <c r="T8" s="26" t="s">
        <v>700</v>
      </c>
      <c r="U8" s="27"/>
      <c r="V8" s="29"/>
      <c r="W8" s="26" t="s">
        <v>701</v>
      </c>
      <c r="X8" s="27"/>
      <c r="Y8" s="29"/>
    </row>
    <row r="9" spans="1:25" s="2" customFormat="1" ht="89.25" x14ac:dyDescent="0.4">
      <c r="A9" s="26" t="s">
        <v>694</v>
      </c>
      <c r="B9" s="27">
        <v>1</v>
      </c>
      <c r="C9" s="31" t="s">
        <v>695</v>
      </c>
      <c r="D9" s="26" t="s">
        <v>696</v>
      </c>
      <c r="E9" s="26" t="s">
        <v>706</v>
      </c>
      <c r="F9" s="26" t="s">
        <v>73</v>
      </c>
      <c r="G9" s="26" t="s">
        <v>707</v>
      </c>
      <c r="H9" s="26" t="s">
        <v>708</v>
      </c>
      <c r="I9" s="27"/>
      <c r="J9" s="27"/>
      <c r="K9" s="27"/>
      <c r="L9" s="27"/>
      <c r="M9" s="27"/>
      <c r="N9" s="27"/>
      <c r="O9" s="27" t="s">
        <v>105</v>
      </c>
      <c r="P9" s="27"/>
      <c r="Q9" s="27" t="s">
        <v>49</v>
      </c>
      <c r="R9" s="26" t="s">
        <v>699</v>
      </c>
      <c r="S9" s="28">
        <v>45286</v>
      </c>
      <c r="T9" s="26" t="s">
        <v>700</v>
      </c>
      <c r="U9" s="27"/>
      <c r="V9" s="29"/>
      <c r="W9" s="26" t="s">
        <v>701</v>
      </c>
      <c r="X9" s="27"/>
      <c r="Y9" s="29"/>
    </row>
    <row r="10" spans="1:25" s="2" customFormat="1" ht="63.75" x14ac:dyDescent="0.4">
      <c r="A10" s="26" t="s">
        <v>694</v>
      </c>
      <c r="B10" s="27">
        <v>1</v>
      </c>
      <c r="C10" s="31" t="s">
        <v>695</v>
      </c>
      <c r="D10" s="26" t="s">
        <v>696</v>
      </c>
      <c r="E10" s="26" t="s">
        <v>709</v>
      </c>
      <c r="F10" s="26" t="s">
        <v>73</v>
      </c>
      <c r="G10" s="26" t="s">
        <v>707</v>
      </c>
      <c r="H10" s="26" t="s">
        <v>710</v>
      </c>
      <c r="I10" s="27"/>
      <c r="J10" s="27"/>
      <c r="K10" s="27"/>
      <c r="L10" s="27"/>
      <c r="M10" s="27"/>
      <c r="N10" s="27"/>
      <c r="O10" s="27" t="s">
        <v>49</v>
      </c>
      <c r="P10" s="27"/>
      <c r="Q10" s="27"/>
      <c r="R10" s="26" t="s">
        <v>699</v>
      </c>
      <c r="S10" s="28">
        <v>45286</v>
      </c>
      <c r="T10" s="26" t="s">
        <v>700</v>
      </c>
      <c r="U10" s="27"/>
      <c r="V10" s="29"/>
      <c r="W10" s="26" t="s">
        <v>701</v>
      </c>
      <c r="X10" s="27"/>
      <c r="Y10" s="29"/>
    </row>
    <row r="11" spans="1:25" s="2" customFormat="1" ht="49.15" customHeight="1" x14ac:dyDescent="0.4">
      <c r="A11" s="26" t="s">
        <v>694</v>
      </c>
      <c r="B11" s="27">
        <v>1</v>
      </c>
      <c r="C11" s="31" t="s">
        <v>695</v>
      </c>
      <c r="D11" s="26" t="s">
        <v>696</v>
      </c>
      <c r="E11" s="26" t="s">
        <v>472</v>
      </c>
      <c r="F11" s="26" t="s">
        <v>54</v>
      </c>
      <c r="G11" s="26" t="s">
        <v>697</v>
      </c>
      <c r="H11" s="26" t="s">
        <v>711</v>
      </c>
      <c r="I11" s="27"/>
      <c r="J11" s="27"/>
      <c r="K11" s="27"/>
      <c r="L11" s="27"/>
      <c r="M11" s="27" t="s">
        <v>49</v>
      </c>
      <c r="N11" s="27"/>
      <c r="O11" s="27"/>
      <c r="P11" s="27" t="s">
        <v>49</v>
      </c>
      <c r="Q11" s="27"/>
      <c r="R11" s="26" t="s">
        <v>699</v>
      </c>
      <c r="S11" s="28">
        <v>45286</v>
      </c>
      <c r="T11" s="26" t="s">
        <v>700</v>
      </c>
      <c r="U11" s="27"/>
      <c r="V11" s="29"/>
      <c r="W11" s="26" t="s">
        <v>701</v>
      </c>
      <c r="X11" s="27"/>
      <c r="Y11" s="29"/>
    </row>
    <row r="12" spans="1:25" s="2" customFormat="1" ht="49.15" customHeight="1" x14ac:dyDescent="0.4">
      <c r="A12" s="26" t="s">
        <v>694</v>
      </c>
      <c r="B12" s="27">
        <v>2</v>
      </c>
      <c r="C12" s="31" t="s">
        <v>712</v>
      </c>
      <c r="D12" s="26" t="s">
        <v>713</v>
      </c>
      <c r="E12" s="26" t="s">
        <v>472</v>
      </c>
      <c r="F12" s="26" t="s">
        <v>714</v>
      </c>
      <c r="G12" s="26" t="s">
        <v>697</v>
      </c>
      <c r="H12" s="26" t="s">
        <v>715</v>
      </c>
      <c r="I12" s="27"/>
      <c r="J12" s="27" t="s">
        <v>49</v>
      </c>
      <c r="K12" s="27"/>
      <c r="L12" s="27"/>
      <c r="M12" s="27"/>
      <c r="N12" s="27"/>
      <c r="O12" s="27"/>
      <c r="P12" s="27" t="s">
        <v>49</v>
      </c>
      <c r="Q12" s="27"/>
      <c r="R12" s="26" t="s">
        <v>716</v>
      </c>
      <c r="S12" s="28">
        <v>45308</v>
      </c>
      <c r="T12" s="26" t="s">
        <v>717</v>
      </c>
      <c r="U12" s="27"/>
      <c r="V12" s="29"/>
      <c r="W12" s="26" t="s">
        <v>718</v>
      </c>
      <c r="X12" s="27"/>
      <c r="Y12" s="29"/>
    </row>
    <row r="13" spans="1:25" s="2" customFormat="1" ht="76.5" x14ac:dyDescent="0.4">
      <c r="A13" s="26" t="s">
        <v>694</v>
      </c>
      <c r="B13" s="27">
        <v>3</v>
      </c>
      <c r="C13" s="31" t="s">
        <v>719</v>
      </c>
      <c r="D13" s="26" t="s">
        <v>720</v>
      </c>
      <c r="E13" s="26" t="s">
        <v>721</v>
      </c>
      <c r="F13" s="26" t="s">
        <v>722</v>
      </c>
      <c r="G13" s="26" t="s">
        <v>723</v>
      </c>
      <c r="H13" s="26" t="s">
        <v>724</v>
      </c>
      <c r="I13" s="27" t="s">
        <v>49</v>
      </c>
      <c r="J13" s="27"/>
      <c r="K13" s="27"/>
      <c r="L13" s="27"/>
      <c r="M13" s="27"/>
      <c r="N13" s="27"/>
      <c r="O13" s="27"/>
      <c r="P13" s="27"/>
      <c r="Q13" s="27" t="s">
        <v>49</v>
      </c>
      <c r="R13" s="26" t="s">
        <v>725</v>
      </c>
      <c r="S13" s="28">
        <v>45324</v>
      </c>
      <c r="T13" s="26" t="s">
        <v>726</v>
      </c>
      <c r="U13" s="27"/>
      <c r="V13" s="29"/>
      <c r="W13" s="26" t="s">
        <v>727</v>
      </c>
      <c r="X13" s="27"/>
      <c r="Y13" s="29"/>
    </row>
    <row r="14" spans="1:25" s="2" customFormat="1" ht="89.25" x14ac:dyDescent="0.4">
      <c r="A14" s="26" t="s">
        <v>694</v>
      </c>
      <c r="B14" s="27">
        <v>3</v>
      </c>
      <c r="C14" s="31" t="s">
        <v>719</v>
      </c>
      <c r="D14" s="26" t="s">
        <v>720</v>
      </c>
      <c r="E14" s="26" t="s">
        <v>728</v>
      </c>
      <c r="F14" s="26" t="s">
        <v>722</v>
      </c>
      <c r="G14" s="26" t="s">
        <v>729</v>
      </c>
      <c r="H14" s="26" t="s">
        <v>730</v>
      </c>
      <c r="I14" s="27" t="s">
        <v>49</v>
      </c>
      <c r="J14" s="27"/>
      <c r="K14" s="27"/>
      <c r="L14" s="27"/>
      <c r="M14" s="27"/>
      <c r="N14" s="27"/>
      <c r="O14" s="27"/>
      <c r="P14" s="27"/>
      <c r="Q14" s="27" t="s">
        <v>49</v>
      </c>
      <c r="R14" s="26" t="s">
        <v>725</v>
      </c>
      <c r="S14" s="28">
        <v>45324</v>
      </c>
      <c r="T14" s="26" t="s">
        <v>726</v>
      </c>
      <c r="U14" s="27"/>
      <c r="V14" s="29"/>
      <c r="W14" s="26" t="s">
        <v>727</v>
      </c>
      <c r="X14" s="27"/>
      <c r="Y14" s="29"/>
    </row>
    <row r="15" spans="1:25" s="2" customFormat="1" ht="49.15" customHeight="1" x14ac:dyDescent="0.4">
      <c r="A15" s="26" t="s">
        <v>694</v>
      </c>
      <c r="B15" s="27">
        <v>4</v>
      </c>
      <c r="C15" s="31" t="s">
        <v>731</v>
      </c>
      <c r="D15" s="26" t="s">
        <v>732</v>
      </c>
      <c r="E15" s="26" t="s">
        <v>472</v>
      </c>
      <c r="F15" s="26" t="s">
        <v>733</v>
      </c>
      <c r="G15" s="26" t="s">
        <v>697</v>
      </c>
      <c r="H15" s="26" t="s">
        <v>734</v>
      </c>
      <c r="I15" s="27" t="s">
        <v>49</v>
      </c>
      <c r="J15" s="27"/>
      <c r="K15" s="27"/>
      <c r="L15" s="27"/>
      <c r="M15" s="27"/>
      <c r="N15" s="27"/>
      <c r="O15" s="27"/>
      <c r="P15" s="27" t="s">
        <v>49</v>
      </c>
      <c r="Q15" s="27"/>
      <c r="R15" s="26" t="s">
        <v>725</v>
      </c>
      <c r="S15" s="28">
        <v>45324</v>
      </c>
      <c r="T15" s="26" t="s">
        <v>726</v>
      </c>
      <c r="U15" s="27"/>
      <c r="V15" s="29"/>
      <c r="W15" s="26" t="s">
        <v>727</v>
      </c>
      <c r="X15" s="27"/>
      <c r="Y15" s="29"/>
    </row>
    <row r="16" spans="1:25" s="2" customFormat="1" ht="49.15" customHeight="1" x14ac:dyDescent="0.4">
      <c r="A16" s="26" t="s">
        <v>694</v>
      </c>
      <c r="B16" s="27">
        <v>5</v>
      </c>
      <c r="C16" s="31" t="s">
        <v>735</v>
      </c>
      <c r="D16" s="26" t="s">
        <v>736</v>
      </c>
      <c r="E16" s="26" t="s">
        <v>472</v>
      </c>
      <c r="F16" s="26" t="s">
        <v>737</v>
      </c>
      <c r="G16" s="26" t="s">
        <v>697</v>
      </c>
      <c r="H16" s="26" t="s">
        <v>711</v>
      </c>
      <c r="I16" s="27"/>
      <c r="J16" s="27"/>
      <c r="K16" s="27"/>
      <c r="L16" s="27"/>
      <c r="M16" s="27" t="s">
        <v>49</v>
      </c>
      <c r="N16" s="27"/>
      <c r="O16" s="27"/>
      <c r="P16" s="27" t="s">
        <v>49</v>
      </c>
      <c r="Q16" s="27"/>
      <c r="R16" s="26" t="s">
        <v>738</v>
      </c>
      <c r="S16" s="28">
        <v>45351</v>
      </c>
      <c r="T16" s="26" t="s">
        <v>726</v>
      </c>
      <c r="U16" s="27"/>
      <c r="V16" s="29"/>
      <c r="W16" s="26" t="s">
        <v>727</v>
      </c>
      <c r="X16" s="27"/>
      <c r="Y16" s="29"/>
    </row>
    <row r="17" spans="1:25" s="2" customFormat="1" ht="49.15" customHeight="1" x14ac:dyDescent="0.4">
      <c r="A17" s="26" t="s">
        <v>694</v>
      </c>
      <c r="B17" s="27">
        <v>5</v>
      </c>
      <c r="C17" s="31" t="s">
        <v>735</v>
      </c>
      <c r="D17" s="26" t="s">
        <v>736</v>
      </c>
      <c r="E17" s="26" t="s">
        <v>739</v>
      </c>
      <c r="F17" s="26" t="s">
        <v>737</v>
      </c>
      <c r="G17" s="26" t="s">
        <v>740</v>
      </c>
      <c r="H17" s="26" t="s">
        <v>741</v>
      </c>
      <c r="I17" s="27"/>
      <c r="J17" s="27"/>
      <c r="K17" s="27"/>
      <c r="L17" s="27"/>
      <c r="M17" s="27" t="s">
        <v>49</v>
      </c>
      <c r="N17" s="27"/>
      <c r="O17" s="27"/>
      <c r="P17" s="27"/>
      <c r="Q17" s="27"/>
      <c r="R17" s="26" t="s">
        <v>738</v>
      </c>
      <c r="S17" s="28">
        <v>45351</v>
      </c>
      <c r="T17" s="26" t="s">
        <v>726</v>
      </c>
      <c r="U17" s="27"/>
      <c r="V17" s="29"/>
      <c r="W17" s="26" t="s">
        <v>727</v>
      </c>
      <c r="X17" s="27"/>
      <c r="Y17" s="29"/>
    </row>
    <row r="18" spans="1:25" s="2" customFormat="1" ht="49.15" customHeight="1" x14ac:dyDescent="0.4">
      <c r="A18" s="26" t="s">
        <v>694</v>
      </c>
      <c r="B18" s="27">
        <v>5</v>
      </c>
      <c r="C18" s="31" t="s">
        <v>735</v>
      </c>
      <c r="D18" s="26" t="s">
        <v>736</v>
      </c>
      <c r="E18" s="26" t="s">
        <v>742</v>
      </c>
      <c r="F18" s="26" t="s">
        <v>737</v>
      </c>
      <c r="G18" s="26" t="s">
        <v>743</v>
      </c>
      <c r="H18" s="26" t="s">
        <v>741</v>
      </c>
      <c r="I18" s="27"/>
      <c r="J18" s="27"/>
      <c r="K18" s="27"/>
      <c r="L18" s="27"/>
      <c r="M18" s="27" t="s">
        <v>49</v>
      </c>
      <c r="N18" s="27"/>
      <c r="O18" s="27"/>
      <c r="P18" s="27"/>
      <c r="Q18" s="27"/>
      <c r="R18" s="26" t="s">
        <v>738</v>
      </c>
      <c r="S18" s="28">
        <v>45351</v>
      </c>
      <c r="T18" s="26" t="s">
        <v>726</v>
      </c>
      <c r="U18" s="27"/>
      <c r="V18" s="29"/>
      <c r="W18" s="26" t="s">
        <v>727</v>
      </c>
      <c r="X18" s="27"/>
      <c r="Y18" s="29"/>
    </row>
    <row r="19" spans="1:25" s="2" customFormat="1" ht="49.15" customHeight="1" x14ac:dyDescent="0.4">
      <c r="A19" s="26" t="s">
        <v>694</v>
      </c>
      <c r="B19" s="27">
        <v>5</v>
      </c>
      <c r="C19" s="31" t="s">
        <v>735</v>
      </c>
      <c r="D19" s="26" t="s">
        <v>736</v>
      </c>
      <c r="E19" s="26" t="s">
        <v>744</v>
      </c>
      <c r="F19" s="26" t="s">
        <v>737</v>
      </c>
      <c r="G19" s="26" t="s">
        <v>745</v>
      </c>
      <c r="H19" s="26" t="s">
        <v>741</v>
      </c>
      <c r="I19" s="27"/>
      <c r="J19" s="27"/>
      <c r="K19" s="27"/>
      <c r="L19" s="27"/>
      <c r="M19" s="27" t="s">
        <v>49</v>
      </c>
      <c r="N19" s="27"/>
      <c r="O19" s="27"/>
      <c r="P19" s="27"/>
      <c r="Q19" s="27"/>
      <c r="R19" s="26" t="s">
        <v>738</v>
      </c>
      <c r="S19" s="28">
        <v>45351</v>
      </c>
      <c r="T19" s="26" t="s">
        <v>726</v>
      </c>
      <c r="U19" s="27"/>
      <c r="V19" s="29"/>
      <c r="W19" s="26" t="s">
        <v>727</v>
      </c>
      <c r="X19" s="27"/>
      <c r="Y19" s="29"/>
    </row>
    <row r="20" spans="1:25" s="2" customFormat="1" ht="49.15" customHeight="1" x14ac:dyDescent="0.4">
      <c r="A20" s="26" t="s">
        <v>694</v>
      </c>
      <c r="B20" s="27">
        <v>6</v>
      </c>
      <c r="C20" s="31" t="s">
        <v>746</v>
      </c>
      <c r="D20" s="26" t="s">
        <v>747</v>
      </c>
      <c r="E20" s="26" t="s">
        <v>748</v>
      </c>
      <c r="F20" s="26" t="s">
        <v>749</v>
      </c>
      <c r="G20" s="26" t="s">
        <v>750</v>
      </c>
      <c r="H20" s="26" t="s">
        <v>751</v>
      </c>
      <c r="I20" s="27"/>
      <c r="J20" s="27"/>
      <c r="K20" s="27"/>
      <c r="L20" s="35"/>
      <c r="M20" s="27"/>
      <c r="N20" s="27" t="s">
        <v>49</v>
      </c>
      <c r="O20" s="27"/>
      <c r="P20" s="27"/>
      <c r="Q20" s="27"/>
      <c r="R20" s="26" t="s">
        <v>738</v>
      </c>
      <c r="S20" s="28">
        <v>45351</v>
      </c>
      <c r="T20" s="26" t="s">
        <v>726</v>
      </c>
      <c r="U20" s="27"/>
      <c r="V20" s="29"/>
      <c r="W20" s="26" t="s">
        <v>727</v>
      </c>
      <c r="X20" s="27"/>
      <c r="Y20" s="29"/>
    </row>
    <row r="21" spans="1:25" s="2" customFormat="1" ht="63.75" x14ac:dyDescent="0.4">
      <c r="A21" s="26" t="s">
        <v>694</v>
      </c>
      <c r="B21" s="27">
        <v>7</v>
      </c>
      <c r="C21" s="31" t="s">
        <v>752</v>
      </c>
      <c r="D21" s="26" t="s">
        <v>747</v>
      </c>
      <c r="E21" s="26" t="s">
        <v>706</v>
      </c>
      <c r="F21" s="26" t="s">
        <v>753</v>
      </c>
      <c r="G21" s="26" t="s">
        <v>707</v>
      </c>
      <c r="H21" s="26" t="s">
        <v>710</v>
      </c>
      <c r="I21" s="27"/>
      <c r="J21" s="27"/>
      <c r="K21" s="27"/>
      <c r="L21" s="27"/>
      <c r="M21" s="27"/>
      <c r="N21" s="27"/>
      <c r="O21" s="27" t="s">
        <v>49</v>
      </c>
      <c r="P21" s="27"/>
      <c r="Q21" s="27"/>
      <c r="R21" s="26" t="s">
        <v>738</v>
      </c>
      <c r="S21" s="28">
        <v>45351</v>
      </c>
      <c r="T21" s="26" t="s">
        <v>726</v>
      </c>
      <c r="U21" s="27"/>
      <c r="V21" s="29"/>
      <c r="W21" s="26" t="s">
        <v>727</v>
      </c>
      <c r="X21" s="27"/>
      <c r="Y21" s="29"/>
    </row>
    <row r="22" spans="1:25" s="2" customFormat="1" ht="63.75" x14ac:dyDescent="0.4">
      <c r="A22" s="26" t="s">
        <v>694</v>
      </c>
      <c r="B22" s="27">
        <v>7</v>
      </c>
      <c r="C22" s="31" t="s">
        <v>752</v>
      </c>
      <c r="D22" s="26" t="s">
        <v>747</v>
      </c>
      <c r="E22" s="26" t="s">
        <v>709</v>
      </c>
      <c r="F22" s="26" t="s">
        <v>753</v>
      </c>
      <c r="G22" s="26" t="s">
        <v>707</v>
      </c>
      <c r="H22" s="26" t="s">
        <v>710</v>
      </c>
      <c r="I22" s="27"/>
      <c r="J22" s="27"/>
      <c r="K22" s="27"/>
      <c r="L22" s="27"/>
      <c r="M22" s="27"/>
      <c r="N22" s="27"/>
      <c r="O22" s="27" t="s">
        <v>49</v>
      </c>
      <c r="P22" s="27"/>
      <c r="Q22" s="27"/>
      <c r="R22" s="26" t="s">
        <v>738</v>
      </c>
      <c r="S22" s="28">
        <v>45351</v>
      </c>
      <c r="T22" s="26" t="s">
        <v>726</v>
      </c>
      <c r="U22" s="27"/>
      <c r="V22" s="29"/>
      <c r="W22" s="26" t="s">
        <v>727</v>
      </c>
      <c r="X22" s="27"/>
      <c r="Y22" s="29"/>
    </row>
    <row r="23" spans="1:25" s="2" customFormat="1" ht="49.15" customHeight="1" x14ac:dyDescent="0.4">
      <c r="A23" s="26" t="s">
        <v>694</v>
      </c>
      <c r="B23" s="27">
        <v>8</v>
      </c>
      <c r="C23" s="31" t="s">
        <v>754</v>
      </c>
      <c r="D23" s="26" t="s">
        <v>755</v>
      </c>
      <c r="E23" s="26" t="s">
        <v>756</v>
      </c>
      <c r="F23" s="26" t="s">
        <v>757</v>
      </c>
      <c r="G23" s="26" t="s">
        <v>758</v>
      </c>
      <c r="H23" s="26" t="s">
        <v>759</v>
      </c>
      <c r="I23" s="27"/>
      <c r="J23" s="27" t="s">
        <v>49</v>
      </c>
      <c r="K23" s="27"/>
      <c r="L23" s="27"/>
      <c r="M23" s="27"/>
      <c r="N23" s="27"/>
      <c r="O23" s="27"/>
      <c r="P23" s="27"/>
      <c r="Q23" s="27"/>
      <c r="R23" s="26" t="s">
        <v>760</v>
      </c>
      <c r="S23" s="28">
        <v>45350</v>
      </c>
      <c r="T23" s="26" t="s">
        <v>761</v>
      </c>
      <c r="U23" s="27"/>
      <c r="V23" s="29"/>
      <c r="W23" s="26" t="s">
        <v>52</v>
      </c>
      <c r="X23" s="27"/>
      <c r="Y23" s="29"/>
    </row>
    <row r="24" spans="1:25" s="2" customFormat="1" ht="49.15" customHeight="1" x14ac:dyDescent="0.4">
      <c r="A24" s="26" t="s">
        <v>694</v>
      </c>
      <c r="B24" s="27">
        <v>8</v>
      </c>
      <c r="C24" s="31" t="s">
        <v>754</v>
      </c>
      <c r="D24" s="26" t="s">
        <v>755</v>
      </c>
      <c r="E24" s="26" t="s">
        <v>762</v>
      </c>
      <c r="F24" s="26" t="s">
        <v>757</v>
      </c>
      <c r="G24" s="26" t="s">
        <v>763</v>
      </c>
      <c r="H24" s="26" t="s">
        <v>759</v>
      </c>
      <c r="I24" s="27"/>
      <c r="J24" s="27" t="s">
        <v>49</v>
      </c>
      <c r="K24" s="27"/>
      <c r="L24" s="27"/>
      <c r="M24" s="27"/>
      <c r="N24" s="27"/>
      <c r="O24" s="27"/>
      <c r="P24" s="27"/>
      <c r="Q24" s="27"/>
      <c r="R24" s="26" t="s">
        <v>760</v>
      </c>
      <c r="S24" s="28">
        <v>45350</v>
      </c>
      <c r="T24" s="26" t="s">
        <v>761</v>
      </c>
      <c r="U24" s="27"/>
      <c r="V24" s="29"/>
      <c r="W24" s="26" t="s">
        <v>52</v>
      </c>
      <c r="X24" s="27"/>
      <c r="Y24" s="29"/>
    </row>
    <row r="25" spans="1:25" s="2" customFormat="1" ht="49.15" customHeight="1" x14ac:dyDescent="0.4">
      <c r="A25" s="26" t="s">
        <v>694</v>
      </c>
      <c r="B25" s="27">
        <v>8</v>
      </c>
      <c r="C25" s="31" t="s">
        <v>754</v>
      </c>
      <c r="D25" s="26" t="s">
        <v>755</v>
      </c>
      <c r="E25" s="26" t="s">
        <v>764</v>
      </c>
      <c r="F25" s="26" t="s">
        <v>757</v>
      </c>
      <c r="G25" s="26" t="s">
        <v>765</v>
      </c>
      <c r="H25" s="26" t="s">
        <v>759</v>
      </c>
      <c r="I25" s="27"/>
      <c r="J25" s="27" t="s">
        <v>49</v>
      </c>
      <c r="K25" s="27"/>
      <c r="L25" s="27"/>
      <c r="M25" s="27"/>
      <c r="N25" s="27"/>
      <c r="O25" s="27"/>
      <c r="P25" s="27"/>
      <c r="Q25" s="27"/>
      <c r="R25" s="26" t="s">
        <v>760</v>
      </c>
      <c r="S25" s="28">
        <v>45350</v>
      </c>
      <c r="T25" s="26" t="s">
        <v>761</v>
      </c>
      <c r="U25" s="27"/>
      <c r="V25" s="29"/>
      <c r="W25" s="26" t="s">
        <v>52</v>
      </c>
      <c r="X25" s="27"/>
      <c r="Y25" s="29"/>
    </row>
    <row r="26" spans="1:25" s="2" customFormat="1" ht="49.15" customHeight="1" x14ac:dyDescent="0.4">
      <c r="A26" s="26" t="s">
        <v>694</v>
      </c>
      <c r="B26" s="27">
        <v>9</v>
      </c>
      <c r="C26" s="31" t="s">
        <v>766</v>
      </c>
      <c r="D26" s="26" t="s">
        <v>755</v>
      </c>
      <c r="E26" s="26" t="s">
        <v>756</v>
      </c>
      <c r="F26" s="26" t="s">
        <v>757</v>
      </c>
      <c r="G26" s="26" t="s">
        <v>758</v>
      </c>
      <c r="H26" s="26" t="s">
        <v>759</v>
      </c>
      <c r="I26" s="27"/>
      <c r="J26" s="27" t="s">
        <v>49</v>
      </c>
      <c r="K26" s="27"/>
      <c r="L26" s="27"/>
      <c r="M26" s="27"/>
      <c r="N26" s="27"/>
      <c r="O26" s="27"/>
      <c r="P26" s="27"/>
      <c r="Q26" s="27"/>
      <c r="R26" s="26" t="s">
        <v>760</v>
      </c>
      <c r="S26" s="28">
        <v>45350</v>
      </c>
      <c r="T26" s="26" t="s">
        <v>761</v>
      </c>
      <c r="U26" s="27"/>
      <c r="V26" s="29"/>
      <c r="W26" s="26" t="s">
        <v>52</v>
      </c>
      <c r="X26" s="27"/>
      <c r="Y26" s="29"/>
    </row>
    <row r="27" spans="1:25" s="2" customFormat="1" ht="49.15" customHeight="1" x14ac:dyDescent="0.4">
      <c r="A27" s="26" t="s">
        <v>694</v>
      </c>
      <c r="B27" s="27">
        <v>9</v>
      </c>
      <c r="C27" s="31" t="s">
        <v>766</v>
      </c>
      <c r="D27" s="26" t="s">
        <v>755</v>
      </c>
      <c r="E27" s="26" t="s">
        <v>762</v>
      </c>
      <c r="F27" s="26" t="s">
        <v>757</v>
      </c>
      <c r="G27" s="26" t="s">
        <v>763</v>
      </c>
      <c r="H27" s="26" t="s">
        <v>759</v>
      </c>
      <c r="I27" s="27"/>
      <c r="J27" s="27" t="s">
        <v>49</v>
      </c>
      <c r="K27" s="27"/>
      <c r="L27" s="27"/>
      <c r="M27" s="27"/>
      <c r="N27" s="27"/>
      <c r="O27" s="27"/>
      <c r="P27" s="27"/>
      <c r="Q27" s="27"/>
      <c r="R27" s="26" t="s">
        <v>760</v>
      </c>
      <c r="S27" s="28">
        <v>45350</v>
      </c>
      <c r="T27" s="26" t="s">
        <v>761</v>
      </c>
      <c r="U27" s="27"/>
      <c r="V27" s="29"/>
      <c r="W27" s="26" t="s">
        <v>52</v>
      </c>
      <c r="X27" s="27"/>
      <c r="Y27" s="29"/>
    </row>
    <row r="28" spans="1:25" s="2" customFormat="1" ht="49.15" customHeight="1" x14ac:dyDescent="0.4">
      <c r="A28" s="26" t="s">
        <v>694</v>
      </c>
      <c r="B28" s="27">
        <v>9</v>
      </c>
      <c r="C28" s="31" t="s">
        <v>766</v>
      </c>
      <c r="D28" s="26" t="s">
        <v>755</v>
      </c>
      <c r="E28" s="26" t="s">
        <v>764</v>
      </c>
      <c r="F28" s="26" t="s">
        <v>757</v>
      </c>
      <c r="G28" s="26" t="s">
        <v>765</v>
      </c>
      <c r="H28" s="26" t="s">
        <v>759</v>
      </c>
      <c r="I28" s="27"/>
      <c r="J28" s="27" t="s">
        <v>49</v>
      </c>
      <c r="K28" s="27"/>
      <c r="L28" s="27"/>
      <c r="M28" s="27"/>
      <c r="N28" s="27"/>
      <c r="O28" s="27"/>
      <c r="P28" s="27"/>
      <c r="Q28" s="27"/>
      <c r="R28" s="26" t="s">
        <v>760</v>
      </c>
      <c r="S28" s="28">
        <v>45350</v>
      </c>
      <c r="T28" s="26" t="s">
        <v>761</v>
      </c>
      <c r="U28" s="27"/>
      <c r="V28" s="29"/>
      <c r="W28" s="26" t="s">
        <v>52</v>
      </c>
      <c r="X28" s="27"/>
      <c r="Y28" s="29"/>
    </row>
    <row r="29" spans="1:25" s="2" customFormat="1" ht="49.15" customHeight="1" x14ac:dyDescent="0.4">
      <c r="A29" s="26" t="s">
        <v>694</v>
      </c>
      <c r="B29" s="27">
        <v>10</v>
      </c>
      <c r="C29" s="31" t="s">
        <v>767</v>
      </c>
      <c r="D29" s="26" t="s">
        <v>768</v>
      </c>
      <c r="E29" s="26" t="s">
        <v>756</v>
      </c>
      <c r="F29" s="26" t="s">
        <v>757</v>
      </c>
      <c r="G29" s="26" t="s">
        <v>758</v>
      </c>
      <c r="H29" s="26" t="s">
        <v>759</v>
      </c>
      <c r="I29" s="27"/>
      <c r="J29" s="27" t="s">
        <v>49</v>
      </c>
      <c r="K29" s="27"/>
      <c r="L29" s="27"/>
      <c r="M29" s="27"/>
      <c r="N29" s="27"/>
      <c r="O29" s="27"/>
      <c r="P29" s="27"/>
      <c r="Q29" s="27"/>
      <c r="R29" s="26" t="s">
        <v>760</v>
      </c>
      <c r="S29" s="28">
        <v>45350</v>
      </c>
      <c r="T29" s="26" t="s">
        <v>761</v>
      </c>
      <c r="U29" s="27"/>
      <c r="V29" s="29"/>
      <c r="W29" s="26" t="s">
        <v>52</v>
      </c>
      <c r="X29" s="27"/>
      <c r="Y29" s="29"/>
    </row>
    <row r="30" spans="1:25" s="2" customFormat="1" ht="49.15" customHeight="1" x14ac:dyDescent="0.4">
      <c r="A30" s="26" t="s">
        <v>694</v>
      </c>
      <c r="B30" s="27">
        <v>10</v>
      </c>
      <c r="C30" s="31" t="s">
        <v>767</v>
      </c>
      <c r="D30" s="26" t="s">
        <v>768</v>
      </c>
      <c r="E30" s="26" t="s">
        <v>762</v>
      </c>
      <c r="F30" s="26" t="s">
        <v>757</v>
      </c>
      <c r="G30" s="26" t="s">
        <v>763</v>
      </c>
      <c r="H30" s="26" t="s">
        <v>759</v>
      </c>
      <c r="I30" s="27"/>
      <c r="J30" s="27" t="s">
        <v>49</v>
      </c>
      <c r="K30" s="27"/>
      <c r="L30" s="27"/>
      <c r="M30" s="27"/>
      <c r="N30" s="27"/>
      <c r="O30" s="27"/>
      <c r="P30" s="27"/>
      <c r="Q30" s="27"/>
      <c r="R30" s="26" t="s">
        <v>760</v>
      </c>
      <c r="S30" s="28">
        <v>45350</v>
      </c>
      <c r="T30" s="26" t="s">
        <v>761</v>
      </c>
      <c r="U30" s="27"/>
      <c r="V30" s="29"/>
      <c r="W30" s="26" t="s">
        <v>52</v>
      </c>
      <c r="X30" s="27"/>
      <c r="Y30" s="29"/>
    </row>
    <row r="31" spans="1:25" s="2" customFormat="1" ht="49.15" customHeight="1" x14ac:dyDescent="0.4">
      <c r="A31" s="26" t="s">
        <v>694</v>
      </c>
      <c r="B31" s="27">
        <v>10</v>
      </c>
      <c r="C31" s="31" t="s">
        <v>767</v>
      </c>
      <c r="D31" s="26" t="s">
        <v>768</v>
      </c>
      <c r="E31" s="26" t="s">
        <v>764</v>
      </c>
      <c r="F31" s="26" t="s">
        <v>757</v>
      </c>
      <c r="G31" s="26" t="s">
        <v>765</v>
      </c>
      <c r="H31" s="26" t="s">
        <v>759</v>
      </c>
      <c r="I31" s="27"/>
      <c r="J31" s="27" t="s">
        <v>49</v>
      </c>
      <c r="K31" s="27"/>
      <c r="L31" s="27"/>
      <c r="M31" s="27"/>
      <c r="N31" s="27"/>
      <c r="O31" s="27"/>
      <c r="P31" s="27"/>
      <c r="Q31" s="27"/>
      <c r="R31" s="26" t="s">
        <v>760</v>
      </c>
      <c r="S31" s="28">
        <v>45350</v>
      </c>
      <c r="T31" s="26" t="s">
        <v>761</v>
      </c>
      <c r="U31" s="27"/>
      <c r="V31" s="29"/>
      <c r="W31" s="26" t="s">
        <v>52</v>
      </c>
      <c r="X31" s="27"/>
      <c r="Y31" s="29"/>
    </row>
    <row r="32" spans="1:25" s="2" customFormat="1" ht="49.15" customHeight="1" x14ac:dyDescent="0.4">
      <c r="A32" s="26" t="s">
        <v>694</v>
      </c>
      <c r="B32" s="27">
        <v>11</v>
      </c>
      <c r="C32" s="31" t="s">
        <v>769</v>
      </c>
      <c r="D32" s="26" t="s">
        <v>768</v>
      </c>
      <c r="E32" s="26" t="s">
        <v>756</v>
      </c>
      <c r="F32" s="26" t="s">
        <v>757</v>
      </c>
      <c r="G32" s="26" t="s">
        <v>758</v>
      </c>
      <c r="H32" s="26" t="s">
        <v>759</v>
      </c>
      <c r="I32" s="27"/>
      <c r="J32" s="27" t="s">
        <v>49</v>
      </c>
      <c r="K32" s="27"/>
      <c r="L32" s="27"/>
      <c r="M32" s="27"/>
      <c r="N32" s="27"/>
      <c r="O32" s="27"/>
      <c r="P32" s="27"/>
      <c r="Q32" s="27"/>
      <c r="R32" s="26" t="s">
        <v>760</v>
      </c>
      <c r="S32" s="28">
        <v>45363</v>
      </c>
      <c r="T32" s="26" t="s">
        <v>761</v>
      </c>
      <c r="U32" s="27"/>
      <c r="V32" s="29"/>
      <c r="W32" s="26" t="s">
        <v>52</v>
      </c>
      <c r="X32" s="27"/>
      <c r="Y32" s="29"/>
    </row>
    <row r="33" spans="1:25" s="2" customFormat="1" ht="49.15" customHeight="1" x14ac:dyDescent="0.4">
      <c r="A33" s="26" t="s">
        <v>694</v>
      </c>
      <c r="B33" s="27">
        <v>11</v>
      </c>
      <c r="C33" s="31" t="s">
        <v>769</v>
      </c>
      <c r="D33" s="26" t="s">
        <v>768</v>
      </c>
      <c r="E33" s="26" t="s">
        <v>762</v>
      </c>
      <c r="F33" s="26" t="s">
        <v>757</v>
      </c>
      <c r="G33" s="26" t="s">
        <v>763</v>
      </c>
      <c r="H33" s="26" t="s">
        <v>759</v>
      </c>
      <c r="I33" s="27"/>
      <c r="J33" s="27" t="s">
        <v>49</v>
      </c>
      <c r="K33" s="27"/>
      <c r="L33" s="27"/>
      <c r="M33" s="27"/>
      <c r="N33" s="27"/>
      <c r="O33" s="27"/>
      <c r="P33" s="27"/>
      <c r="Q33" s="27"/>
      <c r="R33" s="26" t="s">
        <v>760</v>
      </c>
      <c r="S33" s="28">
        <v>45363</v>
      </c>
      <c r="T33" s="26" t="s">
        <v>761</v>
      </c>
      <c r="U33" s="27"/>
      <c r="V33" s="29"/>
      <c r="W33" s="26" t="s">
        <v>52</v>
      </c>
      <c r="X33" s="27"/>
      <c r="Y33" s="29"/>
    </row>
    <row r="34" spans="1:25" ht="49.5" customHeight="1" x14ac:dyDescent="0.4">
      <c r="A34" s="26" t="s">
        <v>694</v>
      </c>
      <c r="B34" s="27">
        <v>11</v>
      </c>
      <c r="C34" s="31" t="s">
        <v>769</v>
      </c>
      <c r="D34" s="26" t="s">
        <v>768</v>
      </c>
      <c r="E34" s="26" t="s">
        <v>764</v>
      </c>
      <c r="F34" s="26" t="s">
        <v>757</v>
      </c>
      <c r="G34" s="26" t="s">
        <v>765</v>
      </c>
      <c r="H34" s="26" t="s">
        <v>759</v>
      </c>
      <c r="I34" s="27"/>
      <c r="J34" s="27" t="s">
        <v>49</v>
      </c>
      <c r="K34" s="27"/>
      <c r="L34" s="27"/>
      <c r="M34" s="27"/>
      <c r="N34" s="27"/>
      <c r="O34" s="27"/>
      <c r="P34" s="27"/>
      <c r="Q34" s="27"/>
      <c r="R34" s="26" t="s">
        <v>760</v>
      </c>
      <c r="S34" s="28">
        <v>45363</v>
      </c>
      <c r="T34" s="26" t="s">
        <v>761</v>
      </c>
      <c r="U34" s="27"/>
      <c r="V34" s="29"/>
      <c r="W34" s="26" t="s">
        <v>52</v>
      </c>
      <c r="X34" s="27"/>
      <c r="Y34" s="29"/>
    </row>
    <row r="35" spans="1:25" x14ac:dyDescent="0.4">
      <c r="A35" s="24" t="s">
        <v>326</v>
      </c>
    </row>
    <row r="36" spans="1:25" x14ac:dyDescent="0.4">
      <c r="A36" s="24" t="s">
        <v>327</v>
      </c>
    </row>
    <row r="37" spans="1:25" x14ac:dyDescent="0.4">
      <c r="A37" s="24" t="s">
        <v>328</v>
      </c>
    </row>
    <row r="38" spans="1:25" x14ac:dyDescent="0.4">
      <c r="A38" s="24" t="s">
        <v>329</v>
      </c>
    </row>
    <row r="39" spans="1:25" x14ac:dyDescent="0.4">
      <c r="A39" s="24" t="s">
        <v>330</v>
      </c>
    </row>
    <row r="40" spans="1:25" x14ac:dyDescent="0.4">
      <c r="A40" s="24" t="s">
        <v>331</v>
      </c>
    </row>
    <row r="41" spans="1:25" x14ac:dyDescent="0.4">
      <c r="A41" s="24" t="s">
        <v>332</v>
      </c>
    </row>
    <row r="42" spans="1:25" x14ac:dyDescent="0.4">
      <c r="A42" s="24" t="s">
        <v>333</v>
      </c>
    </row>
    <row r="43" spans="1:25" x14ac:dyDescent="0.4">
      <c r="A43" s="24" t="s">
        <v>334</v>
      </c>
    </row>
    <row r="44" spans="1:25" x14ac:dyDescent="0.4">
      <c r="A44" s="24" t="s">
        <v>335</v>
      </c>
    </row>
    <row r="45" spans="1:25" x14ac:dyDescent="0.4">
      <c r="A45" s="24" t="s">
        <v>336</v>
      </c>
    </row>
    <row r="46" spans="1:25" x14ac:dyDescent="0.4">
      <c r="A46" s="24" t="s">
        <v>337</v>
      </c>
    </row>
    <row r="47" spans="1:25" x14ac:dyDescent="0.4">
      <c r="A47" s="24" t="s">
        <v>338</v>
      </c>
    </row>
    <row r="48" spans="1:25" x14ac:dyDescent="0.4">
      <c r="A48" s="24" t="s">
        <v>339</v>
      </c>
    </row>
    <row r="1048565" spans="2:2" x14ac:dyDescent="0.4">
      <c r="B1048565" s="27"/>
    </row>
  </sheetData>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164" priority="1" stopIfTrue="1" operator="containsText" text="判定不能">
      <formula>NOT(ISERROR(SEARCH("判定不能",U1)))</formula>
    </cfRule>
    <cfRule type="containsText" dxfId="163" priority="2" stopIfTrue="1" operator="containsText" text="効果○・改良望ましい">
      <formula>NOT(ISERROR(SEARCH("効果○・改良望ましい",U1)))</formula>
    </cfRule>
    <cfRule type="containsText" dxfId="162" priority="3" stopIfTrue="1" operator="containsText" text="効果×・改良">
      <formula>NOT(ISERROR(SEARCH("効果×・改良",U1)))</formula>
    </cfRule>
    <cfRule type="containsText" dxfId="161" priority="4" stopIfTrue="1" operator="containsText" text="効果○・改良">
      <formula>NOT(ISERROR(SEARCH("効果○・改良",U1)))</formula>
    </cfRule>
    <cfRule type="containsText" dxfId="160" priority="5" stopIfTrue="1" operator="containsText" text="効果○・継続">
      <formula>NOT(ISERROR(SEARCH("効果○・継続",U1)))</formula>
    </cfRule>
  </conditionalFormatting>
  <dataValidations count="3">
    <dataValidation type="list" allowBlank="1" showInputMessage="1" showErrorMessage="1" sqref="U6:U34 X6:X34" xr:uid="{864BDDA7-8138-4707-A738-58B6B732F391}">
      <formula1>"効果○・継続,効果○・改良,効果×・改良,判定不能"</formula1>
    </dataValidation>
    <dataValidation type="list" allowBlank="1" showInputMessage="1" showErrorMessage="1" sqref="V6:V34 Y6:Y34" xr:uid="{A8347655-0920-40C9-BAF9-6B40AE9805F0}">
      <formula1>"効果○・継続,効果○・改良望ましい,効果○・改良,効果×・改良,判定不能"</formula1>
    </dataValidation>
    <dataValidation type="list" allowBlank="1" showInputMessage="1" showErrorMessage="1" sqref="M20:Q20 I21:Q34 I20:K20 I6:Q19" xr:uid="{1309FFB6-2B48-47DA-9375-9493911E9E51}">
      <formula1>"○"</formula1>
    </dataValidation>
  </dataValidations>
  <hyperlinks>
    <hyperlink ref="C6" r:id="rId1" xr:uid="{89E96E04-17EE-46DD-9182-40C6209FE5CC}"/>
    <hyperlink ref="C7:C11" r:id="rId2" display="茨城県日立地先における久慈町漁業協同組合の資源管理協定" xr:uid="{8709829C-3CD2-493A-B700-2E27751B541D}"/>
    <hyperlink ref="C12" r:id="rId3" xr:uid="{76649C8C-C897-42CE-A5CC-78FB1BD1F644}"/>
    <hyperlink ref="C13" r:id="rId4" xr:uid="{CE9B840A-A646-4146-AAEE-DE9B3E725A69}"/>
    <hyperlink ref="C14" r:id="rId5" xr:uid="{AF7AE550-7B27-4F12-BC7C-F54AB0ADB428}"/>
    <hyperlink ref="C15" r:id="rId6" xr:uid="{75F85F23-3324-47A7-B974-F8AC50936E76}"/>
    <hyperlink ref="C16" r:id="rId7" xr:uid="{E8104E99-E90B-452F-960C-13482A810449}"/>
    <hyperlink ref="C17:C19" r:id="rId8" display="茨城県における小型機船底びき網漁業（板びき網漁業）の資源管理協定" xr:uid="{FF5CB389-ECCE-47D6-AC2E-AAFCF2F1D9E7}"/>
    <hyperlink ref="C20" r:id="rId9" xr:uid="{DD932518-7CEC-4C59-A902-1444AB731D26}"/>
    <hyperlink ref="C21" r:id="rId10" xr:uid="{8667C251-3140-47FC-AF99-21FCDFD5E6DB}"/>
    <hyperlink ref="C22" r:id="rId11" xr:uid="{1D93D176-7BBE-472E-8CBA-EAB40131DFC7}"/>
    <hyperlink ref="C23" r:id="rId12" xr:uid="{49A270C8-E880-45C9-A6C4-1F478AD79EA2}"/>
    <hyperlink ref="C24:C25" r:id="rId13" display="茨城県霞ケ浦北浦海区における霞ヶ浦漁業協同組合の資源管理協定" xr:uid="{79DB2856-454F-42FF-8936-43CAD13AA2A5}"/>
    <hyperlink ref="C26" r:id="rId14" xr:uid="{22589B1F-B8D9-439C-9388-53A1B1500BDD}"/>
    <hyperlink ref="C27:C28" r:id="rId15" display="茨城県霞ケ浦北浦海区における麻生漁業協同組合の資源管理協定" xr:uid="{ADD36522-E1AD-46EA-9CAF-D84B5FFB8965}"/>
    <hyperlink ref="C29" r:id="rId16" xr:uid="{6902C229-8607-403B-830F-18AE876DD63A}"/>
    <hyperlink ref="C30:C31" r:id="rId17" display="茨城県霞ケ浦北浦海区におけるきたうら広域漁業協同組合の資源管理協定" xr:uid="{B683E457-4BDC-4D94-945E-AF841998B606}"/>
    <hyperlink ref="C32" r:id="rId18" xr:uid="{3BAF78D9-74A1-4FB7-A334-30A5F01DA10A}"/>
    <hyperlink ref="C33:C34" r:id="rId19" display="茨城県霞ケ浦北浦海区における潮来漁業協同組合の資源管理協定" xr:uid="{F0953180-C735-46AB-ADCD-3B3E88D024CA}"/>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3A357-7CB6-46BC-9E89-A540C55D76A6}">
  <sheetPr codeName="Sheet8">
    <pageSetUpPr fitToPage="1"/>
  </sheetPr>
  <dimension ref="A1:Y204"/>
  <sheetViews>
    <sheetView view="pageBreakPreview" zoomScale="85" zoomScaleNormal="85" zoomScaleSheetLayoutView="85" workbookViewId="0">
      <pane xSplit="3" ySplit="5" topLeftCell="G6" activePane="bottomRight" state="frozen"/>
      <selection activeCell="A35" sqref="A35"/>
      <selection pane="topRight" activeCell="A35" sqref="A35"/>
      <selection pane="bottomLeft" activeCell="A35" sqref="A35"/>
      <selection pane="bottomRight" activeCell="U6" sqref="U6"/>
    </sheetView>
  </sheetViews>
  <sheetFormatPr defaultColWidth="20.625" defaultRowHeight="12.75" x14ac:dyDescent="0.4"/>
  <cols>
    <col min="1" max="1" width="6.375" style="1" customWidth="1"/>
    <col min="2" max="2" width="6.375" style="3" customWidth="1"/>
    <col min="3" max="3" width="30.75" style="1" customWidth="1"/>
    <col min="4" max="5" width="14.75" style="1" customWidth="1"/>
    <col min="6" max="6" width="16.75" style="1" customWidth="1"/>
    <col min="7" max="7" width="25.75" style="1" customWidth="1"/>
    <col min="8" max="8" width="40.75" style="1" customWidth="1"/>
    <col min="9" max="9" width="6.125" style="1" customWidth="1"/>
    <col min="10" max="10" width="6.125" style="3" customWidth="1"/>
    <col min="11" max="15" width="6.125" style="1" customWidth="1"/>
    <col min="16" max="16" width="6.125" style="3" customWidth="1"/>
    <col min="17" max="17" width="6.125" style="1" customWidth="1"/>
    <col min="18" max="18" width="13.5" style="1" customWidth="1"/>
    <col min="19" max="20" width="12.875" style="1" customWidth="1"/>
    <col min="21" max="21" width="14.375" style="1" customWidth="1"/>
    <col min="22" max="23" width="12.875" style="1" customWidth="1"/>
    <col min="24" max="24" width="14.375" style="1" customWidth="1"/>
    <col min="25" max="25" width="12.875" style="1" customWidth="1"/>
    <col min="26" max="16384" width="20.625" style="1"/>
  </cols>
  <sheetData>
    <row r="1" spans="1:25" s="125" customFormat="1" ht="14.25" x14ac:dyDescent="0.4">
      <c r="A1" s="130"/>
      <c r="B1" s="232" t="s">
        <v>770</v>
      </c>
      <c r="C1" s="232"/>
      <c r="D1" s="232"/>
      <c r="E1" s="232"/>
      <c r="F1" s="232"/>
      <c r="G1" s="232"/>
      <c r="H1" s="232"/>
      <c r="I1" s="232"/>
      <c r="J1" s="232"/>
      <c r="K1" s="232"/>
      <c r="L1" s="232"/>
      <c r="M1" s="232"/>
      <c r="N1" s="232"/>
      <c r="O1" s="232"/>
      <c r="P1" s="232"/>
      <c r="Q1" s="232"/>
      <c r="R1" s="232"/>
      <c r="S1" s="232"/>
      <c r="T1" s="232"/>
      <c r="U1" s="232"/>
      <c r="V1" s="232"/>
      <c r="W1" s="232"/>
      <c r="X1" s="232"/>
      <c r="Y1" s="132"/>
    </row>
    <row r="2" spans="1:25" s="125" customFormat="1" ht="14.25" x14ac:dyDescent="0.4">
      <c r="A2" s="130"/>
      <c r="B2" s="131"/>
      <c r="C2" s="130"/>
      <c r="D2" s="130"/>
      <c r="E2" s="130"/>
      <c r="F2" s="130"/>
      <c r="G2" s="130"/>
      <c r="H2" s="130"/>
      <c r="I2" s="130"/>
      <c r="J2" s="131"/>
      <c r="K2" s="130"/>
      <c r="L2" s="130"/>
      <c r="M2" s="130"/>
      <c r="N2" s="130"/>
      <c r="O2" s="130"/>
      <c r="P2" s="131"/>
      <c r="Q2" s="130"/>
      <c r="R2" s="130"/>
      <c r="S2" s="130"/>
      <c r="T2" s="130"/>
      <c r="U2" s="130"/>
      <c r="V2" s="130"/>
      <c r="W2" s="130"/>
      <c r="X2" s="130"/>
      <c r="Y2" s="130"/>
    </row>
    <row r="3" spans="1:25" s="125" customFormat="1" ht="20.100000000000001" customHeight="1" x14ac:dyDescent="0.4">
      <c r="A3" s="233" t="s">
        <v>1</v>
      </c>
      <c r="B3" s="235" t="s">
        <v>2</v>
      </c>
      <c r="C3" s="233" t="s">
        <v>3</v>
      </c>
      <c r="D3" s="233" t="s">
        <v>4</v>
      </c>
      <c r="E3" s="233" t="s">
        <v>5</v>
      </c>
      <c r="F3" s="238" t="s">
        <v>6</v>
      </c>
      <c r="G3" s="233" t="s">
        <v>7</v>
      </c>
      <c r="H3" s="238" t="s">
        <v>8</v>
      </c>
      <c r="I3" s="239" t="s">
        <v>9</v>
      </c>
      <c r="J3" s="240"/>
      <c r="K3" s="240"/>
      <c r="L3" s="240"/>
      <c r="M3" s="240"/>
      <c r="N3" s="240"/>
      <c r="O3" s="240"/>
      <c r="P3" s="240"/>
      <c r="Q3" s="241"/>
      <c r="R3" s="238" t="s">
        <v>10</v>
      </c>
      <c r="S3" s="235" t="s">
        <v>11</v>
      </c>
      <c r="T3" s="238" t="s">
        <v>12</v>
      </c>
      <c r="U3" s="238"/>
      <c r="V3" s="238"/>
      <c r="W3" s="238" t="s">
        <v>13</v>
      </c>
      <c r="X3" s="238"/>
      <c r="Y3" s="238"/>
    </row>
    <row r="4" spans="1:25" s="125" customFormat="1" ht="33" customHeight="1" x14ac:dyDescent="0.4">
      <c r="A4" s="234"/>
      <c r="B4" s="236"/>
      <c r="C4" s="234"/>
      <c r="D4" s="237"/>
      <c r="E4" s="234"/>
      <c r="F4" s="238"/>
      <c r="G4" s="234"/>
      <c r="H4" s="238"/>
      <c r="I4" s="65" t="s">
        <v>14</v>
      </c>
      <c r="J4" s="66" t="s">
        <v>15</v>
      </c>
      <c r="K4" s="66" t="s">
        <v>16</v>
      </c>
      <c r="L4" s="66" t="s">
        <v>17</v>
      </c>
      <c r="M4" s="66" t="s">
        <v>5944</v>
      </c>
      <c r="N4" s="66" t="s">
        <v>18</v>
      </c>
      <c r="O4" s="66" t="s">
        <v>19</v>
      </c>
      <c r="P4" s="66" t="s">
        <v>20</v>
      </c>
      <c r="Q4" s="66" t="s">
        <v>21</v>
      </c>
      <c r="R4" s="238"/>
      <c r="S4" s="237"/>
      <c r="T4" s="65" t="s">
        <v>22</v>
      </c>
      <c r="U4" s="66" t="s">
        <v>23</v>
      </c>
      <c r="V4" s="66" t="s">
        <v>24</v>
      </c>
      <c r="W4" s="65" t="s">
        <v>22</v>
      </c>
      <c r="X4" s="66" t="s">
        <v>23</v>
      </c>
      <c r="Y4" s="66" t="s">
        <v>24</v>
      </c>
    </row>
    <row r="5" spans="1:25" s="125" customFormat="1" ht="20.100000000000001" customHeight="1" x14ac:dyDescent="0.4">
      <c r="A5" s="189" t="s">
        <v>25</v>
      </c>
      <c r="B5" s="190" t="s">
        <v>26</v>
      </c>
      <c r="C5" s="190" t="s">
        <v>27</v>
      </c>
      <c r="D5" s="190" t="s">
        <v>28</v>
      </c>
      <c r="E5" s="190" t="s">
        <v>29</v>
      </c>
      <c r="F5" s="189" t="s">
        <v>30</v>
      </c>
      <c r="G5" s="190" t="s">
        <v>31</v>
      </c>
      <c r="H5" s="189" t="s">
        <v>32</v>
      </c>
      <c r="I5" s="229" t="s">
        <v>33</v>
      </c>
      <c r="J5" s="230"/>
      <c r="K5" s="230"/>
      <c r="L5" s="230"/>
      <c r="M5" s="230"/>
      <c r="N5" s="230"/>
      <c r="O5" s="230"/>
      <c r="P5" s="230"/>
      <c r="Q5" s="231"/>
      <c r="R5" s="189" t="s">
        <v>34</v>
      </c>
      <c r="S5" s="189" t="s">
        <v>35</v>
      </c>
      <c r="T5" s="189" t="s">
        <v>36</v>
      </c>
      <c r="U5" s="189" t="s">
        <v>37</v>
      </c>
      <c r="V5" s="189" t="s">
        <v>38</v>
      </c>
      <c r="W5" s="189" t="s">
        <v>39</v>
      </c>
      <c r="X5" s="189" t="s">
        <v>40</v>
      </c>
      <c r="Y5" s="189" t="s">
        <v>41</v>
      </c>
    </row>
    <row r="6" spans="1:25" s="2" customFormat="1" ht="89.25" x14ac:dyDescent="0.4">
      <c r="A6" s="26" t="s">
        <v>771</v>
      </c>
      <c r="B6" s="27">
        <v>1</v>
      </c>
      <c r="C6" s="31" t="s">
        <v>772</v>
      </c>
      <c r="D6" s="26" t="s">
        <v>773</v>
      </c>
      <c r="E6" s="26" t="s">
        <v>774</v>
      </c>
      <c r="F6" s="26" t="s">
        <v>573</v>
      </c>
      <c r="G6" s="26" t="s">
        <v>775</v>
      </c>
      <c r="H6" s="26" t="s">
        <v>776</v>
      </c>
      <c r="I6" s="34" t="s">
        <v>49</v>
      </c>
      <c r="J6" s="34" t="s">
        <v>49</v>
      </c>
      <c r="K6" s="34"/>
      <c r="L6" s="34"/>
      <c r="M6" s="34" t="s">
        <v>49</v>
      </c>
      <c r="N6" s="34"/>
      <c r="O6" s="34"/>
      <c r="P6" s="34" t="s">
        <v>49</v>
      </c>
      <c r="Q6" s="34"/>
      <c r="R6" s="26" t="s">
        <v>777</v>
      </c>
      <c r="S6" s="28">
        <v>45189</v>
      </c>
      <c r="T6" s="39">
        <v>46050</v>
      </c>
      <c r="U6" s="27" t="s">
        <v>778</v>
      </c>
      <c r="V6" s="258" t="s">
        <v>779</v>
      </c>
      <c r="W6" s="26" t="s">
        <v>780</v>
      </c>
      <c r="X6" s="27"/>
      <c r="Y6" s="261"/>
    </row>
    <row r="7" spans="1:25" s="2" customFormat="1" ht="89.25" x14ac:dyDescent="0.4">
      <c r="A7" s="26" t="s">
        <v>771</v>
      </c>
      <c r="B7" s="27">
        <v>1</v>
      </c>
      <c r="C7" s="31" t="s">
        <v>772</v>
      </c>
      <c r="D7" s="26" t="s">
        <v>773</v>
      </c>
      <c r="E7" s="26" t="s">
        <v>781</v>
      </c>
      <c r="F7" s="26" t="s">
        <v>573</v>
      </c>
      <c r="G7" s="26" t="s">
        <v>775</v>
      </c>
      <c r="H7" s="26" t="s">
        <v>782</v>
      </c>
      <c r="I7" s="34" t="s">
        <v>49</v>
      </c>
      <c r="J7" s="34" t="s">
        <v>49</v>
      </c>
      <c r="K7" s="34"/>
      <c r="L7" s="34"/>
      <c r="M7" s="34" t="s">
        <v>49</v>
      </c>
      <c r="N7" s="34"/>
      <c r="O7" s="34"/>
      <c r="P7" s="34" t="s">
        <v>49</v>
      </c>
      <c r="Q7" s="34"/>
      <c r="R7" s="26" t="s">
        <v>777</v>
      </c>
      <c r="S7" s="28">
        <v>45189</v>
      </c>
      <c r="T7" s="39">
        <v>46050</v>
      </c>
      <c r="U7" s="27" t="s">
        <v>778</v>
      </c>
      <c r="V7" s="259"/>
      <c r="W7" s="26" t="s">
        <v>780</v>
      </c>
      <c r="X7" s="27"/>
      <c r="Y7" s="262"/>
    </row>
    <row r="8" spans="1:25" s="2" customFormat="1" ht="89.25" x14ac:dyDescent="0.4">
      <c r="A8" s="26" t="s">
        <v>771</v>
      </c>
      <c r="B8" s="27">
        <v>1</v>
      </c>
      <c r="C8" s="31" t="s">
        <v>772</v>
      </c>
      <c r="D8" s="26" t="s">
        <v>773</v>
      </c>
      <c r="E8" s="26" t="s">
        <v>783</v>
      </c>
      <c r="F8" s="26" t="s">
        <v>573</v>
      </c>
      <c r="G8" s="26" t="s">
        <v>775</v>
      </c>
      <c r="H8" s="26" t="s">
        <v>782</v>
      </c>
      <c r="I8" s="34" t="s">
        <v>49</v>
      </c>
      <c r="J8" s="34" t="s">
        <v>49</v>
      </c>
      <c r="K8" s="34"/>
      <c r="L8" s="34"/>
      <c r="M8" s="34" t="s">
        <v>49</v>
      </c>
      <c r="N8" s="34"/>
      <c r="O8" s="34"/>
      <c r="P8" s="34" t="s">
        <v>49</v>
      </c>
      <c r="Q8" s="34"/>
      <c r="R8" s="26" t="s">
        <v>777</v>
      </c>
      <c r="S8" s="28">
        <v>45189</v>
      </c>
      <c r="T8" s="39">
        <v>46050</v>
      </c>
      <c r="U8" s="27" t="s">
        <v>778</v>
      </c>
      <c r="V8" s="260"/>
      <c r="W8" s="26" t="s">
        <v>780</v>
      </c>
      <c r="X8" s="27"/>
      <c r="Y8" s="263"/>
    </row>
    <row r="9" spans="1:25" s="2" customFormat="1" ht="76.5" x14ac:dyDescent="0.4">
      <c r="A9" s="26" t="s">
        <v>771</v>
      </c>
      <c r="B9" s="27">
        <v>2</v>
      </c>
      <c r="C9" s="31" t="s">
        <v>784</v>
      </c>
      <c r="D9" s="26" t="s">
        <v>773</v>
      </c>
      <c r="E9" s="26" t="s">
        <v>774</v>
      </c>
      <c r="F9" s="26" t="s">
        <v>785</v>
      </c>
      <c r="G9" s="26" t="s">
        <v>775</v>
      </c>
      <c r="H9" s="26" t="s">
        <v>786</v>
      </c>
      <c r="I9" s="34" t="s">
        <v>49</v>
      </c>
      <c r="J9" s="34"/>
      <c r="K9" s="34"/>
      <c r="L9" s="34"/>
      <c r="M9" s="34"/>
      <c r="N9" s="34"/>
      <c r="O9" s="34"/>
      <c r="P9" s="34" t="s">
        <v>49</v>
      </c>
      <c r="Q9" s="34"/>
      <c r="R9" s="26" t="s">
        <v>787</v>
      </c>
      <c r="S9" s="28">
        <v>44950</v>
      </c>
      <c r="T9" s="39">
        <v>45685</v>
      </c>
      <c r="U9" s="27" t="s">
        <v>779</v>
      </c>
      <c r="V9" s="258" t="s">
        <v>779</v>
      </c>
      <c r="W9" s="26" t="s">
        <v>528</v>
      </c>
      <c r="X9" s="27"/>
      <c r="Y9" s="261"/>
    </row>
    <row r="10" spans="1:25" s="2" customFormat="1" ht="76.5" x14ac:dyDescent="0.4">
      <c r="A10" s="26" t="s">
        <v>771</v>
      </c>
      <c r="B10" s="27">
        <v>2</v>
      </c>
      <c r="C10" s="31" t="s">
        <v>784</v>
      </c>
      <c r="D10" s="26" t="s">
        <v>773</v>
      </c>
      <c r="E10" s="26" t="s">
        <v>788</v>
      </c>
      <c r="F10" s="26" t="s">
        <v>785</v>
      </c>
      <c r="G10" s="26" t="s">
        <v>775</v>
      </c>
      <c r="H10" s="26" t="s">
        <v>786</v>
      </c>
      <c r="I10" s="34" t="s">
        <v>49</v>
      </c>
      <c r="J10" s="34"/>
      <c r="K10" s="34"/>
      <c r="L10" s="34"/>
      <c r="M10" s="34"/>
      <c r="N10" s="34"/>
      <c r="O10" s="34"/>
      <c r="P10" s="34" t="s">
        <v>49</v>
      </c>
      <c r="Q10" s="34"/>
      <c r="R10" s="26" t="s">
        <v>787</v>
      </c>
      <c r="S10" s="28">
        <v>44950</v>
      </c>
      <c r="T10" s="39">
        <v>45685</v>
      </c>
      <c r="U10" s="27" t="s">
        <v>779</v>
      </c>
      <c r="V10" s="259"/>
      <c r="W10" s="26" t="s">
        <v>528</v>
      </c>
      <c r="X10" s="27"/>
      <c r="Y10" s="262"/>
    </row>
    <row r="11" spans="1:25" s="2" customFormat="1" ht="89.25" x14ac:dyDescent="0.4">
      <c r="A11" s="26" t="s">
        <v>771</v>
      </c>
      <c r="B11" s="27">
        <v>2</v>
      </c>
      <c r="C11" s="31" t="s">
        <v>784</v>
      </c>
      <c r="D11" s="26" t="s">
        <v>773</v>
      </c>
      <c r="E11" s="26" t="s">
        <v>789</v>
      </c>
      <c r="F11" s="26" t="s">
        <v>785</v>
      </c>
      <c r="G11" s="26" t="s">
        <v>790</v>
      </c>
      <c r="H11" s="26" t="s">
        <v>791</v>
      </c>
      <c r="I11" s="34" t="s">
        <v>49</v>
      </c>
      <c r="J11" s="34"/>
      <c r="K11" s="34"/>
      <c r="L11" s="34"/>
      <c r="M11" s="34"/>
      <c r="N11" s="34"/>
      <c r="O11" s="34" t="s">
        <v>49</v>
      </c>
      <c r="P11" s="34" t="s">
        <v>49</v>
      </c>
      <c r="Q11" s="34"/>
      <c r="R11" s="26" t="s">
        <v>787</v>
      </c>
      <c r="S11" s="28">
        <v>44950</v>
      </c>
      <c r="T11" s="39">
        <v>45685</v>
      </c>
      <c r="U11" s="27" t="s">
        <v>778</v>
      </c>
      <c r="V11" s="259"/>
      <c r="W11" s="26" t="s">
        <v>528</v>
      </c>
      <c r="X11" s="27"/>
      <c r="Y11" s="262"/>
    </row>
    <row r="12" spans="1:25" s="2" customFormat="1" ht="89.25" x14ac:dyDescent="0.4">
      <c r="A12" s="26" t="s">
        <v>771</v>
      </c>
      <c r="B12" s="27">
        <v>2</v>
      </c>
      <c r="C12" s="31" t="s">
        <v>784</v>
      </c>
      <c r="D12" s="26" t="s">
        <v>773</v>
      </c>
      <c r="E12" s="26" t="s">
        <v>774</v>
      </c>
      <c r="F12" s="26" t="s">
        <v>792</v>
      </c>
      <c r="G12" s="26" t="s">
        <v>775</v>
      </c>
      <c r="H12" s="26" t="s">
        <v>793</v>
      </c>
      <c r="I12" s="34" t="s">
        <v>49</v>
      </c>
      <c r="J12" s="34" t="s">
        <v>49</v>
      </c>
      <c r="K12" s="34"/>
      <c r="L12" s="34"/>
      <c r="M12" s="34" t="s">
        <v>49</v>
      </c>
      <c r="N12" s="34"/>
      <c r="O12" s="34"/>
      <c r="P12" s="34" t="s">
        <v>49</v>
      </c>
      <c r="Q12" s="34"/>
      <c r="R12" s="26" t="s">
        <v>787</v>
      </c>
      <c r="S12" s="28">
        <v>44950</v>
      </c>
      <c r="T12" s="39">
        <v>45685</v>
      </c>
      <c r="U12" s="27" t="s">
        <v>779</v>
      </c>
      <c r="V12" s="259"/>
      <c r="W12" s="26" t="s">
        <v>528</v>
      </c>
      <c r="X12" s="27"/>
      <c r="Y12" s="262"/>
    </row>
    <row r="13" spans="1:25" s="2" customFormat="1" ht="89.25" x14ac:dyDescent="0.4">
      <c r="A13" s="26" t="s">
        <v>771</v>
      </c>
      <c r="B13" s="27">
        <v>2</v>
      </c>
      <c r="C13" s="31" t="s">
        <v>784</v>
      </c>
      <c r="D13" s="26" t="s">
        <v>773</v>
      </c>
      <c r="E13" s="26" t="s">
        <v>788</v>
      </c>
      <c r="F13" s="26" t="s">
        <v>792</v>
      </c>
      <c r="G13" s="26" t="s">
        <v>775</v>
      </c>
      <c r="H13" s="26" t="s">
        <v>793</v>
      </c>
      <c r="I13" s="34" t="s">
        <v>49</v>
      </c>
      <c r="J13" s="34" t="s">
        <v>49</v>
      </c>
      <c r="K13" s="34"/>
      <c r="L13" s="34"/>
      <c r="M13" s="34" t="s">
        <v>49</v>
      </c>
      <c r="N13" s="34"/>
      <c r="O13" s="34"/>
      <c r="P13" s="34" t="s">
        <v>49</v>
      </c>
      <c r="Q13" s="34"/>
      <c r="R13" s="26" t="s">
        <v>787</v>
      </c>
      <c r="S13" s="28">
        <v>44950</v>
      </c>
      <c r="T13" s="39">
        <v>45685</v>
      </c>
      <c r="U13" s="27" t="s">
        <v>779</v>
      </c>
      <c r="V13" s="259"/>
      <c r="W13" s="26" t="s">
        <v>528</v>
      </c>
      <c r="X13" s="27"/>
      <c r="Y13" s="262"/>
    </row>
    <row r="14" spans="1:25" s="2" customFormat="1" ht="89.25" x14ac:dyDescent="0.4">
      <c r="A14" s="26" t="s">
        <v>771</v>
      </c>
      <c r="B14" s="27">
        <v>2</v>
      </c>
      <c r="C14" s="31" t="s">
        <v>784</v>
      </c>
      <c r="D14" s="26" t="s">
        <v>773</v>
      </c>
      <c r="E14" s="26" t="s">
        <v>781</v>
      </c>
      <c r="F14" s="26" t="s">
        <v>792</v>
      </c>
      <c r="G14" s="26" t="s">
        <v>775</v>
      </c>
      <c r="H14" s="26" t="s">
        <v>793</v>
      </c>
      <c r="I14" s="34" t="s">
        <v>49</v>
      </c>
      <c r="J14" s="34" t="s">
        <v>49</v>
      </c>
      <c r="K14" s="34"/>
      <c r="L14" s="34"/>
      <c r="M14" s="34" t="s">
        <v>49</v>
      </c>
      <c r="N14" s="34"/>
      <c r="O14" s="34"/>
      <c r="P14" s="34" t="s">
        <v>49</v>
      </c>
      <c r="Q14" s="34"/>
      <c r="R14" s="26" t="s">
        <v>787</v>
      </c>
      <c r="S14" s="28">
        <v>44950</v>
      </c>
      <c r="T14" s="39">
        <v>45685</v>
      </c>
      <c r="U14" s="27" t="s">
        <v>779</v>
      </c>
      <c r="V14" s="259"/>
      <c r="W14" s="26" t="s">
        <v>528</v>
      </c>
      <c r="X14" s="27"/>
      <c r="Y14" s="262"/>
    </row>
    <row r="15" spans="1:25" s="2" customFormat="1" ht="89.25" x14ac:dyDescent="0.4">
      <c r="A15" s="26" t="s">
        <v>771</v>
      </c>
      <c r="B15" s="27">
        <v>2</v>
      </c>
      <c r="C15" s="31" t="s">
        <v>784</v>
      </c>
      <c r="D15" s="26" t="s">
        <v>773</v>
      </c>
      <c r="E15" s="26" t="s">
        <v>783</v>
      </c>
      <c r="F15" s="26" t="s">
        <v>792</v>
      </c>
      <c r="G15" s="26" t="s">
        <v>775</v>
      </c>
      <c r="H15" s="26" t="s">
        <v>793</v>
      </c>
      <c r="I15" s="34" t="s">
        <v>49</v>
      </c>
      <c r="J15" s="34" t="s">
        <v>49</v>
      </c>
      <c r="K15" s="34"/>
      <c r="L15" s="34"/>
      <c r="M15" s="34" t="s">
        <v>49</v>
      </c>
      <c r="N15" s="34"/>
      <c r="O15" s="34"/>
      <c r="P15" s="34" t="s">
        <v>49</v>
      </c>
      <c r="Q15" s="34"/>
      <c r="R15" s="26" t="s">
        <v>787</v>
      </c>
      <c r="S15" s="28">
        <v>44950</v>
      </c>
      <c r="T15" s="39">
        <v>45685</v>
      </c>
      <c r="U15" s="27" t="s">
        <v>778</v>
      </c>
      <c r="V15" s="260"/>
      <c r="W15" s="26" t="s">
        <v>528</v>
      </c>
      <c r="X15" s="27"/>
      <c r="Y15" s="263"/>
    </row>
    <row r="16" spans="1:25" s="2" customFormat="1" ht="89.25" x14ac:dyDescent="0.4">
      <c r="A16" s="26" t="s">
        <v>771</v>
      </c>
      <c r="B16" s="27">
        <v>3</v>
      </c>
      <c r="C16" s="31" t="s">
        <v>794</v>
      </c>
      <c r="D16" s="26" t="s">
        <v>773</v>
      </c>
      <c r="E16" s="26" t="s">
        <v>774</v>
      </c>
      <c r="F16" s="26" t="s">
        <v>792</v>
      </c>
      <c r="G16" s="26" t="s">
        <v>775</v>
      </c>
      <c r="H16" s="26" t="s">
        <v>795</v>
      </c>
      <c r="I16" s="34" t="s">
        <v>49</v>
      </c>
      <c r="J16" s="34" t="s">
        <v>49</v>
      </c>
      <c r="K16" s="34"/>
      <c r="L16" s="34"/>
      <c r="M16" s="34" t="s">
        <v>49</v>
      </c>
      <c r="N16" s="34"/>
      <c r="O16" s="34"/>
      <c r="P16" s="34" t="s">
        <v>49</v>
      </c>
      <c r="Q16" s="34"/>
      <c r="R16" s="26" t="s">
        <v>796</v>
      </c>
      <c r="S16" s="28">
        <v>45282</v>
      </c>
      <c r="T16" s="39">
        <v>45685</v>
      </c>
      <c r="U16" s="27" t="s">
        <v>778</v>
      </c>
      <c r="V16" s="258" t="s">
        <v>779</v>
      </c>
      <c r="W16" s="26" t="s">
        <v>528</v>
      </c>
      <c r="X16" s="27"/>
      <c r="Y16" s="261"/>
    </row>
    <row r="17" spans="1:25" s="2" customFormat="1" ht="89.25" x14ac:dyDescent="0.4">
      <c r="A17" s="26" t="s">
        <v>771</v>
      </c>
      <c r="B17" s="27">
        <v>3</v>
      </c>
      <c r="C17" s="31" t="s">
        <v>794</v>
      </c>
      <c r="D17" s="26" t="s">
        <v>773</v>
      </c>
      <c r="E17" s="26" t="s">
        <v>781</v>
      </c>
      <c r="F17" s="26" t="s">
        <v>792</v>
      </c>
      <c r="G17" s="26" t="s">
        <v>775</v>
      </c>
      <c r="H17" s="26" t="s">
        <v>795</v>
      </c>
      <c r="I17" s="34" t="s">
        <v>49</v>
      </c>
      <c r="J17" s="34" t="s">
        <v>49</v>
      </c>
      <c r="K17" s="34"/>
      <c r="L17" s="34"/>
      <c r="M17" s="34" t="s">
        <v>49</v>
      </c>
      <c r="N17" s="34"/>
      <c r="O17" s="34"/>
      <c r="P17" s="34" t="s">
        <v>49</v>
      </c>
      <c r="Q17" s="34"/>
      <c r="R17" s="26" t="s">
        <v>796</v>
      </c>
      <c r="S17" s="28">
        <v>45282</v>
      </c>
      <c r="T17" s="39">
        <v>45685</v>
      </c>
      <c r="U17" s="27" t="s">
        <v>778</v>
      </c>
      <c r="V17" s="260"/>
      <c r="W17" s="26" t="s">
        <v>528</v>
      </c>
      <c r="X17" s="27"/>
      <c r="Y17" s="263"/>
    </row>
    <row r="18" spans="1:25" s="2" customFormat="1" ht="89.25" x14ac:dyDescent="0.4">
      <c r="A18" s="26" t="s">
        <v>771</v>
      </c>
      <c r="B18" s="27">
        <v>4</v>
      </c>
      <c r="C18" s="31" t="s">
        <v>797</v>
      </c>
      <c r="D18" s="26" t="s">
        <v>773</v>
      </c>
      <c r="E18" s="26" t="s">
        <v>774</v>
      </c>
      <c r="F18" s="26" t="s">
        <v>792</v>
      </c>
      <c r="G18" s="26" t="s">
        <v>775</v>
      </c>
      <c r="H18" s="26" t="s">
        <v>798</v>
      </c>
      <c r="I18" s="34" t="s">
        <v>49</v>
      </c>
      <c r="J18" s="34" t="s">
        <v>49</v>
      </c>
      <c r="K18" s="34"/>
      <c r="L18" s="34"/>
      <c r="M18" s="34" t="s">
        <v>49</v>
      </c>
      <c r="N18" s="34"/>
      <c r="O18" s="34"/>
      <c r="P18" s="34" t="s">
        <v>49</v>
      </c>
      <c r="Q18" s="34"/>
      <c r="R18" s="26" t="s">
        <v>796</v>
      </c>
      <c r="S18" s="28">
        <v>44922</v>
      </c>
      <c r="T18" s="39">
        <v>45685</v>
      </c>
      <c r="U18" s="27" t="s">
        <v>778</v>
      </c>
      <c r="V18" s="258" t="s">
        <v>779</v>
      </c>
      <c r="W18" s="26" t="s">
        <v>528</v>
      </c>
      <c r="X18" s="27"/>
      <c r="Y18" s="261"/>
    </row>
    <row r="19" spans="1:25" s="2" customFormat="1" ht="89.25" x14ac:dyDescent="0.4">
      <c r="A19" s="26" t="s">
        <v>771</v>
      </c>
      <c r="B19" s="27">
        <v>4</v>
      </c>
      <c r="C19" s="31" t="s">
        <v>799</v>
      </c>
      <c r="D19" s="26" t="s">
        <v>773</v>
      </c>
      <c r="E19" s="26" t="s">
        <v>781</v>
      </c>
      <c r="F19" s="26" t="s">
        <v>792</v>
      </c>
      <c r="G19" s="26" t="s">
        <v>775</v>
      </c>
      <c r="H19" s="26" t="s">
        <v>798</v>
      </c>
      <c r="I19" s="34" t="s">
        <v>49</v>
      </c>
      <c r="J19" s="34" t="s">
        <v>49</v>
      </c>
      <c r="K19" s="34"/>
      <c r="L19" s="34"/>
      <c r="M19" s="34" t="s">
        <v>49</v>
      </c>
      <c r="N19" s="34"/>
      <c r="O19" s="34"/>
      <c r="P19" s="34" t="s">
        <v>49</v>
      </c>
      <c r="Q19" s="34"/>
      <c r="R19" s="26" t="s">
        <v>796</v>
      </c>
      <c r="S19" s="28">
        <v>44922</v>
      </c>
      <c r="T19" s="39">
        <v>45685</v>
      </c>
      <c r="U19" s="27" t="s">
        <v>779</v>
      </c>
      <c r="V19" s="260"/>
      <c r="W19" s="26" t="s">
        <v>528</v>
      </c>
      <c r="X19" s="27"/>
      <c r="Y19" s="263"/>
    </row>
    <row r="20" spans="1:25" s="2" customFormat="1" ht="49.15" customHeight="1" x14ac:dyDescent="0.4">
      <c r="A20" s="26" t="s">
        <v>771</v>
      </c>
      <c r="B20" s="27">
        <v>5</v>
      </c>
      <c r="C20" s="31" t="s">
        <v>800</v>
      </c>
      <c r="D20" s="26" t="s">
        <v>773</v>
      </c>
      <c r="E20" s="26" t="s">
        <v>801</v>
      </c>
      <c r="F20" s="26" t="s">
        <v>802</v>
      </c>
      <c r="G20" s="26" t="s">
        <v>775</v>
      </c>
      <c r="H20" s="26" t="s">
        <v>803</v>
      </c>
      <c r="I20" s="34" t="s">
        <v>49</v>
      </c>
      <c r="J20" s="34" t="s">
        <v>49</v>
      </c>
      <c r="K20" s="34"/>
      <c r="L20" s="34"/>
      <c r="M20" s="34"/>
      <c r="N20" s="34"/>
      <c r="O20" s="34"/>
      <c r="P20" s="34"/>
      <c r="Q20" s="34"/>
      <c r="R20" s="26" t="s">
        <v>804</v>
      </c>
      <c r="S20" s="28">
        <v>46048</v>
      </c>
      <c r="T20" s="39">
        <v>46050</v>
      </c>
      <c r="U20" s="27" t="s">
        <v>778</v>
      </c>
      <c r="V20" s="258" t="s">
        <v>805</v>
      </c>
      <c r="W20" s="26" t="s">
        <v>780</v>
      </c>
      <c r="X20" s="27"/>
      <c r="Y20" s="261"/>
    </row>
    <row r="21" spans="1:25" s="2" customFormat="1" ht="49.15" customHeight="1" x14ac:dyDescent="0.4">
      <c r="A21" s="26" t="s">
        <v>771</v>
      </c>
      <c r="B21" s="27">
        <v>5</v>
      </c>
      <c r="C21" s="31" t="s">
        <v>800</v>
      </c>
      <c r="D21" s="26" t="s">
        <v>773</v>
      </c>
      <c r="E21" s="26" t="s">
        <v>806</v>
      </c>
      <c r="F21" s="26" t="s">
        <v>802</v>
      </c>
      <c r="G21" s="26" t="s">
        <v>775</v>
      </c>
      <c r="H21" s="26" t="s">
        <v>803</v>
      </c>
      <c r="I21" s="34" t="s">
        <v>49</v>
      </c>
      <c r="J21" s="34" t="s">
        <v>49</v>
      </c>
      <c r="K21" s="34"/>
      <c r="L21" s="34"/>
      <c r="M21" s="34"/>
      <c r="N21" s="34"/>
      <c r="O21" s="34"/>
      <c r="P21" s="34"/>
      <c r="Q21" s="34"/>
      <c r="R21" s="26" t="s">
        <v>804</v>
      </c>
      <c r="S21" s="28">
        <v>46048</v>
      </c>
      <c r="T21" s="39">
        <v>46050</v>
      </c>
      <c r="U21" s="27" t="s">
        <v>778</v>
      </c>
      <c r="V21" s="259"/>
      <c r="W21" s="26" t="s">
        <v>780</v>
      </c>
      <c r="X21" s="27"/>
      <c r="Y21" s="262"/>
    </row>
    <row r="22" spans="1:25" s="2" customFormat="1" ht="49.15" customHeight="1" x14ac:dyDescent="0.4">
      <c r="A22" s="26" t="s">
        <v>771</v>
      </c>
      <c r="B22" s="27">
        <v>5</v>
      </c>
      <c r="C22" s="31" t="s">
        <v>800</v>
      </c>
      <c r="D22" s="26" t="s">
        <v>773</v>
      </c>
      <c r="E22" s="26" t="s">
        <v>807</v>
      </c>
      <c r="F22" s="26" t="s">
        <v>802</v>
      </c>
      <c r="G22" s="26" t="s">
        <v>775</v>
      </c>
      <c r="H22" s="26" t="s">
        <v>803</v>
      </c>
      <c r="I22" s="34" t="s">
        <v>49</v>
      </c>
      <c r="J22" s="34" t="s">
        <v>49</v>
      </c>
      <c r="K22" s="34"/>
      <c r="L22" s="34"/>
      <c r="M22" s="34"/>
      <c r="N22" s="34"/>
      <c r="O22" s="34"/>
      <c r="P22" s="34"/>
      <c r="Q22" s="34"/>
      <c r="R22" s="26" t="s">
        <v>804</v>
      </c>
      <c r="S22" s="28">
        <v>46048</v>
      </c>
      <c r="T22" s="39">
        <v>46050</v>
      </c>
      <c r="U22" s="27" t="s">
        <v>778</v>
      </c>
      <c r="V22" s="259"/>
      <c r="W22" s="26" t="s">
        <v>780</v>
      </c>
      <c r="X22" s="27"/>
      <c r="Y22" s="262"/>
    </row>
    <row r="23" spans="1:25" s="2" customFormat="1" ht="89.25" x14ac:dyDescent="0.4">
      <c r="A23" s="26" t="s">
        <v>771</v>
      </c>
      <c r="B23" s="27">
        <v>5</v>
      </c>
      <c r="C23" s="31" t="s">
        <v>800</v>
      </c>
      <c r="D23" s="26" t="s">
        <v>773</v>
      </c>
      <c r="E23" s="26" t="s">
        <v>774</v>
      </c>
      <c r="F23" s="26" t="s">
        <v>792</v>
      </c>
      <c r="G23" s="26" t="s">
        <v>775</v>
      </c>
      <c r="H23" s="26" t="s">
        <v>782</v>
      </c>
      <c r="I23" s="34" t="s">
        <v>49</v>
      </c>
      <c r="J23" s="34" t="s">
        <v>49</v>
      </c>
      <c r="K23" s="34"/>
      <c r="L23" s="34"/>
      <c r="M23" s="34" t="s">
        <v>49</v>
      </c>
      <c r="N23" s="34"/>
      <c r="O23" s="34"/>
      <c r="P23" s="34" t="s">
        <v>49</v>
      </c>
      <c r="Q23" s="34"/>
      <c r="R23" s="26" t="s">
        <v>804</v>
      </c>
      <c r="S23" s="28">
        <v>46048</v>
      </c>
      <c r="T23" s="39">
        <v>46050</v>
      </c>
      <c r="U23" s="27" t="s">
        <v>778</v>
      </c>
      <c r="V23" s="259"/>
      <c r="W23" s="26" t="s">
        <v>780</v>
      </c>
      <c r="X23" s="27"/>
      <c r="Y23" s="262"/>
    </row>
    <row r="24" spans="1:25" s="2" customFormat="1" ht="89.25" x14ac:dyDescent="0.4">
      <c r="A24" s="26" t="s">
        <v>771</v>
      </c>
      <c r="B24" s="27">
        <v>5</v>
      </c>
      <c r="C24" s="31" t="s">
        <v>800</v>
      </c>
      <c r="D24" s="26" t="s">
        <v>773</v>
      </c>
      <c r="E24" s="26" t="s">
        <v>781</v>
      </c>
      <c r="F24" s="26" t="s">
        <v>792</v>
      </c>
      <c r="G24" s="26" t="s">
        <v>775</v>
      </c>
      <c r="H24" s="26" t="s">
        <v>782</v>
      </c>
      <c r="I24" s="34" t="s">
        <v>49</v>
      </c>
      <c r="J24" s="34" t="s">
        <v>49</v>
      </c>
      <c r="K24" s="34"/>
      <c r="L24" s="34"/>
      <c r="M24" s="34" t="s">
        <v>49</v>
      </c>
      <c r="N24" s="34"/>
      <c r="O24" s="34"/>
      <c r="P24" s="34" t="s">
        <v>49</v>
      </c>
      <c r="Q24" s="34"/>
      <c r="R24" s="26" t="s">
        <v>804</v>
      </c>
      <c r="S24" s="28">
        <v>46048</v>
      </c>
      <c r="T24" s="39">
        <v>46050</v>
      </c>
      <c r="U24" s="27" t="s">
        <v>778</v>
      </c>
      <c r="V24" s="259"/>
      <c r="W24" s="26" t="s">
        <v>780</v>
      </c>
      <c r="X24" s="27"/>
      <c r="Y24" s="262"/>
    </row>
    <row r="25" spans="1:25" s="2" customFormat="1" ht="49.15" customHeight="1" x14ac:dyDescent="0.4">
      <c r="A25" s="26" t="s">
        <v>771</v>
      </c>
      <c r="B25" s="27">
        <v>5</v>
      </c>
      <c r="C25" s="31" t="s">
        <v>800</v>
      </c>
      <c r="D25" s="26" t="s">
        <v>773</v>
      </c>
      <c r="E25" s="26" t="s">
        <v>774</v>
      </c>
      <c r="F25" s="26" t="s">
        <v>808</v>
      </c>
      <c r="G25" s="26" t="s">
        <v>775</v>
      </c>
      <c r="H25" s="26" t="s">
        <v>809</v>
      </c>
      <c r="I25" s="34" t="s">
        <v>49</v>
      </c>
      <c r="J25" s="34"/>
      <c r="K25" s="34"/>
      <c r="L25" s="34"/>
      <c r="M25" s="34"/>
      <c r="N25" s="34"/>
      <c r="O25" s="34"/>
      <c r="P25" s="34"/>
      <c r="Q25" s="34"/>
      <c r="R25" s="26" t="s">
        <v>804</v>
      </c>
      <c r="S25" s="28">
        <v>46048</v>
      </c>
      <c r="T25" s="39">
        <v>46050</v>
      </c>
      <c r="U25" s="27" t="s">
        <v>778</v>
      </c>
      <c r="V25" s="259"/>
      <c r="W25" s="26" t="s">
        <v>780</v>
      </c>
      <c r="X25" s="27"/>
      <c r="Y25" s="262"/>
    </row>
    <row r="26" spans="1:25" s="2" customFormat="1" ht="49.15" customHeight="1" x14ac:dyDescent="0.4">
      <c r="A26" s="26" t="s">
        <v>771</v>
      </c>
      <c r="B26" s="27">
        <v>5</v>
      </c>
      <c r="C26" s="31" t="s">
        <v>800</v>
      </c>
      <c r="D26" s="26" t="s">
        <v>773</v>
      </c>
      <c r="E26" s="26" t="s">
        <v>781</v>
      </c>
      <c r="F26" s="26" t="s">
        <v>808</v>
      </c>
      <c r="G26" s="26" t="s">
        <v>775</v>
      </c>
      <c r="H26" s="26" t="s">
        <v>809</v>
      </c>
      <c r="I26" s="34" t="s">
        <v>49</v>
      </c>
      <c r="J26" s="34"/>
      <c r="K26" s="34"/>
      <c r="L26" s="34"/>
      <c r="M26" s="34"/>
      <c r="N26" s="34"/>
      <c r="O26" s="34"/>
      <c r="P26" s="34"/>
      <c r="Q26" s="34"/>
      <c r="R26" s="26" t="s">
        <v>804</v>
      </c>
      <c r="S26" s="28">
        <v>46048</v>
      </c>
      <c r="T26" s="39">
        <v>46050</v>
      </c>
      <c r="U26" s="27" t="s">
        <v>778</v>
      </c>
      <c r="V26" s="259"/>
      <c r="W26" s="26" t="s">
        <v>780</v>
      </c>
      <c r="X26" s="27"/>
      <c r="Y26" s="262"/>
    </row>
    <row r="27" spans="1:25" s="2" customFormat="1" ht="49.15" customHeight="1" x14ac:dyDescent="0.4">
      <c r="A27" s="26" t="s">
        <v>771</v>
      </c>
      <c r="B27" s="27">
        <v>5</v>
      </c>
      <c r="C27" s="31" t="s">
        <v>800</v>
      </c>
      <c r="D27" s="26" t="s">
        <v>773</v>
      </c>
      <c r="E27" s="26" t="s">
        <v>810</v>
      </c>
      <c r="F27" s="26" t="s">
        <v>808</v>
      </c>
      <c r="G27" s="26" t="s">
        <v>775</v>
      </c>
      <c r="H27" s="26" t="s">
        <v>809</v>
      </c>
      <c r="I27" s="34" t="s">
        <v>49</v>
      </c>
      <c r="J27" s="34"/>
      <c r="K27" s="34"/>
      <c r="L27" s="34"/>
      <c r="M27" s="34"/>
      <c r="N27" s="34"/>
      <c r="O27" s="34"/>
      <c r="P27" s="34"/>
      <c r="Q27" s="34"/>
      <c r="R27" s="26" t="s">
        <v>804</v>
      </c>
      <c r="S27" s="28">
        <v>46048</v>
      </c>
      <c r="T27" s="39">
        <v>46050</v>
      </c>
      <c r="U27" s="27" t="s">
        <v>778</v>
      </c>
      <c r="V27" s="259"/>
      <c r="W27" s="26" t="s">
        <v>780</v>
      </c>
      <c r="X27" s="27"/>
      <c r="Y27" s="262"/>
    </row>
    <row r="28" spans="1:25" s="2" customFormat="1" ht="49.15" customHeight="1" x14ac:dyDescent="0.4">
      <c r="A28" s="26" t="s">
        <v>771</v>
      </c>
      <c r="B28" s="27">
        <v>5</v>
      </c>
      <c r="C28" s="31" t="s">
        <v>800</v>
      </c>
      <c r="D28" s="26" t="s">
        <v>773</v>
      </c>
      <c r="E28" s="26" t="s">
        <v>811</v>
      </c>
      <c r="F28" s="26" t="s">
        <v>808</v>
      </c>
      <c r="G28" s="26" t="s">
        <v>775</v>
      </c>
      <c r="H28" s="26" t="s">
        <v>809</v>
      </c>
      <c r="I28" s="34" t="s">
        <v>49</v>
      </c>
      <c r="J28" s="34"/>
      <c r="K28" s="34"/>
      <c r="L28" s="34"/>
      <c r="M28" s="34"/>
      <c r="N28" s="34"/>
      <c r="O28" s="34"/>
      <c r="P28" s="34"/>
      <c r="Q28" s="34"/>
      <c r="R28" s="26" t="s">
        <v>804</v>
      </c>
      <c r="S28" s="28">
        <v>46048</v>
      </c>
      <c r="T28" s="39">
        <v>46050</v>
      </c>
      <c r="U28" s="27" t="s">
        <v>778</v>
      </c>
      <c r="V28" s="259"/>
      <c r="W28" s="26" t="s">
        <v>780</v>
      </c>
      <c r="X28" s="27"/>
      <c r="Y28" s="263"/>
    </row>
    <row r="29" spans="1:25" s="2" customFormat="1" ht="49.15" customHeight="1" x14ac:dyDescent="0.4">
      <c r="A29" s="26" t="s">
        <v>771</v>
      </c>
      <c r="B29" s="27">
        <v>5</v>
      </c>
      <c r="C29" s="31" t="s">
        <v>800</v>
      </c>
      <c r="D29" s="26" t="s">
        <v>773</v>
      </c>
      <c r="E29" s="26" t="s">
        <v>812</v>
      </c>
      <c r="F29" s="26" t="s">
        <v>813</v>
      </c>
      <c r="G29" s="26" t="s">
        <v>775</v>
      </c>
      <c r="H29" s="26" t="s">
        <v>809</v>
      </c>
      <c r="I29" s="34" t="s">
        <v>49</v>
      </c>
      <c r="J29" s="34"/>
      <c r="K29" s="34"/>
      <c r="L29" s="34"/>
      <c r="M29" s="34"/>
      <c r="N29" s="34"/>
      <c r="O29" s="34"/>
      <c r="P29" s="34"/>
      <c r="Q29" s="34"/>
      <c r="R29" s="26" t="s">
        <v>804</v>
      </c>
      <c r="S29" s="28">
        <v>46048</v>
      </c>
      <c r="T29" s="27"/>
      <c r="U29" s="27"/>
      <c r="V29" s="259"/>
      <c r="W29" s="26"/>
      <c r="X29" s="27"/>
      <c r="Y29" s="40"/>
    </row>
    <row r="30" spans="1:25" s="2" customFormat="1" ht="49.15" customHeight="1" x14ac:dyDescent="0.4">
      <c r="A30" s="26" t="s">
        <v>771</v>
      </c>
      <c r="B30" s="27">
        <v>5</v>
      </c>
      <c r="C30" s="31" t="s">
        <v>800</v>
      </c>
      <c r="D30" s="26" t="s">
        <v>773</v>
      </c>
      <c r="E30" s="26" t="s">
        <v>814</v>
      </c>
      <c r="F30" s="26" t="s">
        <v>815</v>
      </c>
      <c r="G30" s="26" t="s">
        <v>775</v>
      </c>
      <c r="H30" s="26" t="s">
        <v>809</v>
      </c>
      <c r="I30" s="34" t="s">
        <v>49</v>
      </c>
      <c r="J30" s="34"/>
      <c r="K30" s="34"/>
      <c r="L30" s="34"/>
      <c r="M30" s="34"/>
      <c r="N30" s="34"/>
      <c r="O30" s="34"/>
      <c r="P30" s="34"/>
      <c r="Q30" s="34"/>
      <c r="R30" s="26" t="s">
        <v>804</v>
      </c>
      <c r="S30" s="28">
        <v>46048</v>
      </c>
      <c r="T30" s="27"/>
      <c r="U30" s="27"/>
      <c r="V30" s="260"/>
      <c r="W30" s="26"/>
      <c r="X30" s="27"/>
      <c r="Y30" s="40"/>
    </row>
    <row r="31" spans="1:25" s="2" customFormat="1" ht="89.25" x14ac:dyDescent="0.4">
      <c r="A31" s="26" t="s">
        <v>771</v>
      </c>
      <c r="B31" s="27">
        <v>6</v>
      </c>
      <c r="C31" s="31" t="s">
        <v>816</v>
      </c>
      <c r="D31" s="26" t="s">
        <v>773</v>
      </c>
      <c r="E31" s="26" t="s">
        <v>774</v>
      </c>
      <c r="F31" s="26" t="s">
        <v>792</v>
      </c>
      <c r="G31" s="26" t="s">
        <v>775</v>
      </c>
      <c r="H31" s="26" t="s">
        <v>817</v>
      </c>
      <c r="I31" s="34" t="s">
        <v>49</v>
      </c>
      <c r="J31" s="34" t="s">
        <v>49</v>
      </c>
      <c r="K31" s="34"/>
      <c r="L31" s="34"/>
      <c r="M31" s="34" t="s">
        <v>49</v>
      </c>
      <c r="N31" s="34"/>
      <c r="O31" s="34"/>
      <c r="P31" s="34" t="s">
        <v>49</v>
      </c>
      <c r="Q31" s="34"/>
      <c r="R31" s="26" t="s">
        <v>818</v>
      </c>
      <c r="S31" s="28">
        <v>45265</v>
      </c>
      <c r="T31" s="39">
        <v>46050</v>
      </c>
      <c r="U31" s="27" t="s">
        <v>778</v>
      </c>
      <c r="V31" s="258" t="s">
        <v>779</v>
      </c>
      <c r="W31" s="26" t="s">
        <v>780</v>
      </c>
      <c r="X31" s="27"/>
      <c r="Y31" s="261"/>
    </row>
    <row r="32" spans="1:25" s="2" customFormat="1" ht="89.25" x14ac:dyDescent="0.4">
      <c r="A32" s="26" t="s">
        <v>771</v>
      </c>
      <c r="B32" s="27">
        <v>6</v>
      </c>
      <c r="C32" s="31" t="s">
        <v>816</v>
      </c>
      <c r="D32" s="26" t="s">
        <v>773</v>
      </c>
      <c r="E32" s="26" t="s">
        <v>819</v>
      </c>
      <c r="F32" s="26" t="s">
        <v>792</v>
      </c>
      <c r="G32" s="26" t="s">
        <v>775</v>
      </c>
      <c r="H32" s="26" t="s">
        <v>817</v>
      </c>
      <c r="I32" s="34" t="s">
        <v>49</v>
      </c>
      <c r="J32" s="34" t="s">
        <v>49</v>
      </c>
      <c r="K32" s="34"/>
      <c r="L32" s="34"/>
      <c r="M32" s="34" t="s">
        <v>49</v>
      </c>
      <c r="N32" s="34"/>
      <c r="O32" s="34"/>
      <c r="P32" s="34" t="s">
        <v>49</v>
      </c>
      <c r="Q32" s="34"/>
      <c r="R32" s="26" t="s">
        <v>818</v>
      </c>
      <c r="S32" s="28">
        <v>45265</v>
      </c>
      <c r="T32" s="39">
        <v>46050</v>
      </c>
      <c r="U32" s="27" t="s">
        <v>778</v>
      </c>
      <c r="V32" s="259"/>
      <c r="W32" s="26" t="s">
        <v>780</v>
      </c>
      <c r="X32" s="27"/>
      <c r="Y32" s="262"/>
    </row>
    <row r="33" spans="1:25" s="2" customFormat="1" ht="89.25" x14ac:dyDescent="0.4">
      <c r="A33" s="26" t="s">
        <v>771</v>
      </c>
      <c r="B33" s="27">
        <v>6</v>
      </c>
      <c r="C33" s="31" t="s">
        <v>816</v>
      </c>
      <c r="D33" s="26" t="s">
        <v>773</v>
      </c>
      <c r="E33" s="26" t="s">
        <v>781</v>
      </c>
      <c r="F33" s="26" t="s">
        <v>792</v>
      </c>
      <c r="G33" s="26" t="s">
        <v>775</v>
      </c>
      <c r="H33" s="26" t="s">
        <v>817</v>
      </c>
      <c r="I33" s="34" t="s">
        <v>49</v>
      </c>
      <c r="J33" s="34" t="s">
        <v>49</v>
      </c>
      <c r="K33" s="34"/>
      <c r="L33" s="34"/>
      <c r="M33" s="34" t="s">
        <v>49</v>
      </c>
      <c r="N33" s="34"/>
      <c r="O33" s="34"/>
      <c r="P33" s="34" t="s">
        <v>49</v>
      </c>
      <c r="Q33" s="34"/>
      <c r="R33" s="26" t="s">
        <v>818</v>
      </c>
      <c r="S33" s="28">
        <v>45265</v>
      </c>
      <c r="T33" s="39">
        <v>46050</v>
      </c>
      <c r="U33" s="27" t="s">
        <v>778</v>
      </c>
      <c r="V33" s="259"/>
      <c r="W33" s="26" t="s">
        <v>780</v>
      </c>
      <c r="X33" s="27"/>
      <c r="Y33" s="262"/>
    </row>
    <row r="34" spans="1:25" s="2" customFormat="1" ht="89.25" x14ac:dyDescent="0.4">
      <c r="A34" s="26" t="s">
        <v>771</v>
      </c>
      <c r="B34" s="27">
        <v>6</v>
      </c>
      <c r="C34" s="31" t="s">
        <v>816</v>
      </c>
      <c r="D34" s="26" t="s">
        <v>773</v>
      </c>
      <c r="E34" s="26" t="s">
        <v>814</v>
      </c>
      <c r="F34" s="26" t="s">
        <v>792</v>
      </c>
      <c r="G34" s="26" t="s">
        <v>775</v>
      </c>
      <c r="H34" s="26" t="s">
        <v>817</v>
      </c>
      <c r="I34" s="34" t="s">
        <v>49</v>
      </c>
      <c r="J34" s="34" t="s">
        <v>49</v>
      </c>
      <c r="K34" s="34"/>
      <c r="L34" s="34"/>
      <c r="M34" s="34" t="s">
        <v>49</v>
      </c>
      <c r="N34" s="34"/>
      <c r="O34" s="34"/>
      <c r="P34" s="34" t="s">
        <v>49</v>
      </c>
      <c r="Q34" s="34"/>
      <c r="R34" s="26" t="s">
        <v>818</v>
      </c>
      <c r="S34" s="28">
        <v>45265</v>
      </c>
      <c r="T34" s="39">
        <v>46050</v>
      </c>
      <c r="U34" s="27" t="s">
        <v>778</v>
      </c>
      <c r="V34" s="259"/>
      <c r="W34" s="26" t="s">
        <v>780</v>
      </c>
      <c r="X34" s="27"/>
      <c r="Y34" s="262"/>
    </row>
    <row r="35" spans="1:25" s="2" customFormat="1" ht="49.15" customHeight="1" x14ac:dyDescent="0.4">
      <c r="A35" s="26" t="s">
        <v>771</v>
      </c>
      <c r="B35" s="27">
        <v>6</v>
      </c>
      <c r="C35" s="31" t="s">
        <v>816</v>
      </c>
      <c r="D35" s="26" t="s">
        <v>773</v>
      </c>
      <c r="E35" s="26" t="s">
        <v>820</v>
      </c>
      <c r="F35" s="26" t="s">
        <v>792</v>
      </c>
      <c r="G35" s="26" t="s">
        <v>775</v>
      </c>
      <c r="H35" s="26" t="s">
        <v>821</v>
      </c>
      <c r="I35" s="34" t="s">
        <v>49</v>
      </c>
      <c r="J35" s="34" t="s">
        <v>49</v>
      </c>
      <c r="K35" s="34"/>
      <c r="L35" s="34"/>
      <c r="M35" s="34" t="s">
        <v>49</v>
      </c>
      <c r="N35" s="34"/>
      <c r="O35" s="34"/>
      <c r="P35" s="34" t="s">
        <v>49</v>
      </c>
      <c r="Q35" s="34"/>
      <c r="R35" s="26" t="s">
        <v>818</v>
      </c>
      <c r="S35" s="28">
        <v>45265</v>
      </c>
      <c r="T35" s="39">
        <v>46050</v>
      </c>
      <c r="U35" s="27" t="s">
        <v>778</v>
      </c>
      <c r="V35" s="259"/>
      <c r="W35" s="26" t="s">
        <v>780</v>
      </c>
      <c r="X35" s="27"/>
      <c r="Y35" s="262"/>
    </row>
    <row r="36" spans="1:25" s="2" customFormat="1" ht="89.25" x14ac:dyDescent="0.4">
      <c r="A36" s="26" t="s">
        <v>771</v>
      </c>
      <c r="B36" s="27">
        <v>6</v>
      </c>
      <c r="C36" s="31" t="s">
        <v>816</v>
      </c>
      <c r="D36" s="26" t="s">
        <v>773</v>
      </c>
      <c r="E36" s="26" t="s">
        <v>822</v>
      </c>
      <c r="F36" s="26" t="s">
        <v>792</v>
      </c>
      <c r="G36" s="26" t="s">
        <v>775</v>
      </c>
      <c r="H36" s="26" t="s">
        <v>817</v>
      </c>
      <c r="I36" s="34" t="s">
        <v>49</v>
      </c>
      <c r="J36" s="34" t="s">
        <v>49</v>
      </c>
      <c r="K36" s="34"/>
      <c r="L36" s="34"/>
      <c r="M36" s="34" t="s">
        <v>49</v>
      </c>
      <c r="N36" s="34"/>
      <c r="O36" s="34"/>
      <c r="P36" s="34" t="s">
        <v>49</v>
      </c>
      <c r="Q36" s="34"/>
      <c r="R36" s="26" t="s">
        <v>818</v>
      </c>
      <c r="S36" s="28">
        <v>45265</v>
      </c>
      <c r="T36" s="39">
        <v>46050</v>
      </c>
      <c r="U36" s="27" t="s">
        <v>778</v>
      </c>
      <c r="V36" s="259"/>
      <c r="W36" s="26" t="s">
        <v>780</v>
      </c>
      <c r="X36" s="27"/>
      <c r="Y36" s="262"/>
    </row>
    <row r="37" spans="1:25" s="2" customFormat="1" ht="89.25" x14ac:dyDescent="0.4">
      <c r="A37" s="26" t="s">
        <v>771</v>
      </c>
      <c r="B37" s="27">
        <v>6</v>
      </c>
      <c r="C37" s="31" t="s">
        <v>816</v>
      </c>
      <c r="D37" s="26" t="s">
        <v>773</v>
      </c>
      <c r="E37" s="26" t="s">
        <v>812</v>
      </c>
      <c r="F37" s="26" t="s">
        <v>792</v>
      </c>
      <c r="G37" s="26" t="s">
        <v>775</v>
      </c>
      <c r="H37" s="26" t="s">
        <v>817</v>
      </c>
      <c r="I37" s="34" t="s">
        <v>49</v>
      </c>
      <c r="J37" s="34" t="s">
        <v>49</v>
      </c>
      <c r="K37" s="34"/>
      <c r="L37" s="34"/>
      <c r="M37" s="34" t="s">
        <v>49</v>
      </c>
      <c r="N37" s="34"/>
      <c r="O37" s="34"/>
      <c r="P37" s="34" t="s">
        <v>49</v>
      </c>
      <c r="Q37" s="34"/>
      <c r="R37" s="26" t="s">
        <v>818</v>
      </c>
      <c r="S37" s="28">
        <v>45265</v>
      </c>
      <c r="T37" s="39">
        <v>46050</v>
      </c>
      <c r="U37" s="27" t="s">
        <v>778</v>
      </c>
      <c r="V37" s="259"/>
      <c r="W37" s="26" t="s">
        <v>780</v>
      </c>
      <c r="X37" s="27"/>
      <c r="Y37" s="262"/>
    </row>
    <row r="38" spans="1:25" s="2" customFormat="1" ht="89.25" x14ac:dyDescent="0.4">
      <c r="A38" s="26" t="s">
        <v>771</v>
      </c>
      <c r="B38" s="27">
        <v>6</v>
      </c>
      <c r="C38" s="31" t="s">
        <v>816</v>
      </c>
      <c r="D38" s="26" t="s">
        <v>773</v>
      </c>
      <c r="E38" s="26" t="s">
        <v>823</v>
      </c>
      <c r="F38" s="26" t="s">
        <v>792</v>
      </c>
      <c r="G38" s="26" t="s">
        <v>775</v>
      </c>
      <c r="H38" s="26" t="s">
        <v>817</v>
      </c>
      <c r="I38" s="34" t="s">
        <v>49</v>
      </c>
      <c r="J38" s="34" t="s">
        <v>49</v>
      </c>
      <c r="K38" s="34"/>
      <c r="L38" s="34"/>
      <c r="M38" s="34" t="s">
        <v>49</v>
      </c>
      <c r="N38" s="34"/>
      <c r="O38" s="34"/>
      <c r="P38" s="34" t="s">
        <v>49</v>
      </c>
      <c r="Q38" s="34"/>
      <c r="R38" s="26" t="s">
        <v>818</v>
      </c>
      <c r="S38" s="28">
        <v>45265</v>
      </c>
      <c r="T38" s="39">
        <v>46050</v>
      </c>
      <c r="U38" s="27" t="s">
        <v>778</v>
      </c>
      <c r="V38" s="259"/>
      <c r="W38" s="26" t="s">
        <v>780</v>
      </c>
      <c r="X38" s="27"/>
      <c r="Y38" s="262"/>
    </row>
    <row r="39" spans="1:25" s="2" customFormat="1" ht="89.25" x14ac:dyDescent="0.4">
      <c r="A39" s="26" t="s">
        <v>771</v>
      </c>
      <c r="B39" s="27">
        <v>6</v>
      </c>
      <c r="C39" s="31" t="s">
        <v>816</v>
      </c>
      <c r="D39" s="26" t="s">
        <v>773</v>
      </c>
      <c r="E39" s="26" t="s">
        <v>783</v>
      </c>
      <c r="F39" s="26" t="s">
        <v>792</v>
      </c>
      <c r="G39" s="26" t="s">
        <v>775</v>
      </c>
      <c r="H39" s="26" t="s">
        <v>817</v>
      </c>
      <c r="I39" s="34" t="s">
        <v>49</v>
      </c>
      <c r="J39" s="34" t="s">
        <v>49</v>
      </c>
      <c r="K39" s="34"/>
      <c r="L39" s="34"/>
      <c r="M39" s="34" t="s">
        <v>49</v>
      </c>
      <c r="N39" s="34"/>
      <c r="O39" s="34"/>
      <c r="P39" s="34" t="s">
        <v>49</v>
      </c>
      <c r="Q39" s="34"/>
      <c r="R39" s="26" t="s">
        <v>818</v>
      </c>
      <c r="S39" s="28">
        <v>45265</v>
      </c>
      <c r="T39" s="39">
        <v>46050</v>
      </c>
      <c r="U39" s="27" t="s">
        <v>778</v>
      </c>
      <c r="V39" s="260"/>
      <c r="W39" s="26" t="s">
        <v>780</v>
      </c>
      <c r="X39" s="27"/>
      <c r="Y39" s="263"/>
    </row>
    <row r="40" spans="1:25" s="2" customFormat="1" ht="49.15" customHeight="1" x14ac:dyDescent="0.4">
      <c r="A40" s="26" t="s">
        <v>771</v>
      </c>
      <c r="B40" s="27">
        <v>7</v>
      </c>
      <c r="C40" s="41" t="s">
        <v>824</v>
      </c>
      <c r="D40" s="26" t="s">
        <v>773</v>
      </c>
      <c r="E40" s="26" t="s">
        <v>825</v>
      </c>
      <c r="F40" s="26" t="s">
        <v>826</v>
      </c>
      <c r="G40" s="26" t="s">
        <v>790</v>
      </c>
      <c r="H40" s="26" t="s">
        <v>827</v>
      </c>
      <c r="I40" s="34" t="s">
        <v>49</v>
      </c>
      <c r="J40" s="34"/>
      <c r="K40" s="34"/>
      <c r="L40" s="34"/>
      <c r="M40" s="34"/>
      <c r="N40" s="34"/>
      <c r="O40" s="34"/>
      <c r="P40" s="34"/>
      <c r="Q40" s="34"/>
      <c r="R40" s="26" t="s">
        <v>828</v>
      </c>
      <c r="S40" s="28">
        <v>45775</v>
      </c>
      <c r="T40" s="39">
        <v>46050</v>
      </c>
      <c r="U40" s="27" t="s">
        <v>779</v>
      </c>
      <c r="V40" s="258" t="s">
        <v>805</v>
      </c>
      <c r="W40" s="26" t="s">
        <v>780</v>
      </c>
      <c r="X40" s="27"/>
      <c r="Y40" s="261"/>
    </row>
    <row r="41" spans="1:25" s="2" customFormat="1" ht="49.15" customHeight="1" x14ac:dyDescent="0.4">
      <c r="A41" s="26" t="s">
        <v>771</v>
      </c>
      <c r="B41" s="27">
        <v>7</v>
      </c>
      <c r="C41" s="41" t="s">
        <v>824</v>
      </c>
      <c r="D41" s="26" t="s">
        <v>773</v>
      </c>
      <c r="E41" s="26" t="s">
        <v>829</v>
      </c>
      <c r="F41" s="26" t="s">
        <v>826</v>
      </c>
      <c r="G41" s="26" t="s">
        <v>790</v>
      </c>
      <c r="H41" s="26" t="s">
        <v>827</v>
      </c>
      <c r="I41" s="34" t="s">
        <v>49</v>
      </c>
      <c r="J41" s="34"/>
      <c r="K41" s="34"/>
      <c r="L41" s="34"/>
      <c r="M41" s="34"/>
      <c r="N41" s="34"/>
      <c r="O41" s="34"/>
      <c r="P41" s="34"/>
      <c r="Q41" s="34"/>
      <c r="R41" s="26" t="s">
        <v>828</v>
      </c>
      <c r="S41" s="28">
        <v>45775</v>
      </c>
      <c r="T41" s="39">
        <v>46050</v>
      </c>
      <c r="U41" s="27" t="s">
        <v>779</v>
      </c>
      <c r="V41" s="259"/>
      <c r="W41" s="26" t="s">
        <v>780</v>
      </c>
      <c r="X41" s="27"/>
      <c r="Y41" s="262"/>
    </row>
    <row r="42" spans="1:25" s="2" customFormat="1" ht="49.15" customHeight="1" x14ac:dyDescent="0.4">
      <c r="A42" s="26" t="s">
        <v>771</v>
      </c>
      <c r="B42" s="27">
        <v>7</v>
      </c>
      <c r="C42" s="41" t="s">
        <v>824</v>
      </c>
      <c r="D42" s="26" t="s">
        <v>773</v>
      </c>
      <c r="E42" s="26" t="s">
        <v>830</v>
      </c>
      <c r="F42" s="26" t="s">
        <v>826</v>
      </c>
      <c r="G42" s="26" t="s">
        <v>790</v>
      </c>
      <c r="H42" s="26" t="s">
        <v>827</v>
      </c>
      <c r="I42" s="34" t="s">
        <v>49</v>
      </c>
      <c r="J42" s="34"/>
      <c r="K42" s="34"/>
      <c r="L42" s="34"/>
      <c r="M42" s="34"/>
      <c r="N42" s="34"/>
      <c r="O42" s="34"/>
      <c r="P42" s="34"/>
      <c r="Q42" s="34"/>
      <c r="R42" s="26" t="s">
        <v>828</v>
      </c>
      <c r="S42" s="28">
        <v>45775</v>
      </c>
      <c r="T42" s="39">
        <v>46050</v>
      </c>
      <c r="U42" s="27" t="s">
        <v>779</v>
      </c>
      <c r="V42" s="259"/>
      <c r="W42" s="26" t="s">
        <v>780</v>
      </c>
      <c r="X42" s="27"/>
      <c r="Y42" s="262"/>
    </row>
    <row r="43" spans="1:25" s="2" customFormat="1" ht="49.15" customHeight="1" x14ac:dyDescent="0.4">
      <c r="A43" s="26" t="s">
        <v>771</v>
      </c>
      <c r="B43" s="27">
        <v>7</v>
      </c>
      <c r="C43" s="41" t="s">
        <v>824</v>
      </c>
      <c r="D43" s="26" t="s">
        <v>773</v>
      </c>
      <c r="E43" s="26" t="s">
        <v>789</v>
      </c>
      <c r="F43" s="26" t="s">
        <v>826</v>
      </c>
      <c r="G43" s="26" t="s">
        <v>790</v>
      </c>
      <c r="H43" s="26" t="s">
        <v>831</v>
      </c>
      <c r="I43" s="34" t="s">
        <v>49</v>
      </c>
      <c r="J43" s="34"/>
      <c r="K43" s="34"/>
      <c r="L43" s="34"/>
      <c r="M43" s="34"/>
      <c r="N43" s="34"/>
      <c r="O43" s="34" t="s">
        <v>49</v>
      </c>
      <c r="P43" s="34"/>
      <c r="Q43" s="34"/>
      <c r="R43" s="26" t="s">
        <v>828</v>
      </c>
      <c r="S43" s="28">
        <v>45775</v>
      </c>
      <c r="T43" s="39">
        <v>46050</v>
      </c>
      <c r="U43" s="27" t="s">
        <v>779</v>
      </c>
      <c r="V43" s="259"/>
      <c r="W43" s="26" t="s">
        <v>780</v>
      </c>
      <c r="X43" s="27"/>
      <c r="Y43" s="262"/>
    </row>
    <row r="44" spans="1:25" s="2" customFormat="1" ht="49.15" customHeight="1" x14ac:dyDescent="0.4">
      <c r="A44" s="26" t="s">
        <v>771</v>
      </c>
      <c r="B44" s="27">
        <v>7</v>
      </c>
      <c r="C44" s="41" t="s">
        <v>824</v>
      </c>
      <c r="D44" s="26" t="s">
        <v>773</v>
      </c>
      <c r="E44" s="26" t="s">
        <v>420</v>
      </c>
      <c r="F44" s="26" t="s">
        <v>826</v>
      </c>
      <c r="G44" s="26" t="s">
        <v>790</v>
      </c>
      <c r="H44" s="26" t="s">
        <v>827</v>
      </c>
      <c r="I44" s="34" t="s">
        <v>49</v>
      </c>
      <c r="J44" s="34"/>
      <c r="K44" s="34"/>
      <c r="L44" s="34"/>
      <c r="M44" s="34"/>
      <c r="N44" s="34"/>
      <c r="O44" s="34"/>
      <c r="P44" s="34"/>
      <c r="Q44" s="34"/>
      <c r="R44" s="26" t="s">
        <v>828</v>
      </c>
      <c r="S44" s="28">
        <v>45775</v>
      </c>
      <c r="T44" s="39">
        <v>46050</v>
      </c>
      <c r="U44" s="27" t="s">
        <v>779</v>
      </c>
      <c r="V44" s="259"/>
      <c r="W44" s="26" t="s">
        <v>780</v>
      </c>
      <c r="X44" s="27"/>
      <c r="Y44" s="262"/>
    </row>
    <row r="45" spans="1:25" s="2" customFormat="1" ht="49.15" customHeight="1" x14ac:dyDescent="0.4">
      <c r="A45" s="26" t="s">
        <v>771</v>
      </c>
      <c r="B45" s="27">
        <v>7</v>
      </c>
      <c r="C45" s="41" t="s">
        <v>824</v>
      </c>
      <c r="D45" s="26" t="s">
        <v>773</v>
      </c>
      <c r="E45" s="26" t="s">
        <v>812</v>
      </c>
      <c r="F45" s="26" t="s">
        <v>826</v>
      </c>
      <c r="G45" s="26" t="s">
        <v>775</v>
      </c>
      <c r="H45" s="26" t="s">
        <v>827</v>
      </c>
      <c r="I45" s="34" t="s">
        <v>49</v>
      </c>
      <c r="J45" s="34"/>
      <c r="K45" s="34"/>
      <c r="L45" s="34"/>
      <c r="M45" s="34"/>
      <c r="N45" s="34"/>
      <c r="O45" s="34"/>
      <c r="P45" s="34"/>
      <c r="Q45" s="34"/>
      <c r="R45" s="26" t="s">
        <v>828</v>
      </c>
      <c r="S45" s="28">
        <v>45775</v>
      </c>
      <c r="T45" s="39">
        <v>46050</v>
      </c>
      <c r="U45" s="27" t="s">
        <v>779</v>
      </c>
      <c r="V45" s="259"/>
      <c r="W45" s="26" t="s">
        <v>780</v>
      </c>
      <c r="X45" s="27"/>
      <c r="Y45" s="262"/>
    </row>
    <row r="46" spans="1:25" s="2" customFormat="1" ht="49.15" customHeight="1" x14ac:dyDescent="0.4">
      <c r="A46" s="26" t="s">
        <v>771</v>
      </c>
      <c r="B46" s="27">
        <v>7</v>
      </c>
      <c r="C46" s="41" t="s">
        <v>824</v>
      </c>
      <c r="D46" s="26" t="s">
        <v>773</v>
      </c>
      <c r="E46" s="26" t="s">
        <v>820</v>
      </c>
      <c r="F46" s="26" t="s">
        <v>808</v>
      </c>
      <c r="G46" s="26" t="s">
        <v>775</v>
      </c>
      <c r="H46" s="26" t="s">
        <v>832</v>
      </c>
      <c r="I46" s="34" t="s">
        <v>49</v>
      </c>
      <c r="J46" s="34"/>
      <c r="K46" s="34"/>
      <c r="L46" s="34" t="s">
        <v>49</v>
      </c>
      <c r="M46" s="34"/>
      <c r="N46" s="34"/>
      <c r="O46" s="34"/>
      <c r="P46" s="34"/>
      <c r="Q46" s="34"/>
      <c r="R46" s="26" t="s">
        <v>828</v>
      </c>
      <c r="S46" s="28">
        <v>45775</v>
      </c>
      <c r="T46" s="39">
        <v>46050</v>
      </c>
      <c r="U46" s="27" t="s">
        <v>779</v>
      </c>
      <c r="V46" s="259"/>
      <c r="W46" s="26" t="s">
        <v>780</v>
      </c>
      <c r="X46" s="27"/>
      <c r="Y46" s="262"/>
    </row>
    <row r="47" spans="1:25" s="2" customFormat="1" ht="63.6" customHeight="1" x14ac:dyDescent="0.4">
      <c r="A47" s="26" t="s">
        <v>771</v>
      </c>
      <c r="B47" s="27">
        <v>7</v>
      </c>
      <c r="C47" s="41" t="s">
        <v>824</v>
      </c>
      <c r="D47" s="26" t="s">
        <v>773</v>
      </c>
      <c r="E47" s="26" t="s">
        <v>781</v>
      </c>
      <c r="F47" s="26" t="s">
        <v>808</v>
      </c>
      <c r="G47" s="26" t="s">
        <v>775</v>
      </c>
      <c r="H47" s="26" t="s">
        <v>833</v>
      </c>
      <c r="I47" s="34" t="s">
        <v>49</v>
      </c>
      <c r="J47" s="34"/>
      <c r="K47" s="34"/>
      <c r="L47" s="34" t="s">
        <v>49</v>
      </c>
      <c r="M47" s="34"/>
      <c r="N47" s="34"/>
      <c r="O47" s="34"/>
      <c r="P47" s="34"/>
      <c r="Q47" s="34"/>
      <c r="R47" s="26" t="s">
        <v>828</v>
      </c>
      <c r="S47" s="28">
        <v>45775</v>
      </c>
      <c r="T47" s="39">
        <v>46050</v>
      </c>
      <c r="U47" s="27" t="s">
        <v>778</v>
      </c>
      <c r="V47" s="259"/>
      <c r="W47" s="26" t="s">
        <v>780</v>
      </c>
      <c r="X47" s="27"/>
      <c r="Y47" s="262"/>
    </row>
    <row r="48" spans="1:25" s="2" customFormat="1" ht="66.599999999999994" customHeight="1" x14ac:dyDescent="0.4">
      <c r="A48" s="26" t="s">
        <v>771</v>
      </c>
      <c r="B48" s="27">
        <v>7</v>
      </c>
      <c r="C48" s="41" t="s">
        <v>824</v>
      </c>
      <c r="D48" s="26" t="s">
        <v>773</v>
      </c>
      <c r="E48" s="26" t="s">
        <v>812</v>
      </c>
      <c r="F48" s="26" t="s">
        <v>808</v>
      </c>
      <c r="G48" s="26" t="s">
        <v>775</v>
      </c>
      <c r="H48" s="26" t="s">
        <v>833</v>
      </c>
      <c r="I48" s="34" t="s">
        <v>49</v>
      </c>
      <c r="J48" s="34"/>
      <c r="K48" s="34"/>
      <c r="L48" s="34" t="s">
        <v>49</v>
      </c>
      <c r="M48" s="34"/>
      <c r="N48" s="34"/>
      <c r="O48" s="34"/>
      <c r="P48" s="34"/>
      <c r="Q48" s="34"/>
      <c r="R48" s="26" t="s">
        <v>828</v>
      </c>
      <c r="S48" s="28">
        <v>45775</v>
      </c>
      <c r="T48" s="39">
        <v>46050</v>
      </c>
      <c r="U48" s="27" t="s">
        <v>779</v>
      </c>
      <c r="V48" s="259"/>
      <c r="W48" s="26" t="s">
        <v>780</v>
      </c>
      <c r="X48" s="27"/>
      <c r="Y48" s="262"/>
    </row>
    <row r="49" spans="1:25" s="2" customFormat="1" ht="67.150000000000006" customHeight="1" x14ac:dyDescent="0.4">
      <c r="A49" s="26" t="s">
        <v>771</v>
      </c>
      <c r="B49" s="27">
        <v>7</v>
      </c>
      <c r="C49" s="41" t="s">
        <v>824</v>
      </c>
      <c r="D49" s="26" t="s">
        <v>773</v>
      </c>
      <c r="E49" s="26" t="s">
        <v>774</v>
      </c>
      <c r="F49" s="26" t="s">
        <v>785</v>
      </c>
      <c r="G49" s="26" t="s">
        <v>775</v>
      </c>
      <c r="H49" s="26" t="s">
        <v>834</v>
      </c>
      <c r="I49" s="34" t="s">
        <v>49</v>
      </c>
      <c r="J49" s="34"/>
      <c r="K49" s="34"/>
      <c r="L49" s="34"/>
      <c r="M49" s="34"/>
      <c r="N49" s="34"/>
      <c r="O49" s="34"/>
      <c r="P49" s="34" t="s">
        <v>49</v>
      </c>
      <c r="Q49" s="34"/>
      <c r="R49" s="26" t="s">
        <v>828</v>
      </c>
      <c r="S49" s="28">
        <v>45775</v>
      </c>
      <c r="T49" s="39">
        <v>46050</v>
      </c>
      <c r="U49" s="27" t="s">
        <v>778</v>
      </c>
      <c r="V49" s="259"/>
      <c r="W49" s="26" t="s">
        <v>780</v>
      </c>
      <c r="X49" s="27"/>
      <c r="Y49" s="262"/>
    </row>
    <row r="50" spans="1:25" s="2" customFormat="1" ht="65.45" customHeight="1" x14ac:dyDescent="0.4">
      <c r="A50" s="26" t="s">
        <v>771</v>
      </c>
      <c r="B50" s="27">
        <v>7</v>
      </c>
      <c r="C50" s="41" t="s">
        <v>824</v>
      </c>
      <c r="D50" s="26" t="s">
        <v>773</v>
      </c>
      <c r="E50" s="26" t="s">
        <v>788</v>
      </c>
      <c r="F50" s="26" t="s">
        <v>785</v>
      </c>
      <c r="G50" s="26" t="s">
        <v>775</v>
      </c>
      <c r="H50" s="26" t="s">
        <v>834</v>
      </c>
      <c r="I50" s="34" t="s">
        <v>49</v>
      </c>
      <c r="J50" s="34"/>
      <c r="K50" s="34"/>
      <c r="L50" s="34"/>
      <c r="M50" s="34"/>
      <c r="N50" s="34"/>
      <c r="O50" s="34"/>
      <c r="P50" s="34" t="s">
        <v>49</v>
      </c>
      <c r="Q50" s="34"/>
      <c r="R50" s="26" t="s">
        <v>828</v>
      </c>
      <c r="S50" s="28">
        <v>45775</v>
      </c>
      <c r="T50" s="39">
        <v>46050</v>
      </c>
      <c r="U50" s="27" t="s">
        <v>779</v>
      </c>
      <c r="V50" s="259"/>
      <c r="W50" s="26" t="s">
        <v>780</v>
      </c>
      <c r="X50" s="27"/>
      <c r="Y50" s="262"/>
    </row>
    <row r="51" spans="1:25" s="2" customFormat="1" ht="78.599999999999994" customHeight="1" x14ac:dyDescent="0.4">
      <c r="A51" s="26" t="s">
        <v>771</v>
      </c>
      <c r="B51" s="27">
        <v>7</v>
      </c>
      <c r="C51" s="41" t="s">
        <v>824</v>
      </c>
      <c r="D51" s="26" t="s">
        <v>773</v>
      </c>
      <c r="E51" s="26" t="s">
        <v>789</v>
      </c>
      <c r="F51" s="26" t="s">
        <v>785</v>
      </c>
      <c r="G51" s="26" t="s">
        <v>790</v>
      </c>
      <c r="H51" s="26" t="s">
        <v>835</v>
      </c>
      <c r="I51" s="34" t="s">
        <v>49</v>
      </c>
      <c r="J51" s="34"/>
      <c r="K51" s="34"/>
      <c r="L51" s="34"/>
      <c r="M51" s="34"/>
      <c r="N51" s="34"/>
      <c r="O51" s="34" t="s">
        <v>49</v>
      </c>
      <c r="P51" s="34" t="s">
        <v>49</v>
      </c>
      <c r="Q51" s="34"/>
      <c r="R51" s="26" t="s">
        <v>828</v>
      </c>
      <c r="S51" s="28">
        <v>45775</v>
      </c>
      <c r="T51" s="39">
        <v>46050</v>
      </c>
      <c r="U51" s="27" t="s">
        <v>779</v>
      </c>
      <c r="V51" s="259"/>
      <c r="W51" s="26" t="s">
        <v>780</v>
      </c>
      <c r="X51" s="27"/>
      <c r="Y51" s="262"/>
    </row>
    <row r="52" spans="1:25" s="2" customFormat="1" ht="66.599999999999994" customHeight="1" x14ac:dyDescent="0.4">
      <c r="A52" s="26" t="s">
        <v>771</v>
      </c>
      <c r="B52" s="27">
        <v>7</v>
      </c>
      <c r="C52" s="41" t="s">
        <v>824</v>
      </c>
      <c r="D52" s="26" t="s">
        <v>773</v>
      </c>
      <c r="E52" s="26" t="s">
        <v>812</v>
      </c>
      <c r="F52" s="26" t="s">
        <v>785</v>
      </c>
      <c r="G52" s="26" t="s">
        <v>775</v>
      </c>
      <c r="H52" s="26" t="s">
        <v>834</v>
      </c>
      <c r="I52" s="34" t="s">
        <v>49</v>
      </c>
      <c r="J52" s="34"/>
      <c r="K52" s="34"/>
      <c r="L52" s="34"/>
      <c r="M52" s="34"/>
      <c r="N52" s="34"/>
      <c r="O52" s="34"/>
      <c r="P52" s="34" t="s">
        <v>49</v>
      </c>
      <c r="Q52" s="34"/>
      <c r="R52" s="26" t="s">
        <v>828</v>
      </c>
      <c r="S52" s="28">
        <v>45775</v>
      </c>
      <c r="T52" s="39">
        <v>46050</v>
      </c>
      <c r="U52" s="27" t="s">
        <v>778</v>
      </c>
      <c r="V52" s="259"/>
      <c r="W52" s="26" t="s">
        <v>780</v>
      </c>
      <c r="X52" s="27"/>
      <c r="Y52" s="262"/>
    </row>
    <row r="53" spans="1:25" s="2" customFormat="1" ht="63.6" customHeight="1" x14ac:dyDescent="0.4">
      <c r="A53" s="26" t="s">
        <v>771</v>
      </c>
      <c r="B53" s="27">
        <v>7</v>
      </c>
      <c r="C53" s="41" t="s">
        <v>824</v>
      </c>
      <c r="D53" s="26" t="s">
        <v>773</v>
      </c>
      <c r="E53" s="26" t="s">
        <v>812</v>
      </c>
      <c r="F53" s="26" t="s">
        <v>836</v>
      </c>
      <c r="G53" s="26" t="s">
        <v>775</v>
      </c>
      <c r="H53" s="26" t="s">
        <v>837</v>
      </c>
      <c r="I53" s="34" t="s">
        <v>49</v>
      </c>
      <c r="J53" s="34"/>
      <c r="K53" s="34"/>
      <c r="L53" s="34"/>
      <c r="M53" s="34"/>
      <c r="N53" s="34"/>
      <c r="O53" s="34"/>
      <c r="P53" s="34" t="s">
        <v>49</v>
      </c>
      <c r="Q53" s="34"/>
      <c r="R53" s="26" t="s">
        <v>828</v>
      </c>
      <c r="S53" s="28">
        <v>45775</v>
      </c>
      <c r="T53" s="39">
        <v>46050</v>
      </c>
      <c r="U53" s="27" t="s">
        <v>779</v>
      </c>
      <c r="V53" s="259"/>
      <c r="W53" s="26" t="s">
        <v>780</v>
      </c>
      <c r="X53" s="27"/>
      <c r="Y53" s="262"/>
    </row>
    <row r="54" spans="1:25" s="2" customFormat="1" ht="64.150000000000006" customHeight="1" x14ac:dyDescent="0.4">
      <c r="A54" s="26" t="s">
        <v>771</v>
      </c>
      <c r="B54" s="27">
        <v>7</v>
      </c>
      <c r="C54" s="41" t="s">
        <v>824</v>
      </c>
      <c r="D54" s="26" t="s">
        <v>773</v>
      </c>
      <c r="E54" s="26" t="s">
        <v>838</v>
      </c>
      <c r="F54" s="26" t="s">
        <v>836</v>
      </c>
      <c r="G54" s="26" t="s">
        <v>775</v>
      </c>
      <c r="H54" s="26" t="s">
        <v>837</v>
      </c>
      <c r="I54" s="34" t="s">
        <v>49</v>
      </c>
      <c r="J54" s="34"/>
      <c r="K54" s="34"/>
      <c r="L54" s="34"/>
      <c r="M54" s="34"/>
      <c r="N54" s="34"/>
      <c r="O54" s="34"/>
      <c r="P54" s="34" t="s">
        <v>49</v>
      </c>
      <c r="Q54" s="34"/>
      <c r="R54" s="26" t="s">
        <v>828</v>
      </c>
      <c r="S54" s="28">
        <v>45775</v>
      </c>
      <c r="T54" s="39">
        <v>46050</v>
      </c>
      <c r="U54" s="27" t="s">
        <v>779</v>
      </c>
      <c r="V54" s="260"/>
      <c r="W54" s="26" t="s">
        <v>780</v>
      </c>
      <c r="X54" s="27"/>
      <c r="Y54" s="263"/>
    </row>
    <row r="55" spans="1:25" s="2" customFormat="1" ht="25.5" x14ac:dyDescent="0.4">
      <c r="A55" s="26" t="s">
        <v>771</v>
      </c>
      <c r="B55" s="27">
        <v>8</v>
      </c>
      <c r="C55" s="31" t="s">
        <v>839</v>
      </c>
      <c r="D55" s="26" t="s">
        <v>773</v>
      </c>
      <c r="E55" s="26" t="s">
        <v>825</v>
      </c>
      <c r="F55" s="26" t="s">
        <v>826</v>
      </c>
      <c r="G55" s="26" t="s">
        <v>790</v>
      </c>
      <c r="H55" s="26" t="s">
        <v>840</v>
      </c>
      <c r="I55" s="34" t="s">
        <v>49</v>
      </c>
      <c r="J55" s="34"/>
      <c r="K55" s="34"/>
      <c r="L55" s="34"/>
      <c r="M55" s="34"/>
      <c r="N55" s="34"/>
      <c r="O55" s="34"/>
      <c r="P55" s="34"/>
      <c r="Q55" s="34"/>
      <c r="R55" s="26" t="s">
        <v>841</v>
      </c>
      <c r="S55" s="28">
        <v>46051</v>
      </c>
      <c r="T55" s="39">
        <v>46050</v>
      </c>
      <c r="U55" s="27" t="s">
        <v>779</v>
      </c>
      <c r="V55" s="258" t="s">
        <v>805</v>
      </c>
      <c r="W55" s="26" t="s">
        <v>780</v>
      </c>
      <c r="X55" s="27"/>
      <c r="Y55" s="261"/>
    </row>
    <row r="56" spans="1:25" s="2" customFormat="1" ht="25.5" x14ac:dyDescent="0.4">
      <c r="A56" s="26" t="s">
        <v>771</v>
      </c>
      <c r="B56" s="27">
        <v>8</v>
      </c>
      <c r="C56" s="31" t="s">
        <v>839</v>
      </c>
      <c r="D56" s="26" t="s">
        <v>773</v>
      </c>
      <c r="E56" s="26" t="s">
        <v>829</v>
      </c>
      <c r="F56" s="26" t="s">
        <v>826</v>
      </c>
      <c r="G56" s="26" t="s">
        <v>790</v>
      </c>
      <c r="H56" s="26" t="s">
        <v>840</v>
      </c>
      <c r="I56" s="34" t="s">
        <v>49</v>
      </c>
      <c r="J56" s="34"/>
      <c r="K56" s="34"/>
      <c r="L56" s="34"/>
      <c r="M56" s="34"/>
      <c r="N56" s="34"/>
      <c r="O56" s="34"/>
      <c r="P56" s="34"/>
      <c r="Q56" s="34"/>
      <c r="R56" s="26" t="s">
        <v>841</v>
      </c>
      <c r="S56" s="28">
        <v>46051</v>
      </c>
      <c r="T56" s="39">
        <v>46050</v>
      </c>
      <c r="U56" s="27" t="s">
        <v>779</v>
      </c>
      <c r="V56" s="259"/>
      <c r="W56" s="26" t="s">
        <v>780</v>
      </c>
      <c r="X56" s="27"/>
      <c r="Y56" s="262"/>
    </row>
    <row r="57" spans="1:25" s="2" customFormat="1" ht="25.5" x14ac:dyDescent="0.4">
      <c r="A57" s="26" t="s">
        <v>771</v>
      </c>
      <c r="B57" s="27">
        <v>8</v>
      </c>
      <c r="C57" s="31" t="s">
        <v>839</v>
      </c>
      <c r="D57" s="26" t="s">
        <v>773</v>
      </c>
      <c r="E57" s="26" t="s">
        <v>830</v>
      </c>
      <c r="F57" s="26" t="s">
        <v>826</v>
      </c>
      <c r="G57" s="26" t="s">
        <v>790</v>
      </c>
      <c r="H57" s="26" t="s">
        <v>840</v>
      </c>
      <c r="I57" s="34" t="s">
        <v>49</v>
      </c>
      <c r="J57" s="34"/>
      <c r="K57" s="34"/>
      <c r="L57" s="34"/>
      <c r="M57" s="34"/>
      <c r="N57" s="34"/>
      <c r="O57" s="34"/>
      <c r="P57" s="34"/>
      <c r="Q57" s="34"/>
      <c r="R57" s="26" t="s">
        <v>841</v>
      </c>
      <c r="S57" s="28">
        <v>46051</v>
      </c>
      <c r="T57" s="39">
        <v>46050</v>
      </c>
      <c r="U57" s="27" t="s">
        <v>779</v>
      </c>
      <c r="V57" s="259"/>
      <c r="W57" s="26" t="s">
        <v>780</v>
      </c>
      <c r="X57" s="27"/>
      <c r="Y57" s="262"/>
    </row>
    <row r="58" spans="1:25" s="2" customFormat="1" ht="25.5" x14ac:dyDescent="0.4">
      <c r="A58" s="26" t="s">
        <v>771</v>
      </c>
      <c r="B58" s="27">
        <v>8</v>
      </c>
      <c r="C58" s="31" t="s">
        <v>839</v>
      </c>
      <c r="D58" s="26" t="s">
        <v>773</v>
      </c>
      <c r="E58" s="26" t="s">
        <v>420</v>
      </c>
      <c r="F58" s="26" t="s">
        <v>826</v>
      </c>
      <c r="G58" s="26" t="s">
        <v>790</v>
      </c>
      <c r="H58" s="26" t="s">
        <v>840</v>
      </c>
      <c r="I58" s="34" t="s">
        <v>49</v>
      </c>
      <c r="J58" s="34"/>
      <c r="K58" s="34"/>
      <c r="L58" s="34"/>
      <c r="M58" s="34"/>
      <c r="N58" s="34"/>
      <c r="O58" s="34"/>
      <c r="P58" s="34"/>
      <c r="Q58" s="34"/>
      <c r="R58" s="26" t="s">
        <v>841</v>
      </c>
      <c r="S58" s="28">
        <v>46051</v>
      </c>
      <c r="T58" s="39">
        <v>46050</v>
      </c>
      <c r="U58" s="27" t="s">
        <v>779</v>
      </c>
      <c r="V58" s="259"/>
      <c r="W58" s="26" t="s">
        <v>780</v>
      </c>
      <c r="X58" s="27"/>
      <c r="Y58" s="262"/>
    </row>
    <row r="59" spans="1:25" s="2" customFormat="1" ht="38.25" x14ac:dyDescent="0.4">
      <c r="A59" s="26" t="s">
        <v>771</v>
      </c>
      <c r="B59" s="27">
        <v>8</v>
      </c>
      <c r="C59" s="31" t="s">
        <v>839</v>
      </c>
      <c r="D59" s="26" t="s">
        <v>773</v>
      </c>
      <c r="E59" s="26" t="s">
        <v>789</v>
      </c>
      <c r="F59" s="26" t="s">
        <v>826</v>
      </c>
      <c r="G59" s="26" t="s">
        <v>790</v>
      </c>
      <c r="H59" s="26" t="s">
        <v>842</v>
      </c>
      <c r="I59" s="34" t="s">
        <v>49</v>
      </c>
      <c r="J59" s="34"/>
      <c r="K59" s="34"/>
      <c r="L59" s="34"/>
      <c r="M59" s="34"/>
      <c r="N59" s="34"/>
      <c r="O59" s="34" t="s">
        <v>49</v>
      </c>
      <c r="P59" s="34"/>
      <c r="Q59" s="34"/>
      <c r="R59" s="26" t="s">
        <v>841</v>
      </c>
      <c r="S59" s="28">
        <v>46051</v>
      </c>
      <c r="T59" s="39">
        <v>46050</v>
      </c>
      <c r="U59" s="27" t="s">
        <v>779</v>
      </c>
      <c r="V59" s="259"/>
      <c r="W59" s="26" t="s">
        <v>780</v>
      </c>
      <c r="X59" s="27"/>
      <c r="Y59" s="263"/>
    </row>
    <row r="60" spans="1:25" s="2" customFormat="1" ht="25.5" x14ac:dyDescent="0.4">
      <c r="A60" s="26" t="s">
        <v>771</v>
      </c>
      <c r="B60" s="27">
        <v>8</v>
      </c>
      <c r="C60" s="31" t="s">
        <v>839</v>
      </c>
      <c r="D60" s="26" t="s">
        <v>773</v>
      </c>
      <c r="E60" s="26" t="s">
        <v>843</v>
      </c>
      <c r="F60" s="26" t="s">
        <v>808</v>
      </c>
      <c r="G60" s="26" t="s">
        <v>775</v>
      </c>
      <c r="H60" s="26" t="s">
        <v>844</v>
      </c>
      <c r="I60" s="34" t="s">
        <v>49</v>
      </c>
      <c r="J60" s="34"/>
      <c r="K60" s="34"/>
      <c r="L60" s="34"/>
      <c r="M60" s="34"/>
      <c r="N60" s="34"/>
      <c r="O60" s="34"/>
      <c r="P60" s="34"/>
      <c r="Q60" s="34"/>
      <c r="R60" s="26" t="s">
        <v>841</v>
      </c>
      <c r="S60" s="28">
        <v>46051</v>
      </c>
      <c r="T60" s="27"/>
      <c r="U60" s="27"/>
      <c r="V60" s="260"/>
      <c r="W60" s="26" t="s">
        <v>780</v>
      </c>
      <c r="X60" s="27"/>
      <c r="Y60" s="40"/>
    </row>
    <row r="61" spans="1:25" s="2" customFormat="1" ht="49.15" customHeight="1" x14ac:dyDescent="0.4">
      <c r="A61" s="26" t="s">
        <v>771</v>
      </c>
      <c r="B61" s="27">
        <v>9</v>
      </c>
      <c r="C61" s="31" t="s">
        <v>845</v>
      </c>
      <c r="D61" s="26" t="s">
        <v>773</v>
      </c>
      <c r="E61" s="26" t="s">
        <v>846</v>
      </c>
      <c r="F61" s="26" t="s">
        <v>847</v>
      </c>
      <c r="G61" s="26" t="s">
        <v>775</v>
      </c>
      <c r="H61" s="26" t="s">
        <v>848</v>
      </c>
      <c r="I61" s="34"/>
      <c r="J61" s="34"/>
      <c r="K61" s="34"/>
      <c r="L61" s="34" t="s">
        <v>49</v>
      </c>
      <c r="M61" s="34" t="s">
        <v>49</v>
      </c>
      <c r="N61" s="34"/>
      <c r="O61" s="34"/>
      <c r="P61" s="34"/>
      <c r="Q61" s="34"/>
      <c r="R61" s="26" t="s">
        <v>849</v>
      </c>
      <c r="S61" s="28">
        <v>45733</v>
      </c>
      <c r="T61" s="39">
        <v>45685</v>
      </c>
      <c r="U61" s="27" t="s">
        <v>779</v>
      </c>
      <c r="V61" s="258" t="s">
        <v>779</v>
      </c>
      <c r="W61" s="26" t="s">
        <v>528</v>
      </c>
      <c r="X61" s="27"/>
      <c r="Y61" s="261"/>
    </row>
    <row r="62" spans="1:25" s="2" customFormat="1" ht="49.15" customHeight="1" x14ac:dyDescent="0.4">
      <c r="A62" s="26" t="s">
        <v>771</v>
      </c>
      <c r="B62" s="27">
        <v>9</v>
      </c>
      <c r="C62" s="31" t="s">
        <v>845</v>
      </c>
      <c r="D62" s="26" t="s">
        <v>773</v>
      </c>
      <c r="E62" s="26" t="s">
        <v>789</v>
      </c>
      <c r="F62" s="26" t="s">
        <v>850</v>
      </c>
      <c r="G62" s="26" t="s">
        <v>790</v>
      </c>
      <c r="H62" s="26" t="s">
        <v>851</v>
      </c>
      <c r="I62" s="34"/>
      <c r="J62" s="34"/>
      <c r="K62" s="34"/>
      <c r="L62" s="34"/>
      <c r="M62" s="34"/>
      <c r="N62" s="34"/>
      <c r="O62" s="34" t="s">
        <v>49</v>
      </c>
      <c r="P62" s="34"/>
      <c r="Q62" s="34"/>
      <c r="R62" s="26" t="s">
        <v>849</v>
      </c>
      <c r="S62" s="28">
        <v>45733</v>
      </c>
      <c r="T62" s="39">
        <v>45685</v>
      </c>
      <c r="U62" s="27" t="s">
        <v>779</v>
      </c>
      <c r="V62" s="259"/>
      <c r="W62" s="26" t="s">
        <v>528</v>
      </c>
      <c r="X62" s="27"/>
      <c r="Y62" s="262"/>
    </row>
    <row r="63" spans="1:25" s="2" customFormat="1" ht="49.15" customHeight="1" x14ac:dyDescent="0.4">
      <c r="A63" s="26" t="s">
        <v>771</v>
      </c>
      <c r="B63" s="27">
        <v>9</v>
      </c>
      <c r="C63" s="31" t="s">
        <v>845</v>
      </c>
      <c r="D63" s="26" t="s">
        <v>773</v>
      </c>
      <c r="E63" s="26" t="s">
        <v>819</v>
      </c>
      <c r="F63" s="26" t="s">
        <v>808</v>
      </c>
      <c r="G63" s="26" t="s">
        <v>775</v>
      </c>
      <c r="H63" s="26" t="s">
        <v>852</v>
      </c>
      <c r="I63" s="34" t="s">
        <v>49</v>
      </c>
      <c r="J63" s="34"/>
      <c r="K63" s="34"/>
      <c r="L63" s="34"/>
      <c r="M63" s="34"/>
      <c r="N63" s="34"/>
      <c r="O63" s="34"/>
      <c r="P63" s="34"/>
      <c r="Q63" s="34"/>
      <c r="R63" s="26" t="s">
        <v>849</v>
      </c>
      <c r="S63" s="28">
        <v>45733</v>
      </c>
      <c r="T63" s="39">
        <v>45685</v>
      </c>
      <c r="U63" s="27" t="s">
        <v>778</v>
      </c>
      <c r="V63" s="259"/>
      <c r="W63" s="26" t="s">
        <v>528</v>
      </c>
      <c r="X63" s="27"/>
      <c r="Y63" s="262"/>
    </row>
    <row r="64" spans="1:25" s="2" customFormat="1" ht="49.15" customHeight="1" x14ac:dyDescent="0.4">
      <c r="A64" s="26" t="s">
        <v>771</v>
      </c>
      <c r="B64" s="27">
        <v>9</v>
      </c>
      <c r="C64" s="31" t="s">
        <v>845</v>
      </c>
      <c r="D64" s="26" t="s">
        <v>773</v>
      </c>
      <c r="E64" s="26" t="s">
        <v>825</v>
      </c>
      <c r="F64" s="26" t="s">
        <v>826</v>
      </c>
      <c r="G64" s="26" t="s">
        <v>790</v>
      </c>
      <c r="H64" s="26" t="s">
        <v>853</v>
      </c>
      <c r="I64" s="34" t="s">
        <v>49</v>
      </c>
      <c r="J64" s="34"/>
      <c r="K64" s="34"/>
      <c r="L64" s="34"/>
      <c r="M64" s="34"/>
      <c r="N64" s="34"/>
      <c r="O64" s="34"/>
      <c r="P64" s="34"/>
      <c r="Q64" s="34"/>
      <c r="R64" s="26" t="s">
        <v>849</v>
      </c>
      <c r="S64" s="28">
        <v>45733</v>
      </c>
      <c r="T64" s="39">
        <v>45685</v>
      </c>
      <c r="U64" s="27" t="s">
        <v>779</v>
      </c>
      <c r="V64" s="259"/>
      <c r="W64" s="26" t="s">
        <v>528</v>
      </c>
      <c r="X64" s="27"/>
      <c r="Y64" s="262"/>
    </row>
    <row r="65" spans="1:25" s="2" customFormat="1" ht="49.15" customHeight="1" x14ac:dyDescent="0.4">
      <c r="A65" s="26" t="s">
        <v>771</v>
      </c>
      <c r="B65" s="27">
        <v>9</v>
      </c>
      <c r="C65" s="31" t="s">
        <v>845</v>
      </c>
      <c r="D65" s="26" t="s">
        <v>773</v>
      </c>
      <c r="E65" s="26" t="s">
        <v>829</v>
      </c>
      <c r="F65" s="26" t="s">
        <v>826</v>
      </c>
      <c r="G65" s="26" t="s">
        <v>854</v>
      </c>
      <c r="H65" s="26" t="s">
        <v>853</v>
      </c>
      <c r="I65" s="34" t="s">
        <v>49</v>
      </c>
      <c r="J65" s="34"/>
      <c r="K65" s="34"/>
      <c r="L65" s="34"/>
      <c r="M65" s="34"/>
      <c r="N65" s="34"/>
      <c r="O65" s="34"/>
      <c r="P65" s="34"/>
      <c r="Q65" s="34"/>
      <c r="R65" s="26" t="s">
        <v>849</v>
      </c>
      <c r="S65" s="28">
        <v>45733</v>
      </c>
      <c r="T65" s="39">
        <v>45685</v>
      </c>
      <c r="U65" s="27" t="s">
        <v>778</v>
      </c>
      <c r="V65" s="259"/>
      <c r="W65" s="26" t="s">
        <v>528</v>
      </c>
      <c r="X65" s="27"/>
      <c r="Y65" s="262"/>
    </row>
    <row r="66" spans="1:25" s="2" customFormat="1" ht="49.15" customHeight="1" x14ac:dyDescent="0.4">
      <c r="A66" s="26" t="s">
        <v>771</v>
      </c>
      <c r="B66" s="27">
        <v>9</v>
      </c>
      <c r="C66" s="31" t="s">
        <v>845</v>
      </c>
      <c r="D66" s="26" t="s">
        <v>773</v>
      </c>
      <c r="E66" s="26" t="s">
        <v>420</v>
      </c>
      <c r="F66" s="26" t="s">
        <v>826</v>
      </c>
      <c r="G66" s="26" t="s">
        <v>790</v>
      </c>
      <c r="H66" s="26" t="s">
        <v>853</v>
      </c>
      <c r="I66" s="34" t="s">
        <v>49</v>
      </c>
      <c r="J66" s="34"/>
      <c r="K66" s="34"/>
      <c r="L66" s="34"/>
      <c r="M66" s="34"/>
      <c r="N66" s="34"/>
      <c r="O66" s="34"/>
      <c r="P66" s="34"/>
      <c r="Q66" s="34"/>
      <c r="R66" s="26" t="s">
        <v>849</v>
      </c>
      <c r="S66" s="28">
        <v>45733</v>
      </c>
      <c r="T66" s="39">
        <v>45685</v>
      </c>
      <c r="U66" s="27" t="s">
        <v>778</v>
      </c>
      <c r="V66" s="259"/>
      <c r="W66" s="26" t="s">
        <v>528</v>
      </c>
      <c r="X66" s="27"/>
      <c r="Y66" s="262"/>
    </row>
    <row r="67" spans="1:25" s="2" customFormat="1" ht="49.15" customHeight="1" x14ac:dyDescent="0.4">
      <c r="A67" s="26" t="s">
        <v>771</v>
      </c>
      <c r="B67" s="27">
        <v>9</v>
      </c>
      <c r="C67" s="31" t="s">
        <v>845</v>
      </c>
      <c r="D67" s="26" t="s">
        <v>773</v>
      </c>
      <c r="E67" s="26" t="s">
        <v>830</v>
      </c>
      <c r="F67" s="26" t="s">
        <v>826</v>
      </c>
      <c r="G67" s="26" t="s">
        <v>790</v>
      </c>
      <c r="H67" s="26" t="s">
        <v>853</v>
      </c>
      <c r="I67" s="34" t="s">
        <v>49</v>
      </c>
      <c r="J67" s="34"/>
      <c r="K67" s="34"/>
      <c r="L67" s="34"/>
      <c r="M67" s="34"/>
      <c r="N67" s="34"/>
      <c r="O67" s="34"/>
      <c r="P67" s="34"/>
      <c r="Q67" s="34"/>
      <c r="R67" s="26" t="s">
        <v>849</v>
      </c>
      <c r="S67" s="28">
        <v>45733</v>
      </c>
      <c r="T67" s="39">
        <v>45685</v>
      </c>
      <c r="U67" s="27" t="s">
        <v>778</v>
      </c>
      <c r="V67" s="259"/>
      <c r="W67" s="26" t="s">
        <v>528</v>
      </c>
      <c r="X67" s="27"/>
      <c r="Y67" s="262"/>
    </row>
    <row r="68" spans="1:25" s="2" customFormat="1" ht="49.15" customHeight="1" x14ac:dyDescent="0.4">
      <c r="A68" s="26" t="s">
        <v>771</v>
      </c>
      <c r="B68" s="27">
        <v>9</v>
      </c>
      <c r="C68" s="31" t="s">
        <v>845</v>
      </c>
      <c r="D68" s="26" t="s">
        <v>773</v>
      </c>
      <c r="E68" s="26" t="s">
        <v>789</v>
      </c>
      <c r="F68" s="26" t="s">
        <v>826</v>
      </c>
      <c r="G68" s="26" t="s">
        <v>790</v>
      </c>
      <c r="H68" s="26" t="s">
        <v>855</v>
      </c>
      <c r="I68" s="34" t="s">
        <v>49</v>
      </c>
      <c r="J68" s="34"/>
      <c r="K68" s="34"/>
      <c r="L68" s="34"/>
      <c r="M68" s="34"/>
      <c r="N68" s="34"/>
      <c r="O68" s="34" t="s">
        <v>49</v>
      </c>
      <c r="P68" s="34"/>
      <c r="Q68" s="34"/>
      <c r="R68" s="26" t="s">
        <v>849</v>
      </c>
      <c r="S68" s="28">
        <v>45733</v>
      </c>
      <c r="T68" s="39">
        <v>45685</v>
      </c>
      <c r="U68" s="27" t="s">
        <v>779</v>
      </c>
      <c r="V68" s="260"/>
      <c r="W68" s="26" t="s">
        <v>528</v>
      </c>
      <c r="X68" s="27"/>
      <c r="Y68" s="263"/>
    </row>
    <row r="69" spans="1:25" s="2" customFormat="1" ht="49.15" customHeight="1" x14ac:dyDescent="0.4">
      <c r="A69" s="26" t="s">
        <v>771</v>
      </c>
      <c r="B69" s="27">
        <v>10</v>
      </c>
      <c r="C69" s="31" t="s">
        <v>856</v>
      </c>
      <c r="D69" s="26" t="s">
        <v>773</v>
      </c>
      <c r="E69" s="26" t="s">
        <v>830</v>
      </c>
      <c r="F69" s="26" t="s">
        <v>857</v>
      </c>
      <c r="G69" s="26" t="s">
        <v>790</v>
      </c>
      <c r="H69" s="26" t="s">
        <v>858</v>
      </c>
      <c r="I69" s="34" t="s">
        <v>49</v>
      </c>
      <c r="J69" s="34"/>
      <c r="K69" s="34"/>
      <c r="L69" s="34"/>
      <c r="M69" s="34"/>
      <c r="N69" s="34"/>
      <c r="O69" s="34"/>
      <c r="P69" s="34"/>
      <c r="Q69" s="34" t="s">
        <v>49</v>
      </c>
      <c r="R69" s="26" t="s">
        <v>859</v>
      </c>
      <c r="S69" s="28">
        <v>45729</v>
      </c>
      <c r="T69" s="39">
        <v>46050</v>
      </c>
      <c r="U69" s="27" t="s">
        <v>779</v>
      </c>
      <c r="V69" s="258" t="s">
        <v>805</v>
      </c>
      <c r="W69" s="26" t="s">
        <v>780</v>
      </c>
      <c r="X69" s="27"/>
      <c r="Y69" s="261"/>
    </row>
    <row r="70" spans="1:25" s="2" customFormat="1" ht="49.15" customHeight="1" x14ac:dyDescent="0.4">
      <c r="A70" s="26" t="s">
        <v>771</v>
      </c>
      <c r="B70" s="27">
        <v>10</v>
      </c>
      <c r="C70" s="31" t="s">
        <v>856</v>
      </c>
      <c r="D70" s="26" t="s">
        <v>773</v>
      </c>
      <c r="E70" s="26" t="s">
        <v>846</v>
      </c>
      <c r="F70" s="26" t="s">
        <v>847</v>
      </c>
      <c r="G70" s="26" t="s">
        <v>775</v>
      </c>
      <c r="H70" s="26" t="s">
        <v>860</v>
      </c>
      <c r="I70" s="34"/>
      <c r="J70" s="34"/>
      <c r="K70" s="34"/>
      <c r="L70" s="34" t="s">
        <v>49</v>
      </c>
      <c r="M70" s="34" t="s">
        <v>49</v>
      </c>
      <c r="N70" s="34"/>
      <c r="O70" s="34"/>
      <c r="P70" s="34"/>
      <c r="Q70" s="34"/>
      <c r="R70" s="26" t="s">
        <v>859</v>
      </c>
      <c r="S70" s="28">
        <v>45729</v>
      </c>
      <c r="T70" s="39">
        <v>46050</v>
      </c>
      <c r="U70" s="27" t="s">
        <v>779</v>
      </c>
      <c r="V70" s="259"/>
      <c r="W70" s="26" t="s">
        <v>780</v>
      </c>
      <c r="X70" s="27"/>
      <c r="Y70" s="262"/>
    </row>
    <row r="71" spans="1:25" s="2" customFormat="1" ht="49.15" customHeight="1" x14ac:dyDescent="0.4">
      <c r="A71" s="26" t="s">
        <v>771</v>
      </c>
      <c r="B71" s="27">
        <v>10</v>
      </c>
      <c r="C71" s="31" t="s">
        <v>856</v>
      </c>
      <c r="D71" s="26" t="s">
        <v>773</v>
      </c>
      <c r="E71" s="26" t="s">
        <v>789</v>
      </c>
      <c r="F71" s="26" t="s">
        <v>850</v>
      </c>
      <c r="G71" s="26" t="s">
        <v>790</v>
      </c>
      <c r="H71" s="26" t="s">
        <v>851</v>
      </c>
      <c r="I71" s="34"/>
      <c r="J71" s="34"/>
      <c r="K71" s="34"/>
      <c r="L71" s="34"/>
      <c r="M71" s="34"/>
      <c r="N71" s="34"/>
      <c r="O71" s="34" t="s">
        <v>49</v>
      </c>
      <c r="P71" s="34"/>
      <c r="Q71" s="34"/>
      <c r="R71" s="26" t="s">
        <v>859</v>
      </c>
      <c r="S71" s="28">
        <v>45729</v>
      </c>
      <c r="T71" s="39">
        <v>46050</v>
      </c>
      <c r="U71" s="27" t="s">
        <v>779</v>
      </c>
      <c r="V71" s="259"/>
      <c r="W71" s="26" t="s">
        <v>780</v>
      </c>
      <c r="X71" s="27"/>
      <c r="Y71" s="262"/>
    </row>
    <row r="72" spans="1:25" s="2" customFormat="1" ht="49.15" customHeight="1" x14ac:dyDescent="0.4">
      <c r="A72" s="26" t="s">
        <v>771</v>
      </c>
      <c r="B72" s="27">
        <v>10</v>
      </c>
      <c r="C72" s="31" t="s">
        <v>856</v>
      </c>
      <c r="D72" s="26" t="s">
        <v>773</v>
      </c>
      <c r="E72" s="26" t="s">
        <v>825</v>
      </c>
      <c r="F72" s="26" t="s">
        <v>826</v>
      </c>
      <c r="G72" s="26" t="s">
        <v>790</v>
      </c>
      <c r="H72" s="26" t="s">
        <v>861</v>
      </c>
      <c r="I72" s="34" t="s">
        <v>49</v>
      </c>
      <c r="J72" s="34"/>
      <c r="K72" s="34"/>
      <c r="L72" s="34"/>
      <c r="M72" s="34" t="s">
        <v>49</v>
      </c>
      <c r="N72" s="34"/>
      <c r="O72" s="34"/>
      <c r="P72" s="34"/>
      <c r="Q72" s="34"/>
      <c r="R72" s="26" t="s">
        <v>859</v>
      </c>
      <c r="S72" s="28">
        <v>45729</v>
      </c>
      <c r="T72" s="39">
        <v>46050</v>
      </c>
      <c r="U72" s="27" t="s">
        <v>779</v>
      </c>
      <c r="V72" s="259"/>
      <c r="W72" s="26" t="s">
        <v>780</v>
      </c>
      <c r="X72" s="27"/>
      <c r="Y72" s="262"/>
    </row>
    <row r="73" spans="1:25" s="2" customFormat="1" ht="49.15" customHeight="1" x14ac:dyDescent="0.4">
      <c r="A73" s="26" t="s">
        <v>771</v>
      </c>
      <c r="B73" s="27">
        <v>10</v>
      </c>
      <c r="C73" s="31" t="s">
        <v>856</v>
      </c>
      <c r="D73" s="26" t="s">
        <v>773</v>
      </c>
      <c r="E73" s="26" t="s">
        <v>829</v>
      </c>
      <c r="F73" s="26" t="s">
        <v>826</v>
      </c>
      <c r="G73" s="26" t="s">
        <v>854</v>
      </c>
      <c r="H73" s="26" t="s">
        <v>861</v>
      </c>
      <c r="I73" s="34" t="s">
        <v>49</v>
      </c>
      <c r="J73" s="34"/>
      <c r="K73" s="34"/>
      <c r="L73" s="34"/>
      <c r="M73" s="34" t="s">
        <v>49</v>
      </c>
      <c r="N73" s="34"/>
      <c r="O73" s="34"/>
      <c r="P73" s="34"/>
      <c r="Q73" s="34"/>
      <c r="R73" s="26" t="s">
        <v>859</v>
      </c>
      <c r="S73" s="28">
        <v>45729</v>
      </c>
      <c r="T73" s="39">
        <v>46050</v>
      </c>
      <c r="U73" s="27" t="s">
        <v>779</v>
      </c>
      <c r="V73" s="259"/>
      <c r="W73" s="26" t="s">
        <v>780</v>
      </c>
      <c r="X73" s="27"/>
      <c r="Y73" s="262"/>
    </row>
    <row r="74" spans="1:25" s="2" customFormat="1" ht="49.15" customHeight="1" x14ac:dyDescent="0.4">
      <c r="A74" s="26" t="s">
        <v>771</v>
      </c>
      <c r="B74" s="27">
        <v>10</v>
      </c>
      <c r="C74" s="31" t="s">
        <v>856</v>
      </c>
      <c r="D74" s="26" t="s">
        <v>773</v>
      </c>
      <c r="E74" s="26" t="s">
        <v>830</v>
      </c>
      <c r="F74" s="26" t="s">
        <v>826</v>
      </c>
      <c r="G74" s="26" t="s">
        <v>790</v>
      </c>
      <c r="H74" s="26" t="s">
        <v>861</v>
      </c>
      <c r="I74" s="34" t="s">
        <v>49</v>
      </c>
      <c r="J74" s="34"/>
      <c r="K74" s="34"/>
      <c r="L74" s="34"/>
      <c r="M74" s="34" t="s">
        <v>49</v>
      </c>
      <c r="N74" s="34"/>
      <c r="O74" s="34"/>
      <c r="P74" s="34"/>
      <c r="Q74" s="34"/>
      <c r="R74" s="26" t="s">
        <v>859</v>
      </c>
      <c r="S74" s="28">
        <v>45729</v>
      </c>
      <c r="T74" s="39">
        <v>46050</v>
      </c>
      <c r="U74" s="27" t="s">
        <v>779</v>
      </c>
      <c r="V74" s="259"/>
      <c r="W74" s="26" t="s">
        <v>780</v>
      </c>
      <c r="X74" s="27"/>
      <c r="Y74" s="262"/>
    </row>
    <row r="75" spans="1:25" s="2" customFormat="1" ht="49.15" customHeight="1" x14ac:dyDescent="0.4">
      <c r="A75" s="26" t="s">
        <v>771</v>
      </c>
      <c r="B75" s="27">
        <v>10</v>
      </c>
      <c r="C75" s="31" t="s">
        <v>856</v>
      </c>
      <c r="D75" s="26" t="s">
        <v>773</v>
      </c>
      <c r="E75" s="26" t="s">
        <v>789</v>
      </c>
      <c r="F75" s="26" t="s">
        <v>826</v>
      </c>
      <c r="G75" s="26" t="s">
        <v>790</v>
      </c>
      <c r="H75" s="26" t="s">
        <v>862</v>
      </c>
      <c r="I75" s="34" t="s">
        <v>49</v>
      </c>
      <c r="J75" s="34"/>
      <c r="K75" s="34"/>
      <c r="L75" s="34"/>
      <c r="M75" s="34" t="s">
        <v>49</v>
      </c>
      <c r="N75" s="34"/>
      <c r="O75" s="34" t="s">
        <v>49</v>
      </c>
      <c r="P75" s="34"/>
      <c r="Q75" s="34"/>
      <c r="R75" s="26" t="s">
        <v>859</v>
      </c>
      <c r="S75" s="28">
        <v>45729</v>
      </c>
      <c r="T75" s="39">
        <v>46050</v>
      </c>
      <c r="U75" s="27" t="s">
        <v>779</v>
      </c>
      <c r="V75" s="259"/>
      <c r="W75" s="26" t="s">
        <v>780</v>
      </c>
      <c r="X75" s="27"/>
      <c r="Y75" s="262"/>
    </row>
    <row r="76" spans="1:25" s="2" customFormat="1" ht="49.15" customHeight="1" x14ac:dyDescent="0.4">
      <c r="A76" s="26" t="s">
        <v>771</v>
      </c>
      <c r="B76" s="27">
        <v>10</v>
      </c>
      <c r="C76" s="31" t="s">
        <v>856</v>
      </c>
      <c r="D76" s="26" t="s">
        <v>773</v>
      </c>
      <c r="E76" s="26" t="s">
        <v>420</v>
      </c>
      <c r="F76" s="26" t="s">
        <v>826</v>
      </c>
      <c r="G76" s="26" t="s">
        <v>790</v>
      </c>
      <c r="H76" s="26" t="s">
        <v>861</v>
      </c>
      <c r="I76" s="34" t="s">
        <v>49</v>
      </c>
      <c r="J76" s="34"/>
      <c r="K76" s="34"/>
      <c r="L76" s="34"/>
      <c r="M76" s="34" t="s">
        <v>49</v>
      </c>
      <c r="N76" s="34"/>
      <c r="O76" s="34"/>
      <c r="P76" s="34"/>
      <c r="Q76" s="34"/>
      <c r="R76" s="26" t="s">
        <v>859</v>
      </c>
      <c r="S76" s="28">
        <v>45729</v>
      </c>
      <c r="T76" s="39">
        <v>46050</v>
      </c>
      <c r="U76" s="27" t="s">
        <v>779</v>
      </c>
      <c r="V76" s="260"/>
      <c r="W76" s="26" t="s">
        <v>780</v>
      </c>
      <c r="X76" s="27"/>
      <c r="Y76" s="263"/>
    </row>
    <row r="77" spans="1:25" s="2" customFormat="1" ht="49.15" customHeight="1" x14ac:dyDescent="0.4">
      <c r="A77" s="26" t="s">
        <v>771</v>
      </c>
      <c r="B77" s="27">
        <v>11</v>
      </c>
      <c r="C77" s="41" t="s">
        <v>863</v>
      </c>
      <c r="D77" s="26" t="s">
        <v>773</v>
      </c>
      <c r="E77" s="26" t="s">
        <v>846</v>
      </c>
      <c r="F77" s="26" t="s">
        <v>847</v>
      </c>
      <c r="G77" s="26" t="s">
        <v>775</v>
      </c>
      <c r="H77" s="26" t="s">
        <v>860</v>
      </c>
      <c r="I77" s="34"/>
      <c r="J77" s="34"/>
      <c r="K77" s="34"/>
      <c r="L77" s="34" t="s">
        <v>49</v>
      </c>
      <c r="M77" s="34" t="s">
        <v>49</v>
      </c>
      <c r="N77" s="34"/>
      <c r="O77" s="34"/>
      <c r="P77" s="34"/>
      <c r="Q77" s="34"/>
      <c r="R77" s="26" t="s">
        <v>864</v>
      </c>
      <c r="S77" s="28">
        <v>45775</v>
      </c>
      <c r="T77" s="39">
        <v>46050</v>
      </c>
      <c r="U77" s="27" t="s">
        <v>779</v>
      </c>
      <c r="V77" s="258" t="s">
        <v>805</v>
      </c>
      <c r="W77" s="26" t="s">
        <v>780</v>
      </c>
      <c r="X77" s="27"/>
      <c r="Y77" s="261"/>
    </row>
    <row r="78" spans="1:25" s="2" customFormat="1" ht="49.15" customHeight="1" x14ac:dyDescent="0.4">
      <c r="A78" s="26" t="s">
        <v>771</v>
      </c>
      <c r="B78" s="27">
        <v>11</v>
      </c>
      <c r="C78" s="41" t="s">
        <v>863</v>
      </c>
      <c r="D78" s="26" t="s">
        <v>773</v>
      </c>
      <c r="E78" s="26" t="s">
        <v>819</v>
      </c>
      <c r="F78" s="26" t="s">
        <v>865</v>
      </c>
      <c r="G78" s="26" t="s">
        <v>775</v>
      </c>
      <c r="H78" s="26" t="s">
        <v>866</v>
      </c>
      <c r="I78" s="34" t="s">
        <v>49</v>
      </c>
      <c r="J78" s="34"/>
      <c r="K78" s="34"/>
      <c r="L78" s="34" t="s">
        <v>49</v>
      </c>
      <c r="M78" s="34"/>
      <c r="N78" s="34"/>
      <c r="O78" s="34"/>
      <c r="P78" s="34"/>
      <c r="Q78" s="34"/>
      <c r="R78" s="26" t="s">
        <v>864</v>
      </c>
      <c r="S78" s="28">
        <v>45775</v>
      </c>
      <c r="T78" s="39">
        <v>46050</v>
      </c>
      <c r="U78" s="27" t="s">
        <v>779</v>
      </c>
      <c r="V78" s="259"/>
      <c r="W78" s="26" t="s">
        <v>780</v>
      </c>
      <c r="X78" s="27"/>
      <c r="Y78" s="262"/>
    </row>
    <row r="79" spans="1:25" s="2" customFormat="1" ht="49.15" customHeight="1" x14ac:dyDescent="0.4">
      <c r="A79" s="26" t="s">
        <v>771</v>
      </c>
      <c r="B79" s="27">
        <v>11</v>
      </c>
      <c r="C79" s="41" t="s">
        <v>863</v>
      </c>
      <c r="D79" s="26" t="s">
        <v>773</v>
      </c>
      <c r="E79" s="26" t="s">
        <v>867</v>
      </c>
      <c r="F79" s="26" t="s">
        <v>868</v>
      </c>
      <c r="G79" s="26" t="s">
        <v>775</v>
      </c>
      <c r="H79" s="26" t="s">
        <v>869</v>
      </c>
      <c r="I79" s="34" t="s">
        <v>49</v>
      </c>
      <c r="J79" s="34"/>
      <c r="K79" s="34"/>
      <c r="L79" s="34"/>
      <c r="M79" s="34"/>
      <c r="N79" s="34"/>
      <c r="O79" s="34"/>
      <c r="P79" s="34"/>
      <c r="Q79" s="34"/>
      <c r="R79" s="26" t="s">
        <v>864</v>
      </c>
      <c r="S79" s="28">
        <v>45775</v>
      </c>
      <c r="T79" s="39"/>
      <c r="U79" s="27"/>
      <c r="V79" s="259"/>
      <c r="W79" s="26" t="s">
        <v>780</v>
      </c>
      <c r="X79" s="27"/>
      <c r="Y79" s="262"/>
    </row>
    <row r="80" spans="1:25" s="2" customFormat="1" ht="64.150000000000006" customHeight="1" x14ac:dyDescent="0.4">
      <c r="A80" s="26" t="s">
        <v>771</v>
      </c>
      <c r="B80" s="27">
        <v>11</v>
      </c>
      <c r="C80" s="41" t="s">
        <v>863</v>
      </c>
      <c r="D80" s="26" t="s">
        <v>773</v>
      </c>
      <c r="E80" s="26" t="s">
        <v>829</v>
      </c>
      <c r="F80" s="26" t="s">
        <v>785</v>
      </c>
      <c r="G80" s="26" t="s">
        <v>790</v>
      </c>
      <c r="H80" s="26" t="s">
        <v>870</v>
      </c>
      <c r="I80" s="34" t="s">
        <v>49</v>
      </c>
      <c r="J80" s="34"/>
      <c r="K80" s="34"/>
      <c r="L80" s="34"/>
      <c r="M80" s="34"/>
      <c r="N80" s="34"/>
      <c r="O80" s="34"/>
      <c r="P80" s="34" t="s">
        <v>49</v>
      </c>
      <c r="Q80" s="34"/>
      <c r="R80" s="26" t="s">
        <v>864</v>
      </c>
      <c r="S80" s="28">
        <v>45775</v>
      </c>
      <c r="T80" s="39">
        <v>46050</v>
      </c>
      <c r="U80" s="27" t="s">
        <v>779</v>
      </c>
      <c r="V80" s="259"/>
      <c r="W80" s="26" t="s">
        <v>780</v>
      </c>
      <c r="X80" s="27"/>
      <c r="Y80" s="262"/>
    </row>
    <row r="81" spans="1:25" s="2" customFormat="1" ht="64.900000000000006" customHeight="1" x14ac:dyDescent="0.4">
      <c r="A81" s="26" t="s">
        <v>771</v>
      </c>
      <c r="B81" s="27">
        <v>11</v>
      </c>
      <c r="C81" s="41" t="s">
        <v>863</v>
      </c>
      <c r="D81" s="26" t="s">
        <v>773</v>
      </c>
      <c r="E81" s="26" t="s">
        <v>825</v>
      </c>
      <c r="F81" s="26" t="s">
        <v>785</v>
      </c>
      <c r="G81" s="26" t="s">
        <v>790</v>
      </c>
      <c r="H81" s="26" t="s">
        <v>870</v>
      </c>
      <c r="I81" s="34" t="s">
        <v>49</v>
      </c>
      <c r="J81" s="34"/>
      <c r="K81" s="34"/>
      <c r="L81" s="34"/>
      <c r="M81" s="34"/>
      <c r="N81" s="34"/>
      <c r="O81" s="34"/>
      <c r="P81" s="34" t="s">
        <v>49</v>
      </c>
      <c r="Q81" s="34"/>
      <c r="R81" s="26" t="s">
        <v>864</v>
      </c>
      <c r="S81" s="28">
        <v>45775</v>
      </c>
      <c r="T81" s="39">
        <v>46050</v>
      </c>
      <c r="U81" s="27" t="s">
        <v>779</v>
      </c>
      <c r="V81" s="259"/>
      <c r="W81" s="26" t="s">
        <v>780</v>
      </c>
      <c r="X81" s="27"/>
      <c r="Y81" s="262"/>
    </row>
    <row r="82" spans="1:25" s="2" customFormat="1" ht="65.45" customHeight="1" x14ac:dyDescent="0.4">
      <c r="A82" s="26" t="s">
        <v>771</v>
      </c>
      <c r="B82" s="27">
        <v>11</v>
      </c>
      <c r="C82" s="41" t="s">
        <v>863</v>
      </c>
      <c r="D82" s="26" t="s">
        <v>773</v>
      </c>
      <c r="E82" s="26" t="s">
        <v>420</v>
      </c>
      <c r="F82" s="26" t="s">
        <v>785</v>
      </c>
      <c r="G82" s="26" t="s">
        <v>790</v>
      </c>
      <c r="H82" s="26" t="s">
        <v>870</v>
      </c>
      <c r="I82" s="34" t="s">
        <v>49</v>
      </c>
      <c r="J82" s="34"/>
      <c r="K82" s="34"/>
      <c r="L82" s="34"/>
      <c r="M82" s="34"/>
      <c r="N82" s="34"/>
      <c r="O82" s="34"/>
      <c r="P82" s="34" t="s">
        <v>49</v>
      </c>
      <c r="Q82" s="34"/>
      <c r="R82" s="26" t="s">
        <v>864</v>
      </c>
      <c r="S82" s="28">
        <v>45775</v>
      </c>
      <c r="T82" s="39">
        <v>46050</v>
      </c>
      <c r="U82" s="27" t="s">
        <v>779</v>
      </c>
      <c r="V82" s="259"/>
      <c r="W82" s="26" t="s">
        <v>780</v>
      </c>
      <c r="X82" s="27"/>
      <c r="Y82" s="262"/>
    </row>
    <row r="83" spans="1:25" s="2" customFormat="1" ht="64.150000000000006" customHeight="1" x14ac:dyDescent="0.4">
      <c r="A83" s="26" t="s">
        <v>771</v>
      </c>
      <c r="B83" s="27">
        <v>11</v>
      </c>
      <c r="C83" s="41" t="s">
        <v>863</v>
      </c>
      <c r="D83" s="26" t="s">
        <v>773</v>
      </c>
      <c r="E83" s="26" t="s">
        <v>812</v>
      </c>
      <c r="F83" s="26" t="s">
        <v>785</v>
      </c>
      <c r="G83" s="26" t="s">
        <v>775</v>
      </c>
      <c r="H83" s="26" t="s">
        <v>870</v>
      </c>
      <c r="I83" s="34" t="s">
        <v>49</v>
      </c>
      <c r="J83" s="34"/>
      <c r="K83" s="34"/>
      <c r="L83" s="34"/>
      <c r="M83" s="34"/>
      <c r="N83" s="34"/>
      <c r="O83" s="34"/>
      <c r="P83" s="34" t="s">
        <v>49</v>
      </c>
      <c r="Q83" s="34"/>
      <c r="R83" s="26" t="s">
        <v>864</v>
      </c>
      <c r="S83" s="28">
        <v>45775</v>
      </c>
      <c r="T83" s="39">
        <v>46050</v>
      </c>
      <c r="U83" s="27" t="s">
        <v>779</v>
      </c>
      <c r="V83" s="259"/>
      <c r="W83" s="26" t="s">
        <v>780</v>
      </c>
      <c r="X83" s="27"/>
      <c r="Y83" s="262"/>
    </row>
    <row r="84" spans="1:25" s="2" customFormat="1" ht="81" customHeight="1" x14ac:dyDescent="0.4">
      <c r="A84" s="26" t="s">
        <v>771</v>
      </c>
      <c r="B84" s="27">
        <v>11</v>
      </c>
      <c r="C84" s="41" t="s">
        <v>863</v>
      </c>
      <c r="D84" s="26" t="s">
        <v>773</v>
      </c>
      <c r="E84" s="26" t="s">
        <v>789</v>
      </c>
      <c r="F84" s="26" t="s">
        <v>785</v>
      </c>
      <c r="G84" s="26" t="s">
        <v>790</v>
      </c>
      <c r="H84" s="26" t="s">
        <v>871</v>
      </c>
      <c r="I84" s="34" t="s">
        <v>49</v>
      </c>
      <c r="J84" s="34"/>
      <c r="K84" s="34"/>
      <c r="L84" s="34"/>
      <c r="M84" s="34"/>
      <c r="N84" s="34"/>
      <c r="O84" s="34" t="s">
        <v>49</v>
      </c>
      <c r="P84" s="34" t="s">
        <v>49</v>
      </c>
      <c r="Q84" s="34"/>
      <c r="R84" s="26" t="s">
        <v>864</v>
      </c>
      <c r="S84" s="28">
        <v>45775</v>
      </c>
      <c r="T84" s="39">
        <v>46050</v>
      </c>
      <c r="U84" s="27" t="s">
        <v>779</v>
      </c>
      <c r="V84" s="260"/>
      <c r="W84" s="26" t="s">
        <v>780</v>
      </c>
      <c r="X84" s="27"/>
      <c r="Y84" s="263"/>
    </row>
    <row r="85" spans="1:25" s="2" customFormat="1" ht="49.15" customHeight="1" x14ac:dyDescent="0.4">
      <c r="A85" s="26" t="s">
        <v>771</v>
      </c>
      <c r="B85" s="27">
        <v>12</v>
      </c>
      <c r="C85" s="31" t="s">
        <v>872</v>
      </c>
      <c r="D85" s="26" t="s">
        <v>773</v>
      </c>
      <c r="E85" s="26" t="s">
        <v>420</v>
      </c>
      <c r="F85" s="26" t="s">
        <v>826</v>
      </c>
      <c r="G85" s="26" t="s">
        <v>790</v>
      </c>
      <c r="H85" s="26" t="s">
        <v>827</v>
      </c>
      <c r="I85" s="34" t="s">
        <v>49</v>
      </c>
      <c r="J85" s="34"/>
      <c r="K85" s="34"/>
      <c r="L85" s="34"/>
      <c r="M85" s="34"/>
      <c r="N85" s="34"/>
      <c r="O85" s="34"/>
      <c r="P85" s="34"/>
      <c r="Q85" s="34"/>
      <c r="R85" s="26" t="s">
        <v>873</v>
      </c>
      <c r="S85" s="28">
        <v>44952</v>
      </c>
      <c r="T85" s="39">
        <v>45685</v>
      </c>
      <c r="U85" s="27" t="s">
        <v>778</v>
      </c>
      <c r="V85" s="258" t="s">
        <v>779</v>
      </c>
      <c r="W85" s="26" t="s">
        <v>528</v>
      </c>
      <c r="X85" s="27"/>
      <c r="Y85" s="261"/>
    </row>
    <row r="86" spans="1:25" s="2" customFormat="1" ht="49.15" customHeight="1" x14ac:dyDescent="0.4">
      <c r="A86" s="26" t="s">
        <v>771</v>
      </c>
      <c r="B86" s="27">
        <v>12</v>
      </c>
      <c r="C86" s="31" t="s">
        <v>872</v>
      </c>
      <c r="D86" s="26" t="s">
        <v>773</v>
      </c>
      <c r="E86" s="26" t="s">
        <v>830</v>
      </c>
      <c r="F86" s="26" t="s">
        <v>826</v>
      </c>
      <c r="G86" s="26" t="s">
        <v>790</v>
      </c>
      <c r="H86" s="26" t="s">
        <v>827</v>
      </c>
      <c r="I86" s="34" t="s">
        <v>49</v>
      </c>
      <c r="J86" s="34"/>
      <c r="K86" s="34"/>
      <c r="L86" s="34"/>
      <c r="M86" s="34"/>
      <c r="N86" s="34"/>
      <c r="O86" s="34"/>
      <c r="P86" s="34"/>
      <c r="Q86" s="34"/>
      <c r="R86" s="26" t="s">
        <v>873</v>
      </c>
      <c r="S86" s="28">
        <v>44952</v>
      </c>
      <c r="T86" s="39">
        <v>45685</v>
      </c>
      <c r="U86" s="27" t="s">
        <v>778</v>
      </c>
      <c r="V86" s="259"/>
      <c r="W86" s="26" t="s">
        <v>528</v>
      </c>
      <c r="X86" s="27"/>
      <c r="Y86" s="262"/>
    </row>
    <row r="87" spans="1:25" s="2" customFormat="1" ht="49.15" customHeight="1" x14ac:dyDescent="0.4">
      <c r="A87" s="26" t="s">
        <v>771</v>
      </c>
      <c r="B87" s="27">
        <v>12</v>
      </c>
      <c r="C87" s="31" t="s">
        <v>872</v>
      </c>
      <c r="D87" s="26" t="s">
        <v>773</v>
      </c>
      <c r="E87" s="26" t="s">
        <v>789</v>
      </c>
      <c r="F87" s="26" t="s">
        <v>826</v>
      </c>
      <c r="G87" s="26" t="s">
        <v>790</v>
      </c>
      <c r="H87" s="26" t="s">
        <v>831</v>
      </c>
      <c r="I87" s="34" t="s">
        <v>49</v>
      </c>
      <c r="J87" s="34"/>
      <c r="K87" s="34"/>
      <c r="L87" s="34"/>
      <c r="M87" s="34"/>
      <c r="N87" s="34"/>
      <c r="O87" s="34" t="s">
        <v>49</v>
      </c>
      <c r="P87" s="34"/>
      <c r="Q87" s="34"/>
      <c r="R87" s="26" t="s">
        <v>873</v>
      </c>
      <c r="S87" s="28">
        <v>44952</v>
      </c>
      <c r="T87" s="39">
        <v>45685</v>
      </c>
      <c r="U87" s="27" t="s">
        <v>779</v>
      </c>
      <c r="V87" s="260"/>
      <c r="W87" s="26" t="s">
        <v>528</v>
      </c>
      <c r="X87" s="27"/>
      <c r="Y87" s="263"/>
    </row>
    <row r="88" spans="1:25" s="2" customFormat="1" ht="49.15" customHeight="1" x14ac:dyDescent="0.4">
      <c r="A88" s="26" t="s">
        <v>771</v>
      </c>
      <c r="B88" s="27">
        <v>13</v>
      </c>
      <c r="C88" s="31" t="s">
        <v>874</v>
      </c>
      <c r="D88" s="26" t="s">
        <v>773</v>
      </c>
      <c r="E88" s="26" t="s">
        <v>875</v>
      </c>
      <c r="F88" s="26" t="s">
        <v>876</v>
      </c>
      <c r="G88" s="26" t="s">
        <v>775</v>
      </c>
      <c r="H88" s="26" t="s">
        <v>877</v>
      </c>
      <c r="I88" s="34" t="s">
        <v>49</v>
      </c>
      <c r="J88" s="34" t="s">
        <v>49</v>
      </c>
      <c r="K88" s="34"/>
      <c r="L88" s="34"/>
      <c r="M88" s="34"/>
      <c r="N88" s="34"/>
      <c r="O88" s="34"/>
      <c r="P88" s="34"/>
      <c r="Q88" s="34"/>
      <c r="R88" s="26" t="s">
        <v>878</v>
      </c>
      <c r="S88" s="28">
        <v>45833</v>
      </c>
      <c r="T88" s="39">
        <v>45685</v>
      </c>
      <c r="U88" s="27" t="s">
        <v>778</v>
      </c>
      <c r="V88" s="258" t="s">
        <v>779</v>
      </c>
      <c r="W88" s="26" t="s">
        <v>528</v>
      </c>
      <c r="X88" s="27"/>
      <c r="Y88" s="261"/>
    </row>
    <row r="89" spans="1:25" s="2" customFormat="1" ht="49.15" customHeight="1" x14ac:dyDescent="0.4">
      <c r="A89" s="26" t="s">
        <v>771</v>
      </c>
      <c r="B89" s="27">
        <v>13</v>
      </c>
      <c r="C89" s="31" t="s">
        <v>874</v>
      </c>
      <c r="D89" s="26" t="s">
        <v>773</v>
      </c>
      <c r="E89" s="26" t="s">
        <v>879</v>
      </c>
      <c r="F89" s="26" t="s">
        <v>876</v>
      </c>
      <c r="G89" s="26" t="s">
        <v>775</v>
      </c>
      <c r="H89" s="26" t="s">
        <v>877</v>
      </c>
      <c r="I89" s="34" t="s">
        <v>49</v>
      </c>
      <c r="J89" s="34" t="s">
        <v>49</v>
      </c>
      <c r="K89" s="34"/>
      <c r="L89" s="34"/>
      <c r="M89" s="34"/>
      <c r="N89" s="34"/>
      <c r="O89" s="34"/>
      <c r="P89" s="34"/>
      <c r="Q89" s="34"/>
      <c r="R89" s="26" t="s">
        <v>878</v>
      </c>
      <c r="S89" s="28">
        <v>45833</v>
      </c>
      <c r="T89" s="39">
        <v>45685</v>
      </c>
      <c r="U89" s="27" t="s">
        <v>779</v>
      </c>
      <c r="V89" s="259"/>
      <c r="W89" s="26" t="s">
        <v>528</v>
      </c>
      <c r="X89" s="27"/>
      <c r="Y89" s="262"/>
    </row>
    <row r="90" spans="1:25" s="2" customFormat="1" ht="49.15" customHeight="1" x14ac:dyDescent="0.4">
      <c r="A90" s="26" t="s">
        <v>771</v>
      </c>
      <c r="B90" s="27">
        <v>13</v>
      </c>
      <c r="C90" s="31" t="s">
        <v>874</v>
      </c>
      <c r="D90" s="26" t="s">
        <v>773</v>
      </c>
      <c r="E90" s="26" t="s">
        <v>270</v>
      </c>
      <c r="F90" s="26" t="s">
        <v>826</v>
      </c>
      <c r="G90" s="26" t="s">
        <v>775</v>
      </c>
      <c r="H90" s="26" t="s">
        <v>880</v>
      </c>
      <c r="I90" s="34" t="s">
        <v>49</v>
      </c>
      <c r="J90" s="34"/>
      <c r="K90" s="34"/>
      <c r="L90" s="34"/>
      <c r="M90" s="34"/>
      <c r="N90" s="34"/>
      <c r="O90" s="34"/>
      <c r="P90" s="34"/>
      <c r="Q90" s="34"/>
      <c r="R90" s="26" t="s">
        <v>878</v>
      </c>
      <c r="S90" s="28">
        <v>45833</v>
      </c>
      <c r="T90" s="39">
        <v>45685</v>
      </c>
      <c r="U90" s="27" t="s">
        <v>778</v>
      </c>
      <c r="V90" s="259"/>
      <c r="W90" s="26" t="s">
        <v>528</v>
      </c>
      <c r="X90" s="27"/>
      <c r="Y90" s="262"/>
    </row>
    <row r="91" spans="1:25" s="2" customFormat="1" ht="49.15" customHeight="1" x14ac:dyDescent="0.4">
      <c r="A91" s="26" t="s">
        <v>771</v>
      </c>
      <c r="B91" s="27">
        <v>13</v>
      </c>
      <c r="C91" s="31" t="s">
        <v>874</v>
      </c>
      <c r="D91" s="26" t="s">
        <v>773</v>
      </c>
      <c r="E91" s="26" t="s">
        <v>825</v>
      </c>
      <c r="F91" s="26" t="s">
        <v>826</v>
      </c>
      <c r="G91" s="26" t="s">
        <v>790</v>
      </c>
      <c r="H91" s="26" t="s">
        <v>880</v>
      </c>
      <c r="I91" s="34" t="s">
        <v>49</v>
      </c>
      <c r="J91" s="34"/>
      <c r="K91" s="34"/>
      <c r="L91" s="34"/>
      <c r="M91" s="34"/>
      <c r="N91" s="34"/>
      <c r="O91" s="34"/>
      <c r="P91" s="34"/>
      <c r="Q91" s="34"/>
      <c r="R91" s="26" t="s">
        <v>878</v>
      </c>
      <c r="S91" s="28">
        <v>45833</v>
      </c>
      <c r="T91" s="39">
        <v>45685</v>
      </c>
      <c r="U91" s="27" t="s">
        <v>778</v>
      </c>
      <c r="V91" s="259"/>
      <c r="W91" s="26" t="s">
        <v>528</v>
      </c>
      <c r="X91" s="27"/>
      <c r="Y91" s="262"/>
    </row>
    <row r="92" spans="1:25" s="2" customFormat="1" ht="49.15" customHeight="1" x14ac:dyDescent="0.4">
      <c r="A92" s="26" t="s">
        <v>771</v>
      </c>
      <c r="B92" s="27">
        <v>13</v>
      </c>
      <c r="C92" s="31" t="s">
        <v>874</v>
      </c>
      <c r="D92" s="26" t="s">
        <v>773</v>
      </c>
      <c r="E92" s="26" t="s">
        <v>829</v>
      </c>
      <c r="F92" s="26" t="s">
        <v>826</v>
      </c>
      <c r="G92" s="26" t="s">
        <v>775</v>
      </c>
      <c r="H92" s="26" t="s">
        <v>880</v>
      </c>
      <c r="I92" s="34" t="s">
        <v>49</v>
      </c>
      <c r="J92" s="34"/>
      <c r="K92" s="34"/>
      <c r="L92" s="34"/>
      <c r="M92" s="34"/>
      <c r="N92" s="34"/>
      <c r="O92" s="34"/>
      <c r="P92" s="34"/>
      <c r="Q92" s="34"/>
      <c r="R92" s="26" t="s">
        <v>878</v>
      </c>
      <c r="S92" s="28">
        <v>45833</v>
      </c>
      <c r="T92" s="39">
        <v>45685</v>
      </c>
      <c r="U92" s="27" t="s">
        <v>778</v>
      </c>
      <c r="V92" s="259"/>
      <c r="W92" s="26" t="s">
        <v>528</v>
      </c>
      <c r="X92" s="27"/>
      <c r="Y92" s="262"/>
    </row>
    <row r="93" spans="1:25" s="2" customFormat="1" ht="49.15" customHeight="1" x14ac:dyDescent="0.4">
      <c r="A93" s="26" t="s">
        <v>771</v>
      </c>
      <c r="B93" s="27">
        <v>13</v>
      </c>
      <c r="C93" s="31" t="s">
        <v>874</v>
      </c>
      <c r="D93" s="26" t="s">
        <v>773</v>
      </c>
      <c r="E93" s="26" t="s">
        <v>830</v>
      </c>
      <c r="F93" s="26" t="s">
        <v>826</v>
      </c>
      <c r="G93" s="26" t="s">
        <v>790</v>
      </c>
      <c r="H93" s="26" t="s">
        <v>880</v>
      </c>
      <c r="I93" s="34" t="s">
        <v>49</v>
      </c>
      <c r="J93" s="34"/>
      <c r="K93" s="34"/>
      <c r="L93" s="34"/>
      <c r="M93" s="34"/>
      <c r="N93" s="34"/>
      <c r="O93" s="34"/>
      <c r="P93" s="34"/>
      <c r="Q93" s="34"/>
      <c r="R93" s="26" t="s">
        <v>878</v>
      </c>
      <c r="S93" s="28">
        <v>45833</v>
      </c>
      <c r="T93" s="39">
        <v>45685</v>
      </c>
      <c r="U93" s="27" t="s">
        <v>778</v>
      </c>
      <c r="V93" s="259"/>
      <c r="W93" s="26" t="s">
        <v>528</v>
      </c>
      <c r="X93" s="27"/>
      <c r="Y93" s="262"/>
    </row>
    <row r="94" spans="1:25" s="2" customFormat="1" ht="49.15" customHeight="1" x14ac:dyDescent="0.4">
      <c r="A94" s="26" t="s">
        <v>771</v>
      </c>
      <c r="B94" s="27">
        <v>13</v>
      </c>
      <c r="C94" s="31" t="s">
        <v>874</v>
      </c>
      <c r="D94" s="26" t="s">
        <v>773</v>
      </c>
      <c r="E94" s="26" t="s">
        <v>420</v>
      </c>
      <c r="F94" s="26" t="s">
        <v>826</v>
      </c>
      <c r="G94" s="26" t="s">
        <v>790</v>
      </c>
      <c r="H94" s="26" t="s">
        <v>880</v>
      </c>
      <c r="I94" s="34" t="s">
        <v>49</v>
      </c>
      <c r="J94" s="34"/>
      <c r="K94" s="34"/>
      <c r="L94" s="34"/>
      <c r="M94" s="34"/>
      <c r="N94" s="34"/>
      <c r="O94" s="34"/>
      <c r="P94" s="34"/>
      <c r="Q94" s="34"/>
      <c r="R94" s="26" t="s">
        <v>878</v>
      </c>
      <c r="S94" s="28">
        <v>45833</v>
      </c>
      <c r="T94" s="39">
        <v>45685</v>
      </c>
      <c r="U94" s="27" t="s">
        <v>778</v>
      </c>
      <c r="V94" s="259"/>
      <c r="W94" s="26" t="s">
        <v>528</v>
      </c>
      <c r="X94" s="27"/>
      <c r="Y94" s="262"/>
    </row>
    <row r="95" spans="1:25" s="2" customFormat="1" ht="49.15" customHeight="1" x14ac:dyDescent="0.4">
      <c r="A95" s="26" t="s">
        <v>771</v>
      </c>
      <c r="B95" s="27">
        <v>13</v>
      </c>
      <c r="C95" s="31" t="s">
        <v>874</v>
      </c>
      <c r="D95" s="26" t="s">
        <v>773</v>
      </c>
      <c r="E95" s="26" t="s">
        <v>789</v>
      </c>
      <c r="F95" s="26" t="s">
        <v>826</v>
      </c>
      <c r="G95" s="26" t="s">
        <v>790</v>
      </c>
      <c r="H95" s="26" t="s">
        <v>881</v>
      </c>
      <c r="I95" s="34" t="s">
        <v>49</v>
      </c>
      <c r="J95" s="34"/>
      <c r="K95" s="34"/>
      <c r="L95" s="34"/>
      <c r="M95" s="34"/>
      <c r="N95" s="34"/>
      <c r="O95" s="34" t="s">
        <v>49</v>
      </c>
      <c r="P95" s="34"/>
      <c r="Q95" s="34"/>
      <c r="R95" s="26" t="s">
        <v>878</v>
      </c>
      <c r="S95" s="28">
        <v>45833</v>
      </c>
      <c r="T95" s="39">
        <v>45685</v>
      </c>
      <c r="U95" s="27" t="s">
        <v>779</v>
      </c>
      <c r="V95" s="260"/>
      <c r="W95" s="26" t="s">
        <v>528</v>
      </c>
      <c r="X95" s="27"/>
      <c r="Y95" s="263"/>
    </row>
    <row r="96" spans="1:25" s="2" customFormat="1" ht="49.15" customHeight="1" x14ac:dyDescent="0.4">
      <c r="A96" s="26" t="s">
        <v>771</v>
      </c>
      <c r="B96" s="27">
        <v>14</v>
      </c>
      <c r="C96" s="31" t="s">
        <v>882</v>
      </c>
      <c r="D96" s="26" t="s">
        <v>773</v>
      </c>
      <c r="E96" s="26" t="s">
        <v>867</v>
      </c>
      <c r="F96" s="26" t="s">
        <v>868</v>
      </c>
      <c r="G96" s="26" t="s">
        <v>775</v>
      </c>
      <c r="H96" s="26" t="s">
        <v>883</v>
      </c>
      <c r="I96" s="34" t="s">
        <v>49</v>
      </c>
      <c r="J96" s="34" t="s">
        <v>49</v>
      </c>
      <c r="K96" s="34"/>
      <c r="L96" s="34"/>
      <c r="M96" s="34"/>
      <c r="N96" s="34"/>
      <c r="O96" s="34"/>
      <c r="P96" s="34"/>
      <c r="Q96" s="34"/>
      <c r="R96" s="26" t="s">
        <v>878</v>
      </c>
      <c r="S96" s="28">
        <v>44985</v>
      </c>
      <c r="T96" s="39">
        <v>45685</v>
      </c>
      <c r="U96" s="27" t="s">
        <v>778</v>
      </c>
      <c r="V96" s="258" t="s">
        <v>805</v>
      </c>
      <c r="W96" s="26" t="s">
        <v>528</v>
      </c>
      <c r="X96" s="27"/>
      <c r="Y96" s="261"/>
    </row>
    <row r="97" spans="1:25" s="2" customFormat="1" ht="66" customHeight="1" x14ac:dyDescent="0.4">
      <c r="A97" s="26" t="s">
        <v>771</v>
      </c>
      <c r="B97" s="27">
        <v>14</v>
      </c>
      <c r="C97" s="31" t="s">
        <v>882</v>
      </c>
      <c r="D97" s="26" t="s">
        <v>773</v>
      </c>
      <c r="E97" s="26" t="s">
        <v>884</v>
      </c>
      <c r="F97" s="26" t="s">
        <v>813</v>
      </c>
      <c r="G97" s="26" t="s">
        <v>790</v>
      </c>
      <c r="H97" s="26" t="s">
        <v>885</v>
      </c>
      <c r="I97" s="34" t="s">
        <v>49</v>
      </c>
      <c r="J97" s="34"/>
      <c r="K97" s="34"/>
      <c r="L97" s="34"/>
      <c r="M97" s="34"/>
      <c r="N97" s="34"/>
      <c r="O97" s="34"/>
      <c r="P97" s="34" t="s">
        <v>49</v>
      </c>
      <c r="Q97" s="34"/>
      <c r="R97" s="26" t="s">
        <v>878</v>
      </c>
      <c r="S97" s="28">
        <v>44985</v>
      </c>
      <c r="T97" s="39">
        <v>45685</v>
      </c>
      <c r="U97" s="27" t="s">
        <v>778</v>
      </c>
      <c r="V97" s="259"/>
      <c r="W97" s="26" t="s">
        <v>528</v>
      </c>
      <c r="X97" s="27"/>
      <c r="Y97" s="262"/>
    </row>
    <row r="98" spans="1:25" s="2" customFormat="1" ht="49.15" customHeight="1" x14ac:dyDescent="0.4">
      <c r="A98" s="26" t="s">
        <v>771</v>
      </c>
      <c r="B98" s="27">
        <v>14</v>
      </c>
      <c r="C98" s="31" t="s">
        <v>882</v>
      </c>
      <c r="D98" s="26" t="s">
        <v>773</v>
      </c>
      <c r="E98" s="26" t="s">
        <v>789</v>
      </c>
      <c r="F98" s="26" t="s">
        <v>850</v>
      </c>
      <c r="G98" s="26" t="s">
        <v>790</v>
      </c>
      <c r="H98" s="26" t="s">
        <v>851</v>
      </c>
      <c r="I98" s="34"/>
      <c r="J98" s="34"/>
      <c r="K98" s="34"/>
      <c r="L98" s="34"/>
      <c r="M98" s="34"/>
      <c r="N98" s="34"/>
      <c r="O98" s="34" t="s">
        <v>49</v>
      </c>
      <c r="P98" s="34"/>
      <c r="Q98" s="34"/>
      <c r="R98" s="26" t="s">
        <v>878</v>
      </c>
      <c r="S98" s="28">
        <v>44985</v>
      </c>
      <c r="T98" s="39">
        <v>45685</v>
      </c>
      <c r="U98" s="27" t="s">
        <v>778</v>
      </c>
      <c r="V98" s="259"/>
      <c r="W98" s="26" t="s">
        <v>528</v>
      </c>
      <c r="X98" s="27"/>
      <c r="Y98" s="262"/>
    </row>
    <row r="99" spans="1:25" s="2" customFormat="1" ht="49.15" customHeight="1" x14ac:dyDescent="0.4">
      <c r="A99" s="26" t="s">
        <v>771</v>
      </c>
      <c r="B99" s="27">
        <v>14</v>
      </c>
      <c r="C99" s="31" t="s">
        <v>882</v>
      </c>
      <c r="D99" s="26" t="s">
        <v>773</v>
      </c>
      <c r="E99" s="26" t="s">
        <v>875</v>
      </c>
      <c r="F99" s="26" t="s">
        <v>876</v>
      </c>
      <c r="G99" s="26" t="s">
        <v>775</v>
      </c>
      <c r="H99" s="26" t="s">
        <v>877</v>
      </c>
      <c r="I99" s="34" t="s">
        <v>49</v>
      </c>
      <c r="J99" s="34" t="s">
        <v>49</v>
      </c>
      <c r="K99" s="34"/>
      <c r="L99" s="34"/>
      <c r="M99" s="34"/>
      <c r="N99" s="34"/>
      <c r="O99" s="34"/>
      <c r="P99" s="34"/>
      <c r="Q99" s="34"/>
      <c r="R99" s="26" t="s">
        <v>878</v>
      </c>
      <c r="S99" s="28">
        <v>44985</v>
      </c>
      <c r="T99" s="39">
        <v>45685</v>
      </c>
      <c r="U99" s="27" t="s">
        <v>779</v>
      </c>
      <c r="V99" s="259"/>
      <c r="W99" s="26" t="s">
        <v>528</v>
      </c>
      <c r="X99" s="27"/>
      <c r="Y99" s="262"/>
    </row>
    <row r="100" spans="1:25" s="2" customFormat="1" ht="49.15" customHeight="1" x14ac:dyDescent="0.4">
      <c r="A100" s="26" t="s">
        <v>771</v>
      </c>
      <c r="B100" s="27">
        <v>14</v>
      </c>
      <c r="C100" s="31" t="s">
        <v>882</v>
      </c>
      <c r="D100" s="26" t="s">
        <v>773</v>
      </c>
      <c r="E100" s="26" t="s">
        <v>879</v>
      </c>
      <c r="F100" s="26" t="s">
        <v>876</v>
      </c>
      <c r="G100" s="26" t="s">
        <v>775</v>
      </c>
      <c r="H100" s="26" t="s">
        <v>877</v>
      </c>
      <c r="I100" s="34" t="s">
        <v>49</v>
      </c>
      <c r="J100" s="34" t="s">
        <v>49</v>
      </c>
      <c r="K100" s="34"/>
      <c r="L100" s="34"/>
      <c r="M100" s="34"/>
      <c r="N100" s="34"/>
      <c r="O100" s="34"/>
      <c r="P100" s="34"/>
      <c r="Q100" s="34"/>
      <c r="R100" s="26" t="s">
        <v>878</v>
      </c>
      <c r="S100" s="28">
        <v>44985</v>
      </c>
      <c r="T100" s="39">
        <v>45685</v>
      </c>
      <c r="U100" s="27" t="s">
        <v>779</v>
      </c>
      <c r="V100" s="260"/>
      <c r="W100" s="26" t="s">
        <v>528</v>
      </c>
      <c r="X100" s="27"/>
      <c r="Y100" s="263"/>
    </row>
    <row r="101" spans="1:25" s="2" customFormat="1" ht="49.15" customHeight="1" x14ac:dyDescent="0.4">
      <c r="A101" s="26" t="s">
        <v>771</v>
      </c>
      <c r="B101" s="27">
        <v>15</v>
      </c>
      <c r="C101" s="31" t="s">
        <v>886</v>
      </c>
      <c r="D101" s="26" t="s">
        <v>773</v>
      </c>
      <c r="E101" s="26" t="s">
        <v>825</v>
      </c>
      <c r="F101" s="26" t="s">
        <v>826</v>
      </c>
      <c r="G101" s="26" t="s">
        <v>790</v>
      </c>
      <c r="H101" s="26" t="s">
        <v>887</v>
      </c>
      <c r="I101" s="34" t="s">
        <v>49</v>
      </c>
      <c r="J101" s="34"/>
      <c r="K101" s="34"/>
      <c r="L101" s="34"/>
      <c r="M101" s="34"/>
      <c r="N101" s="34"/>
      <c r="O101" s="34"/>
      <c r="P101" s="34"/>
      <c r="Q101" s="34"/>
      <c r="R101" s="26" t="s">
        <v>878</v>
      </c>
      <c r="S101" s="28">
        <v>44985</v>
      </c>
      <c r="T101" s="39">
        <v>45685</v>
      </c>
      <c r="U101" s="27" t="s">
        <v>778</v>
      </c>
      <c r="V101" s="258" t="s">
        <v>779</v>
      </c>
      <c r="W101" s="26" t="s">
        <v>528</v>
      </c>
      <c r="X101" s="27"/>
      <c r="Y101" s="261"/>
    </row>
    <row r="102" spans="1:25" s="2" customFormat="1" ht="49.15" customHeight="1" x14ac:dyDescent="0.4">
      <c r="A102" s="26" t="s">
        <v>771</v>
      </c>
      <c r="B102" s="27">
        <v>15</v>
      </c>
      <c r="C102" s="31" t="s">
        <v>886</v>
      </c>
      <c r="D102" s="26" t="s">
        <v>773</v>
      </c>
      <c r="E102" s="26" t="s">
        <v>830</v>
      </c>
      <c r="F102" s="26" t="s">
        <v>826</v>
      </c>
      <c r="G102" s="26" t="s">
        <v>790</v>
      </c>
      <c r="H102" s="26" t="s">
        <v>887</v>
      </c>
      <c r="I102" s="34" t="s">
        <v>49</v>
      </c>
      <c r="J102" s="34"/>
      <c r="K102" s="34"/>
      <c r="L102" s="34"/>
      <c r="M102" s="34"/>
      <c r="N102" s="34"/>
      <c r="O102" s="34"/>
      <c r="P102" s="34"/>
      <c r="Q102" s="34"/>
      <c r="R102" s="26" t="s">
        <v>878</v>
      </c>
      <c r="S102" s="28">
        <v>44985</v>
      </c>
      <c r="T102" s="39">
        <v>45685</v>
      </c>
      <c r="U102" s="27" t="s">
        <v>778</v>
      </c>
      <c r="V102" s="259"/>
      <c r="W102" s="26" t="s">
        <v>528</v>
      </c>
      <c r="X102" s="27"/>
      <c r="Y102" s="262"/>
    </row>
    <row r="103" spans="1:25" s="2" customFormat="1" ht="49.15" customHeight="1" x14ac:dyDescent="0.4">
      <c r="A103" s="26" t="s">
        <v>771</v>
      </c>
      <c r="B103" s="27">
        <v>15</v>
      </c>
      <c r="C103" s="31" t="s">
        <v>886</v>
      </c>
      <c r="D103" s="26" t="s">
        <v>773</v>
      </c>
      <c r="E103" s="26" t="s">
        <v>420</v>
      </c>
      <c r="F103" s="26" t="s">
        <v>826</v>
      </c>
      <c r="G103" s="26" t="s">
        <v>790</v>
      </c>
      <c r="H103" s="26" t="s">
        <v>887</v>
      </c>
      <c r="I103" s="34" t="s">
        <v>49</v>
      </c>
      <c r="J103" s="34"/>
      <c r="K103" s="34"/>
      <c r="L103" s="34"/>
      <c r="M103" s="34"/>
      <c r="N103" s="34"/>
      <c r="O103" s="34"/>
      <c r="P103" s="34"/>
      <c r="Q103" s="34"/>
      <c r="R103" s="26" t="s">
        <v>878</v>
      </c>
      <c r="S103" s="28">
        <v>44985</v>
      </c>
      <c r="T103" s="39">
        <v>45685</v>
      </c>
      <c r="U103" s="27" t="s">
        <v>778</v>
      </c>
      <c r="V103" s="259"/>
      <c r="W103" s="26" t="s">
        <v>528</v>
      </c>
      <c r="X103" s="27"/>
      <c r="Y103" s="262"/>
    </row>
    <row r="104" spans="1:25" s="2" customFormat="1" ht="49.15" customHeight="1" x14ac:dyDescent="0.4">
      <c r="A104" s="26" t="s">
        <v>771</v>
      </c>
      <c r="B104" s="27">
        <v>15</v>
      </c>
      <c r="C104" s="31" t="s">
        <v>886</v>
      </c>
      <c r="D104" s="26" t="s">
        <v>773</v>
      </c>
      <c r="E104" s="26" t="s">
        <v>789</v>
      </c>
      <c r="F104" s="26" t="s">
        <v>826</v>
      </c>
      <c r="G104" s="26" t="s">
        <v>790</v>
      </c>
      <c r="H104" s="26" t="s">
        <v>888</v>
      </c>
      <c r="I104" s="34" t="s">
        <v>49</v>
      </c>
      <c r="J104" s="34"/>
      <c r="K104" s="34"/>
      <c r="L104" s="34"/>
      <c r="M104" s="34"/>
      <c r="N104" s="34"/>
      <c r="O104" s="34" t="s">
        <v>49</v>
      </c>
      <c r="P104" s="34"/>
      <c r="Q104" s="34"/>
      <c r="R104" s="26" t="s">
        <v>878</v>
      </c>
      <c r="S104" s="28">
        <v>44985</v>
      </c>
      <c r="T104" s="39">
        <v>45685</v>
      </c>
      <c r="U104" s="27" t="s">
        <v>779</v>
      </c>
      <c r="V104" s="259"/>
      <c r="W104" s="26" t="s">
        <v>528</v>
      </c>
      <c r="X104" s="27"/>
      <c r="Y104" s="262"/>
    </row>
    <row r="105" spans="1:25" s="2" customFormat="1" ht="77.45" customHeight="1" x14ac:dyDescent="0.4">
      <c r="A105" s="26" t="s">
        <v>771</v>
      </c>
      <c r="B105" s="27">
        <v>15</v>
      </c>
      <c r="C105" s="31" t="s">
        <v>886</v>
      </c>
      <c r="D105" s="26" t="s">
        <v>773</v>
      </c>
      <c r="E105" s="26" t="s">
        <v>884</v>
      </c>
      <c r="F105" s="26" t="s">
        <v>813</v>
      </c>
      <c r="G105" s="26" t="s">
        <v>790</v>
      </c>
      <c r="H105" s="26" t="s">
        <v>889</v>
      </c>
      <c r="I105" s="34" t="s">
        <v>49</v>
      </c>
      <c r="J105" s="34" t="s">
        <v>49</v>
      </c>
      <c r="K105" s="34"/>
      <c r="L105" s="34"/>
      <c r="M105" s="34"/>
      <c r="N105" s="34"/>
      <c r="O105" s="34"/>
      <c r="P105" s="34" t="s">
        <v>49</v>
      </c>
      <c r="Q105" s="34"/>
      <c r="R105" s="26" t="s">
        <v>878</v>
      </c>
      <c r="S105" s="28">
        <v>44985</v>
      </c>
      <c r="T105" s="39">
        <v>45685</v>
      </c>
      <c r="U105" s="27" t="s">
        <v>778</v>
      </c>
      <c r="V105" s="259"/>
      <c r="W105" s="26" t="s">
        <v>528</v>
      </c>
      <c r="X105" s="27"/>
      <c r="Y105" s="262"/>
    </row>
    <row r="106" spans="1:25" s="2" customFormat="1" ht="49.15" customHeight="1" x14ac:dyDescent="0.4">
      <c r="A106" s="26" t="s">
        <v>771</v>
      </c>
      <c r="B106" s="27">
        <v>15</v>
      </c>
      <c r="C106" s="31" t="s">
        <v>886</v>
      </c>
      <c r="D106" s="26" t="s">
        <v>773</v>
      </c>
      <c r="E106" s="26" t="s">
        <v>819</v>
      </c>
      <c r="F106" s="26" t="s">
        <v>813</v>
      </c>
      <c r="G106" s="26" t="s">
        <v>775</v>
      </c>
      <c r="H106" s="26" t="s">
        <v>890</v>
      </c>
      <c r="I106" s="34" t="s">
        <v>49</v>
      </c>
      <c r="J106" s="34" t="s">
        <v>49</v>
      </c>
      <c r="K106" s="34"/>
      <c r="L106" s="34"/>
      <c r="M106" s="34"/>
      <c r="N106" s="34"/>
      <c r="O106" s="34"/>
      <c r="P106" s="34" t="s">
        <v>49</v>
      </c>
      <c r="Q106" s="34"/>
      <c r="R106" s="26" t="s">
        <v>878</v>
      </c>
      <c r="S106" s="28">
        <v>44985</v>
      </c>
      <c r="T106" s="39">
        <v>45685</v>
      </c>
      <c r="U106" s="27" t="s">
        <v>779</v>
      </c>
      <c r="V106" s="259"/>
      <c r="W106" s="26" t="s">
        <v>528</v>
      </c>
      <c r="X106" s="27"/>
      <c r="Y106" s="262"/>
    </row>
    <row r="107" spans="1:25" s="2" customFormat="1" ht="49.15" customHeight="1" x14ac:dyDescent="0.4">
      <c r="A107" s="26" t="s">
        <v>771</v>
      </c>
      <c r="B107" s="27">
        <v>15</v>
      </c>
      <c r="C107" s="31" t="s">
        <v>886</v>
      </c>
      <c r="D107" s="26" t="s">
        <v>773</v>
      </c>
      <c r="E107" s="26" t="s">
        <v>789</v>
      </c>
      <c r="F107" s="26" t="s">
        <v>850</v>
      </c>
      <c r="G107" s="26" t="s">
        <v>790</v>
      </c>
      <c r="H107" s="26" t="s">
        <v>851</v>
      </c>
      <c r="I107" s="34"/>
      <c r="J107" s="34"/>
      <c r="K107" s="34"/>
      <c r="L107" s="34"/>
      <c r="M107" s="34"/>
      <c r="N107" s="34"/>
      <c r="O107" s="34" t="s">
        <v>49</v>
      </c>
      <c r="P107" s="34"/>
      <c r="Q107" s="34"/>
      <c r="R107" s="26" t="s">
        <v>878</v>
      </c>
      <c r="S107" s="28">
        <v>44985</v>
      </c>
      <c r="T107" s="39">
        <v>45685</v>
      </c>
      <c r="U107" s="27" t="s">
        <v>779</v>
      </c>
      <c r="V107" s="260"/>
      <c r="W107" s="26" t="s">
        <v>528</v>
      </c>
      <c r="X107" s="27"/>
      <c r="Y107" s="263"/>
    </row>
    <row r="108" spans="1:25" s="2" customFormat="1" ht="49.15" customHeight="1" x14ac:dyDescent="0.4">
      <c r="A108" s="26" t="s">
        <v>771</v>
      </c>
      <c r="B108" s="27">
        <v>16</v>
      </c>
      <c r="C108" s="41" t="s">
        <v>891</v>
      </c>
      <c r="D108" s="26" t="s">
        <v>773</v>
      </c>
      <c r="E108" s="26" t="s">
        <v>875</v>
      </c>
      <c r="F108" s="26" t="s">
        <v>892</v>
      </c>
      <c r="G108" s="26" t="s">
        <v>775</v>
      </c>
      <c r="H108" s="26" t="s">
        <v>877</v>
      </c>
      <c r="I108" s="34" t="s">
        <v>49</v>
      </c>
      <c r="J108" s="34" t="s">
        <v>49</v>
      </c>
      <c r="K108" s="34"/>
      <c r="L108" s="34"/>
      <c r="M108" s="34"/>
      <c r="N108" s="34"/>
      <c r="O108" s="34"/>
      <c r="P108" s="34"/>
      <c r="Q108" s="34"/>
      <c r="R108" s="26" t="s">
        <v>878</v>
      </c>
      <c r="S108" s="28" t="s">
        <v>893</v>
      </c>
      <c r="T108" s="39">
        <v>45685</v>
      </c>
      <c r="U108" s="27" t="s">
        <v>779</v>
      </c>
      <c r="V108" s="258" t="s">
        <v>805</v>
      </c>
      <c r="W108" s="26" t="s">
        <v>528</v>
      </c>
      <c r="X108" s="27"/>
      <c r="Y108" s="261"/>
    </row>
    <row r="109" spans="1:25" s="2" customFormat="1" ht="49.15" customHeight="1" x14ac:dyDescent="0.4">
      <c r="A109" s="26" t="s">
        <v>771</v>
      </c>
      <c r="B109" s="27">
        <v>16</v>
      </c>
      <c r="C109" s="41" t="s">
        <v>891</v>
      </c>
      <c r="D109" s="26" t="s">
        <v>773</v>
      </c>
      <c r="E109" s="26" t="s">
        <v>879</v>
      </c>
      <c r="F109" s="26" t="s">
        <v>892</v>
      </c>
      <c r="G109" s="26" t="s">
        <v>775</v>
      </c>
      <c r="H109" s="26" t="s">
        <v>877</v>
      </c>
      <c r="I109" s="34" t="s">
        <v>49</v>
      </c>
      <c r="J109" s="34" t="s">
        <v>49</v>
      </c>
      <c r="K109" s="34"/>
      <c r="L109" s="34"/>
      <c r="M109" s="34"/>
      <c r="N109" s="34"/>
      <c r="O109" s="34"/>
      <c r="P109" s="34"/>
      <c r="Q109" s="34"/>
      <c r="R109" s="26" t="s">
        <v>878</v>
      </c>
      <c r="S109" s="28" t="s">
        <v>893</v>
      </c>
      <c r="T109" s="39">
        <v>45685</v>
      </c>
      <c r="U109" s="27" t="s">
        <v>779</v>
      </c>
      <c r="V109" s="259"/>
      <c r="W109" s="26" t="s">
        <v>528</v>
      </c>
      <c r="X109" s="27"/>
      <c r="Y109" s="262"/>
    </row>
    <row r="110" spans="1:25" s="2" customFormat="1" ht="49.15" customHeight="1" x14ac:dyDescent="0.4">
      <c r="A110" s="26" t="s">
        <v>771</v>
      </c>
      <c r="B110" s="27">
        <v>16</v>
      </c>
      <c r="C110" s="41" t="s">
        <v>891</v>
      </c>
      <c r="D110" s="26" t="s">
        <v>773</v>
      </c>
      <c r="E110" s="26" t="s">
        <v>894</v>
      </c>
      <c r="F110" s="26" t="s">
        <v>847</v>
      </c>
      <c r="G110" s="26" t="s">
        <v>775</v>
      </c>
      <c r="H110" s="26" t="s">
        <v>895</v>
      </c>
      <c r="I110" s="34" t="s">
        <v>49</v>
      </c>
      <c r="J110" s="34"/>
      <c r="K110" s="34"/>
      <c r="L110" s="34"/>
      <c r="M110" s="34" t="s">
        <v>49</v>
      </c>
      <c r="N110" s="34"/>
      <c r="O110" s="34"/>
      <c r="P110" s="34"/>
      <c r="Q110" s="34"/>
      <c r="R110" s="26" t="s">
        <v>878</v>
      </c>
      <c r="S110" s="28" t="s">
        <v>893</v>
      </c>
      <c r="T110" s="39">
        <v>45685</v>
      </c>
      <c r="U110" s="27" t="s">
        <v>779</v>
      </c>
      <c r="V110" s="259"/>
      <c r="W110" s="26" t="s">
        <v>528</v>
      </c>
      <c r="X110" s="27"/>
      <c r="Y110" s="262"/>
    </row>
    <row r="111" spans="1:25" s="2" customFormat="1" ht="64.900000000000006" customHeight="1" x14ac:dyDescent="0.4">
      <c r="A111" s="26" t="s">
        <v>771</v>
      </c>
      <c r="B111" s="27">
        <v>16</v>
      </c>
      <c r="C111" s="41" t="s">
        <v>891</v>
      </c>
      <c r="D111" s="26" t="s">
        <v>773</v>
      </c>
      <c r="E111" s="26" t="s">
        <v>884</v>
      </c>
      <c r="F111" s="26" t="s">
        <v>813</v>
      </c>
      <c r="G111" s="26" t="s">
        <v>790</v>
      </c>
      <c r="H111" s="26" t="s">
        <v>896</v>
      </c>
      <c r="I111" s="34" t="s">
        <v>49</v>
      </c>
      <c r="J111" s="34"/>
      <c r="K111" s="34"/>
      <c r="L111" s="34"/>
      <c r="M111" s="34"/>
      <c r="N111" s="34"/>
      <c r="O111" s="34"/>
      <c r="P111" s="34" t="s">
        <v>49</v>
      </c>
      <c r="Q111" s="34"/>
      <c r="R111" s="26" t="s">
        <v>878</v>
      </c>
      <c r="S111" s="28" t="s">
        <v>893</v>
      </c>
      <c r="T111" s="39">
        <v>45685</v>
      </c>
      <c r="U111" s="27" t="s">
        <v>778</v>
      </c>
      <c r="V111" s="259"/>
      <c r="W111" s="26" t="s">
        <v>528</v>
      </c>
      <c r="X111" s="27"/>
      <c r="Y111" s="262"/>
    </row>
    <row r="112" spans="1:25" s="2" customFormat="1" ht="63.6" customHeight="1" x14ac:dyDescent="0.4">
      <c r="A112" s="26" t="s">
        <v>771</v>
      </c>
      <c r="B112" s="27">
        <v>16</v>
      </c>
      <c r="C112" s="41" t="s">
        <v>891</v>
      </c>
      <c r="D112" s="26" t="s">
        <v>773</v>
      </c>
      <c r="E112" s="26" t="s">
        <v>68</v>
      </c>
      <c r="F112" s="26" t="s">
        <v>813</v>
      </c>
      <c r="G112" s="26" t="s">
        <v>790</v>
      </c>
      <c r="H112" s="26" t="s">
        <v>885</v>
      </c>
      <c r="I112" s="34" t="s">
        <v>49</v>
      </c>
      <c r="J112" s="34"/>
      <c r="K112" s="34"/>
      <c r="L112" s="34"/>
      <c r="M112" s="34"/>
      <c r="N112" s="34"/>
      <c r="O112" s="34"/>
      <c r="P112" s="34" t="s">
        <v>49</v>
      </c>
      <c r="Q112" s="34"/>
      <c r="R112" s="26" t="s">
        <v>878</v>
      </c>
      <c r="S112" s="28" t="s">
        <v>893</v>
      </c>
      <c r="T112" s="39">
        <v>45685</v>
      </c>
      <c r="U112" s="27" t="s">
        <v>778</v>
      </c>
      <c r="V112" s="259"/>
      <c r="W112" s="26" t="s">
        <v>528</v>
      </c>
      <c r="X112" s="27"/>
      <c r="Y112" s="262"/>
    </row>
    <row r="113" spans="1:25" s="2" customFormat="1" ht="49.15" customHeight="1" x14ac:dyDescent="0.4">
      <c r="A113" s="26" t="s">
        <v>771</v>
      </c>
      <c r="B113" s="27">
        <v>16</v>
      </c>
      <c r="C113" s="41" t="s">
        <v>891</v>
      </c>
      <c r="D113" s="26" t="s">
        <v>773</v>
      </c>
      <c r="E113" s="26" t="s">
        <v>789</v>
      </c>
      <c r="F113" s="26" t="s">
        <v>850</v>
      </c>
      <c r="G113" s="26" t="s">
        <v>790</v>
      </c>
      <c r="H113" s="26" t="s">
        <v>851</v>
      </c>
      <c r="I113" s="34"/>
      <c r="J113" s="34"/>
      <c r="K113" s="34"/>
      <c r="L113" s="34"/>
      <c r="M113" s="34"/>
      <c r="N113" s="34"/>
      <c r="O113" s="34" t="s">
        <v>49</v>
      </c>
      <c r="P113" s="34"/>
      <c r="Q113" s="34"/>
      <c r="R113" s="26" t="s">
        <v>878</v>
      </c>
      <c r="S113" s="28" t="s">
        <v>893</v>
      </c>
      <c r="T113" s="39">
        <v>45685</v>
      </c>
      <c r="U113" s="27" t="s">
        <v>779</v>
      </c>
      <c r="V113" s="259"/>
      <c r="W113" s="26" t="s">
        <v>528</v>
      </c>
      <c r="X113" s="27"/>
      <c r="Y113" s="262"/>
    </row>
    <row r="114" spans="1:25" s="2" customFormat="1" ht="49.15" customHeight="1" x14ac:dyDescent="0.4">
      <c r="A114" s="26" t="s">
        <v>771</v>
      </c>
      <c r="B114" s="27">
        <v>16</v>
      </c>
      <c r="C114" s="41" t="s">
        <v>891</v>
      </c>
      <c r="D114" s="26" t="s">
        <v>773</v>
      </c>
      <c r="E114" s="26" t="s">
        <v>897</v>
      </c>
      <c r="F114" s="26" t="s">
        <v>898</v>
      </c>
      <c r="G114" s="26" t="s">
        <v>775</v>
      </c>
      <c r="H114" s="26" t="s">
        <v>899</v>
      </c>
      <c r="I114" s="34" t="s">
        <v>49</v>
      </c>
      <c r="J114" s="34"/>
      <c r="K114" s="34"/>
      <c r="L114" s="34"/>
      <c r="M114" s="34"/>
      <c r="N114" s="34"/>
      <c r="O114" s="34"/>
      <c r="P114" s="34"/>
      <c r="Q114" s="34"/>
      <c r="R114" s="26" t="s">
        <v>878</v>
      </c>
      <c r="S114" s="28" t="s">
        <v>893</v>
      </c>
      <c r="T114" s="39">
        <v>45685</v>
      </c>
      <c r="U114" s="27" t="s">
        <v>778</v>
      </c>
      <c r="V114" s="259"/>
      <c r="W114" s="26" t="s">
        <v>528</v>
      </c>
      <c r="X114" s="27"/>
      <c r="Y114" s="262"/>
    </row>
    <row r="115" spans="1:25" s="2" customFormat="1" ht="49.15" customHeight="1" x14ac:dyDescent="0.4">
      <c r="A115" s="26" t="s">
        <v>771</v>
      </c>
      <c r="B115" s="27">
        <v>16</v>
      </c>
      <c r="C115" s="41" t="s">
        <v>891</v>
      </c>
      <c r="D115" s="26" t="s">
        <v>773</v>
      </c>
      <c r="E115" s="26" t="s">
        <v>789</v>
      </c>
      <c r="F115" s="26" t="s">
        <v>898</v>
      </c>
      <c r="G115" s="26" t="s">
        <v>790</v>
      </c>
      <c r="H115" s="26" t="s">
        <v>900</v>
      </c>
      <c r="I115" s="34" t="s">
        <v>49</v>
      </c>
      <c r="J115" s="34"/>
      <c r="K115" s="34"/>
      <c r="L115" s="34"/>
      <c r="M115" s="34"/>
      <c r="N115" s="34"/>
      <c r="O115" s="34" t="s">
        <v>49</v>
      </c>
      <c r="P115" s="34"/>
      <c r="Q115" s="34"/>
      <c r="R115" s="26" t="s">
        <v>878</v>
      </c>
      <c r="S115" s="28" t="s">
        <v>893</v>
      </c>
      <c r="T115" s="39">
        <v>45685</v>
      </c>
      <c r="U115" s="27" t="s">
        <v>779</v>
      </c>
      <c r="V115" s="259"/>
      <c r="W115" s="26" t="s">
        <v>528</v>
      </c>
      <c r="X115" s="27"/>
      <c r="Y115" s="262"/>
    </row>
    <row r="116" spans="1:25" s="2" customFormat="1" ht="49.15" customHeight="1" x14ac:dyDescent="0.4">
      <c r="A116" s="26" t="s">
        <v>771</v>
      </c>
      <c r="B116" s="27">
        <v>16</v>
      </c>
      <c r="C116" s="41" t="s">
        <v>891</v>
      </c>
      <c r="D116" s="26" t="s">
        <v>773</v>
      </c>
      <c r="E116" s="26" t="s">
        <v>901</v>
      </c>
      <c r="F116" s="26" t="s">
        <v>898</v>
      </c>
      <c r="G116" s="26" t="s">
        <v>790</v>
      </c>
      <c r="H116" s="26" t="s">
        <v>899</v>
      </c>
      <c r="I116" s="34" t="s">
        <v>49</v>
      </c>
      <c r="J116" s="34"/>
      <c r="K116" s="34"/>
      <c r="L116" s="34"/>
      <c r="M116" s="34"/>
      <c r="N116" s="34"/>
      <c r="O116" s="34"/>
      <c r="P116" s="34"/>
      <c r="Q116" s="34"/>
      <c r="R116" s="26" t="s">
        <v>878</v>
      </c>
      <c r="S116" s="28" t="s">
        <v>893</v>
      </c>
      <c r="T116" s="39">
        <v>45685</v>
      </c>
      <c r="U116" s="27" t="s">
        <v>778</v>
      </c>
      <c r="V116" s="259"/>
      <c r="W116" s="26" t="s">
        <v>528</v>
      </c>
      <c r="X116" s="27"/>
      <c r="Y116" s="262"/>
    </row>
    <row r="117" spans="1:25" s="2" customFormat="1" ht="49.15" customHeight="1" x14ac:dyDescent="0.4">
      <c r="A117" s="26" t="s">
        <v>771</v>
      </c>
      <c r="B117" s="27">
        <v>16</v>
      </c>
      <c r="C117" s="41" t="s">
        <v>891</v>
      </c>
      <c r="D117" s="26" t="s">
        <v>773</v>
      </c>
      <c r="E117" s="26" t="s">
        <v>270</v>
      </c>
      <c r="F117" s="26" t="s">
        <v>808</v>
      </c>
      <c r="G117" s="26" t="s">
        <v>790</v>
      </c>
      <c r="H117" s="26" t="s">
        <v>899</v>
      </c>
      <c r="I117" s="34" t="s">
        <v>49</v>
      </c>
      <c r="J117" s="34"/>
      <c r="K117" s="34"/>
      <c r="L117" s="34"/>
      <c r="M117" s="34"/>
      <c r="N117" s="34"/>
      <c r="O117" s="34"/>
      <c r="P117" s="34"/>
      <c r="Q117" s="34"/>
      <c r="R117" s="26" t="s">
        <v>878</v>
      </c>
      <c r="S117" s="28" t="s">
        <v>893</v>
      </c>
      <c r="T117" s="39"/>
      <c r="U117" s="27"/>
      <c r="V117" s="259"/>
      <c r="W117" s="26" t="s">
        <v>528</v>
      </c>
      <c r="X117" s="27"/>
      <c r="Y117" s="262"/>
    </row>
    <row r="118" spans="1:25" s="2" customFormat="1" ht="49.15" customHeight="1" x14ac:dyDescent="0.4">
      <c r="A118" s="26" t="s">
        <v>771</v>
      </c>
      <c r="B118" s="27">
        <v>16</v>
      </c>
      <c r="C118" s="41" t="s">
        <v>891</v>
      </c>
      <c r="D118" s="26" t="s">
        <v>773</v>
      </c>
      <c r="E118" s="26" t="s">
        <v>819</v>
      </c>
      <c r="F118" s="26" t="s">
        <v>808</v>
      </c>
      <c r="G118" s="26" t="s">
        <v>775</v>
      </c>
      <c r="H118" s="26" t="s">
        <v>899</v>
      </c>
      <c r="I118" s="34" t="s">
        <v>49</v>
      </c>
      <c r="J118" s="34"/>
      <c r="K118" s="34"/>
      <c r="L118" s="34"/>
      <c r="M118" s="34"/>
      <c r="N118" s="34"/>
      <c r="O118" s="34"/>
      <c r="P118" s="34"/>
      <c r="Q118" s="34"/>
      <c r="R118" s="26" t="s">
        <v>878</v>
      </c>
      <c r="S118" s="28" t="s">
        <v>893</v>
      </c>
      <c r="T118" s="39"/>
      <c r="U118" s="27"/>
      <c r="V118" s="259"/>
      <c r="W118" s="26" t="s">
        <v>528</v>
      </c>
      <c r="X118" s="27"/>
      <c r="Y118" s="262"/>
    </row>
    <row r="119" spans="1:25" s="2" customFormat="1" ht="80.45" customHeight="1" x14ac:dyDescent="0.4">
      <c r="A119" s="26" t="s">
        <v>771</v>
      </c>
      <c r="B119" s="27">
        <v>16</v>
      </c>
      <c r="C119" s="41" t="s">
        <v>891</v>
      </c>
      <c r="D119" s="26" t="s">
        <v>773</v>
      </c>
      <c r="E119" s="26" t="s">
        <v>270</v>
      </c>
      <c r="F119" s="26" t="s">
        <v>785</v>
      </c>
      <c r="G119" s="26" t="s">
        <v>790</v>
      </c>
      <c r="H119" s="26" t="s">
        <v>902</v>
      </c>
      <c r="I119" s="34" t="s">
        <v>49</v>
      </c>
      <c r="J119" s="34"/>
      <c r="K119" s="34"/>
      <c r="L119" s="34"/>
      <c r="M119" s="34"/>
      <c r="N119" s="34"/>
      <c r="O119" s="34"/>
      <c r="P119" s="34" t="s">
        <v>49</v>
      </c>
      <c r="Q119" s="34"/>
      <c r="R119" s="26" t="s">
        <v>878</v>
      </c>
      <c r="S119" s="28" t="s">
        <v>893</v>
      </c>
      <c r="T119" s="39">
        <v>45685</v>
      </c>
      <c r="U119" s="27" t="s">
        <v>778</v>
      </c>
      <c r="V119" s="259"/>
      <c r="W119" s="26" t="s">
        <v>528</v>
      </c>
      <c r="X119" s="27"/>
      <c r="Y119" s="262"/>
    </row>
    <row r="120" spans="1:25" s="2" customFormat="1" ht="90" customHeight="1" x14ac:dyDescent="0.4">
      <c r="A120" s="26" t="s">
        <v>771</v>
      </c>
      <c r="B120" s="27">
        <v>16</v>
      </c>
      <c r="C120" s="41" t="s">
        <v>891</v>
      </c>
      <c r="D120" s="26" t="s">
        <v>773</v>
      </c>
      <c r="E120" s="26" t="s">
        <v>789</v>
      </c>
      <c r="F120" s="26" t="s">
        <v>785</v>
      </c>
      <c r="G120" s="26" t="s">
        <v>790</v>
      </c>
      <c r="H120" s="26" t="s">
        <v>903</v>
      </c>
      <c r="I120" s="34" t="s">
        <v>49</v>
      </c>
      <c r="J120" s="34"/>
      <c r="K120" s="34"/>
      <c r="L120" s="34"/>
      <c r="M120" s="34"/>
      <c r="N120" s="34"/>
      <c r="O120" s="34" t="s">
        <v>49</v>
      </c>
      <c r="P120" s="34" t="s">
        <v>49</v>
      </c>
      <c r="Q120" s="34"/>
      <c r="R120" s="26" t="s">
        <v>878</v>
      </c>
      <c r="S120" s="28" t="s">
        <v>893</v>
      </c>
      <c r="T120" s="39">
        <v>45685</v>
      </c>
      <c r="U120" s="27" t="s">
        <v>778</v>
      </c>
      <c r="V120" s="260"/>
      <c r="W120" s="26" t="s">
        <v>528</v>
      </c>
      <c r="X120" s="27"/>
      <c r="Y120" s="263"/>
    </row>
    <row r="121" spans="1:25" s="2" customFormat="1" ht="49.15" customHeight="1" x14ac:dyDescent="0.4">
      <c r="A121" s="26" t="s">
        <v>771</v>
      </c>
      <c r="B121" s="27">
        <v>17</v>
      </c>
      <c r="C121" s="31" t="s">
        <v>904</v>
      </c>
      <c r="D121" s="26" t="s">
        <v>773</v>
      </c>
      <c r="E121" s="26" t="s">
        <v>875</v>
      </c>
      <c r="F121" s="26" t="s">
        <v>905</v>
      </c>
      <c r="G121" s="26" t="s">
        <v>775</v>
      </c>
      <c r="H121" s="26" t="s">
        <v>877</v>
      </c>
      <c r="I121" s="34" t="s">
        <v>49</v>
      </c>
      <c r="J121" s="34" t="s">
        <v>49</v>
      </c>
      <c r="K121" s="34"/>
      <c r="L121" s="34"/>
      <c r="M121" s="34"/>
      <c r="N121" s="34"/>
      <c r="O121" s="34"/>
      <c r="P121" s="34"/>
      <c r="Q121" s="34"/>
      <c r="R121" s="26" t="s">
        <v>841</v>
      </c>
      <c r="S121" s="28" t="s">
        <v>893</v>
      </c>
      <c r="T121" s="39">
        <v>46050</v>
      </c>
      <c r="U121" s="27" t="s">
        <v>779</v>
      </c>
      <c r="V121" s="258" t="s">
        <v>779</v>
      </c>
      <c r="W121" s="26" t="s">
        <v>780</v>
      </c>
      <c r="X121" s="27"/>
      <c r="Y121" s="261"/>
    </row>
    <row r="122" spans="1:25" s="2" customFormat="1" ht="49.15" customHeight="1" x14ac:dyDescent="0.4">
      <c r="A122" s="26" t="s">
        <v>771</v>
      </c>
      <c r="B122" s="27">
        <v>17</v>
      </c>
      <c r="C122" s="31" t="s">
        <v>904</v>
      </c>
      <c r="D122" s="26" t="s">
        <v>773</v>
      </c>
      <c r="E122" s="26" t="s">
        <v>879</v>
      </c>
      <c r="F122" s="26" t="s">
        <v>905</v>
      </c>
      <c r="G122" s="26" t="s">
        <v>775</v>
      </c>
      <c r="H122" s="26" t="s">
        <v>877</v>
      </c>
      <c r="I122" s="34" t="s">
        <v>49</v>
      </c>
      <c r="J122" s="34" t="s">
        <v>49</v>
      </c>
      <c r="K122" s="34"/>
      <c r="L122" s="34"/>
      <c r="M122" s="34"/>
      <c r="N122" s="34"/>
      <c r="O122" s="34"/>
      <c r="P122" s="34"/>
      <c r="Q122" s="34"/>
      <c r="R122" s="26" t="s">
        <v>841</v>
      </c>
      <c r="S122" s="28" t="s">
        <v>893</v>
      </c>
      <c r="T122" s="39">
        <v>46050</v>
      </c>
      <c r="U122" s="27" t="s">
        <v>779</v>
      </c>
      <c r="V122" s="259"/>
      <c r="W122" s="26" t="s">
        <v>780</v>
      </c>
      <c r="X122" s="27"/>
      <c r="Y122" s="262"/>
    </row>
    <row r="123" spans="1:25" s="2" customFormat="1" ht="49.15" customHeight="1" x14ac:dyDescent="0.4">
      <c r="A123" s="26" t="s">
        <v>771</v>
      </c>
      <c r="B123" s="27">
        <v>17</v>
      </c>
      <c r="C123" s="31" t="s">
        <v>904</v>
      </c>
      <c r="D123" s="26" t="s">
        <v>773</v>
      </c>
      <c r="E123" s="26" t="s">
        <v>867</v>
      </c>
      <c r="F123" s="26" t="s">
        <v>868</v>
      </c>
      <c r="G123" s="26" t="s">
        <v>775</v>
      </c>
      <c r="H123" s="26" t="s">
        <v>906</v>
      </c>
      <c r="I123" s="34" t="s">
        <v>49</v>
      </c>
      <c r="J123" s="34"/>
      <c r="K123" s="34"/>
      <c r="L123" s="34"/>
      <c r="M123" s="34"/>
      <c r="N123" s="34"/>
      <c r="O123" s="34"/>
      <c r="P123" s="34"/>
      <c r="Q123" s="34"/>
      <c r="R123" s="26" t="s">
        <v>841</v>
      </c>
      <c r="S123" s="28" t="s">
        <v>893</v>
      </c>
      <c r="T123" s="39">
        <v>46050</v>
      </c>
      <c r="U123" s="27" t="s">
        <v>779</v>
      </c>
      <c r="V123" s="259"/>
      <c r="W123" s="26" t="s">
        <v>780</v>
      </c>
      <c r="X123" s="27"/>
      <c r="Y123" s="262"/>
    </row>
    <row r="124" spans="1:25" s="2" customFormat="1" ht="56.45" customHeight="1" x14ac:dyDescent="0.4">
      <c r="A124" s="26" t="s">
        <v>771</v>
      </c>
      <c r="B124" s="27">
        <v>17</v>
      </c>
      <c r="C124" s="31" t="s">
        <v>904</v>
      </c>
      <c r="D124" s="26" t="s">
        <v>773</v>
      </c>
      <c r="E124" s="26" t="s">
        <v>907</v>
      </c>
      <c r="F124" s="26" t="s">
        <v>847</v>
      </c>
      <c r="G124" s="26" t="s">
        <v>775</v>
      </c>
      <c r="H124" s="26" t="s">
        <v>895</v>
      </c>
      <c r="I124" s="34" t="s">
        <v>49</v>
      </c>
      <c r="J124" s="34"/>
      <c r="K124" s="34"/>
      <c r="L124" s="34"/>
      <c r="M124" s="34" t="s">
        <v>49</v>
      </c>
      <c r="N124" s="34"/>
      <c r="O124" s="34"/>
      <c r="P124" s="34"/>
      <c r="Q124" s="34"/>
      <c r="R124" s="26" t="s">
        <v>841</v>
      </c>
      <c r="S124" s="28" t="s">
        <v>893</v>
      </c>
      <c r="T124" s="39">
        <v>46050</v>
      </c>
      <c r="U124" s="27" t="s">
        <v>779</v>
      </c>
      <c r="V124" s="259"/>
      <c r="W124" s="26" t="s">
        <v>780</v>
      </c>
      <c r="X124" s="27"/>
      <c r="Y124" s="262"/>
    </row>
    <row r="125" spans="1:25" s="2" customFormat="1" ht="64.900000000000006" customHeight="1" x14ac:dyDescent="0.4">
      <c r="A125" s="26" t="s">
        <v>771</v>
      </c>
      <c r="B125" s="27">
        <v>17</v>
      </c>
      <c r="C125" s="31" t="s">
        <v>904</v>
      </c>
      <c r="D125" s="26" t="s">
        <v>773</v>
      </c>
      <c r="E125" s="26" t="s">
        <v>830</v>
      </c>
      <c r="F125" s="26" t="s">
        <v>813</v>
      </c>
      <c r="G125" s="26" t="s">
        <v>790</v>
      </c>
      <c r="H125" s="26" t="s">
        <v>908</v>
      </c>
      <c r="I125" s="34" t="s">
        <v>49</v>
      </c>
      <c r="J125" s="34"/>
      <c r="K125" s="34"/>
      <c r="L125" s="34"/>
      <c r="M125" s="34"/>
      <c r="N125" s="34"/>
      <c r="O125" s="34"/>
      <c r="P125" s="34" t="s">
        <v>49</v>
      </c>
      <c r="Q125" s="34"/>
      <c r="R125" s="26" t="s">
        <v>841</v>
      </c>
      <c r="S125" s="28" t="s">
        <v>893</v>
      </c>
      <c r="T125" s="39">
        <v>46050</v>
      </c>
      <c r="U125" s="27" t="s">
        <v>779</v>
      </c>
      <c r="V125" s="259"/>
      <c r="W125" s="26" t="s">
        <v>780</v>
      </c>
      <c r="X125" s="27"/>
      <c r="Y125" s="262"/>
    </row>
    <row r="126" spans="1:25" s="2" customFormat="1" ht="66" customHeight="1" x14ac:dyDescent="0.4">
      <c r="A126" s="26" t="s">
        <v>771</v>
      </c>
      <c r="B126" s="27">
        <v>17</v>
      </c>
      <c r="C126" s="31" t="s">
        <v>904</v>
      </c>
      <c r="D126" s="26" t="s">
        <v>773</v>
      </c>
      <c r="E126" s="26" t="s">
        <v>68</v>
      </c>
      <c r="F126" s="26" t="s">
        <v>813</v>
      </c>
      <c r="G126" s="26" t="s">
        <v>790</v>
      </c>
      <c r="H126" s="26" t="s">
        <v>908</v>
      </c>
      <c r="I126" s="34" t="s">
        <v>49</v>
      </c>
      <c r="J126" s="34"/>
      <c r="K126" s="34"/>
      <c r="L126" s="34"/>
      <c r="M126" s="34"/>
      <c r="N126" s="34"/>
      <c r="O126" s="34"/>
      <c r="P126" s="34" t="s">
        <v>49</v>
      </c>
      <c r="Q126" s="34"/>
      <c r="R126" s="26" t="s">
        <v>841</v>
      </c>
      <c r="S126" s="28" t="s">
        <v>893</v>
      </c>
      <c r="T126" s="39">
        <v>46050</v>
      </c>
      <c r="U126" s="27" t="s">
        <v>779</v>
      </c>
      <c r="V126" s="259"/>
      <c r="W126" s="26" t="s">
        <v>780</v>
      </c>
      <c r="X126" s="27"/>
      <c r="Y126" s="262"/>
    </row>
    <row r="127" spans="1:25" s="2" customFormat="1" ht="67.150000000000006" customHeight="1" x14ac:dyDescent="0.4">
      <c r="A127" s="26" t="s">
        <v>771</v>
      </c>
      <c r="B127" s="27">
        <v>17</v>
      </c>
      <c r="C127" s="31" t="s">
        <v>904</v>
      </c>
      <c r="D127" s="26" t="s">
        <v>773</v>
      </c>
      <c r="E127" s="26" t="s">
        <v>884</v>
      </c>
      <c r="F127" s="26" t="s">
        <v>813</v>
      </c>
      <c r="G127" s="26" t="s">
        <v>790</v>
      </c>
      <c r="H127" s="26" t="s">
        <v>908</v>
      </c>
      <c r="I127" s="34" t="s">
        <v>49</v>
      </c>
      <c r="J127" s="34"/>
      <c r="K127" s="34"/>
      <c r="L127" s="34"/>
      <c r="M127" s="34"/>
      <c r="N127" s="34"/>
      <c r="O127" s="34"/>
      <c r="P127" s="34" t="s">
        <v>49</v>
      </c>
      <c r="Q127" s="34"/>
      <c r="R127" s="26" t="s">
        <v>841</v>
      </c>
      <c r="S127" s="28" t="s">
        <v>893</v>
      </c>
      <c r="T127" s="39">
        <v>46050</v>
      </c>
      <c r="U127" s="27" t="s">
        <v>779</v>
      </c>
      <c r="V127" s="259"/>
      <c r="W127" s="26" t="s">
        <v>780</v>
      </c>
      <c r="X127" s="27"/>
      <c r="Y127" s="262"/>
    </row>
    <row r="128" spans="1:25" s="2" customFormat="1" ht="49.15" customHeight="1" x14ac:dyDescent="0.4">
      <c r="A128" s="26" t="s">
        <v>771</v>
      </c>
      <c r="B128" s="27">
        <v>17</v>
      </c>
      <c r="C128" s="31" t="s">
        <v>904</v>
      </c>
      <c r="D128" s="26" t="s">
        <v>773</v>
      </c>
      <c r="E128" s="26" t="s">
        <v>789</v>
      </c>
      <c r="F128" s="26" t="s">
        <v>850</v>
      </c>
      <c r="G128" s="26" t="s">
        <v>790</v>
      </c>
      <c r="H128" s="26" t="s">
        <v>851</v>
      </c>
      <c r="I128" s="34"/>
      <c r="J128" s="34"/>
      <c r="K128" s="34"/>
      <c r="L128" s="34"/>
      <c r="M128" s="34"/>
      <c r="N128" s="34"/>
      <c r="O128" s="34" t="s">
        <v>49</v>
      </c>
      <c r="P128" s="34"/>
      <c r="Q128" s="34"/>
      <c r="R128" s="26" t="s">
        <v>841</v>
      </c>
      <c r="S128" s="28" t="s">
        <v>893</v>
      </c>
      <c r="T128" s="39">
        <v>46050</v>
      </c>
      <c r="U128" s="27" t="s">
        <v>779</v>
      </c>
      <c r="V128" s="259"/>
      <c r="W128" s="26" t="s">
        <v>780</v>
      </c>
      <c r="X128" s="27"/>
      <c r="Y128" s="262"/>
    </row>
    <row r="129" spans="1:25" s="2" customFormat="1" ht="81" customHeight="1" x14ac:dyDescent="0.4">
      <c r="A129" s="26" t="s">
        <v>771</v>
      </c>
      <c r="B129" s="27">
        <v>17</v>
      </c>
      <c r="C129" s="31" t="s">
        <v>904</v>
      </c>
      <c r="D129" s="26" t="s">
        <v>773</v>
      </c>
      <c r="E129" s="26" t="s">
        <v>270</v>
      </c>
      <c r="F129" s="26" t="s">
        <v>785</v>
      </c>
      <c r="G129" s="26" t="s">
        <v>790</v>
      </c>
      <c r="H129" s="26" t="s">
        <v>909</v>
      </c>
      <c r="I129" s="34" t="s">
        <v>49</v>
      </c>
      <c r="J129" s="34"/>
      <c r="K129" s="34"/>
      <c r="L129" s="34"/>
      <c r="M129" s="34"/>
      <c r="N129" s="34"/>
      <c r="O129" s="34"/>
      <c r="P129" s="34" t="s">
        <v>49</v>
      </c>
      <c r="Q129" s="34"/>
      <c r="R129" s="26" t="s">
        <v>841</v>
      </c>
      <c r="S129" s="28" t="s">
        <v>893</v>
      </c>
      <c r="T129" s="39">
        <v>46050</v>
      </c>
      <c r="U129" s="27" t="s">
        <v>779</v>
      </c>
      <c r="V129" s="259"/>
      <c r="W129" s="26" t="s">
        <v>780</v>
      </c>
      <c r="X129" s="27"/>
      <c r="Y129" s="262"/>
    </row>
    <row r="130" spans="1:25" s="2" customFormat="1" ht="77.45" customHeight="1" x14ac:dyDescent="0.4">
      <c r="A130" s="26" t="s">
        <v>771</v>
      </c>
      <c r="B130" s="27">
        <v>17</v>
      </c>
      <c r="C130" s="31" t="s">
        <v>904</v>
      </c>
      <c r="D130" s="26" t="s">
        <v>773</v>
      </c>
      <c r="E130" s="26" t="s">
        <v>829</v>
      </c>
      <c r="F130" s="26" t="s">
        <v>785</v>
      </c>
      <c r="G130" s="26" t="s">
        <v>790</v>
      </c>
      <c r="H130" s="26" t="s">
        <v>909</v>
      </c>
      <c r="I130" s="34" t="s">
        <v>49</v>
      </c>
      <c r="J130" s="34"/>
      <c r="K130" s="34"/>
      <c r="L130" s="34"/>
      <c r="M130" s="34"/>
      <c r="N130" s="34"/>
      <c r="O130" s="34"/>
      <c r="P130" s="34" t="s">
        <v>49</v>
      </c>
      <c r="Q130" s="34"/>
      <c r="R130" s="26" t="s">
        <v>841</v>
      </c>
      <c r="S130" s="28" t="s">
        <v>893</v>
      </c>
      <c r="T130" s="39">
        <v>46050</v>
      </c>
      <c r="U130" s="27" t="s">
        <v>779</v>
      </c>
      <c r="V130" s="259"/>
      <c r="W130" s="26" t="s">
        <v>780</v>
      </c>
      <c r="X130" s="27"/>
      <c r="Y130" s="262"/>
    </row>
    <row r="131" spans="1:25" s="2" customFormat="1" ht="78.599999999999994" customHeight="1" x14ac:dyDescent="0.4">
      <c r="A131" s="26" t="s">
        <v>771</v>
      </c>
      <c r="B131" s="27">
        <v>17</v>
      </c>
      <c r="C131" s="31" t="s">
        <v>904</v>
      </c>
      <c r="D131" s="26" t="s">
        <v>773</v>
      </c>
      <c r="E131" s="26" t="s">
        <v>825</v>
      </c>
      <c r="F131" s="26" t="s">
        <v>785</v>
      </c>
      <c r="G131" s="26" t="s">
        <v>790</v>
      </c>
      <c r="H131" s="26" t="s">
        <v>909</v>
      </c>
      <c r="I131" s="34" t="s">
        <v>49</v>
      </c>
      <c r="J131" s="34"/>
      <c r="K131" s="34"/>
      <c r="L131" s="34"/>
      <c r="M131" s="34"/>
      <c r="N131" s="34"/>
      <c r="O131" s="34"/>
      <c r="P131" s="34" t="s">
        <v>49</v>
      </c>
      <c r="Q131" s="34"/>
      <c r="R131" s="26" t="s">
        <v>841</v>
      </c>
      <c r="S131" s="28" t="s">
        <v>893</v>
      </c>
      <c r="T131" s="39">
        <v>46050</v>
      </c>
      <c r="U131" s="27" t="s">
        <v>779</v>
      </c>
      <c r="V131" s="259"/>
      <c r="W131" s="26" t="s">
        <v>780</v>
      </c>
      <c r="X131" s="27"/>
      <c r="Y131" s="262"/>
    </row>
    <row r="132" spans="1:25" s="2" customFormat="1" ht="91.15" customHeight="1" x14ac:dyDescent="0.4">
      <c r="A132" s="26" t="s">
        <v>771</v>
      </c>
      <c r="B132" s="27">
        <v>17</v>
      </c>
      <c r="C132" s="31" t="s">
        <v>904</v>
      </c>
      <c r="D132" s="26" t="s">
        <v>773</v>
      </c>
      <c r="E132" s="26" t="s">
        <v>789</v>
      </c>
      <c r="F132" s="26" t="s">
        <v>785</v>
      </c>
      <c r="G132" s="26" t="s">
        <v>790</v>
      </c>
      <c r="H132" s="26" t="s">
        <v>910</v>
      </c>
      <c r="I132" s="34" t="s">
        <v>49</v>
      </c>
      <c r="J132" s="34"/>
      <c r="K132" s="34"/>
      <c r="L132" s="34"/>
      <c r="M132" s="34"/>
      <c r="N132" s="34"/>
      <c r="O132" s="34" t="s">
        <v>49</v>
      </c>
      <c r="P132" s="34" t="s">
        <v>49</v>
      </c>
      <c r="Q132" s="34"/>
      <c r="R132" s="26" t="s">
        <v>841</v>
      </c>
      <c r="S132" s="28" t="s">
        <v>893</v>
      </c>
      <c r="T132" s="39">
        <v>46050</v>
      </c>
      <c r="U132" s="27" t="s">
        <v>779</v>
      </c>
      <c r="V132" s="259"/>
      <c r="W132" s="26" t="s">
        <v>780</v>
      </c>
      <c r="X132" s="27"/>
      <c r="Y132" s="262"/>
    </row>
    <row r="133" spans="1:25" s="2" customFormat="1" ht="49.15" customHeight="1" x14ac:dyDescent="0.4">
      <c r="A133" s="26" t="s">
        <v>771</v>
      </c>
      <c r="B133" s="27">
        <v>17</v>
      </c>
      <c r="C133" s="31" t="s">
        <v>904</v>
      </c>
      <c r="D133" s="26" t="s">
        <v>773</v>
      </c>
      <c r="E133" s="26" t="s">
        <v>830</v>
      </c>
      <c r="F133" s="26" t="s">
        <v>826</v>
      </c>
      <c r="G133" s="26" t="s">
        <v>790</v>
      </c>
      <c r="H133" s="26" t="s">
        <v>911</v>
      </c>
      <c r="I133" s="34" t="s">
        <v>49</v>
      </c>
      <c r="J133" s="34"/>
      <c r="K133" s="34"/>
      <c r="L133" s="34"/>
      <c r="M133" s="34"/>
      <c r="N133" s="34"/>
      <c r="O133" s="34"/>
      <c r="P133" s="34"/>
      <c r="Q133" s="34"/>
      <c r="R133" s="26" t="s">
        <v>841</v>
      </c>
      <c r="S133" s="28" t="s">
        <v>893</v>
      </c>
      <c r="T133" s="39">
        <v>46050</v>
      </c>
      <c r="U133" s="27" t="s">
        <v>779</v>
      </c>
      <c r="V133" s="259"/>
      <c r="W133" s="26" t="s">
        <v>780</v>
      </c>
      <c r="X133" s="27"/>
      <c r="Y133" s="262"/>
    </row>
    <row r="134" spans="1:25" s="2" customFormat="1" ht="49.15" customHeight="1" x14ac:dyDescent="0.4">
      <c r="A134" s="26" t="s">
        <v>771</v>
      </c>
      <c r="B134" s="27">
        <v>17</v>
      </c>
      <c r="C134" s="31" t="s">
        <v>904</v>
      </c>
      <c r="D134" s="26" t="s">
        <v>773</v>
      </c>
      <c r="E134" s="26" t="s">
        <v>420</v>
      </c>
      <c r="F134" s="26" t="s">
        <v>826</v>
      </c>
      <c r="G134" s="26" t="s">
        <v>790</v>
      </c>
      <c r="H134" s="26" t="s">
        <v>911</v>
      </c>
      <c r="I134" s="34" t="s">
        <v>49</v>
      </c>
      <c r="J134" s="34"/>
      <c r="K134" s="34"/>
      <c r="L134" s="34"/>
      <c r="M134" s="34"/>
      <c r="N134" s="34"/>
      <c r="O134" s="34"/>
      <c r="P134" s="34"/>
      <c r="Q134" s="34"/>
      <c r="R134" s="26" t="s">
        <v>841</v>
      </c>
      <c r="S134" s="28" t="s">
        <v>893</v>
      </c>
      <c r="T134" s="39">
        <v>46050</v>
      </c>
      <c r="U134" s="27" t="s">
        <v>779</v>
      </c>
      <c r="V134" s="259"/>
      <c r="W134" s="26" t="s">
        <v>780</v>
      </c>
      <c r="X134" s="27"/>
      <c r="Y134" s="262"/>
    </row>
    <row r="135" spans="1:25" s="2" customFormat="1" ht="49.15" customHeight="1" x14ac:dyDescent="0.4">
      <c r="A135" s="26" t="s">
        <v>771</v>
      </c>
      <c r="B135" s="27">
        <v>17</v>
      </c>
      <c r="C135" s="31" t="s">
        <v>904</v>
      </c>
      <c r="D135" s="26" t="s">
        <v>773</v>
      </c>
      <c r="E135" s="26" t="s">
        <v>270</v>
      </c>
      <c r="F135" s="26" t="s">
        <v>826</v>
      </c>
      <c r="G135" s="26" t="s">
        <v>790</v>
      </c>
      <c r="H135" s="26" t="s">
        <v>911</v>
      </c>
      <c r="I135" s="34" t="s">
        <v>49</v>
      </c>
      <c r="J135" s="34"/>
      <c r="K135" s="34"/>
      <c r="L135" s="34"/>
      <c r="M135" s="34"/>
      <c r="N135" s="34"/>
      <c r="O135" s="34"/>
      <c r="P135" s="34"/>
      <c r="Q135" s="34"/>
      <c r="R135" s="26" t="s">
        <v>841</v>
      </c>
      <c r="S135" s="28" t="s">
        <v>893</v>
      </c>
      <c r="T135" s="39">
        <v>46050</v>
      </c>
      <c r="U135" s="27" t="s">
        <v>779</v>
      </c>
      <c r="V135" s="259"/>
      <c r="W135" s="26" t="s">
        <v>780</v>
      </c>
      <c r="X135" s="27"/>
      <c r="Y135" s="262"/>
    </row>
    <row r="136" spans="1:25" s="2" customFormat="1" ht="49.15" customHeight="1" x14ac:dyDescent="0.4">
      <c r="A136" s="26" t="s">
        <v>771</v>
      </c>
      <c r="B136" s="27">
        <v>17</v>
      </c>
      <c r="C136" s="31" t="s">
        <v>904</v>
      </c>
      <c r="D136" s="26" t="s">
        <v>773</v>
      </c>
      <c r="E136" s="26" t="s">
        <v>789</v>
      </c>
      <c r="F136" s="26" t="s">
        <v>826</v>
      </c>
      <c r="G136" s="26" t="s">
        <v>790</v>
      </c>
      <c r="H136" s="26" t="s">
        <v>912</v>
      </c>
      <c r="I136" s="34" t="s">
        <v>49</v>
      </c>
      <c r="J136" s="34"/>
      <c r="K136" s="34"/>
      <c r="L136" s="34"/>
      <c r="M136" s="34"/>
      <c r="N136" s="34"/>
      <c r="O136" s="34" t="s">
        <v>49</v>
      </c>
      <c r="P136" s="34"/>
      <c r="Q136" s="34"/>
      <c r="R136" s="26" t="s">
        <v>841</v>
      </c>
      <c r="S136" s="28" t="s">
        <v>893</v>
      </c>
      <c r="T136" s="39">
        <v>46050</v>
      </c>
      <c r="U136" s="27" t="s">
        <v>779</v>
      </c>
      <c r="V136" s="260"/>
      <c r="W136" s="26" t="s">
        <v>780</v>
      </c>
      <c r="X136" s="27"/>
      <c r="Y136" s="263"/>
    </row>
    <row r="137" spans="1:25" s="2" customFormat="1" ht="49.15" customHeight="1" x14ac:dyDescent="0.4">
      <c r="A137" s="26" t="s">
        <v>771</v>
      </c>
      <c r="B137" s="27">
        <v>18</v>
      </c>
      <c r="C137" s="31" t="s">
        <v>913</v>
      </c>
      <c r="D137" s="26" t="s">
        <v>773</v>
      </c>
      <c r="E137" s="26" t="s">
        <v>867</v>
      </c>
      <c r="F137" s="26" t="s">
        <v>868</v>
      </c>
      <c r="G137" s="26" t="s">
        <v>775</v>
      </c>
      <c r="H137" s="26" t="s">
        <v>914</v>
      </c>
      <c r="I137" s="34" t="s">
        <v>49</v>
      </c>
      <c r="J137" s="34"/>
      <c r="K137" s="34"/>
      <c r="L137" s="34"/>
      <c r="M137" s="34"/>
      <c r="N137" s="34"/>
      <c r="O137" s="34"/>
      <c r="P137" s="34"/>
      <c r="Q137" s="34"/>
      <c r="R137" s="26" t="s">
        <v>818</v>
      </c>
      <c r="S137" s="28" t="s">
        <v>893</v>
      </c>
      <c r="T137" s="39">
        <v>46050</v>
      </c>
      <c r="U137" s="27" t="s">
        <v>779</v>
      </c>
      <c r="V137" s="258" t="s">
        <v>779</v>
      </c>
      <c r="W137" s="26" t="s">
        <v>780</v>
      </c>
      <c r="X137" s="27"/>
      <c r="Y137" s="261"/>
    </row>
    <row r="138" spans="1:25" s="2" customFormat="1" ht="49.15" customHeight="1" x14ac:dyDescent="0.4">
      <c r="A138" s="26" t="s">
        <v>771</v>
      </c>
      <c r="B138" s="27">
        <v>18</v>
      </c>
      <c r="C138" s="31" t="s">
        <v>913</v>
      </c>
      <c r="D138" s="26" t="s">
        <v>773</v>
      </c>
      <c r="E138" s="26" t="s">
        <v>915</v>
      </c>
      <c r="F138" s="26" t="s">
        <v>847</v>
      </c>
      <c r="G138" s="26" t="s">
        <v>775</v>
      </c>
      <c r="H138" s="26" t="s">
        <v>895</v>
      </c>
      <c r="I138" s="34" t="s">
        <v>49</v>
      </c>
      <c r="J138" s="34"/>
      <c r="K138" s="34"/>
      <c r="L138" s="34"/>
      <c r="M138" s="34" t="s">
        <v>49</v>
      </c>
      <c r="N138" s="34"/>
      <c r="O138" s="34"/>
      <c r="P138" s="34"/>
      <c r="Q138" s="34"/>
      <c r="R138" s="26" t="s">
        <v>818</v>
      </c>
      <c r="S138" s="28" t="s">
        <v>893</v>
      </c>
      <c r="T138" s="39">
        <v>46050</v>
      </c>
      <c r="U138" s="27" t="s">
        <v>779</v>
      </c>
      <c r="V138" s="259"/>
      <c r="W138" s="26" t="s">
        <v>780</v>
      </c>
      <c r="X138" s="27"/>
      <c r="Y138" s="262"/>
    </row>
    <row r="139" spans="1:25" s="2" customFormat="1" ht="49.15" customHeight="1" x14ac:dyDescent="0.4">
      <c r="A139" s="26" t="s">
        <v>771</v>
      </c>
      <c r="B139" s="27">
        <v>18</v>
      </c>
      <c r="C139" s="31" t="s">
        <v>913</v>
      </c>
      <c r="D139" s="26" t="s">
        <v>773</v>
      </c>
      <c r="E139" s="26" t="s">
        <v>897</v>
      </c>
      <c r="F139" s="26" t="s">
        <v>898</v>
      </c>
      <c r="G139" s="26" t="s">
        <v>775</v>
      </c>
      <c r="H139" s="26" t="s">
        <v>916</v>
      </c>
      <c r="I139" s="34" t="s">
        <v>49</v>
      </c>
      <c r="J139" s="34"/>
      <c r="K139" s="34"/>
      <c r="L139" s="34"/>
      <c r="M139" s="34"/>
      <c r="N139" s="34"/>
      <c r="O139" s="34"/>
      <c r="P139" s="34"/>
      <c r="Q139" s="34"/>
      <c r="R139" s="26" t="s">
        <v>818</v>
      </c>
      <c r="S139" s="28" t="s">
        <v>893</v>
      </c>
      <c r="T139" s="39">
        <v>46050</v>
      </c>
      <c r="U139" s="27" t="s">
        <v>778</v>
      </c>
      <c r="V139" s="259"/>
      <c r="W139" s="26" t="s">
        <v>780</v>
      </c>
      <c r="X139" s="27"/>
      <c r="Y139" s="262"/>
    </row>
    <row r="140" spans="1:25" s="2" customFormat="1" ht="49.15" customHeight="1" x14ac:dyDescent="0.4">
      <c r="A140" s="26" t="s">
        <v>771</v>
      </c>
      <c r="B140" s="27">
        <v>18</v>
      </c>
      <c r="C140" s="31" t="s">
        <v>913</v>
      </c>
      <c r="D140" s="26" t="s">
        <v>773</v>
      </c>
      <c r="E140" s="26" t="s">
        <v>901</v>
      </c>
      <c r="F140" s="26" t="s">
        <v>898</v>
      </c>
      <c r="G140" s="26" t="s">
        <v>790</v>
      </c>
      <c r="H140" s="26" t="s">
        <v>916</v>
      </c>
      <c r="I140" s="34" t="s">
        <v>49</v>
      </c>
      <c r="J140" s="34"/>
      <c r="K140" s="34"/>
      <c r="L140" s="34"/>
      <c r="M140" s="34"/>
      <c r="N140" s="34"/>
      <c r="O140" s="34"/>
      <c r="P140" s="34"/>
      <c r="Q140" s="34"/>
      <c r="R140" s="26" t="s">
        <v>818</v>
      </c>
      <c r="S140" s="28" t="s">
        <v>893</v>
      </c>
      <c r="T140" s="39">
        <v>46050</v>
      </c>
      <c r="U140" s="27" t="s">
        <v>778</v>
      </c>
      <c r="V140" s="259"/>
      <c r="W140" s="26" t="s">
        <v>780</v>
      </c>
      <c r="X140" s="27"/>
      <c r="Y140" s="262"/>
    </row>
    <row r="141" spans="1:25" s="2" customFormat="1" ht="51" x14ac:dyDescent="0.4">
      <c r="A141" s="26" t="s">
        <v>771</v>
      </c>
      <c r="B141" s="27">
        <v>18</v>
      </c>
      <c r="C141" s="31" t="s">
        <v>913</v>
      </c>
      <c r="D141" s="26" t="s">
        <v>773</v>
      </c>
      <c r="E141" s="26" t="s">
        <v>789</v>
      </c>
      <c r="F141" s="26" t="s">
        <v>898</v>
      </c>
      <c r="G141" s="26" t="s">
        <v>790</v>
      </c>
      <c r="H141" s="26" t="s">
        <v>917</v>
      </c>
      <c r="I141" s="34" t="s">
        <v>49</v>
      </c>
      <c r="J141" s="34"/>
      <c r="K141" s="34"/>
      <c r="L141" s="34"/>
      <c r="M141" s="34"/>
      <c r="N141" s="34"/>
      <c r="O141" s="34" t="s">
        <v>49</v>
      </c>
      <c r="P141" s="34"/>
      <c r="Q141" s="34"/>
      <c r="R141" s="26" t="s">
        <v>818</v>
      </c>
      <c r="S141" s="28" t="s">
        <v>893</v>
      </c>
      <c r="T141" s="39">
        <v>46050</v>
      </c>
      <c r="U141" s="27" t="s">
        <v>779</v>
      </c>
      <c r="V141" s="259"/>
      <c r="W141" s="26" t="s">
        <v>780</v>
      </c>
      <c r="X141" s="27"/>
      <c r="Y141" s="262"/>
    </row>
    <row r="142" spans="1:25" s="2" customFormat="1" ht="78" customHeight="1" x14ac:dyDescent="0.4">
      <c r="A142" s="26" t="s">
        <v>771</v>
      </c>
      <c r="B142" s="27">
        <v>18</v>
      </c>
      <c r="C142" s="31" t="s">
        <v>913</v>
      </c>
      <c r="D142" s="26" t="s">
        <v>773</v>
      </c>
      <c r="E142" s="26" t="s">
        <v>884</v>
      </c>
      <c r="F142" s="26" t="s">
        <v>813</v>
      </c>
      <c r="G142" s="26" t="s">
        <v>790</v>
      </c>
      <c r="H142" s="26" t="s">
        <v>918</v>
      </c>
      <c r="I142" s="34" t="s">
        <v>49</v>
      </c>
      <c r="J142" s="34"/>
      <c r="K142" s="34"/>
      <c r="L142" s="34"/>
      <c r="M142" s="34"/>
      <c r="N142" s="34"/>
      <c r="O142" s="34"/>
      <c r="P142" s="34" t="s">
        <v>49</v>
      </c>
      <c r="Q142" s="34"/>
      <c r="R142" s="26" t="s">
        <v>818</v>
      </c>
      <c r="S142" s="28" t="s">
        <v>893</v>
      </c>
      <c r="T142" s="39">
        <v>46050</v>
      </c>
      <c r="U142" s="27" t="s">
        <v>778</v>
      </c>
      <c r="V142" s="259"/>
      <c r="W142" s="26" t="s">
        <v>780</v>
      </c>
      <c r="X142" s="27"/>
      <c r="Y142" s="262"/>
    </row>
    <row r="143" spans="1:25" s="2" customFormat="1" ht="41.45" customHeight="1" x14ac:dyDescent="0.4">
      <c r="A143" s="26" t="s">
        <v>771</v>
      </c>
      <c r="B143" s="27">
        <v>18</v>
      </c>
      <c r="C143" s="31" t="s">
        <v>913</v>
      </c>
      <c r="D143" s="26" t="s">
        <v>773</v>
      </c>
      <c r="E143" s="26" t="s">
        <v>422</v>
      </c>
      <c r="F143" s="26" t="s">
        <v>813</v>
      </c>
      <c r="G143" s="26" t="s">
        <v>790</v>
      </c>
      <c r="H143" s="26" t="s">
        <v>919</v>
      </c>
      <c r="I143" s="34" t="s">
        <v>49</v>
      </c>
      <c r="J143" s="34"/>
      <c r="K143" s="34"/>
      <c r="L143" s="34"/>
      <c r="M143" s="34"/>
      <c r="N143" s="34"/>
      <c r="O143" s="34"/>
      <c r="P143" s="34" t="s">
        <v>49</v>
      </c>
      <c r="Q143" s="34"/>
      <c r="R143" s="26" t="s">
        <v>818</v>
      </c>
      <c r="S143" s="28" t="s">
        <v>893</v>
      </c>
      <c r="T143" s="39">
        <v>46050</v>
      </c>
      <c r="U143" s="27" t="s">
        <v>778</v>
      </c>
      <c r="V143" s="259"/>
      <c r="W143" s="26" t="s">
        <v>780</v>
      </c>
      <c r="X143" s="27"/>
      <c r="Y143" s="262"/>
    </row>
    <row r="144" spans="1:25" s="2" customFormat="1" ht="78.599999999999994" customHeight="1" x14ac:dyDescent="0.4">
      <c r="A144" s="26" t="s">
        <v>771</v>
      </c>
      <c r="B144" s="27">
        <v>18</v>
      </c>
      <c r="C144" s="31" t="s">
        <v>913</v>
      </c>
      <c r="D144" s="26" t="s">
        <v>773</v>
      </c>
      <c r="E144" s="26" t="s">
        <v>68</v>
      </c>
      <c r="F144" s="26" t="s">
        <v>813</v>
      </c>
      <c r="G144" s="26" t="s">
        <v>790</v>
      </c>
      <c r="H144" s="26" t="s">
        <v>920</v>
      </c>
      <c r="I144" s="34" t="s">
        <v>49</v>
      </c>
      <c r="J144" s="34"/>
      <c r="K144" s="34"/>
      <c r="L144" s="34"/>
      <c r="M144" s="34"/>
      <c r="N144" s="34"/>
      <c r="O144" s="34"/>
      <c r="P144" s="34" t="s">
        <v>49</v>
      </c>
      <c r="Q144" s="34"/>
      <c r="R144" s="26" t="s">
        <v>818</v>
      </c>
      <c r="S144" s="28" t="s">
        <v>893</v>
      </c>
      <c r="T144" s="39">
        <v>46050</v>
      </c>
      <c r="U144" s="27" t="s">
        <v>778</v>
      </c>
      <c r="V144" s="259"/>
      <c r="W144" s="26" t="s">
        <v>780</v>
      </c>
      <c r="X144" s="27"/>
      <c r="Y144" s="262"/>
    </row>
    <row r="145" spans="1:25" s="2" customFormat="1" ht="49.15" customHeight="1" x14ac:dyDescent="0.4">
      <c r="A145" s="26" t="s">
        <v>771</v>
      </c>
      <c r="B145" s="27">
        <v>18</v>
      </c>
      <c r="C145" s="31" t="s">
        <v>913</v>
      </c>
      <c r="D145" s="26" t="s">
        <v>773</v>
      </c>
      <c r="E145" s="26" t="s">
        <v>875</v>
      </c>
      <c r="F145" s="26" t="s">
        <v>905</v>
      </c>
      <c r="G145" s="26" t="s">
        <v>775</v>
      </c>
      <c r="H145" s="26" t="s">
        <v>921</v>
      </c>
      <c r="I145" s="34" t="s">
        <v>49</v>
      </c>
      <c r="J145" s="34"/>
      <c r="K145" s="34"/>
      <c r="L145" s="34"/>
      <c r="M145" s="34"/>
      <c r="N145" s="34"/>
      <c r="O145" s="34"/>
      <c r="P145" s="34"/>
      <c r="Q145" s="34"/>
      <c r="R145" s="26" t="s">
        <v>818</v>
      </c>
      <c r="S145" s="28" t="s">
        <v>893</v>
      </c>
      <c r="T145" s="39">
        <v>46050</v>
      </c>
      <c r="U145" s="27" t="s">
        <v>779</v>
      </c>
      <c r="V145" s="259"/>
      <c r="W145" s="26" t="s">
        <v>780</v>
      </c>
      <c r="X145" s="27"/>
      <c r="Y145" s="262"/>
    </row>
    <row r="146" spans="1:25" s="2" customFormat="1" ht="49.15" customHeight="1" x14ac:dyDescent="0.4">
      <c r="A146" s="26" t="s">
        <v>771</v>
      </c>
      <c r="B146" s="27">
        <v>18</v>
      </c>
      <c r="C146" s="31" t="s">
        <v>913</v>
      </c>
      <c r="D146" s="26" t="s">
        <v>773</v>
      </c>
      <c r="E146" s="26" t="s">
        <v>879</v>
      </c>
      <c r="F146" s="26" t="s">
        <v>905</v>
      </c>
      <c r="G146" s="26" t="s">
        <v>775</v>
      </c>
      <c r="H146" s="26" t="s">
        <v>921</v>
      </c>
      <c r="I146" s="34" t="s">
        <v>49</v>
      </c>
      <c r="J146" s="34"/>
      <c r="K146" s="34"/>
      <c r="L146" s="34"/>
      <c r="M146" s="34"/>
      <c r="N146" s="34"/>
      <c r="O146" s="34"/>
      <c r="P146" s="34"/>
      <c r="Q146" s="34"/>
      <c r="R146" s="26" t="s">
        <v>818</v>
      </c>
      <c r="S146" s="28" t="s">
        <v>893</v>
      </c>
      <c r="T146" s="39">
        <v>46050</v>
      </c>
      <c r="U146" s="27" t="s">
        <v>779</v>
      </c>
      <c r="V146" s="259"/>
      <c r="W146" s="26" t="s">
        <v>780</v>
      </c>
      <c r="X146" s="27"/>
      <c r="Y146" s="262"/>
    </row>
    <row r="147" spans="1:25" s="2" customFormat="1" ht="49.15" customHeight="1" x14ac:dyDescent="0.4">
      <c r="A147" s="26" t="s">
        <v>771</v>
      </c>
      <c r="B147" s="27">
        <v>18</v>
      </c>
      <c r="C147" s="31" t="s">
        <v>913</v>
      </c>
      <c r="D147" s="26" t="s">
        <v>773</v>
      </c>
      <c r="E147" s="26" t="s">
        <v>789</v>
      </c>
      <c r="F147" s="26" t="s">
        <v>850</v>
      </c>
      <c r="G147" s="26" t="s">
        <v>790</v>
      </c>
      <c r="H147" s="26" t="s">
        <v>851</v>
      </c>
      <c r="I147" s="34"/>
      <c r="J147" s="34"/>
      <c r="K147" s="34"/>
      <c r="L147" s="34"/>
      <c r="M147" s="34"/>
      <c r="N147" s="34"/>
      <c r="O147" s="34" t="s">
        <v>49</v>
      </c>
      <c r="P147" s="34"/>
      <c r="Q147" s="34"/>
      <c r="R147" s="26" t="s">
        <v>818</v>
      </c>
      <c r="S147" s="28" t="s">
        <v>893</v>
      </c>
      <c r="T147" s="39">
        <v>46050</v>
      </c>
      <c r="U147" s="27" t="s">
        <v>779</v>
      </c>
      <c r="V147" s="260"/>
      <c r="W147" s="26" t="s">
        <v>780</v>
      </c>
      <c r="X147" s="27"/>
      <c r="Y147" s="263"/>
    </row>
    <row r="148" spans="1:25" s="2" customFormat="1" ht="49.15" customHeight="1" x14ac:dyDescent="0.4">
      <c r="A148" s="26" t="s">
        <v>771</v>
      </c>
      <c r="B148" s="27">
        <v>19</v>
      </c>
      <c r="C148" s="31" t="s">
        <v>922</v>
      </c>
      <c r="D148" s="26" t="s">
        <v>773</v>
      </c>
      <c r="E148" s="26" t="s">
        <v>867</v>
      </c>
      <c r="F148" s="26" t="s">
        <v>868</v>
      </c>
      <c r="G148" s="26" t="s">
        <v>775</v>
      </c>
      <c r="H148" s="26" t="s">
        <v>923</v>
      </c>
      <c r="I148" s="34" t="s">
        <v>49</v>
      </c>
      <c r="J148" s="34"/>
      <c r="K148" s="34"/>
      <c r="L148" s="34"/>
      <c r="M148" s="34"/>
      <c r="N148" s="34"/>
      <c r="O148" s="34"/>
      <c r="P148" s="34"/>
      <c r="Q148" s="34"/>
      <c r="R148" s="26" t="s">
        <v>818</v>
      </c>
      <c r="S148" s="28">
        <v>46029</v>
      </c>
      <c r="T148" s="39">
        <v>46050</v>
      </c>
      <c r="U148" s="27" t="s">
        <v>778</v>
      </c>
      <c r="V148" s="258" t="s">
        <v>779</v>
      </c>
      <c r="W148" s="26" t="s">
        <v>780</v>
      </c>
      <c r="X148" s="27"/>
      <c r="Y148" s="261"/>
    </row>
    <row r="149" spans="1:25" s="2" customFormat="1" ht="49.15" customHeight="1" x14ac:dyDescent="0.4">
      <c r="A149" s="26" t="s">
        <v>771</v>
      </c>
      <c r="B149" s="27">
        <v>19</v>
      </c>
      <c r="C149" s="31" t="s">
        <v>922</v>
      </c>
      <c r="D149" s="26" t="s">
        <v>773</v>
      </c>
      <c r="E149" s="26" t="s">
        <v>924</v>
      </c>
      <c r="F149" s="26" t="s">
        <v>847</v>
      </c>
      <c r="G149" s="26" t="s">
        <v>775</v>
      </c>
      <c r="H149" s="26" t="s">
        <v>895</v>
      </c>
      <c r="I149" s="34" t="s">
        <v>49</v>
      </c>
      <c r="J149" s="34"/>
      <c r="K149" s="34"/>
      <c r="L149" s="34"/>
      <c r="M149" s="34" t="s">
        <v>49</v>
      </c>
      <c r="N149" s="34"/>
      <c r="O149" s="34"/>
      <c r="P149" s="34"/>
      <c r="Q149" s="34"/>
      <c r="R149" s="26" t="s">
        <v>818</v>
      </c>
      <c r="S149" s="28">
        <v>46029</v>
      </c>
      <c r="T149" s="39">
        <v>46050</v>
      </c>
      <c r="U149" s="27" t="s">
        <v>779</v>
      </c>
      <c r="V149" s="259"/>
      <c r="W149" s="26" t="s">
        <v>780</v>
      </c>
      <c r="X149" s="27"/>
      <c r="Y149" s="262"/>
    </row>
    <row r="150" spans="1:25" s="2" customFormat="1" ht="49.15" customHeight="1" x14ac:dyDescent="0.4">
      <c r="A150" s="26" t="s">
        <v>771</v>
      </c>
      <c r="B150" s="27">
        <v>19</v>
      </c>
      <c r="C150" s="31" t="s">
        <v>922</v>
      </c>
      <c r="D150" s="26" t="s">
        <v>773</v>
      </c>
      <c r="E150" s="26" t="s">
        <v>897</v>
      </c>
      <c r="F150" s="26" t="s">
        <v>898</v>
      </c>
      <c r="G150" s="26" t="s">
        <v>775</v>
      </c>
      <c r="H150" s="26" t="s">
        <v>925</v>
      </c>
      <c r="I150" s="34" t="s">
        <v>49</v>
      </c>
      <c r="J150" s="34"/>
      <c r="K150" s="34"/>
      <c r="L150" s="34"/>
      <c r="M150" s="34"/>
      <c r="N150" s="34"/>
      <c r="O150" s="34"/>
      <c r="P150" s="34"/>
      <c r="Q150" s="34"/>
      <c r="R150" s="26" t="s">
        <v>818</v>
      </c>
      <c r="S150" s="28">
        <v>46029</v>
      </c>
      <c r="T150" s="39">
        <v>46050</v>
      </c>
      <c r="U150" s="27" t="s">
        <v>779</v>
      </c>
      <c r="V150" s="259"/>
      <c r="W150" s="26" t="s">
        <v>780</v>
      </c>
      <c r="X150" s="27"/>
      <c r="Y150" s="262"/>
    </row>
    <row r="151" spans="1:25" s="2" customFormat="1" ht="49.15" customHeight="1" x14ac:dyDescent="0.4">
      <c r="A151" s="26" t="s">
        <v>771</v>
      </c>
      <c r="B151" s="27">
        <v>19</v>
      </c>
      <c r="C151" s="31" t="s">
        <v>922</v>
      </c>
      <c r="D151" s="26" t="s">
        <v>773</v>
      </c>
      <c r="E151" s="26" t="s">
        <v>901</v>
      </c>
      <c r="F151" s="26" t="s">
        <v>898</v>
      </c>
      <c r="G151" s="26" t="s">
        <v>790</v>
      </c>
      <c r="H151" s="26" t="s">
        <v>925</v>
      </c>
      <c r="I151" s="34" t="s">
        <v>49</v>
      </c>
      <c r="J151" s="34"/>
      <c r="K151" s="34"/>
      <c r="L151" s="34"/>
      <c r="M151" s="34"/>
      <c r="N151" s="34"/>
      <c r="O151" s="34"/>
      <c r="P151" s="34"/>
      <c r="Q151" s="34"/>
      <c r="R151" s="26" t="s">
        <v>818</v>
      </c>
      <c r="S151" s="28">
        <v>46029</v>
      </c>
      <c r="T151" s="39">
        <v>46050</v>
      </c>
      <c r="U151" s="27" t="s">
        <v>779</v>
      </c>
      <c r="V151" s="259"/>
      <c r="W151" s="26" t="s">
        <v>780</v>
      </c>
      <c r="X151" s="27"/>
      <c r="Y151" s="262"/>
    </row>
    <row r="152" spans="1:25" s="2" customFormat="1" ht="51" x14ac:dyDescent="0.4">
      <c r="A152" s="26" t="s">
        <v>771</v>
      </c>
      <c r="B152" s="27">
        <v>19</v>
      </c>
      <c r="C152" s="31" t="s">
        <v>922</v>
      </c>
      <c r="D152" s="26" t="s">
        <v>773</v>
      </c>
      <c r="E152" s="26" t="s">
        <v>789</v>
      </c>
      <c r="F152" s="26" t="s">
        <v>898</v>
      </c>
      <c r="G152" s="26" t="s">
        <v>790</v>
      </c>
      <c r="H152" s="26" t="s">
        <v>926</v>
      </c>
      <c r="I152" s="34" t="s">
        <v>49</v>
      </c>
      <c r="J152" s="34"/>
      <c r="K152" s="34"/>
      <c r="L152" s="34"/>
      <c r="M152" s="34"/>
      <c r="N152" s="34"/>
      <c r="O152" s="34" t="s">
        <v>49</v>
      </c>
      <c r="P152" s="34"/>
      <c r="Q152" s="34"/>
      <c r="R152" s="26" t="s">
        <v>818</v>
      </c>
      <c r="S152" s="28">
        <v>46029</v>
      </c>
      <c r="T152" s="39">
        <v>46050</v>
      </c>
      <c r="U152" s="27" t="s">
        <v>779</v>
      </c>
      <c r="V152" s="259"/>
      <c r="W152" s="26" t="s">
        <v>780</v>
      </c>
      <c r="X152" s="27"/>
      <c r="Y152" s="262"/>
    </row>
    <row r="153" spans="1:25" s="2" customFormat="1" ht="83.45" customHeight="1" x14ac:dyDescent="0.4">
      <c r="A153" s="26" t="s">
        <v>771</v>
      </c>
      <c r="B153" s="27">
        <v>19</v>
      </c>
      <c r="C153" s="31" t="s">
        <v>922</v>
      </c>
      <c r="D153" s="26" t="s">
        <v>773</v>
      </c>
      <c r="E153" s="26" t="s">
        <v>884</v>
      </c>
      <c r="F153" s="26" t="s">
        <v>813</v>
      </c>
      <c r="G153" s="26" t="s">
        <v>790</v>
      </c>
      <c r="H153" s="26" t="s">
        <v>920</v>
      </c>
      <c r="I153" s="34" t="s">
        <v>49</v>
      </c>
      <c r="J153" s="34"/>
      <c r="K153" s="34"/>
      <c r="L153" s="34"/>
      <c r="M153" s="34"/>
      <c r="N153" s="34"/>
      <c r="O153" s="34"/>
      <c r="P153" s="34" t="s">
        <v>49</v>
      </c>
      <c r="Q153" s="34"/>
      <c r="R153" s="26" t="s">
        <v>818</v>
      </c>
      <c r="S153" s="28">
        <v>46029</v>
      </c>
      <c r="T153" s="39"/>
      <c r="U153" s="27"/>
      <c r="V153" s="259"/>
      <c r="W153" s="26" t="s">
        <v>780</v>
      </c>
      <c r="X153" s="27"/>
      <c r="Y153" s="262"/>
    </row>
    <row r="154" spans="1:25" s="2" customFormat="1" ht="49.15" customHeight="1" x14ac:dyDescent="0.4">
      <c r="A154" s="26" t="s">
        <v>771</v>
      </c>
      <c r="B154" s="27">
        <v>19</v>
      </c>
      <c r="C154" s="31" t="s">
        <v>922</v>
      </c>
      <c r="D154" s="26" t="s">
        <v>773</v>
      </c>
      <c r="E154" s="26" t="s">
        <v>927</v>
      </c>
      <c r="F154" s="26" t="s">
        <v>813</v>
      </c>
      <c r="G154" s="26" t="s">
        <v>854</v>
      </c>
      <c r="H154" s="26" t="s">
        <v>928</v>
      </c>
      <c r="I154" s="34" t="s">
        <v>49</v>
      </c>
      <c r="J154" s="34"/>
      <c r="K154" s="34"/>
      <c r="L154" s="34"/>
      <c r="M154" s="34"/>
      <c r="N154" s="34"/>
      <c r="O154" s="34"/>
      <c r="P154" s="34" t="s">
        <v>49</v>
      </c>
      <c r="Q154" s="34"/>
      <c r="R154" s="26" t="s">
        <v>818</v>
      </c>
      <c r="S154" s="28">
        <v>46029</v>
      </c>
      <c r="T154" s="39"/>
      <c r="U154" s="27"/>
      <c r="V154" s="259"/>
      <c r="W154" s="26" t="s">
        <v>780</v>
      </c>
      <c r="X154" s="27"/>
      <c r="Y154" s="262"/>
    </row>
    <row r="155" spans="1:25" s="2" customFormat="1" ht="49.15" customHeight="1" x14ac:dyDescent="0.4">
      <c r="A155" s="26" t="s">
        <v>771</v>
      </c>
      <c r="B155" s="27">
        <v>19</v>
      </c>
      <c r="C155" s="31" t="s">
        <v>922</v>
      </c>
      <c r="D155" s="26" t="s">
        <v>773</v>
      </c>
      <c r="E155" s="26" t="s">
        <v>789</v>
      </c>
      <c r="F155" s="26" t="s">
        <v>850</v>
      </c>
      <c r="G155" s="26" t="s">
        <v>790</v>
      </c>
      <c r="H155" s="26" t="s">
        <v>851</v>
      </c>
      <c r="I155" s="34"/>
      <c r="J155" s="34"/>
      <c r="K155" s="34"/>
      <c r="L155" s="34"/>
      <c r="M155" s="34"/>
      <c r="N155" s="34"/>
      <c r="O155" s="34" t="s">
        <v>49</v>
      </c>
      <c r="P155" s="34"/>
      <c r="Q155" s="34"/>
      <c r="R155" s="26" t="s">
        <v>818</v>
      </c>
      <c r="S155" s="28">
        <v>46029</v>
      </c>
      <c r="T155" s="39"/>
      <c r="U155" s="27"/>
      <c r="V155" s="260"/>
      <c r="W155" s="26" t="s">
        <v>780</v>
      </c>
      <c r="X155" s="27"/>
      <c r="Y155" s="263"/>
    </row>
    <row r="156" spans="1:25" s="2" customFormat="1" ht="49.15" customHeight="1" x14ac:dyDescent="0.4">
      <c r="A156" s="26" t="s">
        <v>771</v>
      </c>
      <c r="B156" s="27">
        <v>20</v>
      </c>
      <c r="C156" s="31" t="s">
        <v>929</v>
      </c>
      <c r="D156" s="26" t="s">
        <v>773</v>
      </c>
      <c r="E156" s="26" t="s">
        <v>924</v>
      </c>
      <c r="F156" s="26" t="s">
        <v>847</v>
      </c>
      <c r="G156" s="26" t="s">
        <v>775</v>
      </c>
      <c r="H156" s="26" t="s">
        <v>895</v>
      </c>
      <c r="I156" s="34" t="s">
        <v>49</v>
      </c>
      <c r="J156" s="34"/>
      <c r="K156" s="34"/>
      <c r="L156" s="34"/>
      <c r="M156" s="34" t="s">
        <v>49</v>
      </c>
      <c r="N156" s="34"/>
      <c r="O156" s="34"/>
      <c r="P156" s="34"/>
      <c r="Q156" s="34"/>
      <c r="R156" s="26" t="s">
        <v>864</v>
      </c>
      <c r="S156" s="28" t="s">
        <v>893</v>
      </c>
      <c r="T156" s="39">
        <v>46050</v>
      </c>
      <c r="U156" s="27" t="s">
        <v>779</v>
      </c>
      <c r="V156" s="258" t="s">
        <v>779</v>
      </c>
      <c r="W156" s="26" t="s">
        <v>780</v>
      </c>
      <c r="X156" s="27"/>
      <c r="Y156" s="261"/>
    </row>
    <row r="157" spans="1:25" s="2" customFormat="1" ht="49.15" customHeight="1" x14ac:dyDescent="0.4">
      <c r="A157" s="26" t="s">
        <v>771</v>
      </c>
      <c r="B157" s="27">
        <v>20</v>
      </c>
      <c r="C157" s="31" t="s">
        <v>929</v>
      </c>
      <c r="D157" s="26" t="s">
        <v>773</v>
      </c>
      <c r="E157" s="26" t="s">
        <v>927</v>
      </c>
      <c r="F157" s="26" t="s">
        <v>813</v>
      </c>
      <c r="G157" s="26" t="s">
        <v>790</v>
      </c>
      <c r="H157" s="26" t="s">
        <v>930</v>
      </c>
      <c r="I157" s="34" t="s">
        <v>49</v>
      </c>
      <c r="J157" s="34"/>
      <c r="K157" s="34"/>
      <c r="L157" s="34"/>
      <c r="M157" s="34"/>
      <c r="N157" s="34"/>
      <c r="O157" s="34"/>
      <c r="P157" s="34" t="s">
        <v>49</v>
      </c>
      <c r="Q157" s="34"/>
      <c r="R157" s="26" t="s">
        <v>864</v>
      </c>
      <c r="S157" s="28" t="s">
        <v>893</v>
      </c>
      <c r="T157" s="39">
        <v>46050</v>
      </c>
      <c r="U157" s="27" t="s">
        <v>779</v>
      </c>
      <c r="V157" s="259"/>
      <c r="W157" s="26" t="s">
        <v>780</v>
      </c>
      <c r="X157" s="27"/>
      <c r="Y157" s="262"/>
    </row>
    <row r="158" spans="1:25" s="2" customFormat="1" ht="49.15" customHeight="1" x14ac:dyDescent="0.4">
      <c r="A158" s="26" t="s">
        <v>771</v>
      </c>
      <c r="B158" s="27">
        <v>20</v>
      </c>
      <c r="C158" s="31" t="s">
        <v>929</v>
      </c>
      <c r="D158" s="26" t="s">
        <v>773</v>
      </c>
      <c r="E158" s="26" t="s">
        <v>820</v>
      </c>
      <c r="F158" s="26" t="s">
        <v>813</v>
      </c>
      <c r="G158" s="26" t="s">
        <v>775</v>
      </c>
      <c r="H158" s="26" t="s">
        <v>930</v>
      </c>
      <c r="I158" s="34" t="s">
        <v>49</v>
      </c>
      <c r="J158" s="34"/>
      <c r="K158" s="34"/>
      <c r="L158" s="34"/>
      <c r="M158" s="34"/>
      <c r="N158" s="34"/>
      <c r="O158" s="34"/>
      <c r="P158" s="34" t="s">
        <v>49</v>
      </c>
      <c r="Q158" s="34"/>
      <c r="R158" s="26" t="s">
        <v>864</v>
      </c>
      <c r="S158" s="28" t="s">
        <v>893</v>
      </c>
      <c r="T158" s="39">
        <v>46050</v>
      </c>
      <c r="U158" s="27" t="s">
        <v>779</v>
      </c>
      <c r="V158" s="259"/>
      <c r="W158" s="26" t="s">
        <v>780</v>
      </c>
      <c r="X158" s="27"/>
      <c r="Y158" s="262"/>
    </row>
    <row r="159" spans="1:25" s="2" customFormat="1" ht="64.150000000000006" customHeight="1" x14ac:dyDescent="0.4">
      <c r="A159" s="26" t="s">
        <v>771</v>
      </c>
      <c r="B159" s="27">
        <v>20</v>
      </c>
      <c r="C159" s="31" t="s">
        <v>929</v>
      </c>
      <c r="D159" s="26" t="s">
        <v>773</v>
      </c>
      <c r="E159" s="26" t="s">
        <v>68</v>
      </c>
      <c r="F159" s="26" t="s">
        <v>813</v>
      </c>
      <c r="G159" s="26" t="s">
        <v>790</v>
      </c>
      <c r="H159" s="26" t="s">
        <v>931</v>
      </c>
      <c r="I159" s="34" t="s">
        <v>49</v>
      </c>
      <c r="J159" s="34"/>
      <c r="K159" s="34"/>
      <c r="L159" s="34"/>
      <c r="M159" s="34"/>
      <c r="N159" s="34"/>
      <c r="O159" s="34"/>
      <c r="P159" s="34" t="s">
        <v>49</v>
      </c>
      <c r="Q159" s="34"/>
      <c r="R159" s="26" t="s">
        <v>864</v>
      </c>
      <c r="S159" s="28" t="s">
        <v>893</v>
      </c>
      <c r="T159" s="39">
        <v>46050</v>
      </c>
      <c r="U159" s="27" t="s">
        <v>778</v>
      </c>
      <c r="V159" s="259"/>
      <c r="W159" s="26" t="s">
        <v>780</v>
      </c>
      <c r="X159" s="27"/>
      <c r="Y159" s="262"/>
    </row>
    <row r="160" spans="1:25" s="2" customFormat="1" ht="64.150000000000006" customHeight="1" x14ac:dyDescent="0.4">
      <c r="A160" s="26" t="s">
        <v>771</v>
      </c>
      <c r="B160" s="27">
        <v>20</v>
      </c>
      <c r="C160" s="31" t="s">
        <v>929</v>
      </c>
      <c r="D160" s="26" t="s">
        <v>773</v>
      </c>
      <c r="E160" s="26" t="s">
        <v>884</v>
      </c>
      <c r="F160" s="26" t="s">
        <v>813</v>
      </c>
      <c r="G160" s="26" t="s">
        <v>790</v>
      </c>
      <c r="H160" s="26" t="s">
        <v>931</v>
      </c>
      <c r="I160" s="34" t="s">
        <v>49</v>
      </c>
      <c r="J160" s="34"/>
      <c r="K160" s="34"/>
      <c r="L160" s="34"/>
      <c r="M160" s="34"/>
      <c r="N160" s="34"/>
      <c r="O160" s="34"/>
      <c r="P160" s="34" t="s">
        <v>49</v>
      </c>
      <c r="Q160" s="34"/>
      <c r="R160" s="26" t="s">
        <v>864</v>
      </c>
      <c r="S160" s="28" t="s">
        <v>893</v>
      </c>
      <c r="T160" s="39">
        <v>46050</v>
      </c>
      <c r="U160" s="27" t="s">
        <v>779</v>
      </c>
      <c r="V160" s="259"/>
      <c r="W160" s="26" t="s">
        <v>780</v>
      </c>
      <c r="X160" s="27"/>
      <c r="Y160" s="262"/>
    </row>
    <row r="161" spans="1:25" s="2" customFormat="1" ht="49.15" customHeight="1" x14ac:dyDescent="0.4">
      <c r="A161" s="26" t="s">
        <v>771</v>
      </c>
      <c r="B161" s="27">
        <v>20</v>
      </c>
      <c r="C161" s="31" t="s">
        <v>929</v>
      </c>
      <c r="D161" s="26" t="s">
        <v>773</v>
      </c>
      <c r="E161" s="26" t="s">
        <v>867</v>
      </c>
      <c r="F161" s="26" t="s">
        <v>868</v>
      </c>
      <c r="G161" s="26" t="s">
        <v>775</v>
      </c>
      <c r="H161" s="26" t="s">
        <v>932</v>
      </c>
      <c r="I161" s="34" t="s">
        <v>49</v>
      </c>
      <c r="J161" s="34"/>
      <c r="K161" s="34"/>
      <c r="L161" s="34"/>
      <c r="M161" s="34" t="s">
        <v>49</v>
      </c>
      <c r="N161" s="34"/>
      <c r="O161" s="34"/>
      <c r="P161" s="34"/>
      <c r="Q161" s="34"/>
      <c r="R161" s="26" t="s">
        <v>864</v>
      </c>
      <c r="S161" s="28" t="s">
        <v>893</v>
      </c>
      <c r="T161" s="39">
        <v>46050</v>
      </c>
      <c r="U161" s="27" t="s">
        <v>779</v>
      </c>
      <c r="V161" s="259"/>
      <c r="W161" s="26" t="s">
        <v>780</v>
      </c>
      <c r="X161" s="27"/>
      <c r="Y161" s="262"/>
    </row>
    <row r="162" spans="1:25" s="2" customFormat="1" ht="49.15" customHeight="1" x14ac:dyDescent="0.4">
      <c r="A162" s="26" t="s">
        <v>771</v>
      </c>
      <c r="B162" s="27">
        <v>20</v>
      </c>
      <c r="C162" s="31" t="s">
        <v>929</v>
      </c>
      <c r="D162" s="26" t="s">
        <v>773</v>
      </c>
      <c r="E162" s="26" t="s">
        <v>875</v>
      </c>
      <c r="F162" s="26" t="s">
        <v>905</v>
      </c>
      <c r="G162" s="26" t="s">
        <v>775</v>
      </c>
      <c r="H162" s="26" t="s">
        <v>933</v>
      </c>
      <c r="I162" s="34" t="s">
        <v>49</v>
      </c>
      <c r="J162" s="34" t="s">
        <v>49</v>
      </c>
      <c r="K162" s="34"/>
      <c r="L162" s="34"/>
      <c r="M162" s="34"/>
      <c r="N162" s="34"/>
      <c r="O162" s="34"/>
      <c r="P162" s="34"/>
      <c r="Q162" s="34"/>
      <c r="R162" s="26" t="s">
        <v>864</v>
      </c>
      <c r="S162" s="28" t="s">
        <v>893</v>
      </c>
      <c r="T162" s="39"/>
      <c r="U162" s="27"/>
      <c r="V162" s="259"/>
      <c r="W162" s="26" t="s">
        <v>780</v>
      </c>
      <c r="X162" s="27"/>
      <c r="Y162" s="262"/>
    </row>
    <row r="163" spans="1:25" s="2" customFormat="1" ht="49.15" customHeight="1" x14ac:dyDescent="0.4">
      <c r="A163" s="26" t="s">
        <v>771</v>
      </c>
      <c r="B163" s="27">
        <v>20</v>
      </c>
      <c r="C163" s="31" t="s">
        <v>929</v>
      </c>
      <c r="D163" s="26" t="s">
        <v>773</v>
      </c>
      <c r="E163" s="26" t="s">
        <v>879</v>
      </c>
      <c r="F163" s="26" t="s">
        <v>905</v>
      </c>
      <c r="G163" s="26" t="s">
        <v>775</v>
      </c>
      <c r="H163" s="26" t="s">
        <v>933</v>
      </c>
      <c r="I163" s="34" t="s">
        <v>49</v>
      </c>
      <c r="J163" s="34" t="s">
        <v>49</v>
      </c>
      <c r="K163" s="34"/>
      <c r="L163" s="34"/>
      <c r="M163" s="34"/>
      <c r="N163" s="34"/>
      <c r="O163" s="34"/>
      <c r="P163" s="34"/>
      <c r="Q163" s="34"/>
      <c r="R163" s="26" t="s">
        <v>864</v>
      </c>
      <c r="S163" s="28" t="s">
        <v>893</v>
      </c>
      <c r="T163" s="39"/>
      <c r="U163" s="27"/>
      <c r="V163" s="259"/>
      <c r="W163" s="26" t="s">
        <v>780</v>
      </c>
      <c r="X163" s="27"/>
      <c r="Y163" s="262"/>
    </row>
    <row r="164" spans="1:25" s="2" customFormat="1" ht="49.15" customHeight="1" x14ac:dyDescent="0.4">
      <c r="A164" s="26" t="s">
        <v>771</v>
      </c>
      <c r="B164" s="27">
        <v>20</v>
      </c>
      <c r="C164" s="31" t="s">
        <v>929</v>
      </c>
      <c r="D164" s="26" t="s">
        <v>773</v>
      </c>
      <c r="E164" s="26" t="s">
        <v>789</v>
      </c>
      <c r="F164" s="26" t="s">
        <v>850</v>
      </c>
      <c r="G164" s="26" t="s">
        <v>790</v>
      </c>
      <c r="H164" s="26" t="s">
        <v>851</v>
      </c>
      <c r="I164" s="34"/>
      <c r="J164" s="34"/>
      <c r="K164" s="34"/>
      <c r="L164" s="34"/>
      <c r="M164" s="34"/>
      <c r="N164" s="34"/>
      <c r="O164" s="34" t="s">
        <v>49</v>
      </c>
      <c r="P164" s="34"/>
      <c r="Q164" s="34"/>
      <c r="R164" s="26" t="s">
        <v>864</v>
      </c>
      <c r="S164" s="28" t="s">
        <v>893</v>
      </c>
      <c r="T164" s="39">
        <v>46050</v>
      </c>
      <c r="U164" s="27" t="s">
        <v>779</v>
      </c>
      <c r="V164" s="260"/>
      <c r="W164" s="26" t="s">
        <v>780</v>
      </c>
      <c r="X164" s="27"/>
      <c r="Y164" s="263"/>
    </row>
    <row r="165" spans="1:25" s="2" customFormat="1" ht="49.15" customHeight="1" x14ac:dyDescent="0.4">
      <c r="A165" s="26" t="s">
        <v>771</v>
      </c>
      <c r="B165" s="27">
        <v>21</v>
      </c>
      <c r="C165" s="31" t="s">
        <v>934</v>
      </c>
      <c r="D165" s="26" t="s">
        <v>773</v>
      </c>
      <c r="E165" s="26" t="s">
        <v>867</v>
      </c>
      <c r="F165" s="26" t="s">
        <v>868</v>
      </c>
      <c r="G165" s="26" t="s">
        <v>775</v>
      </c>
      <c r="H165" s="26" t="s">
        <v>935</v>
      </c>
      <c r="I165" s="34" t="s">
        <v>49</v>
      </c>
      <c r="J165" s="34"/>
      <c r="K165" s="34"/>
      <c r="L165" s="34"/>
      <c r="M165" s="34" t="s">
        <v>49</v>
      </c>
      <c r="N165" s="34"/>
      <c r="O165" s="34"/>
      <c r="P165" s="34"/>
      <c r="Q165" s="34"/>
      <c r="R165" s="26" t="s">
        <v>864</v>
      </c>
      <c r="S165" s="28">
        <v>45716</v>
      </c>
      <c r="T165" s="39">
        <v>46050</v>
      </c>
      <c r="U165" s="27" t="s">
        <v>779</v>
      </c>
      <c r="V165" s="258" t="s">
        <v>779</v>
      </c>
      <c r="W165" s="26" t="s">
        <v>780</v>
      </c>
      <c r="X165" s="27"/>
      <c r="Y165" s="261"/>
    </row>
    <row r="166" spans="1:25" s="2" customFormat="1" ht="80.45" customHeight="1" x14ac:dyDescent="0.4">
      <c r="A166" s="26" t="s">
        <v>771</v>
      </c>
      <c r="B166" s="27">
        <v>21</v>
      </c>
      <c r="C166" s="31" t="s">
        <v>934</v>
      </c>
      <c r="D166" s="26" t="s">
        <v>773</v>
      </c>
      <c r="E166" s="26" t="s">
        <v>825</v>
      </c>
      <c r="F166" s="26" t="s">
        <v>785</v>
      </c>
      <c r="G166" s="26" t="s">
        <v>790</v>
      </c>
      <c r="H166" s="26" t="s">
        <v>936</v>
      </c>
      <c r="I166" s="34" t="s">
        <v>49</v>
      </c>
      <c r="J166" s="34" t="s">
        <v>49</v>
      </c>
      <c r="K166" s="34"/>
      <c r="L166" s="34"/>
      <c r="M166" s="34"/>
      <c r="N166" s="34"/>
      <c r="O166" s="34"/>
      <c r="P166" s="34" t="s">
        <v>49</v>
      </c>
      <c r="Q166" s="34"/>
      <c r="R166" s="26" t="s">
        <v>864</v>
      </c>
      <c r="S166" s="28">
        <v>45716</v>
      </c>
      <c r="T166" s="39">
        <v>46050</v>
      </c>
      <c r="U166" s="27" t="s">
        <v>779</v>
      </c>
      <c r="V166" s="259"/>
      <c r="W166" s="26" t="s">
        <v>780</v>
      </c>
      <c r="X166" s="27"/>
      <c r="Y166" s="262"/>
    </row>
    <row r="167" spans="1:25" s="2" customFormat="1" ht="78.599999999999994" customHeight="1" x14ac:dyDescent="0.4">
      <c r="A167" s="26" t="s">
        <v>771</v>
      </c>
      <c r="B167" s="27">
        <v>21</v>
      </c>
      <c r="C167" s="31" t="s">
        <v>934</v>
      </c>
      <c r="D167" s="26" t="s">
        <v>773</v>
      </c>
      <c r="E167" s="26" t="s">
        <v>829</v>
      </c>
      <c r="F167" s="26" t="s">
        <v>785</v>
      </c>
      <c r="G167" s="26" t="s">
        <v>854</v>
      </c>
      <c r="H167" s="26" t="s">
        <v>937</v>
      </c>
      <c r="I167" s="34" t="s">
        <v>49</v>
      </c>
      <c r="J167" s="34" t="s">
        <v>49</v>
      </c>
      <c r="K167" s="34"/>
      <c r="L167" s="34"/>
      <c r="M167" s="34"/>
      <c r="N167" s="34"/>
      <c r="O167" s="34"/>
      <c r="P167" s="34" t="s">
        <v>49</v>
      </c>
      <c r="Q167" s="34"/>
      <c r="R167" s="26" t="s">
        <v>864</v>
      </c>
      <c r="S167" s="28">
        <v>45716</v>
      </c>
      <c r="T167" s="39">
        <v>46050</v>
      </c>
      <c r="U167" s="27" t="s">
        <v>779</v>
      </c>
      <c r="V167" s="259"/>
      <c r="W167" s="26" t="s">
        <v>780</v>
      </c>
      <c r="X167" s="27"/>
      <c r="Y167" s="262"/>
    </row>
    <row r="168" spans="1:25" s="2" customFormat="1" ht="94.9" customHeight="1" x14ac:dyDescent="0.4">
      <c r="A168" s="26" t="s">
        <v>771</v>
      </c>
      <c r="B168" s="27">
        <v>21</v>
      </c>
      <c r="C168" s="31" t="s">
        <v>934</v>
      </c>
      <c r="D168" s="26" t="s">
        <v>773</v>
      </c>
      <c r="E168" s="26" t="s">
        <v>789</v>
      </c>
      <c r="F168" s="26" t="s">
        <v>785</v>
      </c>
      <c r="G168" s="26" t="s">
        <v>790</v>
      </c>
      <c r="H168" s="26" t="s">
        <v>938</v>
      </c>
      <c r="I168" s="34" t="s">
        <v>49</v>
      </c>
      <c r="J168" s="34" t="s">
        <v>49</v>
      </c>
      <c r="K168" s="34"/>
      <c r="L168" s="34"/>
      <c r="M168" s="34"/>
      <c r="N168" s="34"/>
      <c r="O168" s="34" t="s">
        <v>49</v>
      </c>
      <c r="P168" s="34" t="s">
        <v>49</v>
      </c>
      <c r="Q168" s="34"/>
      <c r="R168" s="26" t="s">
        <v>864</v>
      </c>
      <c r="S168" s="28">
        <v>45716</v>
      </c>
      <c r="T168" s="39">
        <v>46050</v>
      </c>
      <c r="U168" s="27" t="s">
        <v>779</v>
      </c>
      <c r="V168" s="259"/>
      <c r="W168" s="26" t="s">
        <v>780</v>
      </c>
      <c r="X168" s="27"/>
      <c r="Y168" s="262"/>
    </row>
    <row r="169" spans="1:25" s="2" customFormat="1" ht="49.15" customHeight="1" x14ac:dyDescent="0.4">
      <c r="A169" s="26" t="s">
        <v>771</v>
      </c>
      <c r="B169" s="27">
        <v>21</v>
      </c>
      <c r="C169" s="31" t="s">
        <v>934</v>
      </c>
      <c r="D169" s="26" t="s">
        <v>773</v>
      </c>
      <c r="E169" s="26" t="s">
        <v>789</v>
      </c>
      <c r="F169" s="26" t="s">
        <v>850</v>
      </c>
      <c r="G169" s="26" t="s">
        <v>790</v>
      </c>
      <c r="H169" s="26" t="s">
        <v>851</v>
      </c>
      <c r="I169" s="34"/>
      <c r="J169" s="34"/>
      <c r="K169" s="34"/>
      <c r="L169" s="34"/>
      <c r="M169" s="34"/>
      <c r="N169" s="34"/>
      <c r="O169" s="34" t="s">
        <v>49</v>
      </c>
      <c r="P169" s="34"/>
      <c r="Q169" s="34"/>
      <c r="R169" s="26" t="s">
        <v>864</v>
      </c>
      <c r="S169" s="28">
        <v>45716</v>
      </c>
      <c r="T169" s="39">
        <v>46050</v>
      </c>
      <c r="U169" s="27" t="s">
        <v>779</v>
      </c>
      <c r="V169" s="260"/>
      <c r="W169" s="26" t="s">
        <v>780</v>
      </c>
      <c r="X169" s="27"/>
      <c r="Y169" s="263"/>
    </row>
    <row r="170" spans="1:25" s="2" customFormat="1" ht="63.6" customHeight="1" x14ac:dyDescent="0.4">
      <c r="A170" s="26" t="s">
        <v>771</v>
      </c>
      <c r="B170" s="27">
        <v>22</v>
      </c>
      <c r="C170" s="31" t="s">
        <v>939</v>
      </c>
      <c r="D170" s="26" t="s">
        <v>773</v>
      </c>
      <c r="E170" s="26" t="s">
        <v>829</v>
      </c>
      <c r="F170" s="26" t="s">
        <v>785</v>
      </c>
      <c r="G170" s="26" t="s">
        <v>790</v>
      </c>
      <c r="H170" s="26" t="s">
        <v>940</v>
      </c>
      <c r="I170" s="34" t="s">
        <v>49</v>
      </c>
      <c r="J170" s="34"/>
      <c r="K170" s="34"/>
      <c r="L170" s="34"/>
      <c r="M170" s="34"/>
      <c r="N170" s="34"/>
      <c r="O170" s="34"/>
      <c r="P170" s="34" t="s">
        <v>49</v>
      </c>
      <c r="Q170" s="34"/>
      <c r="R170" s="26" t="s">
        <v>941</v>
      </c>
      <c r="S170" s="28" t="s">
        <v>942</v>
      </c>
      <c r="T170" s="39">
        <v>46050</v>
      </c>
      <c r="U170" s="27" t="s">
        <v>779</v>
      </c>
      <c r="V170" s="258" t="s">
        <v>779</v>
      </c>
      <c r="W170" s="26" t="s">
        <v>780</v>
      </c>
      <c r="X170" s="27"/>
      <c r="Y170" s="261"/>
    </row>
    <row r="171" spans="1:25" s="2" customFormat="1" ht="66" customHeight="1" x14ac:dyDescent="0.4">
      <c r="A171" s="26" t="s">
        <v>771</v>
      </c>
      <c r="B171" s="27">
        <v>22</v>
      </c>
      <c r="C171" s="31" t="s">
        <v>939</v>
      </c>
      <c r="D171" s="26" t="s">
        <v>773</v>
      </c>
      <c r="E171" s="26" t="s">
        <v>825</v>
      </c>
      <c r="F171" s="26" t="s">
        <v>785</v>
      </c>
      <c r="G171" s="26" t="s">
        <v>790</v>
      </c>
      <c r="H171" s="26" t="s">
        <v>940</v>
      </c>
      <c r="I171" s="34" t="s">
        <v>49</v>
      </c>
      <c r="J171" s="34"/>
      <c r="K171" s="34"/>
      <c r="L171" s="34"/>
      <c r="M171" s="34"/>
      <c r="N171" s="34"/>
      <c r="O171" s="34"/>
      <c r="P171" s="34" t="s">
        <v>49</v>
      </c>
      <c r="Q171" s="34"/>
      <c r="R171" s="26" t="s">
        <v>941</v>
      </c>
      <c r="S171" s="28" t="s">
        <v>942</v>
      </c>
      <c r="T171" s="39">
        <v>46050</v>
      </c>
      <c r="U171" s="27" t="s">
        <v>779</v>
      </c>
      <c r="V171" s="259"/>
      <c r="W171" s="26" t="s">
        <v>780</v>
      </c>
      <c r="X171" s="27"/>
      <c r="Y171" s="262"/>
    </row>
    <row r="172" spans="1:25" s="2" customFormat="1" ht="79.150000000000006" customHeight="1" x14ac:dyDescent="0.4">
      <c r="A172" s="26" t="s">
        <v>771</v>
      </c>
      <c r="B172" s="27">
        <v>22</v>
      </c>
      <c r="C172" s="31" t="s">
        <v>939</v>
      </c>
      <c r="D172" s="26" t="s">
        <v>773</v>
      </c>
      <c r="E172" s="26" t="s">
        <v>789</v>
      </c>
      <c r="F172" s="26" t="s">
        <v>785</v>
      </c>
      <c r="G172" s="26" t="s">
        <v>790</v>
      </c>
      <c r="H172" s="26" t="s">
        <v>943</v>
      </c>
      <c r="I172" s="34" t="s">
        <v>49</v>
      </c>
      <c r="J172" s="34"/>
      <c r="K172" s="34"/>
      <c r="L172" s="34"/>
      <c r="M172" s="34"/>
      <c r="N172" s="34"/>
      <c r="O172" s="34" t="s">
        <v>49</v>
      </c>
      <c r="P172" s="34" t="s">
        <v>49</v>
      </c>
      <c r="Q172" s="34"/>
      <c r="R172" s="26" t="s">
        <v>941</v>
      </c>
      <c r="S172" s="28" t="s">
        <v>942</v>
      </c>
      <c r="T172" s="39">
        <v>46050</v>
      </c>
      <c r="U172" s="27" t="s">
        <v>778</v>
      </c>
      <c r="V172" s="259"/>
      <c r="W172" s="26" t="s">
        <v>780</v>
      </c>
      <c r="X172" s="27"/>
      <c r="Y172" s="262"/>
    </row>
    <row r="173" spans="1:25" s="2" customFormat="1" ht="49.15" customHeight="1" x14ac:dyDescent="0.4">
      <c r="A173" s="26" t="s">
        <v>771</v>
      </c>
      <c r="B173" s="27">
        <v>22</v>
      </c>
      <c r="C173" s="31" t="s">
        <v>939</v>
      </c>
      <c r="D173" s="26" t="s">
        <v>773</v>
      </c>
      <c r="E173" s="26" t="s">
        <v>820</v>
      </c>
      <c r="F173" s="26" t="s">
        <v>792</v>
      </c>
      <c r="G173" s="26" t="s">
        <v>775</v>
      </c>
      <c r="H173" s="26" t="s">
        <v>944</v>
      </c>
      <c r="I173" s="34" t="s">
        <v>49</v>
      </c>
      <c r="J173" s="34"/>
      <c r="K173" s="34"/>
      <c r="L173" s="34"/>
      <c r="M173" s="34"/>
      <c r="N173" s="34"/>
      <c r="O173" s="34"/>
      <c r="P173" s="34" t="s">
        <v>49</v>
      </c>
      <c r="Q173" s="34"/>
      <c r="R173" s="26" t="s">
        <v>941</v>
      </c>
      <c r="S173" s="28" t="s">
        <v>942</v>
      </c>
      <c r="T173" s="39">
        <v>46050</v>
      </c>
      <c r="U173" s="27" t="s">
        <v>779</v>
      </c>
      <c r="V173" s="259"/>
      <c r="W173" s="26" t="s">
        <v>780</v>
      </c>
      <c r="X173" s="27"/>
      <c r="Y173" s="262"/>
    </row>
    <row r="174" spans="1:25" s="2" customFormat="1" ht="49.15" customHeight="1" x14ac:dyDescent="0.4">
      <c r="A174" s="26" t="s">
        <v>771</v>
      </c>
      <c r="B174" s="27">
        <v>22</v>
      </c>
      <c r="C174" s="31" t="s">
        <v>939</v>
      </c>
      <c r="D174" s="26" t="s">
        <v>773</v>
      </c>
      <c r="E174" s="26" t="s">
        <v>422</v>
      </c>
      <c r="F174" s="26" t="s">
        <v>792</v>
      </c>
      <c r="G174" s="26" t="s">
        <v>790</v>
      </c>
      <c r="H174" s="26" t="s">
        <v>944</v>
      </c>
      <c r="I174" s="34" t="s">
        <v>49</v>
      </c>
      <c r="J174" s="34"/>
      <c r="K174" s="34"/>
      <c r="L174" s="34"/>
      <c r="M174" s="34"/>
      <c r="N174" s="34"/>
      <c r="O174" s="34"/>
      <c r="P174" s="34" t="s">
        <v>49</v>
      </c>
      <c r="Q174" s="34"/>
      <c r="R174" s="26" t="s">
        <v>941</v>
      </c>
      <c r="S174" s="28" t="s">
        <v>942</v>
      </c>
      <c r="T174" s="39">
        <v>46050</v>
      </c>
      <c r="U174" s="27" t="s">
        <v>778</v>
      </c>
      <c r="V174" s="260"/>
      <c r="W174" s="26" t="s">
        <v>780</v>
      </c>
      <c r="X174" s="27"/>
      <c r="Y174" s="263"/>
    </row>
    <row r="175" spans="1:25" s="2" customFormat="1" ht="66" customHeight="1" x14ac:dyDescent="0.4">
      <c r="A175" s="26" t="s">
        <v>771</v>
      </c>
      <c r="B175" s="27">
        <v>23</v>
      </c>
      <c r="C175" s="31" t="s">
        <v>945</v>
      </c>
      <c r="D175" s="26" t="s">
        <v>773</v>
      </c>
      <c r="E175" s="26" t="s">
        <v>829</v>
      </c>
      <c r="F175" s="26" t="s">
        <v>785</v>
      </c>
      <c r="G175" s="26" t="s">
        <v>790</v>
      </c>
      <c r="H175" s="26" t="s">
        <v>946</v>
      </c>
      <c r="I175" s="34" t="s">
        <v>49</v>
      </c>
      <c r="J175" s="34"/>
      <c r="K175" s="34"/>
      <c r="L175" s="34"/>
      <c r="M175" s="34"/>
      <c r="N175" s="34"/>
      <c r="O175" s="34"/>
      <c r="P175" s="34" t="s">
        <v>49</v>
      </c>
      <c r="Q175" s="34"/>
      <c r="R175" s="26" t="s">
        <v>941</v>
      </c>
      <c r="S175" s="28" t="s">
        <v>947</v>
      </c>
      <c r="T175" s="39">
        <v>46050</v>
      </c>
      <c r="U175" s="27" t="s">
        <v>779</v>
      </c>
      <c r="V175" s="258" t="s">
        <v>779</v>
      </c>
      <c r="W175" s="26" t="s">
        <v>780</v>
      </c>
      <c r="X175" s="27"/>
      <c r="Y175" s="261"/>
    </row>
    <row r="176" spans="1:25" s="2" customFormat="1" ht="63.6" customHeight="1" x14ac:dyDescent="0.4">
      <c r="A176" s="26" t="s">
        <v>771</v>
      </c>
      <c r="B176" s="27">
        <v>23</v>
      </c>
      <c r="C176" s="31" t="s">
        <v>945</v>
      </c>
      <c r="D176" s="26" t="s">
        <v>773</v>
      </c>
      <c r="E176" s="26" t="s">
        <v>825</v>
      </c>
      <c r="F176" s="26" t="s">
        <v>785</v>
      </c>
      <c r="G176" s="26" t="s">
        <v>790</v>
      </c>
      <c r="H176" s="26" t="s">
        <v>948</v>
      </c>
      <c r="I176" s="34" t="s">
        <v>49</v>
      </c>
      <c r="J176" s="34"/>
      <c r="K176" s="34"/>
      <c r="L176" s="34"/>
      <c r="M176" s="34"/>
      <c r="N176" s="34"/>
      <c r="O176" s="34"/>
      <c r="P176" s="34" t="s">
        <v>49</v>
      </c>
      <c r="Q176" s="34"/>
      <c r="R176" s="26" t="s">
        <v>941</v>
      </c>
      <c r="S176" s="28" t="s">
        <v>947</v>
      </c>
      <c r="T176" s="39">
        <v>46050</v>
      </c>
      <c r="U176" s="27" t="s">
        <v>779</v>
      </c>
      <c r="V176" s="259"/>
      <c r="W176" s="26" t="s">
        <v>780</v>
      </c>
      <c r="X176" s="27"/>
      <c r="Y176" s="262"/>
    </row>
    <row r="177" spans="1:25" s="2" customFormat="1" ht="78.599999999999994" customHeight="1" x14ac:dyDescent="0.4">
      <c r="A177" s="26" t="s">
        <v>771</v>
      </c>
      <c r="B177" s="27">
        <v>23</v>
      </c>
      <c r="C177" s="31" t="s">
        <v>945</v>
      </c>
      <c r="D177" s="26" t="s">
        <v>773</v>
      </c>
      <c r="E177" s="26" t="s">
        <v>789</v>
      </c>
      <c r="F177" s="26" t="s">
        <v>785</v>
      </c>
      <c r="G177" s="26" t="s">
        <v>790</v>
      </c>
      <c r="H177" s="26" t="s">
        <v>949</v>
      </c>
      <c r="I177" s="34" t="s">
        <v>49</v>
      </c>
      <c r="J177" s="34"/>
      <c r="K177" s="34"/>
      <c r="L177" s="34"/>
      <c r="M177" s="34"/>
      <c r="N177" s="34"/>
      <c r="O177" s="34" t="s">
        <v>49</v>
      </c>
      <c r="P177" s="34" t="s">
        <v>49</v>
      </c>
      <c r="Q177" s="34"/>
      <c r="R177" s="26" t="s">
        <v>941</v>
      </c>
      <c r="S177" s="28" t="s">
        <v>947</v>
      </c>
      <c r="T177" s="39">
        <v>46050</v>
      </c>
      <c r="U177" s="27" t="s">
        <v>778</v>
      </c>
      <c r="V177" s="259"/>
      <c r="W177" s="26" t="s">
        <v>780</v>
      </c>
      <c r="X177" s="27"/>
      <c r="Y177" s="262"/>
    </row>
    <row r="178" spans="1:25" s="2" customFormat="1" ht="49.15" customHeight="1" x14ac:dyDescent="0.4">
      <c r="A178" s="26" t="s">
        <v>771</v>
      </c>
      <c r="B178" s="27">
        <v>23</v>
      </c>
      <c r="C178" s="31" t="s">
        <v>945</v>
      </c>
      <c r="D178" s="26" t="s">
        <v>773</v>
      </c>
      <c r="E178" s="26" t="s">
        <v>950</v>
      </c>
      <c r="F178" s="26" t="s">
        <v>951</v>
      </c>
      <c r="G178" s="26" t="s">
        <v>775</v>
      </c>
      <c r="H178" s="26" t="s">
        <v>952</v>
      </c>
      <c r="I178" s="34" t="s">
        <v>49</v>
      </c>
      <c r="J178" s="34" t="s">
        <v>49</v>
      </c>
      <c r="K178" s="34"/>
      <c r="L178" s="34"/>
      <c r="M178" s="34"/>
      <c r="N178" s="34"/>
      <c r="O178" s="34"/>
      <c r="P178" s="34"/>
      <c r="Q178" s="34"/>
      <c r="R178" s="26" t="s">
        <v>941</v>
      </c>
      <c r="S178" s="28" t="s">
        <v>947</v>
      </c>
      <c r="T178" s="39">
        <v>46050</v>
      </c>
      <c r="U178" s="27" t="s">
        <v>778</v>
      </c>
      <c r="V178" s="259"/>
      <c r="W178" s="26" t="s">
        <v>780</v>
      </c>
      <c r="X178" s="27"/>
      <c r="Y178" s="262"/>
    </row>
    <row r="179" spans="1:25" s="2" customFormat="1" ht="49.15" customHeight="1" x14ac:dyDescent="0.4">
      <c r="A179" s="26" t="s">
        <v>771</v>
      </c>
      <c r="B179" s="27">
        <v>23</v>
      </c>
      <c r="C179" s="31" t="s">
        <v>945</v>
      </c>
      <c r="D179" s="26" t="s">
        <v>773</v>
      </c>
      <c r="E179" s="26" t="s">
        <v>820</v>
      </c>
      <c r="F179" s="26" t="s">
        <v>865</v>
      </c>
      <c r="G179" s="26" t="s">
        <v>775</v>
      </c>
      <c r="H179" s="26" t="s">
        <v>953</v>
      </c>
      <c r="I179" s="34" t="s">
        <v>49</v>
      </c>
      <c r="J179" s="34"/>
      <c r="K179" s="34"/>
      <c r="L179" s="34"/>
      <c r="M179" s="34"/>
      <c r="N179" s="34"/>
      <c r="O179" s="34"/>
      <c r="P179" s="34"/>
      <c r="Q179" s="34"/>
      <c r="R179" s="26" t="s">
        <v>941</v>
      </c>
      <c r="S179" s="28" t="s">
        <v>947</v>
      </c>
      <c r="T179" s="39">
        <v>46050</v>
      </c>
      <c r="U179" s="27" t="s">
        <v>778</v>
      </c>
      <c r="V179" s="259"/>
      <c r="W179" s="26" t="s">
        <v>780</v>
      </c>
      <c r="X179" s="27"/>
      <c r="Y179" s="262"/>
    </row>
    <row r="180" spans="1:25" s="2" customFormat="1" ht="49.15" customHeight="1" x14ac:dyDescent="0.4">
      <c r="A180" s="26" t="s">
        <v>771</v>
      </c>
      <c r="B180" s="27">
        <v>23</v>
      </c>
      <c r="C180" s="31" t="s">
        <v>945</v>
      </c>
      <c r="D180" s="26" t="s">
        <v>773</v>
      </c>
      <c r="E180" s="26" t="s">
        <v>927</v>
      </c>
      <c r="F180" s="26" t="s">
        <v>865</v>
      </c>
      <c r="G180" s="26" t="s">
        <v>790</v>
      </c>
      <c r="H180" s="26" t="s">
        <v>953</v>
      </c>
      <c r="I180" s="34" t="s">
        <v>49</v>
      </c>
      <c r="J180" s="34"/>
      <c r="K180" s="34"/>
      <c r="L180" s="34"/>
      <c r="M180" s="34"/>
      <c r="N180" s="34"/>
      <c r="O180" s="34"/>
      <c r="P180" s="34"/>
      <c r="Q180" s="34"/>
      <c r="R180" s="26" t="s">
        <v>941</v>
      </c>
      <c r="S180" s="28" t="s">
        <v>947</v>
      </c>
      <c r="T180" s="39">
        <v>46050</v>
      </c>
      <c r="U180" s="27" t="s">
        <v>778</v>
      </c>
      <c r="V180" s="259"/>
      <c r="W180" s="26" t="s">
        <v>780</v>
      </c>
      <c r="X180" s="27"/>
      <c r="Y180" s="263"/>
    </row>
    <row r="181" spans="1:25" s="2" customFormat="1" ht="49.15" customHeight="1" x14ac:dyDescent="0.4">
      <c r="A181" s="26" t="s">
        <v>771</v>
      </c>
      <c r="B181" s="27">
        <v>23</v>
      </c>
      <c r="C181" s="31" t="s">
        <v>945</v>
      </c>
      <c r="D181" s="26" t="s">
        <v>773</v>
      </c>
      <c r="E181" s="26" t="s">
        <v>954</v>
      </c>
      <c r="F181" s="26" t="s">
        <v>792</v>
      </c>
      <c r="G181" s="26" t="s">
        <v>775</v>
      </c>
      <c r="H181" s="26" t="s">
        <v>955</v>
      </c>
      <c r="I181" s="34" t="s">
        <v>49</v>
      </c>
      <c r="J181" s="34"/>
      <c r="K181" s="34"/>
      <c r="L181" s="34"/>
      <c r="M181" s="34"/>
      <c r="N181" s="34"/>
      <c r="O181" s="34"/>
      <c r="P181" s="34"/>
      <c r="Q181" s="34"/>
      <c r="R181" s="26" t="s">
        <v>941</v>
      </c>
      <c r="S181" s="28" t="s">
        <v>947</v>
      </c>
      <c r="T181" s="39">
        <v>46050</v>
      </c>
      <c r="U181" s="27" t="s">
        <v>779</v>
      </c>
      <c r="V181" s="260"/>
      <c r="W181" s="26" t="s">
        <v>780</v>
      </c>
      <c r="X181" s="27"/>
      <c r="Y181" s="40"/>
    </row>
    <row r="182" spans="1:25" s="2" customFormat="1" ht="89.25" x14ac:dyDescent="0.4">
      <c r="A182" s="26" t="s">
        <v>771</v>
      </c>
      <c r="B182" s="27">
        <v>24</v>
      </c>
      <c r="C182" s="31" t="s">
        <v>956</v>
      </c>
      <c r="D182" s="26" t="s">
        <v>773</v>
      </c>
      <c r="E182" s="26" t="s">
        <v>957</v>
      </c>
      <c r="F182" s="26" t="s">
        <v>847</v>
      </c>
      <c r="G182" s="26" t="s">
        <v>775</v>
      </c>
      <c r="H182" s="26" t="s">
        <v>958</v>
      </c>
      <c r="I182" s="34" t="s">
        <v>49</v>
      </c>
      <c r="J182" s="34" t="s">
        <v>49</v>
      </c>
      <c r="K182" s="34" t="s">
        <v>49</v>
      </c>
      <c r="L182" s="34" t="s">
        <v>49</v>
      </c>
      <c r="M182" s="34" t="s">
        <v>49</v>
      </c>
      <c r="N182" s="34"/>
      <c r="O182" s="34"/>
      <c r="P182" s="34"/>
      <c r="Q182" s="34"/>
      <c r="R182" s="26" t="s">
        <v>959</v>
      </c>
      <c r="S182" s="28">
        <v>45798</v>
      </c>
      <c r="T182" s="39">
        <v>46050</v>
      </c>
      <c r="U182" s="27" t="s">
        <v>779</v>
      </c>
      <c r="V182" s="258" t="s">
        <v>805</v>
      </c>
      <c r="W182" s="26" t="s">
        <v>780</v>
      </c>
      <c r="X182" s="27"/>
      <c r="Y182" s="261"/>
    </row>
    <row r="183" spans="1:25" s="2" customFormat="1" ht="49.15" customHeight="1" x14ac:dyDescent="0.4">
      <c r="A183" s="26" t="s">
        <v>771</v>
      </c>
      <c r="B183" s="27">
        <v>24</v>
      </c>
      <c r="C183" s="31" t="s">
        <v>956</v>
      </c>
      <c r="D183" s="26" t="s">
        <v>773</v>
      </c>
      <c r="E183" s="26" t="s">
        <v>820</v>
      </c>
      <c r="F183" s="26" t="s">
        <v>792</v>
      </c>
      <c r="G183" s="26" t="s">
        <v>775</v>
      </c>
      <c r="H183" s="26" t="s">
        <v>944</v>
      </c>
      <c r="I183" s="34" t="s">
        <v>49</v>
      </c>
      <c r="J183" s="34"/>
      <c r="K183" s="34"/>
      <c r="L183" s="34"/>
      <c r="M183" s="34"/>
      <c r="N183" s="34"/>
      <c r="O183" s="34"/>
      <c r="P183" s="34" t="s">
        <v>49</v>
      </c>
      <c r="Q183" s="34"/>
      <c r="R183" s="26" t="s">
        <v>959</v>
      </c>
      <c r="S183" s="28">
        <v>45798</v>
      </c>
      <c r="T183" s="39">
        <v>46050</v>
      </c>
      <c r="U183" s="27" t="s">
        <v>779</v>
      </c>
      <c r="V183" s="259"/>
      <c r="W183" s="26" t="s">
        <v>780</v>
      </c>
      <c r="X183" s="27"/>
      <c r="Y183" s="262"/>
    </row>
    <row r="184" spans="1:25" s="2" customFormat="1" ht="49.15" customHeight="1" x14ac:dyDescent="0.4">
      <c r="A184" s="26" t="s">
        <v>771</v>
      </c>
      <c r="B184" s="27">
        <v>24</v>
      </c>
      <c r="C184" s="31" t="s">
        <v>956</v>
      </c>
      <c r="D184" s="26" t="s">
        <v>773</v>
      </c>
      <c r="E184" s="26" t="s">
        <v>422</v>
      </c>
      <c r="F184" s="26" t="s">
        <v>792</v>
      </c>
      <c r="G184" s="26" t="s">
        <v>790</v>
      </c>
      <c r="H184" s="26" t="s">
        <v>944</v>
      </c>
      <c r="I184" s="34" t="s">
        <v>49</v>
      </c>
      <c r="J184" s="34"/>
      <c r="K184" s="34"/>
      <c r="L184" s="34"/>
      <c r="M184" s="34"/>
      <c r="N184" s="34"/>
      <c r="O184" s="34"/>
      <c r="P184" s="34" t="s">
        <v>49</v>
      </c>
      <c r="Q184" s="34"/>
      <c r="R184" s="26" t="s">
        <v>959</v>
      </c>
      <c r="S184" s="28">
        <v>45798</v>
      </c>
      <c r="T184" s="39">
        <v>46050</v>
      </c>
      <c r="U184" s="27" t="s">
        <v>779</v>
      </c>
      <c r="V184" s="259"/>
      <c r="W184" s="26" t="s">
        <v>780</v>
      </c>
      <c r="X184" s="27"/>
      <c r="Y184" s="262"/>
    </row>
    <row r="185" spans="1:25" s="2" customFormat="1" ht="83.45" customHeight="1" x14ac:dyDescent="0.4">
      <c r="A185" s="26" t="s">
        <v>771</v>
      </c>
      <c r="B185" s="27">
        <v>24</v>
      </c>
      <c r="C185" s="31" t="s">
        <v>956</v>
      </c>
      <c r="D185" s="26" t="s">
        <v>773</v>
      </c>
      <c r="E185" s="26" t="s">
        <v>838</v>
      </c>
      <c r="F185" s="26" t="s">
        <v>836</v>
      </c>
      <c r="G185" s="26" t="s">
        <v>775</v>
      </c>
      <c r="H185" s="26" t="s">
        <v>960</v>
      </c>
      <c r="I185" s="34" t="s">
        <v>49</v>
      </c>
      <c r="J185" s="34" t="s">
        <v>49</v>
      </c>
      <c r="K185" s="34"/>
      <c r="L185" s="34"/>
      <c r="M185" s="34"/>
      <c r="N185" s="34"/>
      <c r="O185" s="34"/>
      <c r="P185" s="34" t="s">
        <v>49</v>
      </c>
      <c r="Q185" s="34"/>
      <c r="R185" s="26" t="s">
        <v>959</v>
      </c>
      <c r="S185" s="28">
        <v>45798</v>
      </c>
      <c r="T185" s="39">
        <v>46050</v>
      </c>
      <c r="U185" s="27" t="s">
        <v>778</v>
      </c>
      <c r="V185" s="259"/>
      <c r="W185" s="26" t="s">
        <v>780</v>
      </c>
      <c r="X185" s="27"/>
      <c r="Y185" s="262"/>
    </row>
    <row r="186" spans="1:25" s="2" customFormat="1" ht="79.900000000000006" customHeight="1" x14ac:dyDescent="0.4">
      <c r="A186" s="26" t="s">
        <v>771</v>
      </c>
      <c r="B186" s="27">
        <v>24</v>
      </c>
      <c r="C186" s="31" t="s">
        <v>956</v>
      </c>
      <c r="D186" s="26" t="s">
        <v>773</v>
      </c>
      <c r="E186" s="26" t="s">
        <v>884</v>
      </c>
      <c r="F186" s="26" t="s">
        <v>836</v>
      </c>
      <c r="G186" s="26" t="s">
        <v>790</v>
      </c>
      <c r="H186" s="26" t="s">
        <v>961</v>
      </c>
      <c r="I186" s="34" t="s">
        <v>49</v>
      </c>
      <c r="J186" s="34" t="s">
        <v>49</v>
      </c>
      <c r="K186" s="34"/>
      <c r="L186" s="34"/>
      <c r="M186" s="34"/>
      <c r="N186" s="34"/>
      <c r="O186" s="34"/>
      <c r="P186" s="34" t="s">
        <v>49</v>
      </c>
      <c r="Q186" s="34"/>
      <c r="R186" s="26" t="s">
        <v>959</v>
      </c>
      <c r="S186" s="28">
        <v>45798</v>
      </c>
      <c r="T186" s="39">
        <v>46050</v>
      </c>
      <c r="U186" s="27" t="s">
        <v>779</v>
      </c>
      <c r="V186" s="259"/>
      <c r="W186" s="26" t="s">
        <v>780</v>
      </c>
      <c r="X186" s="27"/>
      <c r="Y186" s="262"/>
    </row>
    <row r="187" spans="1:25" s="2" customFormat="1" ht="79.900000000000006" customHeight="1" x14ac:dyDescent="0.4">
      <c r="A187" s="26" t="s">
        <v>771</v>
      </c>
      <c r="B187" s="27">
        <v>24</v>
      </c>
      <c r="C187" s="31" t="s">
        <v>956</v>
      </c>
      <c r="D187" s="26" t="s">
        <v>773</v>
      </c>
      <c r="E187" s="26" t="s">
        <v>962</v>
      </c>
      <c r="F187" s="26" t="s">
        <v>836</v>
      </c>
      <c r="G187" s="26" t="s">
        <v>775</v>
      </c>
      <c r="H187" s="26" t="s">
        <v>960</v>
      </c>
      <c r="I187" s="34" t="s">
        <v>49</v>
      </c>
      <c r="J187" s="34" t="s">
        <v>49</v>
      </c>
      <c r="K187" s="34"/>
      <c r="L187" s="34"/>
      <c r="M187" s="34"/>
      <c r="N187" s="34"/>
      <c r="O187" s="34"/>
      <c r="P187" s="34" t="s">
        <v>49</v>
      </c>
      <c r="Q187" s="34"/>
      <c r="R187" s="26" t="s">
        <v>959</v>
      </c>
      <c r="S187" s="28">
        <v>45798</v>
      </c>
      <c r="T187" s="39">
        <v>46050</v>
      </c>
      <c r="U187" s="27" t="s">
        <v>779</v>
      </c>
      <c r="V187" s="259"/>
      <c r="W187" s="26" t="s">
        <v>780</v>
      </c>
      <c r="X187" s="27"/>
      <c r="Y187" s="262"/>
    </row>
    <row r="188" spans="1:25" s="2" customFormat="1" ht="49.15" customHeight="1" x14ac:dyDescent="0.4">
      <c r="A188" s="26" t="s">
        <v>771</v>
      </c>
      <c r="B188" s="27">
        <v>24</v>
      </c>
      <c r="C188" s="31" t="s">
        <v>956</v>
      </c>
      <c r="D188" s="26" t="s">
        <v>773</v>
      </c>
      <c r="E188" s="26" t="s">
        <v>789</v>
      </c>
      <c r="F188" s="26" t="s">
        <v>963</v>
      </c>
      <c r="G188" s="26" t="s">
        <v>790</v>
      </c>
      <c r="H188" s="26" t="s">
        <v>851</v>
      </c>
      <c r="I188" s="34"/>
      <c r="J188" s="34"/>
      <c r="K188" s="34"/>
      <c r="L188" s="34"/>
      <c r="M188" s="34"/>
      <c r="N188" s="34"/>
      <c r="O188" s="34" t="s">
        <v>49</v>
      </c>
      <c r="P188" s="34"/>
      <c r="Q188" s="34"/>
      <c r="R188" s="26" t="s">
        <v>959</v>
      </c>
      <c r="S188" s="28">
        <v>45798</v>
      </c>
      <c r="T188" s="39">
        <v>46050</v>
      </c>
      <c r="U188" s="27" t="s">
        <v>779</v>
      </c>
      <c r="V188" s="259"/>
      <c r="W188" s="26" t="s">
        <v>780</v>
      </c>
      <c r="X188" s="27"/>
      <c r="Y188" s="262"/>
    </row>
    <row r="189" spans="1:25" s="2" customFormat="1" ht="49.15" customHeight="1" x14ac:dyDescent="0.4">
      <c r="A189" s="26" t="s">
        <v>771</v>
      </c>
      <c r="B189" s="27">
        <v>24</v>
      </c>
      <c r="C189" s="31" t="s">
        <v>956</v>
      </c>
      <c r="D189" s="26" t="s">
        <v>773</v>
      </c>
      <c r="E189" s="26" t="s">
        <v>789</v>
      </c>
      <c r="F189" s="26" t="s">
        <v>964</v>
      </c>
      <c r="G189" s="26" t="s">
        <v>790</v>
      </c>
      <c r="H189" s="26" t="s">
        <v>851</v>
      </c>
      <c r="I189" s="34"/>
      <c r="J189" s="34"/>
      <c r="K189" s="34"/>
      <c r="L189" s="34"/>
      <c r="M189" s="34"/>
      <c r="N189" s="34"/>
      <c r="O189" s="34" t="s">
        <v>49</v>
      </c>
      <c r="P189" s="34"/>
      <c r="Q189" s="34"/>
      <c r="R189" s="26" t="s">
        <v>959</v>
      </c>
      <c r="S189" s="28">
        <v>45798</v>
      </c>
      <c r="T189" s="39">
        <v>46050</v>
      </c>
      <c r="U189" s="27" t="s">
        <v>779</v>
      </c>
      <c r="V189" s="260"/>
      <c r="W189" s="26" t="s">
        <v>780</v>
      </c>
      <c r="X189" s="27"/>
      <c r="Y189" s="263"/>
    </row>
    <row r="190" spans="1:25" x14ac:dyDescent="0.4">
      <c r="A190" s="24"/>
      <c r="B190" s="25"/>
      <c r="C190" s="24"/>
      <c r="D190" s="24"/>
      <c r="E190" s="24"/>
      <c r="F190" s="24"/>
      <c r="G190" s="24"/>
      <c r="H190" s="24"/>
      <c r="I190" s="24"/>
      <c r="J190" s="25"/>
      <c r="K190" s="24"/>
      <c r="L190" s="24"/>
      <c r="M190" s="24"/>
      <c r="N190" s="24"/>
      <c r="O190" s="24"/>
      <c r="P190" s="25"/>
      <c r="Q190" s="24"/>
      <c r="R190" s="24"/>
      <c r="S190" s="24"/>
      <c r="T190" s="24"/>
      <c r="U190" s="24"/>
      <c r="V190" s="24"/>
      <c r="W190" s="24"/>
      <c r="X190" s="24"/>
      <c r="Y190" s="24"/>
    </row>
    <row r="191" spans="1:25" x14ac:dyDescent="0.4">
      <c r="A191" s="24" t="s">
        <v>326</v>
      </c>
      <c r="B191" s="25"/>
      <c r="C191" s="24"/>
      <c r="D191" s="24"/>
      <c r="E191" s="24"/>
      <c r="F191" s="24"/>
      <c r="G191" s="24"/>
      <c r="H191" s="24"/>
      <c r="I191" s="24"/>
      <c r="J191" s="25"/>
      <c r="K191" s="24"/>
      <c r="L191" s="24"/>
      <c r="M191" s="24"/>
      <c r="N191" s="24"/>
      <c r="O191" s="24"/>
      <c r="P191" s="25"/>
      <c r="Q191" s="24"/>
      <c r="R191" s="24"/>
      <c r="S191" s="24"/>
      <c r="T191" s="24"/>
      <c r="U191" s="24"/>
      <c r="V191" s="24"/>
      <c r="W191" s="24"/>
      <c r="X191" s="24"/>
      <c r="Y191" s="24"/>
    </row>
    <row r="192" spans="1:25" x14ac:dyDescent="0.4">
      <c r="A192" s="24" t="s">
        <v>327</v>
      </c>
      <c r="B192" s="25"/>
      <c r="C192" s="24"/>
      <c r="D192" s="24"/>
      <c r="E192" s="24"/>
      <c r="F192" s="24"/>
      <c r="G192" s="24"/>
      <c r="H192" s="24"/>
      <c r="I192" s="24"/>
      <c r="J192" s="25"/>
      <c r="K192" s="24"/>
      <c r="L192" s="24"/>
      <c r="M192" s="24"/>
      <c r="N192" s="24"/>
      <c r="O192" s="24"/>
      <c r="P192" s="25"/>
      <c r="Q192" s="24"/>
      <c r="R192" s="24"/>
      <c r="S192" s="24"/>
      <c r="T192" s="24"/>
      <c r="U192" s="24"/>
      <c r="V192" s="24"/>
      <c r="W192" s="24"/>
      <c r="X192" s="24"/>
      <c r="Y192" s="24"/>
    </row>
    <row r="193" spans="1:25" x14ac:dyDescent="0.4">
      <c r="A193" s="24" t="s">
        <v>328</v>
      </c>
      <c r="B193" s="25"/>
      <c r="C193" s="24"/>
      <c r="D193" s="24"/>
      <c r="E193" s="24"/>
      <c r="F193" s="24"/>
      <c r="G193" s="24"/>
      <c r="H193" s="24"/>
      <c r="I193" s="24"/>
      <c r="J193" s="25"/>
      <c r="K193" s="24"/>
      <c r="L193" s="24"/>
      <c r="M193" s="24"/>
      <c r="N193" s="24"/>
      <c r="O193" s="24"/>
      <c r="P193" s="25"/>
      <c r="Q193" s="24"/>
      <c r="R193" s="24"/>
      <c r="S193" s="24"/>
      <c r="T193" s="24"/>
      <c r="U193" s="24"/>
      <c r="V193" s="24"/>
      <c r="W193" s="24"/>
      <c r="X193" s="24"/>
      <c r="Y193" s="24"/>
    </row>
    <row r="194" spans="1:25" x14ac:dyDescent="0.4">
      <c r="A194" s="24" t="s">
        <v>329</v>
      </c>
      <c r="B194" s="25"/>
      <c r="C194" s="24"/>
      <c r="D194" s="24"/>
      <c r="E194" s="24"/>
      <c r="F194" s="24"/>
      <c r="G194" s="24"/>
      <c r="H194" s="24"/>
      <c r="I194" s="24"/>
      <c r="J194" s="25"/>
      <c r="K194" s="24"/>
      <c r="L194" s="24"/>
      <c r="M194" s="24"/>
      <c r="N194" s="24"/>
      <c r="O194" s="24"/>
      <c r="P194" s="25"/>
      <c r="Q194" s="24"/>
      <c r="R194" s="24"/>
      <c r="S194" s="24"/>
      <c r="T194" s="24"/>
      <c r="U194" s="24"/>
      <c r="V194" s="24"/>
      <c r="W194" s="24"/>
      <c r="X194" s="24"/>
      <c r="Y194" s="24"/>
    </row>
    <row r="195" spans="1:25" x14ac:dyDescent="0.4">
      <c r="A195" s="24" t="s">
        <v>330</v>
      </c>
      <c r="B195" s="25"/>
      <c r="C195" s="24"/>
      <c r="D195" s="24"/>
      <c r="E195" s="24"/>
      <c r="F195" s="24"/>
      <c r="G195" s="24"/>
      <c r="H195" s="24"/>
      <c r="I195" s="24"/>
      <c r="J195" s="25"/>
      <c r="K195" s="24"/>
      <c r="L195" s="24"/>
      <c r="M195" s="24"/>
      <c r="N195" s="24"/>
      <c r="O195" s="24"/>
      <c r="P195" s="25"/>
      <c r="Q195" s="24"/>
      <c r="R195" s="24"/>
      <c r="S195" s="24"/>
      <c r="T195" s="24"/>
      <c r="U195" s="24"/>
      <c r="V195" s="24"/>
      <c r="W195" s="24"/>
      <c r="X195" s="24"/>
      <c r="Y195" s="24"/>
    </row>
    <row r="196" spans="1:25" x14ac:dyDescent="0.4">
      <c r="A196" s="24" t="s">
        <v>331</v>
      </c>
      <c r="B196" s="25"/>
      <c r="C196" s="24"/>
      <c r="D196" s="24"/>
      <c r="E196" s="24"/>
      <c r="F196" s="24"/>
      <c r="G196" s="24"/>
      <c r="H196" s="24"/>
      <c r="I196" s="24"/>
      <c r="J196" s="25"/>
      <c r="K196" s="24"/>
      <c r="L196" s="24"/>
      <c r="M196" s="24"/>
      <c r="N196" s="24"/>
      <c r="O196" s="24"/>
      <c r="P196" s="25"/>
      <c r="Q196" s="24"/>
      <c r="R196" s="24"/>
      <c r="S196" s="24"/>
      <c r="T196" s="24"/>
      <c r="U196" s="24"/>
      <c r="V196" s="24"/>
      <c r="W196" s="24"/>
      <c r="X196" s="24"/>
      <c r="Y196" s="24"/>
    </row>
    <row r="197" spans="1:25" x14ac:dyDescent="0.4">
      <c r="A197" s="24" t="s">
        <v>332</v>
      </c>
      <c r="B197" s="25"/>
      <c r="C197" s="24"/>
      <c r="D197" s="24"/>
      <c r="E197" s="24"/>
      <c r="F197" s="24"/>
      <c r="G197" s="24"/>
      <c r="H197" s="24"/>
      <c r="I197" s="24"/>
      <c r="J197" s="25"/>
      <c r="K197" s="24"/>
      <c r="L197" s="24"/>
      <c r="M197" s="24"/>
      <c r="N197" s="24"/>
      <c r="O197" s="24"/>
      <c r="P197" s="25"/>
      <c r="Q197" s="24"/>
      <c r="R197" s="24"/>
      <c r="S197" s="24"/>
      <c r="T197" s="24"/>
      <c r="U197" s="24"/>
      <c r="V197" s="24"/>
      <c r="W197" s="24"/>
      <c r="X197" s="24"/>
      <c r="Y197" s="24"/>
    </row>
    <row r="198" spans="1:25" x14ac:dyDescent="0.4">
      <c r="A198" s="24" t="s">
        <v>333</v>
      </c>
      <c r="B198" s="25"/>
      <c r="C198" s="24"/>
      <c r="D198" s="24"/>
      <c r="E198" s="24"/>
      <c r="F198" s="24"/>
      <c r="G198" s="24"/>
      <c r="H198" s="24"/>
      <c r="I198" s="24"/>
      <c r="J198" s="25"/>
      <c r="K198" s="24"/>
      <c r="L198" s="24"/>
      <c r="M198" s="24"/>
      <c r="N198" s="24"/>
      <c r="O198" s="24"/>
      <c r="P198" s="25"/>
      <c r="Q198" s="24"/>
      <c r="R198" s="24"/>
      <c r="S198" s="24"/>
      <c r="T198" s="24"/>
      <c r="U198" s="24"/>
      <c r="V198" s="24"/>
      <c r="W198" s="24"/>
      <c r="X198" s="24"/>
      <c r="Y198" s="24"/>
    </row>
    <row r="199" spans="1:25" x14ac:dyDescent="0.4">
      <c r="A199" s="24" t="s">
        <v>334</v>
      </c>
      <c r="B199" s="25"/>
      <c r="C199" s="24"/>
      <c r="D199" s="24"/>
      <c r="E199" s="24"/>
      <c r="F199" s="24"/>
      <c r="G199" s="24"/>
      <c r="H199" s="24"/>
      <c r="I199" s="24"/>
      <c r="J199" s="25"/>
      <c r="K199" s="24"/>
      <c r="L199" s="24"/>
      <c r="M199" s="24"/>
      <c r="N199" s="24"/>
      <c r="O199" s="24"/>
      <c r="P199" s="25"/>
      <c r="Q199" s="24"/>
      <c r="R199" s="24"/>
      <c r="S199" s="24"/>
      <c r="T199" s="24"/>
      <c r="U199" s="24"/>
      <c r="V199" s="24"/>
      <c r="W199" s="24"/>
      <c r="X199" s="24"/>
      <c r="Y199" s="24"/>
    </row>
    <row r="200" spans="1:25" x14ac:dyDescent="0.4">
      <c r="A200" s="24" t="s">
        <v>335</v>
      </c>
      <c r="B200" s="25"/>
      <c r="C200" s="24"/>
      <c r="D200" s="24"/>
      <c r="E200" s="24"/>
      <c r="F200" s="24"/>
      <c r="G200" s="24"/>
      <c r="H200" s="24"/>
      <c r="I200" s="24"/>
      <c r="J200" s="25"/>
      <c r="K200" s="24"/>
      <c r="L200" s="24"/>
      <c r="M200" s="24"/>
      <c r="N200" s="24"/>
      <c r="O200" s="24"/>
      <c r="P200" s="25"/>
      <c r="Q200" s="24"/>
      <c r="R200" s="24"/>
      <c r="S200" s="24"/>
      <c r="T200" s="24"/>
      <c r="U200" s="24"/>
      <c r="V200" s="24"/>
      <c r="W200" s="24"/>
      <c r="X200" s="24"/>
      <c r="Y200" s="24"/>
    </row>
    <row r="201" spans="1:25" x14ac:dyDescent="0.4">
      <c r="A201" s="24" t="s">
        <v>336</v>
      </c>
      <c r="B201" s="25"/>
      <c r="C201" s="24"/>
      <c r="D201" s="24"/>
      <c r="E201" s="24"/>
      <c r="F201" s="24"/>
      <c r="G201" s="24"/>
      <c r="H201" s="24"/>
      <c r="I201" s="24"/>
      <c r="J201" s="25"/>
      <c r="K201" s="24"/>
      <c r="L201" s="24"/>
      <c r="M201" s="24"/>
      <c r="N201" s="24"/>
      <c r="O201" s="24"/>
      <c r="P201" s="25"/>
      <c r="Q201" s="24"/>
      <c r="R201" s="24"/>
      <c r="S201" s="24"/>
      <c r="T201" s="24"/>
      <c r="U201" s="24"/>
      <c r="V201" s="24"/>
      <c r="W201" s="24"/>
      <c r="X201" s="24"/>
      <c r="Y201" s="24"/>
    </row>
    <row r="202" spans="1:25" x14ac:dyDescent="0.4">
      <c r="A202" s="24" t="s">
        <v>337</v>
      </c>
      <c r="B202" s="25"/>
      <c r="C202" s="24"/>
      <c r="D202" s="24"/>
      <c r="E202" s="24"/>
      <c r="F202" s="24"/>
      <c r="G202" s="24"/>
      <c r="H202" s="24"/>
      <c r="I202" s="24"/>
      <c r="J202" s="25"/>
      <c r="K202" s="24"/>
      <c r="L202" s="24"/>
      <c r="M202" s="24"/>
      <c r="N202" s="24"/>
      <c r="O202" s="24"/>
      <c r="P202" s="25"/>
      <c r="Q202" s="24"/>
      <c r="R202" s="24"/>
      <c r="S202" s="24"/>
      <c r="T202" s="24"/>
      <c r="U202" s="24"/>
      <c r="V202" s="24"/>
      <c r="W202" s="24"/>
      <c r="X202" s="24"/>
      <c r="Y202" s="24"/>
    </row>
    <row r="203" spans="1:25" x14ac:dyDescent="0.4">
      <c r="A203" s="24" t="s">
        <v>338</v>
      </c>
      <c r="B203" s="25"/>
      <c r="C203" s="24"/>
      <c r="D203" s="24"/>
      <c r="E203" s="24"/>
      <c r="F203" s="24"/>
      <c r="G203" s="24"/>
      <c r="H203" s="24"/>
      <c r="I203" s="24"/>
      <c r="J203" s="25"/>
      <c r="K203" s="24"/>
      <c r="L203" s="24"/>
      <c r="M203" s="24"/>
      <c r="N203" s="24"/>
      <c r="O203" s="24"/>
      <c r="P203" s="25"/>
      <c r="Q203" s="24"/>
      <c r="R203" s="24"/>
      <c r="S203" s="24"/>
      <c r="T203" s="24"/>
      <c r="U203" s="24"/>
      <c r="V203" s="24"/>
      <c r="W203" s="24"/>
      <c r="X203" s="24"/>
      <c r="Y203" s="24"/>
    </row>
    <row r="204" spans="1:25" x14ac:dyDescent="0.4">
      <c r="A204" s="24" t="s">
        <v>339</v>
      </c>
      <c r="B204" s="25"/>
      <c r="C204" s="24"/>
      <c r="D204" s="24"/>
      <c r="E204" s="24"/>
      <c r="F204" s="24"/>
      <c r="G204" s="24"/>
      <c r="H204" s="24"/>
      <c r="I204" s="24"/>
      <c r="J204" s="25"/>
      <c r="K204" s="24"/>
      <c r="L204" s="24"/>
      <c r="M204" s="24"/>
      <c r="N204" s="24"/>
      <c r="O204" s="24"/>
      <c r="P204" s="25"/>
      <c r="Q204" s="24"/>
      <c r="R204" s="24"/>
      <c r="S204" s="24"/>
      <c r="T204" s="24"/>
      <c r="U204" s="24"/>
      <c r="V204" s="24"/>
      <c r="W204" s="24"/>
      <c r="X204" s="24"/>
      <c r="Y204" s="24"/>
    </row>
  </sheetData>
  <autoFilter ref="A4:Y189" xr:uid="{2AF7FBF8-8A9D-47D4-8170-E1B2803835A4}"/>
  <mergeCells count="63">
    <mergeCell ref="V148:V155"/>
    <mergeCell ref="Y148:Y155"/>
    <mergeCell ref="V175:V181"/>
    <mergeCell ref="Y175:Y180"/>
    <mergeCell ref="V182:V189"/>
    <mergeCell ref="Y182:Y189"/>
    <mergeCell ref="V156:V164"/>
    <mergeCell ref="Y156:Y164"/>
    <mergeCell ref="V165:V169"/>
    <mergeCell ref="Y165:Y169"/>
    <mergeCell ref="V170:V174"/>
    <mergeCell ref="Y170:Y174"/>
    <mergeCell ref="V108:V120"/>
    <mergeCell ref="Y108:Y120"/>
    <mergeCell ref="V121:V136"/>
    <mergeCell ref="Y121:Y136"/>
    <mergeCell ref="V137:V147"/>
    <mergeCell ref="Y137:Y147"/>
    <mergeCell ref="V88:V95"/>
    <mergeCell ref="Y88:Y95"/>
    <mergeCell ref="V96:V100"/>
    <mergeCell ref="Y96:Y100"/>
    <mergeCell ref="V101:V107"/>
    <mergeCell ref="Y101:Y107"/>
    <mergeCell ref="V69:V76"/>
    <mergeCell ref="Y69:Y76"/>
    <mergeCell ref="V77:V84"/>
    <mergeCell ref="Y77:Y84"/>
    <mergeCell ref="V85:V87"/>
    <mergeCell ref="Y85:Y87"/>
    <mergeCell ref="V40:V54"/>
    <mergeCell ref="Y40:Y54"/>
    <mergeCell ref="V55:V60"/>
    <mergeCell ref="Y55:Y59"/>
    <mergeCell ref="V61:V68"/>
    <mergeCell ref="Y61:Y68"/>
    <mergeCell ref="V18:V19"/>
    <mergeCell ref="Y18:Y19"/>
    <mergeCell ref="V20:V30"/>
    <mergeCell ref="Y20:Y28"/>
    <mergeCell ref="V31:V39"/>
    <mergeCell ref="Y31:Y39"/>
    <mergeCell ref="I5:Q5"/>
    <mergeCell ref="V9:V15"/>
    <mergeCell ref="Y9:Y15"/>
    <mergeCell ref="V16:V17"/>
    <mergeCell ref="Y16:Y17"/>
    <mergeCell ref="V6:V8"/>
    <mergeCell ref="Y6:Y8"/>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159" priority="1" stopIfTrue="1" operator="containsText" text="判定不能">
      <formula>NOT(ISERROR(SEARCH("判定不能",U1)))</formula>
    </cfRule>
    <cfRule type="containsText" dxfId="158" priority="2" stopIfTrue="1" operator="containsText" text="効果○・改良望ましい">
      <formula>NOT(ISERROR(SEARCH("効果○・改良望ましい",U1)))</formula>
    </cfRule>
    <cfRule type="containsText" dxfId="157" priority="3" stopIfTrue="1" operator="containsText" text="効果×・改良">
      <formula>NOT(ISERROR(SEARCH("効果×・改良",U1)))</formula>
    </cfRule>
    <cfRule type="containsText" dxfId="156" priority="4" stopIfTrue="1" operator="containsText" text="効果○・改良">
      <formula>NOT(ISERROR(SEARCH("効果○・改良",U1)))</formula>
    </cfRule>
    <cfRule type="containsText" dxfId="155" priority="5" stopIfTrue="1" operator="containsText" text="効果○・継続">
      <formula>NOT(ISERROR(SEARCH("効果○・継続",U1)))</formula>
    </cfRule>
  </conditionalFormatting>
  <dataValidations count="3">
    <dataValidation type="list" allowBlank="1" showInputMessage="1" showErrorMessage="1" sqref="I6:Q189" xr:uid="{4755F3D9-2EEF-4792-9683-BED7E811C552}">
      <formula1>"○"</formula1>
    </dataValidation>
    <dataValidation type="list" allowBlank="1" showInputMessage="1" showErrorMessage="1" sqref="U6:U189 X6:X189" xr:uid="{98FC1293-161F-48B6-A07A-A3D1F2B42047}">
      <formula1>"効果○・継続,効果○・改良,効果×・改良,判定不能"</formula1>
    </dataValidation>
    <dataValidation type="list" allowBlank="1" showInputMessage="1" showErrorMessage="1" sqref="V6 Y6 V9 Y9 V16 Y16 Y18 V18 V20 Y175 V31 Y20 V40 Y31 V55 Y40 V61 Y55 V69 Y61 V77 Y69 V85 Y77 V88 Y85 V96 Y88 V101 Y96 V108 Y101 V121 Y108 V137 Y121 V148 Y137 V156 Y148 V165 Y156 V170 Y165 V175 Y170 V182 Y182" xr:uid="{7F200FB2-7C66-4CC3-9563-D54E9D4263ED}">
      <formula1>"効果○・継続,効果○・改良望ましい,効果○・改良,効果×・改良,判定不能"</formula1>
    </dataValidation>
  </dataValidations>
  <hyperlinks>
    <hyperlink ref="C6" r:id="rId1" xr:uid="{627EBDB5-7EC6-4AFD-91E8-979DD070F0DC}"/>
    <hyperlink ref="C7" r:id="rId2" xr:uid="{55B39826-4AAC-45FB-81EA-24F4353DD25B}"/>
    <hyperlink ref="C8" r:id="rId3" xr:uid="{FFA2B6E0-0D27-43D4-BA58-CCAFFE2BA23A}"/>
    <hyperlink ref="C9" r:id="rId4" xr:uid="{42F04003-2561-4776-8B0A-6D9CBE2199DB}"/>
    <hyperlink ref="C10" r:id="rId5" xr:uid="{A5C50897-D0A0-40DA-8812-8B3C58A0B663}"/>
    <hyperlink ref="C11" r:id="rId6" xr:uid="{3192C4E1-AD92-4365-B103-3BC1F370D37B}"/>
    <hyperlink ref="C12" r:id="rId7" xr:uid="{0E7634C9-1ECC-4411-A186-8CFE5C50FA1D}"/>
    <hyperlink ref="C13" r:id="rId8" xr:uid="{BC4A763D-2EB6-4BCE-9659-BFDDDF688C9C}"/>
    <hyperlink ref="C14" r:id="rId9" xr:uid="{2CBDC08B-410E-4996-A70D-CC4792E6B71A}"/>
    <hyperlink ref="C15" r:id="rId10" xr:uid="{69565648-CC59-4D03-BE07-097DF66D4EBF}"/>
    <hyperlink ref="C18" r:id="rId11" display="千葉県における新木更津市市漁業協同組合の資源管理協定" xr:uid="{BCB6DA3B-3147-4982-84AC-BEF1A4486013}"/>
    <hyperlink ref="C19" r:id="rId12" display="千葉県における新木更津市市漁業協同組合の資源管理協定" xr:uid="{65429B11-F112-4DC9-8BAC-0D20AC644DF6}"/>
    <hyperlink ref="C16" r:id="rId13" xr:uid="{8C1B6256-1BE6-4E99-810C-68C4AC5403EF}"/>
    <hyperlink ref="C17" r:id="rId14" xr:uid="{D3B92B79-BC19-465D-9D05-B20E1EBDBAF7}"/>
    <hyperlink ref="C31" r:id="rId15" xr:uid="{5B6CBC89-22E6-483C-893C-2D5D4C0D03E8}"/>
    <hyperlink ref="C55" r:id="rId16" xr:uid="{C6B0E854-9049-4DB2-B8C0-0A3845C3D94F}"/>
    <hyperlink ref="C61" r:id="rId17" xr:uid="{0EDBD979-14B9-49D6-9A57-06034FA7EC18}"/>
    <hyperlink ref="C69" r:id="rId18" xr:uid="{AF4302B7-14C8-4347-916B-B3FB5BCC48CC}"/>
    <hyperlink ref="C85" r:id="rId19" xr:uid="{B6D7A0A7-DA5F-4EF5-ABA7-4092A94426BE}"/>
    <hyperlink ref="C86:C87" r:id="rId20" display="千葉県における西岬漁業協同組合の資源管理協定" xr:uid="{991E3AC6-DF51-406E-A858-39309FAD88F4}"/>
    <hyperlink ref="C96" r:id="rId21" xr:uid="{9D8E9E00-EB79-4459-854E-A1FC3D2FB005}"/>
    <hyperlink ref="C97:C100" r:id="rId22" display="千葉県における東安房漁業協同組合（白浜地区）の資源管理協定" xr:uid="{C53D611F-FFC5-46E3-83BB-EC7AFE05B8F2}"/>
    <hyperlink ref="C101" r:id="rId23" xr:uid="{07188C67-59C3-45DF-BF89-411627F78CA0}"/>
    <hyperlink ref="C102:C107" r:id="rId24" display="千葉県における東安房漁業協同組合（和田地区）の資源管理協定" xr:uid="{8E631988-0356-4FD1-8B08-DDD70E638774}"/>
    <hyperlink ref="C121" r:id="rId25" xr:uid="{ECF74B7F-D05E-4090-8CFA-185BB9749967}"/>
    <hyperlink ref="C137" r:id="rId26" xr:uid="{E748CB95-1004-4927-A212-F554738B0891}"/>
    <hyperlink ref="C148" r:id="rId27" xr:uid="{47CB3765-B7F3-4328-B698-2320B667FD78}"/>
    <hyperlink ref="C156" r:id="rId28" xr:uid="{5602DCAC-BBF0-4A9C-9687-25C9F5FAE3A4}"/>
    <hyperlink ref="C165" r:id="rId29" xr:uid="{E5D614EE-D8CB-4E35-87DD-5D65019555C6}"/>
    <hyperlink ref="C170" r:id="rId30" xr:uid="{263301D2-7DB6-4FE2-9079-E67003030939}"/>
    <hyperlink ref="C175" r:id="rId31" xr:uid="{4058EA55-8D6B-4BCD-B80C-E8076FE53DDE}"/>
    <hyperlink ref="V9:V15" r:id="rId32" display="効果○・継続" xr:uid="{558CBD75-8EF6-49D2-8D0A-01552F95746E}"/>
    <hyperlink ref="V16:V17" r:id="rId33" display="効果○・継続" xr:uid="{4D5C927B-E826-4173-8AAA-3C13DFB8D161}"/>
    <hyperlink ref="V18:V19" r:id="rId34" display="効果○・継続" xr:uid="{C36F54A4-9E96-4E1A-8726-DB964925B9F7}"/>
    <hyperlink ref="V61:V68" r:id="rId35" display="効果○・継続" xr:uid="{A2E826E5-F564-4157-8952-A4067DC3BA0E}"/>
    <hyperlink ref="V85:V87" r:id="rId36" display="効果○・継続" xr:uid="{562CCB05-A118-4159-8D76-DECD61033729}"/>
    <hyperlink ref="V88:V95" r:id="rId37" display="効果○・継続" xr:uid="{6F3F0F0D-5E95-4427-A2AB-5951410E25DA}"/>
    <hyperlink ref="V96:V100" r:id="rId38" display="効果○・継続" xr:uid="{91F82F13-7C69-46D7-A7EF-2A391B373AAB}"/>
    <hyperlink ref="V101:V107" r:id="rId39" display="効果○・継続" xr:uid="{C082B9B2-CF7F-486B-A255-C1790B8B8878}"/>
    <hyperlink ref="V108:V120" r:id="rId40" display="効果○・継続" xr:uid="{63BA8070-D696-4921-BCC1-61668AF69B5E}"/>
    <hyperlink ref="C182" r:id="rId41" xr:uid="{D74196C2-14BF-4F70-8C0F-7B72F1BFCD16}"/>
    <hyperlink ref="C40" r:id="rId42" xr:uid="{A468EAA2-B942-45A2-95FA-27839A50F75A}"/>
    <hyperlink ref="C41:C54" r:id="rId43" display="千葉県における天羽漁業協同組合の資源管理協定" xr:uid="{F7D77E52-E8C4-46A7-B627-CAD5281CB600}"/>
    <hyperlink ref="C166:C169" r:id="rId44" display="千葉県における夷隅東部漁業協同組合の資源管理協定" xr:uid="{8FDA11E6-71E2-41F6-A969-24CD78FB7F47}"/>
    <hyperlink ref="V40:V54" r:id="rId45" display="効果○・継続" xr:uid="{259F45A6-3B58-4796-AFDE-177F477D4BBA}"/>
    <hyperlink ref="V165:V169" r:id="rId46" display="効果○・継続" xr:uid="{0F96443E-3314-45EE-8C66-AA2BD882CDBF}"/>
    <hyperlink ref="V6:V8" r:id="rId47" display="効果○・継続" xr:uid="{D3C4F028-987C-4548-B790-F3373C13290D}"/>
    <hyperlink ref="V69:V76" r:id="rId48" display="効果○・継続" xr:uid="{EB27B195-EDEC-48DB-8E9D-A6359D8660DE}"/>
    <hyperlink ref="C70:C76" r:id="rId49" display="千葉県における岩井富浦漁業協同組合の資源管理協定" xr:uid="{3D469813-7D2F-4104-ABD4-216A7B975B85}"/>
    <hyperlink ref="V156:V164" r:id="rId50" display="効果○・継続" xr:uid="{0E704A04-B553-4A6B-92CF-992C5B9942C5}"/>
    <hyperlink ref="C157:C164" r:id="rId51" display="千葉県における御宿岩和田漁業協同組合の資源管理協定" xr:uid="{720B50F6-2266-42AD-A541-855F2F9DDF92}"/>
    <hyperlink ref="C176:C181" r:id="rId52" display="千葉県における海匝漁業協同組合の資源管理協定" xr:uid="{F57B9F06-75CD-4B75-A310-F120D7B12BDB}"/>
    <hyperlink ref="V175:V181" r:id="rId53" display="効果○・継続" xr:uid="{CD77BA53-1499-4C73-B108-F6F270D556FA}"/>
    <hyperlink ref="V148:V155" r:id="rId54" display="効果○・継続" xr:uid="{1775808D-4BC9-4C3F-B36E-2FE2419BDA5C}"/>
    <hyperlink ref="C149:C155" r:id="rId55" display="千葉県における勝浦漁業協同組合の資源管理協定" xr:uid="{9BA8DE6A-52A2-4579-8489-787DE6B13781}"/>
    <hyperlink ref="V121:V136" r:id="rId56" display="効果○・継続" xr:uid="{27581510-2949-4205-BB41-07676FF5A1B7}"/>
    <hyperlink ref="C122:C136" r:id="rId57" display="千葉県における鴨川市漁業協同組合の資源管理協定" xr:uid="{02597910-A0F7-44E7-AF74-D28DEFE5B4B3}"/>
    <hyperlink ref="C62:C68" r:id="rId58" display="千葉県における鋸南町勝山漁業協同組合の資源管理協定" xr:uid="{259DB9F1-2A6C-46F4-BCA3-FFDCF9891081}"/>
    <hyperlink ref="V55:V60" r:id="rId59" display="効果○・継続" xr:uid="{165BA183-196F-44BC-8FAC-B58E49FBD2DC}"/>
    <hyperlink ref="C56:C60" r:id="rId60" display="千葉県における鋸南町保田漁業協同組合・波左間漁業協同組合の資源管理協定" xr:uid="{3681B976-768A-4179-8A71-66F64248D13B}"/>
    <hyperlink ref="C171:C174" r:id="rId61" display="千葉県における九十九里漁業協同組合の資源管理協定" xr:uid="{016F5394-4552-4503-BD39-CDEBD4322D26}"/>
    <hyperlink ref="V170:V174" r:id="rId62" display="効果○・継続" xr:uid="{73B98DA0-07AD-4BED-B12A-A3ACBB1627E7}"/>
    <hyperlink ref="C138:C147" r:id="rId63" display="千葉県における新勝浦市漁業協同組合の資源管理協定" xr:uid="{0530DC47-6AA1-49CE-9B3F-B880F56BE7A8}"/>
    <hyperlink ref="V137:V147" r:id="rId64" display="効果○・継続" xr:uid="{F2B18C3C-8574-495A-AAF1-FF703D4A6D00}"/>
    <hyperlink ref="V31:V39" r:id="rId65" display="効果○・継続" xr:uid="{9AD17442-0F03-4375-988B-17171D353571}"/>
    <hyperlink ref="C32:C39" r:id="rId66" display="千葉県における新富津漁業協同組合の資源管理協定" xr:uid="{26110771-F6A5-4B72-9D29-B091651EB564}"/>
    <hyperlink ref="V77:V84" r:id="rId67" display="効果○・継続" xr:uid="{9B7C9E02-B7EA-43B0-8EF3-FF4AABC2F2EE}"/>
    <hyperlink ref="C183:C189" r:id="rId68" display="千葉県における銚子市漁業協同組合の資源管理協定" xr:uid="{B500EA52-431B-4118-9A8D-28E24853F067}"/>
    <hyperlink ref="V182:V189" r:id="rId69" display="効果○・継続" xr:uid="{7D212EE0-964E-454C-81F6-884ED367129B}"/>
    <hyperlink ref="V20:V30" r:id="rId70" display="効果○・継続" xr:uid="{741EF470-30F7-422F-9353-1472C2DF2125}"/>
    <hyperlink ref="C20" r:id="rId71" xr:uid="{21737A03-1CEA-4775-A854-921DDEC5FF60}"/>
    <hyperlink ref="C21:C30" r:id="rId72" display="千葉県における富津漁業協同組合の資源管理協定" xr:uid="{E3AA9018-D8AF-4FD9-98F0-ABD36CABC861}"/>
    <hyperlink ref="C77" r:id="rId73" xr:uid="{6744C9A6-70E9-4F02-AA84-BD66E6CB46F3}"/>
    <hyperlink ref="C78:C84" r:id="rId74" display="千葉県における館山漁業協同組合の資源管理協定" xr:uid="{0597BC51-87DC-4C41-AD87-89AEB085D3ED}"/>
    <hyperlink ref="C88" r:id="rId75" xr:uid="{EDBF458B-075E-4368-B7AB-014D6B47B231}"/>
    <hyperlink ref="C89:C95" r:id="rId76" display="千葉県における東安房漁業協同組合（本所）の資源管理協定" xr:uid="{72A14E4A-5C9B-40B2-B38E-31EB82379799}"/>
    <hyperlink ref="C108" r:id="rId77" xr:uid="{D45FDF41-3606-4025-AC87-E403E3382771}"/>
    <hyperlink ref="C109:C120" r:id="rId78" display="千葉県における東安房漁業協同組合（天津・小湊地区）の資源管理協定" xr:uid="{5CFAB414-A0E6-40D3-9F94-C9A2544A8CE5}"/>
  </hyperlinks>
  <pageMargins left="0.70866141732283472" right="0.70866141732283472" top="0.74803149606299213" bottom="0.74803149606299213" header="0.31496062992125984" footer="0.31496062992125984"/>
  <pageSetup paperSize="8" scale="56" fitToHeight="0" orientation="landscape" r:id="rId79"/>
  <rowBreaks count="1" manualBreakCount="1">
    <brk id="84" max="2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4459A-E10B-4752-9A48-A753D72814B9}">
  <sheetPr codeName="Sheet9">
    <pageSetUpPr fitToPage="1"/>
  </sheetPr>
  <dimension ref="A1:Y42"/>
  <sheetViews>
    <sheetView view="pageBreakPreview" zoomScale="55" zoomScaleNormal="85" zoomScaleSheetLayoutView="55" workbookViewId="0">
      <pane xSplit="3" ySplit="5" topLeftCell="D6" activePane="bottomRight" state="frozen"/>
      <selection activeCell="E11" sqref="E11"/>
      <selection pane="topRight" activeCell="E11" sqref="E11"/>
      <selection pane="bottomLeft" activeCell="E11" sqref="E11"/>
      <selection pane="bottomRight" activeCell="A3" sqref="A3:Y5"/>
    </sheetView>
  </sheetViews>
  <sheetFormatPr defaultColWidth="20.625" defaultRowHeight="12.75" x14ac:dyDescent="0.4"/>
  <cols>
    <col min="1" max="1" width="6.375" style="4" customWidth="1"/>
    <col min="2" max="2" width="6.375" style="6" customWidth="1"/>
    <col min="3" max="3" width="30.75" style="4" customWidth="1"/>
    <col min="4" max="5" width="14.75" style="4" customWidth="1"/>
    <col min="6" max="6" width="16.75" style="4" customWidth="1"/>
    <col min="7" max="7" width="25.75" style="4" customWidth="1"/>
    <col min="8" max="8" width="40.75" style="4" customWidth="1"/>
    <col min="9" max="17" width="6.125" style="4" customWidth="1"/>
    <col min="18" max="18" width="13.5" style="4" bestFit="1" customWidth="1"/>
    <col min="19" max="20" width="12.875" style="4" customWidth="1"/>
    <col min="21" max="21" width="14.375" style="4" customWidth="1"/>
    <col min="22" max="23" width="12.875" style="4" customWidth="1"/>
    <col min="24" max="24" width="14.375" style="4" customWidth="1"/>
    <col min="25" max="25" width="12.875" style="4" customWidth="1"/>
    <col min="26" max="16384" width="20.625" style="4"/>
  </cols>
  <sheetData>
    <row r="1" spans="1:25" s="139" customFormat="1" ht="14.25" x14ac:dyDescent="0.4">
      <c r="A1" s="136"/>
      <c r="B1" s="267" t="s">
        <v>965</v>
      </c>
      <c r="C1" s="267"/>
      <c r="D1" s="267"/>
      <c r="E1" s="267"/>
      <c r="F1" s="267"/>
      <c r="G1" s="267"/>
      <c r="H1" s="267"/>
      <c r="I1" s="267"/>
      <c r="J1" s="267"/>
      <c r="K1" s="267"/>
      <c r="L1" s="267"/>
      <c r="M1" s="267"/>
      <c r="N1" s="267"/>
      <c r="O1" s="267"/>
      <c r="P1" s="267"/>
      <c r="Q1" s="267"/>
      <c r="R1" s="267"/>
      <c r="S1" s="267"/>
      <c r="T1" s="267"/>
      <c r="U1" s="267"/>
      <c r="V1" s="267"/>
      <c r="W1" s="267"/>
      <c r="X1" s="267"/>
      <c r="Y1" s="138"/>
    </row>
    <row r="2" spans="1:25" s="139" customFormat="1" ht="14.25" x14ac:dyDescent="0.4">
      <c r="A2" s="136"/>
      <c r="B2" s="137"/>
      <c r="C2" s="136"/>
      <c r="D2" s="136"/>
      <c r="E2" s="136"/>
      <c r="F2" s="136"/>
      <c r="G2" s="136"/>
      <c r="H2" s="136"/>
      <c r="I2" s="136"/>
      <c r="J2" s="136"/>
      <c r="K2" s="136"/>
      <c r="L2" s="136"/>
      <c r="M2" s="136"/>
      <c r="N2" s="136"/>
      <c r="O2" s="136"/>
      <c r="P2" s="136"/>
      <c r="Q2" s="136"/>
      <c r="R2" s="136"/>
      <c r="S2" s="136"/>
      <c r="T2" s="136"/>
      <c r="U2" s="136"/>
      <c r="V2" s="136"/>
      <c r="W2" s="136"/>
      <c r="X2" s="136"/>
      <c r="Y2" s="136"/>
    </row>
    <row r="3" spans="1:25" s="139" customFormat="1" ht="20.100000000000001" customHeight="1" x14ac:dyDescent="0.4">
      <c r="A3" s="268" t="s">
        <v>1</v>
      </c>
      <c r="B3" s="270" t="s">
        <v>2</v>
      </c>
      <c r="C3" s="268" t="s">
        <v>3</v>
      </c>
      <c r="D3" s="268" t="s">
        <v>4</v>
      </c>
      <c r="E3" s="268" t="s">
        <v>5</v>
      </c>
      <c r="F3" s="273" t="s">
        <v>6</v>
      </c>
      <c r="G3" s="268" t="s">
        <v>7</v>
      </c>
      <c r="H3" s="273" t="s">
        <v>8</v>
      </c>
      <c r="I3" s="274" t="s">
        <v>9</v>
      </c>
      <c r="J3" s="275"/>
      <c r="K3" s="275"/>
      <c r="L3" s="275"/>
      <c r="M3" s="275"/>
      <c r="N3" s="275"/>
      <c r="O3" s="275"/>
      <c r="P3" s="275"/>
      <c r="Q3" s="276"/>
      <c r="R3" s="273" t="s">
        <v>10</v>
      </c>
      <c r="S3" s="270" t="s">
        <v>11</v>
      </c>
      <c r="T3" s="273" t="s">
        <v>12</v>
      </c>
      <c r="U3" s="273"/>
      <c r="V3" s="273"/>
      <c r="W3" s="273" t="s">
        <v>13</v>
      </c>
      <c r="X3" s="273"/>
      <c r="Y3" s="273"/>
    </row>
    <row r="4" spans="1:25" s="139" customFormat="1" ht="33" customHeight="1" x14ac:dyDescent="0.4">
      <c r="A4" s="269"/>
      <c r="B4" s="271"/>
      <c r="C4" s="269"/>
      <c r="D4" s="272"/>
      <c r="E4" s="269"/>
      <c r="F4" s="273"/>
      <c r="G4" s="269"/>
      <c r="H4" s="273"/>
      <c r="I4" s="67" t="s">
        <v>14</v>
      </c>
      <c r="J4" s="68" t="s">
        <v>15</v>
      </c>
      <c r="K4" s="68" t="s">
        <v>16</v>
      </c>
      <c r="L4" s="68" t="s">
        <v>17</v>
      </c>
      <c r="M4" s="68" t="s">
        <v>5944</v>
      </c>
      <c r="N4" s="68" t="s">
        <v>18</v>
      </c>
      <c r="O4" s="68" t="s">
        <v>19</v>
      </c>
      <c r="P4" s="68" t="s">
        <v>20</v>
      </c>
      <c r="Q4" s="68" t="s">
        <v>21</v>
      </c>
      <c r="R4" s="273"/>
      <c r="S4" s="272"/>
      <c r="T4" s="67" t="s">
        <v>22</v>
      </c>
      <c r="U4" s="68" t="s">
        <v>23</v>
      </c>
      <c r="V4" s="68" t="s">
        <v>24</v>
      </c>
      <c r="W4" s="67" t="s">
        <v>22</v>
      </c>
      <c r="X4" s="68" t="s">
        <v>23</v>
      </c>
      <c r="Y4" s="68" t="s">
        <v>24</v>
      </c>
    </row>
    <row r="5" spans="1:25" s="139" customFormat="1" ht="20.100000000000001" customHeight="1" x14ac:dyDescent="0.4">
      <c r="A5" s="193" t="s">
        <v>25</v>
      </c>
      <c r="B5" s="194" t="s">
        <v>26</v>
      </c>
      <c r="C5" s="194" t="s">
        <v>27</v>
      </c>
      <c r="D5" s="194" t="s">
        <v>28</v>
      </c>
      <c r="E5" s="194" t="s">
        <v>29</v>
      </c>
      <c r="F5" s="193" t="s">
        <v>30</v>
      </c>
      <c r="G5" s="194" t="s">
        <v>31</v>
      </c>
      <c r="H5" s="193" t="s">
        <v>32</v>
      </c>
      <c r="I5" s="264" t="s">
        <v>33</v>
      </c>
      <c r="J5" s="265"/>
      <c r="K5" s="265"/>
      <c r="L5" s="265"/>
      <c r="M5" s="265"/>
      <c r="N5" s="265"/>
      <c r="O5" s="265"/>
      <c r="P5" s="265"/>
      <c r="Q5" s="266"/>
      <c r="R5" s="193" t="s">
        <v>34</v>
      </c>
      <c r="S5" s="193" t="s">
        <v>35</v>
      </c>
      <c r="T5" s="193" t="s">
        <v>36</v>
      </c>
      <c r="U5" s="193" t="s">
        <v>37</v>
      </c>
      <c r="V5" s="193" t="s">
        <v>38</v>
      </c>
      <c r="W5" s="193" t="s">
        <v>39</v>
      </c>
      <c r="X5" s="193" t="s">
        <v>40</v>
      </c>
      <c r="Y5" s="193" t="s">
        <v>41</v>
      </c>
    </row>
    <row r="6" spans="1:25" s="5" customFormat="1" ht="49.15" customHeight="1" x14ac:dyDescent="0.4">
      <c r="A6" s="44" t="s">
        <v>966</v>
      </c>
      <c r="B6" s="45">
        <v>1</v>
      </c>
      <c r="C6" s="140" t="s">
        <v>967</v>
      </c>
      <c r="D6" s="44" t="s">
        <v>968</v>
      </c>
      <c r="E6" s="44" t="s">
        <v>969</v>
      </c>
      <c r="F6" s="44" t="s">
        <v>970</v>
      </c>
      <c r="G6" s="44" t="s">
        <v>971</v>
      </c>
      <c r="H6" s="44" t="s">
        <v>972</v>
      </c>
      <c r="I6" s="45" t="s">
        <v>49</v>
      </c>
      <c r="J6" s="45"/>
      <c r="K6" s="45"/>
      <c r="L6" s="45" t="s">
        <v>49</v>
      </c>
      <c r="M6" s="45"/>
      <c r="N6" s="45"/>
      <c r="O6" s="45"/>
      <c r="P6" s="45"/>
      <c r="Q6" s="45"/>
      <c r="R6" s="44" t="s">
        <v>50</v>
      </c>
      <c r="S6" s="46">
        <v>45366</v>
      </c>
      <c r="T6" s="44" t="s">
        <v>51</v>
      </c>
      <c r="U6" s="45"/>
      <c r="V6" s="47"/>
      <c r="W6" s="44" t="s">
        <v>973</v>
      </c>
      <c r="X6" s="45"/>
      <c r="Y6" s="47"/>
    </row>
    <row r="7" spans="1:25" s="5" customFormat="1" ht="51.6" customHeight="1" x14ac:dyDescent="0.4">
      <c r="A7" s="44" t="s">
        <v>966</v>
      </c>
      <c r="B7" s="45">
        <v>2</v>
      </c>
      <c r="C7" s="140" t="s">
        <v>974</v>
      </c>
      <c r="D7" s="44" t="s">
        <v>975</v>
      </c>
      <c r="E7" s="44" t="s">
        <v>976</v>
      </c>
      <c r="F7" s="44" t="s">
        <v>977</v>
      </c>
      <c r="G7" s="44" t="s">
        <v>978</v>
      </c>
      <c r="H7" s="44" t="s">
        <v>979</v>
      </c>
      <c r="I7" s="45" t="s">
        <v>49</v>
      </c>
      <c r="J7" s="45"/>
      <c r="K7" s="45"/>
      <c r="L7" s="45" t="s">
        <v>49</v>
      </c>
      <c r="M7" s="45"/>
      <c r="N7" s="45"/>
      <c r="O7" s="45"/>
      <c r="P7" s="45"/>
      <c r="Q7" s="45"/>
      <c r="R7" s="44" t="s">
        <v>50</v>
      </c>
      <c r="S7" s="46">
        <v>45378</v>
      </c>
      <c r="T7" s="44" t="s">
        <v>51</v>
      </c>
      <c r="U7" s="45"/>
      <c r="V7" s="47"/>
      <c r="W7" s="44" t="s">
        <v>973</v>
      </c>
      <c r="X7" s="45"/>
      <c r="Y7" s="47"/>
    </row>
    <row r="8" spans="1:25" s="5" customFormat="1" ht="51.6" customHeight="1" x14ac:dyDescent="0.4">
      <c r="A8" s="44" t="s">
        <v>966</v>
      </c>
      <c r="B8" s="45">
        <v>2</v>
      </c>
      <c r="C8" s="140" t="s">
        <v>974</v>
      </c>
      <c r="D8" s="44" t="s">
        <v>975</v>
      </c>
      <c r="E8" s="44" t="s">
        <v>980</v>
      </c>
      <c r="F8" s="44" t="s">
        <v>977</v>
      </c>
      <c r="G8" s="44" t="s">
        <v>981</v>
      </c>
      <c r="H8" s="44" t="s">
        <v>982</v>
      </c>
      <c r="I8" s="45" t="s">
        <v>49</v>
      </c>
      <c r="J8" s="45"/>
      <c r="K8" s="45"/>
      <c r="L8" s="45"/>
      <c r="M8" s="45"/>
      <c r="N8" s="45"/>
      <c r="O8" s="45"/>
      <c r="P8" s="45"/>
      <c r="Q8" s="45"/>
      <c r="R8" s="44" t="s">
        <v>50</v>
      </c>
      <c r="S8" s="46">
        <v>45378</v>
      </c>
      <c r="T8" s="44" t="s">
        <v>51</v>
      </c>
      <c r="U8" s="45"/>
      <c r="V8" s="47"/>
      <c r="W8" s="44" t="s">
        <v>973</v>
      </c>
      <c r="X8" s="45"/>
      <c r="Y8" s="47"/>
    </row>
    <row r="9" spans="1:25" s="5" customFormat="1" ht="51.6" customHeight="1" x14ac:dyDescent="0.4">
      <c r="A9" s="44" t="s">
        <v>966</v>
      </c>
      <c r="B9" s="45">
        <v>2</v>
      </c>
      <c r="C9" s="140" t="s">
        <v>974</v>
      </c>
      <c r="D9" s="44" t="s">
        <v>975</v>
      </c>
      <c r="E9" s="44" t="s">
        <v>983</v>
      </c>
      <c r="F9" s="44" t="s">
        <v>977</v>
      </c>
      <c r="G9" s="44" t="s">
        <v>984</v>
      </c>
      <c r="H9" s="44" t="s">
        <v>982</v>
      </c>
      <c r="I9" s="45" t="s">
        <v>49</v>
      </c>
      <c r="J9" s="45"/>
      <c r="K9" s="45"/>
      <c r="L9" s="45"/>
      <c r="M9" s="45"/>
      <c r="N9" s="45"/>
      <c r="O9" s="45"/>
      <c r="P9" s="45"/>
      <c r="Q9" s="45"/>
      <c r="R9" s="44" t="s">
        <v>50</v>
      </c>
      <c r="S9" s="46">
        <v>45378</v>
      </c>
      <c r="T9" s="44" t="s">
        <v>51</v>
      </c>
      <c r="U9" s="45"/>
      <c r="V9" s="47"/>
      <c r="W9" s="44" t="s">
        <v>973</v>
      </c>
      <c r="X9" s="45"/>
      <c r="Y9" s="47"/>
    </row>
    <row r="10" spans="1:25" s="5" customFormat="1" ht="49.15" customHeight="1" x14ac:dyDescent="0.4">
      <c r="A10" s="44" t="s">
        <v>966</v>
      </c>
      <c r="B10" s="45">
        <v>3</v>
      </c>
      <c r="C10" s="140" t="s">
        <v>985</v>
      </c>
      <c r="D10" s="44" t="s">
        <v>986</v>
      </c>
      <c r="E10" s="44" t="s">
        <v>976</v>
      </c>
      <c r="F10" s="44" t="s">
        <v>977</v>
      </c>
      <c r="G10" s="44" t="s">
        <v>987</v>
      </c>
      <c r="H10" s="44" t="s">
        <v>988</v>
      </c>
      <c r="I10" s="45" t="s">
        <v>49</v>
      </c>
      <c r="J10" s="45"/>
      <c r="K10" s="45"/>
      <c r="L10" s="45" t="s">
        <v>49</v>
      </c>
      <c r="M10" s="45"/>
      <c r="N10" s="45"/>
      <c r="O10" s="45"/>
      <c r="P10" s="45"/>
      <c r="Q10" s="45"/>
      <c r="R10" s="44" t="s">
        <v>50</v>
      </c>
      <c r="S10" s="46">
        <v>45362</v>
      </c>
      <c r="T10" s="44" t="s">
        <v>51</v>
      </c>
      <c r="U10" s="45"/>
      <c r="V10" s="47"/>
      <c r="W10" s="44" t="s">
        <v>973</v>
      </c>
      <c r="X10" s="45"/>
      <c r="Y10" s="47"/>
    </row>
    <row r="11" spans="1:25" s="5" customFormat="1" ht="49.15" customHeight="1" x14ac:dyDescent="0.4">
      <c r="A11" s="44" t="s">
        <v>966</v>
      </c>
      <c r="B11" s="45">
        <v>3</v>
      </c>
      <c r="C11" s="140" t="s">
        <v>985</v>
      </c>
      <c r="D11" s="44" t="s">
        <v>986</v>
      </c>
      <c r="E11" s="44" t="s">
        <v>980</v>
      </c>
      <c r="F11" s="44" t="s">
        <v>977</v>
      </c>
      <c r="G11" s="44" t="s">
        <v>989</v>
      </c>
      <c r="H11" s="44" t="s">
        <v>990</v>
      </c>
      <c r="I11" s="45" t="s">
        <v>49</v>
      </c>
      <c r="J11" s="45"/>
      <c r="K11" s="45"/>
      <c r="L11" s="45"/>
      <c r="M11" s="45"/>
      <c r="N11" s="45"/>
      <c r="O11" s="45"/>
      <c r="P11" s="45"/>
      <c r="Q11" s="45"/>
      <c r="R11" s="44" t="s">
        <v>50</v>
      </c>
      <c r="S11" s="46">
        <v>45362</v>
      </c>
      <c r="T11" s="44" t="s">
        <v>51</v>
      </c>
      <c r="U11" s="45"/>
      <c r="V11" s="47"/>
      <c r="W11" s="44" t="s">
        <v>973</v>
      </c>
      <c r="X11" s="45"/>
      <c r="Y11" s="47"/>
    </row>
    <row r="12" spans="1:25" s="5" customFormat="1" ht="49.15" customHeight="1" x14ac:dyDescent="0.4">
      <c r="A12" s="44" t="s">
        <v>966</v>
      </c>
      <c r="B12" s="45">
        <v>3</v>
      </c>
      <c r="C12" s="140" t="s">
        <v>985</v>
      </c>
      <c r="D12" s="44" t="s">
        <v>986</v>
      </c>
      <c r="E12" s="44" t="s">
        <v>983</v>
      </c>
      <c r="F12" s="44" t="s">
        <v>977</v>
      </c>
      <c r="G12" s="44" t="s">
        <v>991</v>
      </c>
      <c r="H12" s="44" t="s">
        <v>990</v>
      </c>
      <c r="I12" s="45" t="s">
        <v>49</v>
      </c>
      <c r="J12" s="45"/>
      <c r="K12" s="45"/>
      <c r="L12" s="45"/>
      <c r="M12" s="45"/>
      <c r="N12" s="45"/>
      <c r="O12" s="45"/>
      <c r="P12" s="45"/>
      <c r="Q12" s="45"/>
      <c r="R12" s="44" t="s">
        <v>50</v>
      </c>
      <c r="S12" s="46">
        <v>45362</v>
      </c>
      <c r="T12" s="44" t="s">
        <v>51</v>
      </c>
      <c r="U12" s="45"/>
      <c r="V12" s="47"/>
      <c r="W12" s="44" t="s">
        <v>973</v>
      </c>
      <c r="X12" s="45"/>
      <c r="Y12" s="47"/>
    </row>
    <row r="13" spans="1:25" s="5" customFormat="1" ht="82.9" customHeight="1" x14ac:dyDescent="0.4">
      <c r="A13" s="44" t="s">
        <v>966</v>
      </c>
      <c r="B13" s="45">
        <v>4</v>
      </c>
      <c r="C13" s="140" t="s">
        <v>992</v>
      </c>
      <c r="D13" s="44" t="s">
        <v>993</v>
      </c>
      <c r="E13" s="44" t="s">
        <v>976</v>
      </c>
      <c r="F13" s="44" t="s">
        <v>977</v>
      </c>
      <c r="G13" s="44" t="s">
        <v>987</v>
      </c>
      <c r="H13" s="44" t="s">
        <v>979</v>
      </c>
      <c r="I13" s="45" t="s">
        <v>49</v>
      </c>
      <c r="J13" s="45"/>
      <c r="K13" s="45"/>
      <c r="L13" s="45" t="s">
        <v>49</v>
      </c>
      <c r="M13" s="45"/>
      <c r="N13" s="45"/>
      <c r="O13" s="45"/>
      <c r="P13" s="45"/>
      <c r="Q13" s="45"/>
      <c r="R13" s="44" t="s">
        <v>50</v>
      </c>
      <c r="S13" s="46">
        <v>45366</v>
      </c>
      <c r="T13" s="44" t="s">
        <v>51</v>
      </c>
      <c r="U13" s="45"/>
      <c r="V13" s="47"/>
      <c r="W13" s="44" t="s">
        <v>973</v>
      </c>
      <c r="X13" s="45"/>
      <c r="Y13" s="47"/>
    </row>
    <row r="14" spans="1:25" s="5" customFormat="1" ht="82.9" customHeight="1" x14ac:dyDescent="0.4">
      <c r="A14" s="44" t="s">
        <v>966</v>
      </c>
      <c r="B14" s="45">
        <v>4</v>
      </c>
      <c r="C14" s="140" t="s">
        <v>992</v>
      </c>
      <c r="D14" s="44" t="s">
        <v>993</v>
      </c>
      <c r="E14" s="44" t="s">
        <v>980</v>
      </c>
      <c r="F14" s="44" t="s">
        <v>977</v>
      </c>
      <c r="G14" s="44" t="s">
        <v>989</v>
      </c>
      <c r="H14" s="44" t="s">
        <v>990</v>
      </c>
      <c r="I14" s="45" t="s">
        <v>49</v>
      </c>
      <c r="J14" s="45"/>
      <c r="K14" s="45"/>
      <c r="L14" s="45"/>
      <c r="M14" s="45"/>
      <c r="N14" s="45"/>
      <c r="O14" s="45"/>
      <c r="P14" s="45"/>
      <c r="Q14" s="45"/>
      <c r="R14" s="44" t="s">
        <v>50</v>
      </c>
      <c r="S14" s="46">
        <v>45366</v>
      </c>
      <c r="T14" s="44" t="s">
        <v>51</v>
      </c>
      <c r="U14" s="45"/>
      <c r="V14" s="47"/>
      <c r="W14" s="44" t="s">
        <v>973</v>
      </c>
      <c r="X14" s="45"/>
      <c r="Y14" s="47"/>
    </row>
    <row r="15" spans="1:25" s="5" customFormat="1" ht="49.15" customHeight="1" x14ac:dyDescent="0.4">
      <c r="A15" s="44" t="s">
        <v>966</v>
      </c>
      <c r="B15" s="45">
        <v>4</v>
      </c>
      <c r="C15" s="140" t="s">
        <v>992</v>
      </c>
      <c r="D15" s="44" t="s">
        <v>994</v>
      </c>
      <c r="E15" s="44" t="s">
        <v>995</v>
      </c>
      <c r="F15" s="44" t="s">
        <v>996</v>
      </c>
      <c r="G15" s="44" t="s">
        <v>997</v>
      </c>
      <c r="H15" s="44" t="s">
        <v>998</v>
      </c>
      <c r="I15" s="45" t="s">
        <v>49</v>
      </c>
      <c r="J15" s="45"/>
      <c r="K15" s="45"/>
      <c r="L15" s="45"/>
      <c r="M15" s="45"/>
      <c r="N15" s="45"/>
      <c r="O15" s="45"/>
      <c r="P15" s="45"/>
      <c r="Q15" s="45"/>
      <c r="R15" s="44" t="s">
        <v>50</v>
      </c>
      <c r="S15" s="46">
        <v>45366</v>
      </c>
      <c r="T15" s="44" t="s">
        <v>51</v>
      </c>
      <c r="U15" s="45"/>
      <c r="V15" s="47"/>
      <c r="W15" s="44" t="s">
        <v>973</v>
      </c>
      <c r="X15" s="45"/>
      <c r="Y15" s="47"/>
    </row>
    <row r="16" spans="1:25" s="5" customFormat="1" ht="49.15" customHeight="1" x14ac:dyDescent="0.4">
      <c r="A16" s="44" t="s">
        <v>966</v>
      </c>
      <c r="B16" s="45">
        <v>4</v>
      </c>
      <c r="C16" s="140" t="s">
        <v>992</v>
      </c>
      <c r="D16" s="44" t="s">
        <v>994</v>
      </c>
      <c r="E16" s="44" t="s">
        <v>999</v>
      </c>
      <c r="F16" s="44" t="s">
        <v>996</v>
      </c>
      <c r="G16" s="44" t="s">
        <v>1000</v>
      </c>
      <c r="H16" s="44" t="s">
        <v>998</v>
      </c>
      <c r="I16" s="45" t="s">
        <v>49</v>
      </c>
      <c r="J16" s="45"/>
      <c r="K16" s="45"/>
      <c r="L16" s="45"/>
      <c r="M16" s="45"/>
      <c r="N16" s="45"/>
      <c r="O16" s="45"/>
      <c r="P16" s="45"/>
      <c r="Q16" s="45"/>
      <c r="R16" s="44" t="s">
        <v>50</v>
      </c>
      <c r="S16" s="46">
        <v>45366</v>
      </c>
      <c r="T16" s="44" t="s">
        <v>51</v>
      </c>
      <c r="U16" s="45"/>
      <c r="V16" s="47"/>
      <c r="W16" s="44" t="s">
        <v>973</v>
      </c>
      <c r="X16" s="45"/>
      <c r="Y16" s="47"/>
    </row>
    <row r="17" spans="1:25" s="5" customFormat="1" ht="49.15" customHeight="1" x14ac:dyDescent="0.4">
      <c r="A17" s="44" t="s">
        <v>966</v>
      </c>
      <c r="B17" s="45">
        <v>4</v>
      </c>
      <c r="C17" s="140" t="s">
        <v>992</v>
      </c>
      <c r="D17" s="44" t="s">
        <v>1001</v>
      </c>
      <c r="E17" s="44" t="s">
        <v>1002</v>
      </c>
      <c r="F17" s="44" t="s">
        <v>643</v>
      </c>
      <c r="G17" s="44" t="s">
        <v>1003</v>
      </c>
      <c r="H17" s="44" t="s">
        <v>1004</v>
      </c>
      <c r="I17" s="45" t="s">
        <v>49</v>
      </c>
      <c r="J17" s="45"/>
      <c r="K17" s="45"/>
      <c r="L17" s="45"/>
      <c r="M17" s="45"/>
      <c r="N17" s="45"/>
      <c r="O17" s="45"/>
      <c r="P17" s="45"/>
      <c r="Q17" s="45"/>
      <c r="R17" s="44" t="s">
        <v>50</v>
      </c>
      <c r="S17" s="46">
        <v>45366</v>
      </c>
      <c r="T17" s="44" t="s">
        <v>51</v>
      </c>
      <c r="U17" s="45"/>
      <c r="V17" s="47"/>
      <c r="W17" s="44" t="s">
        <v>973</v>
      </c>
      <c r="X17" s="45"/>
      <c r="Y17" s="47"/>
    </row>
    <row r="18" spans="1:25" s="5" customFormat="1" ht="49.15" customHeight="1" x14ac:dyDescent="0.4">
      <c r="A18" s="44" t="s">
        <v>966</v>
      </c>
      <c r="B18" s="45">
        <v>4</v>
      </c>
      <c r="C18" s="140" t="s">
        <v>992</v>
      </c>
      <c r="D18" s="44" t="s">
        <v>1001</v>
      </c>
      <c r="E18" s="44" t="s">
        <v>1005</v>
      </c>
      <c r="F18" s="44" t="s">
        <v>643</v>
      </c>
      <c r="G18" s="44" t="s">
        <v>1006</v>
      </c>
      <c r="H18" s="44" t="s">
        <v>1004</v>
      </c>
      <c r="I18" s="45" t="s">
        <v>49</v>
      </c>
      <c r="J18" s="45"/>
      <c r="K18" s="45"/>
      <c r="L18" s="45"/>
      <c r="M18" s="45"/>
      <c r="N18" s="45"/>
      <c r="O18" s="45"/>
      <c r="P18" s="45"/>
      <c r="Q18" s="45"/>
      <c r="R18" s="44" t="s">
        <v>50</v>
      </c>
      <c r="S18" s="46">
        <v>45366</v>
      </c>
      <c r="T18" s="44" t="s">
        <v>51</v>
      </c>
      <c r="U18" s="45"/>
      <c r="V18" s="47"/>
      <c r="W18" s="44" t="s">
        <v>973</v>
      </c>
      <c r="X18" s="45"/>
      <c r="Y18" s="47"/>
    </row>
    <row r="19" spans="1:25" s="5" customFormat="1" ht="57" customHeight="1" x14ac:dyDescent="0.4">
      <c r="A19" s="44" t="s">
        <v>966</v>
      </c>
      <c r="B19" s="45">
        <v>5</v>
      </c>
      <c r="C19" s="140" t="s">
        <v>1007</v>
      </c>
      <c r="D19" s="44" t="s">
        <v>1008</v>
      </c>
      <c r="E19" s="44" t="s">
        <v>976</v>
      </c>
      <c r="F19" s="44" t="s">
        <v>977</v>
      </c>
      <c r="G19" s="44" t="s">
        <v>987</v>
      </c>
      <c r="H19" s="44" t="s">
        <v>1009</v>
      </c>
      <c r="I19" s="45" t="s">
        <v>49</v>
      </c>
      <c r="J19" s="45"/>
      <c r="K19" s="45"/>
      <c r="L19" s="45" t="s">
        <v>49</v>
      </c>
      <c r="M19" s="45"/>
      <c r="N19" s="45"/>
      <c r="O19" s="45"/>
      <c r="P19" s="45"/>
      <c r="Q19" s="45"/>
      <c r="R19" s="44" t="s">
        <v>50</v>
      </c>
      <c r="S19" s="46">
        <v>45583</v>
      </c>
      <c r="T19" s="44" t="s">
        <v>51</v>
      </c>
      <c r="U19" s="45"/>
      <c r="V19" s="47"/>
      <c r="W19" s="44" t="s">
        <v>973</v>
      </c>
      <c r="X19" s="45"/>
      <c r="Y19" s="47"/>
    </row>
    <row r="20" spans="1:25" s="5" customFormat="1" ht="57" customHeight="1" x14ac:dyDescent="0.4">
      <c r="A20" s="44" t="s">
        <v>966</v>
      </c>
      <c r="B20" s="45">
        <v>5</v>
      </c>
      <c r="C20" s="140" t="s">
        <v>1007</v>
      </c>
      <c r="D20" s="44" t="s">
        <v>1008</v>
      </c>
      <c r="E20" s="44" t="s">
        <v>980</v>
      </c>
      <c r="F20" s="44" t="s">
        <v>977</v>
      </c>
      <c r="G20" s="44" t="s">
        <v>989</v>
      </c>
      <c r="H20" s="44" t="s">
        <v>990</v>
      </c>
      <c r="I20" s="45" t="s">
        <v>49</v>
      </c>
      <c r="J20" s="45"/>
      <c r="K20" s="45"/>
      <c r="L20" s="45"/>
      <c r="M20" s="45"/>
      <c r="N20" s="45"/>
      <c r="O20" s="45"/>
      <c r="P20" s="45"/>
      <c r="Q20" s="45"/>
      <c r="R20" s="44" t="s">
        <v>50</v>
      </c>
      <c r="S20" s="46">
        <v>45583</v>
      </c>
      <c r="T20" s="44" t="s">
        <v>51</v>
      </c>
      <c r="U20" s="45"/>
      <c r="V20" s="47"/>
      <c r="W20" s="44" t="s">
        <v>973</v>
      </c>
      <c r="X20" s="45"/>
      <c r="Y20" s="47"/>
    </row>
    <row r="21" spans="1:25" s="5" customFormat="1" ht="57" customHeight="1" x14ac:dyDescent="0.4">
      <c r="A21" s="44" t="s">
        <v>966</v>
      </c>
      <c r="B21" s="45">
        <v>5</v>
      </c>
      <c r="C21" s="140" t="s">
        <v>1007</v>
      </c>
      <c r="D21" s="44" t="s">
        <v>1008</v>
      </c>
      <c r="E21" s="44" t="s">
        <v>1005</v>
      </c>
      <c r="F21" s="44" t="s">
        <v>643</v>
      </c>
      <c r="G21" s="44" t="s">
        <v>1006</v>
      </c>
      <c r="H21" s="44" t="s">
        <v>990</v>
      </c>
      <c r="I21" s="45" t="s">
        <v>49</v>
      </c>
      <c r="J21" s="45"/>
      <c r="K21" s="45"/>
      <c r="L21" s="45"/>
      <c r="M21" s="45"/>
      <c r="N21" s="45"/>
      <c r="O21" s="45"/>
      <c r="P21" s="45"/>
      <c r="Q21" s="45"/>
      <c r="R21" s="44" t="s">
        <v>50</v>
      </c>
      <c r="S21" s="46">
        <v>45583</v>
      </c>
      <c r="T21" s="44" t="s">
        <v>51</v>
      </c>
      <c r="U21" s="45"/>
      <c r="V21" s="47"/>
      <c r="W21" s="44" t="s">
        <v>973</v>
      </c>
      <c r="X21" s="45"/>
      <c r="Y21" s="47"/>
    </row>
    <row r="22" spans="1:25" s="5" customFormat="1" ht="82.9" customHeight="1" x14ac:dyDescent="0.4">
      <c r="A22" s="44" t="s">
        <v>966</v>
      </c>
      <c r="B22" s="45">
        <v>6</v>
      </c>
      <c r="C22" s="140" t="s">
        <v>1010</v>
      </c>
      <c r="D22" s="44" t="s">
        <v>1011</v>
      </c>
      <c r="E22" s="44" t="s">
        <v>1012</v>
      </c>
      <c r="F22" s="44" t="s">
        <v>1013</v>
      </c>
      <c r="G22" s="44" t="s">
        <v>1014</v>
      </c>
      <c r="H22" s="44" t="s">
        <v>1015</v>
      </c>
      <c r="I22" s="45" t="s">
        <v>49</v>
      </c>
      <c r="J22" s="45"/>
      <c r="K22" s="45"/>
      <c r="L22" s="45"/>
      <c r="M22" s="45"/>
      <c r="N22" s="45" t="s">
        <v>49</v>
      </c>
      <c r="O22" s="45"/>
      <c r="P22" s="45"/>
      <c r="Q22" s="45"/>
      <c r="R22" s="44" t="s">
        <v>50</v>
      </c>
      <c r="S22" s="46">
        <v>45376</v>
      </c>
      <c r="T22" s="44" t="s">
        <v>51</v>
      </c>
      <c r="U22" s="45"/>
      <c r="V22" s="47"/>
      <c r="W22" s="44" t="s">
        <v>973</v>
      </c>
      <c r="X22" s="45"/>
      <c r="Y22" s="47"/>
    </row>
    <row r="23" spans="1:25" s="5" customFormat="1" ht="49.15" customHeight="1" x14ac:dyDescent="0.4">
      <c r="A23" s="44" t="s">
        <v>966</v>
      </c>
      <c r="B23" s="45">
        <v>6</v>
      </c>
      <c r="C23" s="140" t="s">
        <v>1010</v>
      </c>
      <c r="D23" s="44" t="s">
        <v>1016</v>
      </c>
      <c r="E23" s="44" t="s">
        <v>1017</v>
      </c>
      <c r="F23" s="44" t="s">
        <v>1018</v>
      </c>
      <c r="G23" s="44" t="s">
        <v>1019</v>
      </c>
      <c r="H23" s="44" t="s">
        <v>1020</v>
      </c>
      <c r="I23" s="45" t="s">
        <v>49</v>
      </c>
      <c r="J23" s="45"/>
      <c r="K23" s="45"/>
      <c r="L23" s="45"/>
      <c r="M23" s="45"/>
      <c r="N23" s="45"/>
      <c r="O23" s="45"/>
      <c r="P23" s="45"/>
      <c r="Q23" s="45"/>
      <c r="R23" s="44" t="s">
        <v>50</v>
      </c>
      <c r="S23" s="46">
        <v>45376</v>
      </c>
      <c r="T23" s="44" t="s">
        <v>51</v>
      </c>
      <c r="U23" s="45"/>
      <c r="V23" s="47"/>
      <c r="W23" s="44" t="s">
        <v>973</v>
      </c>
      <c r="X23" s="45"/>
      <c r="Y23" s="47"/>
    </row>
    <row r="24" spans="1:25" s="5" customFormat="1" ht="49.15" customHeight="1" x14ac:dyDescent="0.4">
      <c r="A24" s="44" t="s">
        <v>966</v>
      </c>
      <c r="B24" s="45">
        <v>7</v>
      </c>
      <c r="C24" s="140" t="s">
        <v>1021</v>
      </c>
      <c r="D24" s="44" t="s">
        <v>1022</v>
      </c>
      <c r="E24" s="44" t="s">
        <v>1023</v>
      </c>
      <c r="F24" s="44" t="s">
        <v>1024</v>
      </c>
      <c r="G24" s="44" t="s">
        <v>1025</v>
      </c>
      <c r="H24" s="44" t="s">
        <v>1026</v>
      </c>
      <c r="I24" s="45"/>
      <c r="J24" s="45"/>
      <c r="K24" s="45"/>
      <c r="L24" s="45" t="s">
        <v>49</v>
      </c>
      <c r="M24" s="45" t="s">
        <v>49</v>
      </c>
      <c r="N24" s="45"/>
      <c r="O24" s="45"/>
      <c r="P24" s="45"/>
      <c r="Q24" s="45"/>
      <c r="R24" s="44" t="s">
        <v>50</v>
      </c>
      <c r="S24" s="46">
        <v>45376</v>
      </c>
      <c r="T24" s="44" t="s">
        <v>51</v>
      </c>
      <c r="U24" s="45"/>
      <c r="V24" s="47"/>
      <c r="W24" s="44" t="s">
        <v>973</v>
      </c>
      <c r="X24" s="45"/>
      <c r="Y24" s="47"/>
    </row>
    <row r="25" spans="1:25" s="5" customFormat="1" ht="49.15" customHeight="1" x14ac:dyDescent="0.4">
      <c r="A25" s="44" t="s">
        <v>966</v>
      </c>
      <c r="B25" s="45">
        <v>7</v>
      </c>
      <c r="C25" s="140" t="s">
        <v>1021</v>
      </c>
      <c r="D25" s="44" t="s">
        <v>1022</v>
      </c>
      <c r="E25" s="44" t="s">
        <v>1027</v>
      </c>
      <c r="F25" s="44" t="s">
        <v>977</v>
      </c>
      <c r="G25" s="44" t="s">
        <v>1028</v>
      </c>
      <c r="H25" s="44" t="s">
        <v>990</v>
      </c>
      <c r="I25" s="45" t="s">
        <v>49</v>
      </c>
      <c r="J25" s="45"/>
      <c r="K25" s="45"/>
      <c r="L25" s="45"/>
      <c r="M25" s="45"/>
      <c r="N25" s="45"/>
      <c r="O25" s="45"/>
      <c r="P25" s="45"/>
      <c r="Q25" s="45"/>
      <c r="R25" s="44" t="s">
        <v>50</v>
      </c>
      <c r="S25" s="46">
        <v>45376</v>
      </c>
      <c r="T25" s="44" t="s">
        <v>51</v>
      </c>
      <c r="U25" s="45"/>
      <c r="V25" s="47"/>
      <c r="W25" s="44" t="s">
        <v>973</v>
      </c>
      <c r="X25" s="45"/>
      <c r="Y25" s="47"/>
    </row>
    <row r="26" spans="1:25" s="5" customFormat="1" ht="49.15" customHeight="1" x14ac:dyDescent="0.4">
      <c r="A26" s="44" t="s">
        <v>966</v>
      </c>
      <c r="B26" s="45">
        <v>7</v>
      </c>
      <c r="C26" s="140" t="s">
        <v>1021</v>
      </c>
      <c r="D26" s="44" t="s">
        <v>1022</v>
      </c>
      <c r="E26" s="44" t="s">
        <v>1017</v>
      </c>
      <c r="F26" s="44" t="s">
        <v>1018</v>
      </c>
      <c r="G26" s="44" t="s">
        <v>1029</v>
      </c>
      <c r="H26" s="44" t="s">
        <v>1030</v>
      </c>
      <c r="I26" s="45" t="s">
        <v>49</v>
      </c>
      <c r="J26" s="45"/>
      <c r="K26" s="45"/>
      <c r="L26" s="45"/>
      <c r="M26" s="45"/>
      <c r="N26" s="45"/>
      <c r="O26" s="45"/>
      <c r="P26" s="45"/>
      <c r="Q26" s="45"/>
      <c r="R26" s="44" t="s">
        <v>50</v>
      </c>
      <c r="S26" s="46">
        <v>45376</v>
      </c>
      <c r="T26" s="44" t="s">
        <v>51</v>
      </c>
      <c r="U26" s="45"/>
      <c r="V26" s="47"/>
      <c r="W26" s="44" t="s">
        <v>973</v>
      </c>
      <c r="X26" s="45"/>
      <c r="Y26" s="47"/>
    </row>
    <row r="27" spans="1:25" s="5" customFormat="1" ht="70.150000000000006" customHeight="1" x14ac:dyDescent="0.4">
      <c r="A27" s="44" t="s">
        <v>1031</v>
      </c>
      <c r="B27" s="45">
        <v>8</v>
      </c>
      <c r="C27" s="140" t="s">
        <v>1032</v>
      </c>
      <c r="D27" s="44" t="s">
        <v>1033</v>
      </c>
      <c r="E27" s="44" t="s">
        <v>1034</v>
      </c>
      <c r="F27" s="44" t="s">
        <v>1035</v>
      </c>
      <c r="G27" s="44" t="s">
        <v>1036</v>
      </c>
      <c r="H27" s="44" t="s">
        <v>1037</v>
      </c>
      <c r="I27" s="45" t="s">
        <v>49</v>
      </c>
      <c r="J27" s="45"/>
      <c r="K27" s="45"/>
      <c r="L27" s="45"/>
      <c r="M27" s="45"/>
      <c r="N27" s="45"/>
      <c r="O27" s="45"/>
      <c r="P27" s="45"/>
      <c r="Q27" s="45"/>
      <c r="R27" s="44" t="s">
        <v>1038</v>
      </c>
      <c r="S27" s="46">
        <v>45737</v>
      </c>
      <c r="T27" s="44" t="s">
        <v>780</v>
      </c>
      <c r="U27" s="45"/>
      <c r="V27" s="47"/>
      <c r="W27" s="44" t="s">
        <v>1039</v>
      </c>
      <c r="X27" s="45"/>
      <c r="Y27" s="47"/>
    </row>
    <row r="28" spans="1:25" x14ac:dyDescent="0.4">
      <c r="A28" s="42"/>
      <c r="B28" s="43"/>
      <c r="C28" s="42"/>
      <c r="D28" s="42"/>
      <c r="E28" s="42"/>
      <c r="F28" s="42"/>
      <c r="G28" s="42"/>
      <c r="H28" s="42"/>
      <c r="I28" s="42"/>
      <c r="J28" s="42"/>
      <c r="K28" s="42"/>
      <c r="L28" s="42"/>
      <c r="M28" s="42"/>
      <c r="N28" s="42"/>
      <c r="O28" s="42"/>
      <c r="P28" s="42"/>
      <c r="Q28" s="42"/>
      <c r="R28" s="42"/>
      <c r="S28" s="42"/>
      <c r="T28" s="42"/>
      <c r="U28" s="42"/>
      <c r="V28" s="42"/>
      <c r="W28" s="42"/>
      <c r="X28" s="42"/>
      <c r="Y28" s="42"/>
    </row>
    <row r="29" spans="1:25" x14ac:dyDescent="0.4">
      <c r="A29" s="42" t="s">
        <v>326</v>
      </c>
      <c r="B29" s="43"/>
      <c r="C29" s="42"/>
      <c r="D29" s="42"/>
      <c r="E29" s="42"/>
      <c r="F29" s="42"/>
      <c r="G29" s="42"/>
      <c r="H29" s="42"/>
      <c r="I29" s="42"/>
      <c r="J29" s="42"/>
      <c r="K29" s="42"/>
      <c r="L29" s="42"/>
      <c r="M29" s="42"/>
      <c r="N29" s="42"/>
      <c r="O29" s="42"/>
      <c r="P29" s="42"/>
      <c r="Q29" s="42"/>
      <c r="R29" s="42"/>
      <c r="S29" s="42"/>
      <c r="T29" s="42"/>
      <c r="U29" s="42"/>
      <c r="V29" s="42"/>
      <c r="W29" s="42"/>
      <c r="X29" s="42"/>
      <c r="Y29" s="42"/>
    </row>
    <row r="30" spans="1:25" x14ac:dyDescent="0.4">
      <c r="A30" s="42" t="s">
        <v>327</v>
      </c>
      <c r="B30" s="43"/>
      <c r="C30" s="42"/>
      <c r="D30" s="42"/>
      <c r="E30" s="42"/>
      <c r="F30" s="42"/>
      <c r="G30" s="42"/>
      <c r="H30" s="42"/>
      <c r="I30" s="42"/>
      <c r="J30" s="42"/>
      <c r="K30" s="42"/>
      <c r="L30" s="42"/>
      <c r="M30" s="42"/>
      <c r="N30" s="42"/>
      <c r="O30" s="42"/>
      <c r="P30" s="42"/>
      <c r="Q30" s="42"/>
      <c r="R30" s="42"/>
      <c r="S30" s="42"/>
      <c r="T30" s="42"/>
      <c r="U30" s="42"/>
      <c r="V30" s="42"/>
      <c r="W30" s="42"/>
      <c r="X30" s="42"/>
      <c r="Y30" s="42"/>
    </row>
    <row r="31" spans="1:25" x14ac:dyDescent="0.4">
      <c r="A31" s="42" t="s">
        <v>328</v>
      </c>
      <c r="B31" s="43"/>
      <c r="C31" s="42"/>
      <c r="D31" s="42"/>
      <c r="E31" s="42"/>
      <c r="F31" s="42"/>
      <c r="G31" s="42"/>
      <c r="H31" s="42"/>
      <c r="I31" s="42"/>
      <c r="J31" s="42"/>
      <c r="K31" s="42"/>
      <c r="L31" s="42"/>
      <c r="M31" s="42"/>
      <c r="N31" s="42"/>
      <c r="O31" s="42"/>
      <c r="P31" s="42"/>
      <c r="Q31" s="42"/>
      <c r="R31" s="42"/>
      <c r="S31" s="42"/>
      <c r="T31" s="42"/>
      <c r="U31" s="42"/>
      <c r="V31" s="42"/>
      <c r="W31" s="42"/>
      <c r="X31" s="42"/>
      <c r="Y31" s="42"/>
    </row>
    <row r="32" spans="1:25" x14ac:dyDescent="0.4">
      <c r="A32" s="42" t="s">
        <v>329</v>
      </c>
      <c r="B32" s="43"/>
      <c r="C32" s="42"/>
      <c r="D32" s="42"/>
      <c r="E32" s="42"/>
      <c r="F32" s="42"/>
      <c r="G32" s="42"/>
      <c r="H32" s="42"/>
      <c r="I32" s="42"/>
      <c r="J32" s="42"/>
      <c r="K32" s="42"/>
      <c r="L32" s="42"/>
      <c r="M32" s="42"/>
      <c r="N32" s="42"/>
      <c r="O32" s="42"/>
      <c r="P32" s="42"/>
      <c r="Q32" s="42"/>
      <c r="R32" s="42"/>
      <c r="S32" s="42"/>
      <c r="T32" s="42"/>
      <c r="U32" s="42"/>
      <c r="V32" s="42"/>
      <c r="W32" s="42"/>
      <c r="X32" s="42"/>
      <c r="Y32" s="42"/>
    </row>
    <row r="33" spans="1:25" x14ac:dyDescent="0.4">
      <c r="A33" s="42" t="s">
        <v>330</v>
      </c>
      <c r="B33" s="43"/>
      <c r="C33" s="42"/>
      <c r="D33" s="42"/>
      <c r="E33" s="42"/>
      <c r="F33" s="42"/>
      <c r="G33" s="42"/>
      <c r="H33" s="42"/>
      <c r="I33" s="42"/>
      <c r="J33" s="42"/>
      <c r="K33" s="42"/>
      <c r="L33" s="42"/>
      <c r="M33" s="42"/>
      <c r="N33" s="42"/>
      <c r="O33" s="42"/>
      <c r="P33" s="42"/>
      <c r="Q33" s="42"/>
      <c r="R33" s="42"/>
      <c r="S33" s="42"/>
      <c r="T33" s="42"/>
      <c r="U33" s="42"/>
      <c r="V33" s="42"/>
      <c r="W33" s="42"/>
      <c r="X33" s="42"/>
      <c r="Y33" s="42"/>
    </row>
    <row r="34" spans="1:25" s="6" customFormat="1" x14ac:dyDescent="0.4">
      <c r="A34" s="42" t="s">
        <v>331</v>
      </c>
      <c r="B34" s="43"/>
      <c r="C34" s="42"/>
      <c r="D34" s="42"/>
      <c r="E34" s="42"/>
      <c r="F34" s="42"/>
      <c r="G34" s="42"/>
      <c r="H34" s="42"/>
      <c r="I34" s="42"/>
      <c r="J34" s="42"/>
      <c r="K34" s="42"/>
      <c r="L34" s="42"/>
      <c r="M34" s="42"/>
      <c r="N34" s="42"/>
      <c r="O34" s="42"/>
      <c r="P34" s="42"/>
      <c r="Q34" s="42"/>
      <c r="R34" s="42"/>
      <c r="S34" s="42"/>
      <c r="T34" s="42"/>
      <c r="U34" s="42"/>
      <c r="V34" s="42"/>
      <c r="W34" s="42"/>
      <c r="X34" s="42"/>
      <c r="Y34" s="42"/>
    </row>
    <row r="35" spans="1:25" s="6" customFormat="1" x14ac:dyDescent="0.4">
      <c r="A35" s="42" t="s">
        <v>332</v>
      </c>
      <c r="B35" s="43"/>
      <c r="C35" s="42"/>
      <c r="D35" s="42"/>
      <c r="E35" s="42"/>
      <c r="F35" s="42"/>
      <c r="G35" s="42"/>
      <c r="H35" s="42"/>
      <c r="I35" s="42"/>
      <c r="J35" s="42"/>
      <c r="K35" s="42"/>
      <c r="L35" s="42"/>
      <c r="M35" s="42"/>
      <c r="N35" s="42"/>
      <c r="O35" s="42"/>
      <c r="P35" s="42"/>
      <c r="Q35" s="42"/>
      <c r="R35" s="42"/>
      <c r="S35" s="42"/>
      <c r="T35" s="42"/>
      <c r="U35" s="42"/>
      <c r="V35" s="42"/>
      <c r="W35" s="42"/>
      <c r="X35" s="42"/>
      <c r="Y35" s="42"/>
    </row>
    <row r="36" spans="1:25" s="6" customFormat="1" x14ac:dyDescent="0.4">
      <c r="A36" s="42" t="s">
        <v>333</v>
      </c>
      <c r="B36" s="43"/>
      <c r="C36" s="42"/>
      <c r="D36" s="42"/>
      <c r="E36" s="42"/>
      <c r="F36" s="42"/>
      <c r="G36" s="42"/>
      <c r="H36" s="42"/>
      <c r="I36" s="42"/>
      <c r="J36" s="42"/>
      <c r="K36" s="42"/>
      <c r="L36" s="42"/>
      <c r="M36" s="42"/>
      <c r="N36" s="42"/>
      <c r="O36" s="42"/>
      <c r="P36" s="42"/>
      <c r="Q36" s="42"/>
      <c r="R36" s="42"/>
      <c r="S36" s="42"/>
      <c r="T36" s="42"/>
      <c r="U36" s="42"/>
      <c r="V36" s="42"/>
      <c r="W36" s="42"/>
      <c r="X36" s="42"/>
      <c r="Y36" s="42"/>
    </row>
    <row r="37" spans="1:25" s="6" customFormat="1" x14ac:dyDescent="0.4">
      <c r="A37" s="42" t="s">
        <v>334</v>
      </c>
      <c r="B37" s="43"/>
      <c r="C37" s="42"/>
      <c r="D37" s="42"/>
      <c r="E37" s="42"/>
      <c r="F37" s="42"/>
      <c r="G37" s="42"/>
      <c r="H37" s="42"/>
      <c r="I37" s="42"/>
      <c r="J37" s="42"/>
      <c r="K37" s="42"/>
      <c r="L37" s="42"/>
      <c r="M37" s="42"/>
      <c r="N37" s="42"/>
      <c r="O37" s="42"/>
      <c r="P37" s="42"/>
      <c r="Q37" s="42"/>
      <c r="R37" s="42"/>
      <c r="S37" s="42"/>
      <c r="T37" s="42"/>
      <c r="U37" s="42"/>
      <c r="V37" s="42"/>
      <c r="W37" s="42"/>
      <c r="X37" s="42"/>
      <c r="Y37" s="42"/>
    </row>
    <row r="38" spans="1:25" s="6" customFormat="1" x14ac:dyDescent="0.4">
      <c r="A38" s="42" t="s">
        <v>335</v>
      </c>
      <c r="B38" s="43"/>
      <c r="C38" s="42"/>
      <c r="D38" s="42"/>
      <c r="E38" s="42"/>
      <c r="F38" s="42"/>
      <c r="G38" s="42"/>
      <c r="H38" s="42"/>
      <c r="I38" s="42"/>
      <c r="J38" s="42"/>
      <c r="K38" s="42"/>
      <c r="L38" s="42"/>
      <c r="M38" s="42"/>
      <c r="N38" s="42"/>
      <c r="O38" s="42"/>
      <c r="P38" s="42"/>
      <c r="Q38" s="42"/>
      <c r="R38" s="42"/>
      <c r="S38" s="42"/>
      <c r="T38" s="42"/>
      <c r="U38" s="42"/>
      <c r="V38" s="42"/>
      <c r="W38" s="42"/>
      <c r="X38" s="42"/>
      <c r="Y38" s="42"/>
    </row>
    <row r="39" spans="1:25" s="6" customFormat="1" x14ac:dyDescent="0.4">
      <c r="A39" s="42" t="s">
        <v>336</v>
      </c>
      <c r="B39" s="43"/>
      <c r="C39" s="42"/>
      <c r="D39" s="42"/>
      <c r="E39" s="42"/>
      <c r="F39" s="42"/>
      <c r="G39" s="42"/>
      <c r="H39" s="42"/>
      <c r="I39" s="42"/>
      <c r="J39" s="42"/>
      <c r="K39" s="42"/>
      <c r="L39" s="42"/>
      <c r="M39" s="42"/>
      <c r="N39" s="42"/>
      <c r="O39" s="42"/>
      <c r="P39" s="42"/>
      <c r="Q39" s="42"/>
      <c r="R39" s="42"/>
      <c r="S39" s="42"/>
      <c r="T39" s="42"/>
      <c r="U39" s="42"/>
      <c r="V39" s="42"/>
      <c r="W39" s="42"/>
      <c r="X39" s="42"/>
      <c r="Y39" s="42"/>
    </row>
    <row r="40" spans="1:25" s="6" customFormat="1" x14ac:dyDescent="0.4">
      <c r="A40" s="42" t="s">
        <v>337</v>
      </c>
      <c r="B40" s="43"/>
      <c r="C40" s="42"/>
      <c r="D40" s="42"/>
      <c r="E40" s="42"/>
      <c r="F40" s="42"/>
      <c r="G40" s="42"/>
      <c r="H40" s="42"/>
      <c r="I40" s="42"/>
      <c r="J40" s="42"/>
      <c r="K40" s="42"/>
      <c r="L40" s="42"/>
      <c r="M40" s="42"/>
      <c r="N40" s="42"/>
      <c r="O40" s="42"/>
      <c r="P40" s="42"/>
      <c r="Q40" s="42"/>
      <c r="R40" s="42"/>
      <c r="S40" s="42"/>
      <c r="T40" s="42"/>
      <c r="U40" s="42"/>
      <c r="V40" s="42"/>
      <c r="W40" s="42"/>
      <c r="X40" s="42"/>
      <c r="Y40" s="42"/>
    </row>
    <row r="41" spans="1:25" s="6" customFormat="1" x14ac:dyDescent="0.4">
      <c r="A41" s="42" t="s">
        <v>338</v>
      </c>
      <c r="B41" s="43"/>
      <c r="C41" s="42"/>
      <c r="D41" s="42"/>
      <c r="E41" s="42"/>
      <c r="F41" s="42"/>
      <c r="G41" s="42"/>
      <c r="H41" s="42"/>
      <c r="I41" s="42"/>
      <c r="J41" s="42"/>
      <c r="K41" s="42"/>
      <c r="L41" s="42"/>
      <c r="M41" s="42"/>
      <c r="N41" s="42"/>
      <c r="O41" s="42"/>
      <c r="P41" s="42"/>
      <c r="Q41" s="42"/>
      <c r="R41" s="42"/>
      <c r="S41" s="42"/>
      <c r="T41" s="42"/>
      <c r="U41" s="42"/>
      <c r="V41" s="42"/>
      <c r="W41" s="42"/>
      <c r="X41" s="42"/>
      <c r="Y41" s="42"/>
    </row>
    <row r="42" spans="1:25" s="6" customFormat="1" x14ac:dyDescent="0.4">
      <c r="A42" s="42" t="s">
        <v>339</v>
      </c>
      <c r="B42" s="43"/>
      <c r="C42" s="42"/>
      <c r="D42" s="42"/>
      <c r="E42" s="42"/>
      <c r="F42" s="42"/>
      <c r="G42" s="42"/>
      <c r="H42" s="42"/>
      <c r="I42" s="42"/>
      <c r="J42" s="42"/>
      <c r="K42" s="42"/>
      <c r="L42" s="42"/>
      <c r="M42" s="42"/>
      <c r="N42" s="42"/>
      <c r="O42" s="42"/>
      <c r="P42" s="42"/>
      <c r="Q42" s="42"/>
      <c r="R42" s="42"/>
      <c r="S42" s="42"/>
      <c r="T42" s="42"/>
      <c r="U42" s="42"/>
      <c r="V42" s="42"/>
      <c r="W42" s="42"/>
      <c r="X42" s="42"/>
      <c r="Y42" s="42"/>
    </row>
  </sheetData>
  <autoFilter ref="A4:Y4" xr:uid="{ACB3CDF4-FC07-4E26-B414-B9D0301116E9}"/>
  <mergeCells count="15">
    <mergeCell ref="I5:Q5"/>
    <mergeCell ref="B1:X1"/>
    <mergeCell ref="A3:A4"/>
    <mergeCell ref="B3:B4"/>
    <mergeCell ref="C3:C4"/>
    <mergeCell ref="D3:D4"/>
    <mergeCell ref="E3:E4"/>
    <mergeCell ref="F3:F4"/>
    <mergeCell ref="G3:G4"/>
    <mergeCell ref="H3:H4"/>
    <mergeCell ref="I3:Q3"/>
    <mergeCell ref="R3:R4"/>
    <mergeCell ref="S3:S4"/>
    <mergeCell ref="T3:V3"/>
    <mergeCell ref="W3:Y3"/>
  </mergeCells>
  <phoneticPr fontId="5"/>
  <conditionalFormatting sqref="U1:V1048576">
    <cfRule type="containsText" dxfId="154" priority="1" stopIfTrue="1" operator="containsText" text="判定不能">
      <formula>NOT(ISERROR(SEARCH("判定不能",U1)))</formula>
    </cfRule>
    <cfRule type="containsText" dxfId="153" priority="2" stopIfTrue="1" operator="containsText" text="効果○・改良望ましい">
      <formula>NOT(ISERROR(SEARCH("効果○・改良望ましい",U1)))</formula>
    </cfRule>
    <cfRule type="containsText" dxfId="152" priority="3" stopIfTrue="1" operator="containsText" text="効果×・改良">
      <formula>NOT(ISERROR(SEARCH("効果×・改良",U1)))</formula>
    </cfRule>
    <cfRule type="containsText" dxfId="151" priority="4" stopIfTrue="1" operator="containsText" text="効果○・改良">
      <formula>NOT(ISERROR(SEARCH("効果○・改良",U1)))</formula>
    </cfRule>
    <cfRule type="containsText" dxfId="150" priority="5" stopIfTrue="1" operator="containsText" text="効果○・継続">
      <formula>NOT(ISERROR(SEARCH("効果○・継続",U1)))</formula>
    </cfRule>
  </conditionalFormatting>
  <dataValidations count="3">
    <dataValidation type="list" allowBlank="1" showInputMessage="1" showErrorMessage="1" sqref="I6:Q27" xr:uid="{55E4F6BA-D921-4007-AFEA-C299254B0B43}">
      <formula1>"○"</formula1>
    </dataValidation>
    <dataValidation type="list" allowBlank="1" showInputMessage="1" showErrorMessage="1" sqref="V6:V27 Y6:Y27" xr:uid="{1C49AB00-CB06-42AD-9651-7C92E97FA680}">
      <formula1>"効果○・継続,効果○・改良望ましい,効果○・改良,効果×・改良,判定不能"</formula1>
    </dataValidation>
    <dataValidation type="list" allowBlank="1" showInputMessage="1" showErrorMessage="1" sqref="U6:U27 X6:X27" xr:uid="{1EB4F14D-395F-467B-A9BB-B2349468A597}">
      <formula1>"効果○・継続,効果○・改良,効果×・改良,判定不能"</formula1>
    </dataValidation>
  </dataValidations>
  <hyperlinks>
    <hyperlink ref="C6" r:id="rId1" xr:uid="{2D227F1D-1B88-46CD-9A9E-48AE63B2EBBA}"/>
    <hyperlink ref="C7" r:id="rId2" xr:uid="{1321529B-F8D1-4B0F-B44B-37896E8914D6}"/>
    <hyperlink ref="C8:C9" r:id="rId3" display="東京都新島地区におけるにいじま漁業協同組合の資源管理協定" xr:uid="{6E8FBF86-08B9-4BCD-B478-B0420A88F9AA}"/>
    <hyperlink ref="C10" r:id="rId4" display="東京都神津島地区における神津島村漁業協同組合の資源管理協定" xr:uid="{B875EB7F-F283-48D9-8BED-7DAB66D454CD}"/>
    <hyperlink ref="C13" r:id="rId5" display="東京都三宅島地区における三宅島村漁業協同組合の資源管理協定" xr:uid="{708530F0-2523-4484-B549-39ABA108C48B}"/>
    <hyperlink ref="C19" r:id="rId6" display="東京都八丈島地区における八丈島村漁業協同組合の資源管理協定" xr:uid="{14D6DF06-6C64-4A4B-9EB7-15B7F243034A}"/>
    <hyperlink ref="C22" r:id="rId7" xr:uid="{CC3B9238-B56F-4907-B1E7-BFAA18DEDE80}"/>
    <hyperlink ref="C23" r:id="rId8" xr:uid="{8F6F6BA0-4D65-49C8-BFEB-79F1F1BE0781}"/>
    <hyperlink ref="C24" r:id="rId9" xr:uid="{80B8652F-5D24-499E-8205-215A1B9E69CA}"/>
    <hyperlink ref="C25" r:id="rId10" xr:uid="{C1E40E75-0385-4B23-BA2F-7B822AF17B55}"/>
    <hyperlink ref="C26" r:id="rId11" xr:uid="{85A48EAA-AE1A-47C6-B277-C5F644C71ED0}"/>
    <hyperlink ref="C11:C12" r:id="rId12" display="東京都神津島地区における神津島村漁業協同組合の資源管理協定" xr:uid="{0AEEC204-03E9-4844-8A1E-E5F59751712A}"/>
    <hyperlink ref="C14:C18" r:id="rId13" display="東京都三宅島地区における三宅島村漁業協同組合の資源管理協定" xr:uid="{AC458738-2255-4246-B946-B136F29BEFA5}"/>
    <hyperlink ref="C20:C21" r:id="rId14" display="東京都八丈島地区における八丈島村漁業協同組合の資源管理協定" xr:uid="{293F5465-69DB-44F8-86BA-4277654525AD}"/>
    <hyperlink ref="C27" r:id="rId15" xr:uid="{44357B81-02A3-4166-B4F3-890917830916}"/>
  </hyperlinks>
  <pageMargins left="0.70866141732283472" right="0.70866141732283472" top="0.74803149606299213" bottom="0.74803149606299213" header="0.31496062992125984" footer="0.31496062992125984"/>
  <pageSetup paperSize="8" scale="56" fitToHeight="0" orientation="landscape" r:id="rId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66</vt:i4>
      </vt:variant>
    </vt:vector>
  </HeadingPairs>
  <TitlesOfParts>
    <vt:vector size="105" baseType="lpstr">
      <vt:lpstr>01_北海道</vt:lpstr>
      <vt:lpstr>02_青森県</vt:lpstr>
      <vt:lpstr>03_岩手県</vt:lpstr>
      <vt:lpstr>04_宮城県</vt:lpstr>
      <vt:lpstr>05_秋田県</vt:lpstr>
      <vt:lpstr>06_山形県</vt:lpstr>
      <vt:lpstr>08_茨城県</vt:lpstr>
      <vt:lpstr>09_千葉県</vt:lpstr>
      <vt:lpstr>10_東京都</vt:lpstr>
      <vt:lpstr>11_神奈川県</vt:lpstr>
      <vt:lpstr>12_新潟県</vt:lpstr>
      <vt:lpstr>13_富山県</vt:lpstr>
      <vt:lpstr>14_石川県</vt:lpstr>
      <vt:lpstr>15_福井県</vt:lpstr>
      <vt:lpstr>16_静岡県</vt:lpstr>
      <vt:lpstr>17_愛知県</vt:lpstr>
      <vt:lpstr>18_三重県</vt:lpstr>
      <vt:lpstr>19_滋賀県</vt:lpstr>
      <vt:lpstr>20_京都府</vt:lpstr>
      <vt:lpstr>21_大阪府</vt:lpstr>
      <vt:lpstr>22_兵庫県</vt:lpstr>
      <vt:lpstr>23_和歌山県</vt:lpstr>
      <vt:lpstr>24_鳥取県</vt:lpstr>
      <vt:lpstr>25_島根県</vt:lpstr>
      <vt:lpstr>26_岡山県</vt:lpstr>
      <vt:lpstr>27_広島県</vt:lpstr>
      <vt:lpstr>28_山口県</vt:lpstr>
      <vt:lpstr>29_徳島県</vt:lpstr>
      <vt:lpstr>30_香川県</vt:lpstr>
      <vt:lpstr>31_愛媛県</vt:lpstr>
      <vt:lpstr>32_高知県</vt:lpstr>
      <vt:lpstr>33_福岡県</vt:lpstr>
      <vt:lpstr>34_佐賀県</vt:lpstr>
      <vt:lpstr>35_長崎県</vt:lpstr>
      <vt:lpstr>36_熊本県</vt:lpstr>
      <vt:lpstr>37_大分県</vt:lpstr>
      <vt:lpstr>38_宮崎県</vt:lpstr>
      <vt:lpstr>39_鹿児島県</vt:lpstr>
      <vt:lpstr>40_沖縄県</vt:lpstr>
      <vt:lpstr>'35_長崎県'!_Hlk81848696</vt:lpstr>
      <vt:lpstr>'02_青森県'!Print_Area</vt:lpstr>
      <vt:lpstr>'03_岩手県'!Print_Area</vt:lpstr>
      <vt:lpstr>'04_宮城県'!Print_Area</vt:lpstr>
      <vt:lpstr>'05_秋田県'!Print_Area</vt:lpstr>
      <vt:lpstr>'06_山形県'!Print_Area</vt:lpstr>
      <vt:lpstr>'09_千葉県'!Print_Area</vt:lpstr>
      <vt:lpstr>'10_東京都'!Print_Area</vt:lpstr>
      <vt:lpstr>'11_神奈川県'!Print_Area</vt:lpstr>
      <vt:lpstr>'12_新潟県'!Print_Area</vt:lpstr>
      <vt:lpstr>'13_富山県'!Print_Area</vt:lpstr>
      <vt:lpstr>'14_石川県'!Print_Area</vt:lpstr>
      <vt:lpstr>'17_愛知県'!Print_Area</vt:lpstr>
      <vt:lpstr>'18_三重県'!Print_Area</vt:lpstr>
      <vt:lpstr>'19_滋賀県'!Print_Area</vt:lpstr>
      <vt:lpstr>'20_京都府'!Print_Area</vt:lpstr>
      <vt:lpstr>'22_兵庫県'!Print_Area</vt:lpstr>
      <vt:lpstr>'23_和歌山県'!Print_Area</vt:lpstr>
      <vt:lpstr>'24_鳥取県'!Print_Area</vt:lpstr>
      <vt:lpstr>'25_島根県'!Print_Area</vt:lpstr>
      <vt:lpstr>'26_岡山県'!Print_Area</vt:lpstr>
      <vt:lpstr>'27_広島県'!Print_Area</vt:lpstr>
      <vt:lpstr>'28_山口県'!Print_Area</vt:lpstr>
      <vt:lpstr>'29_徳島県'!Print_Area</vt:lpstr>
      <vt:lpstr>'30_香川県'!Print_Area</vt:lpstr>
      <vt:lpstr>'31_愛媛県'!Print_Area</vt:lpstr>
      <vt:lpstr>'32_高知県'!Print_Area</vt:lpstr>
      <vt:lpstr>'33_福岡県'!Print_Area</vt:lpstr>
      <vt:lpstr>'34_佐賀県'!Print_Area</vt:lpstr>
      <vt:lpstr>'35_長崎県'!Print_Area</vt:lpstr>
      <vt:lpstr>'36_熊本県'!Print_Area</vt:lpstr>
      <vt:lpstr>'37_大分県'!Print_Area</vt:lpstr>
      <vt:lpstr>'38_宮崎県'!Print_Area</vt:lpstr>
      <vt:lpstr>'39_鹿児島県'!Print_Area</vt:lpstr>
      <vt:lpstr>'40_沖縄県'!Print_Area</vt:lpstr>
      <vt:lpstr>'02_青森県'!Print_Titles</vt:lpstr>
      <vt:lpstr>'03_岩手県'!Print_Titles</vt:lpstr>
      <vt:lpstr>'04_宮城県'!Print_Titles</vt:lpstr>
      <vt:lpstr>'05_秋田県'!Print_Titles</vt:lpstr>
      <vt:lpstr>'06_山形県'!Print_Titles</vt:lpstr>
      <vt:lpstr>'09_千葉県'!Print_Titles</vt:lpstr>
      <vt:lpstr>'10_東京都'!Print_Titles</vt:lpstr>
      <vt:lpstr>'11_神奈川県'!Print_Titles</vt:lpstr>
      <vt:lpstr>'12_新潟県'!Print_Titles</vt:lpstr>
      <vt:lpstr>'13_富山県'!Print_Titles</vt:lpstr>
      <vt:lpstr>'14_石川県'!Print_Titles</vt:lpstr>
      <vt:lpstr>'17_愛知県'!Print_Titles</vt:lpstr>
      <vt:lpstr>'18_三重県'!Print_Titles</vt:lpstr>
      <vt:lpstr>'19_滋賀県'!Print_Titles</vt:lpstr>
      <vt:lpstr>'20_京都府'!Print_Titles</vt:lpstr>
      <vt:lpstr>'22_兵庫県'!Print_Titles</vt:lpstr>
      <vt:lpstr>'23_和歌山県'!Print_Titles</vt:lpstr>
      <vt:lpstr>'24_鳥取県'!Print_Titles</vt:lpstr>
      <vt:lpstr>'25_島根県'!Print_Titles</vt:lpstr>
      <vt:lpstr>'26_岡山県'!Print_Titles</vt:lpstr>
      <vt:lpstr>'27_広島県'!Print_Titles</vt:lpstr>
      <vt:lpstr>'28_山口県'!Print_Titles</vt:lpstr>
      <vt:lpstr>'29_徳島県'!Print_Titles</vt:lpstr>
      <vt:lpstr>'30_香川県'!Print_Titles</vt:lpstr>
      <vt:lpstr>'31_愛媛県'!Print_Titles</vt:lpstr>
      <vt:lpstr>'32_高知県'!Print_Titles</vt:lpstr>
      <vt:lpstr>'33_福岡県'!Print_Titles</vt:lpstr>
      <vt:lpstr>'34_佐賀県'!Print_Titles</vt:lpstr>
      <vt:lpstr>'35_長崎県'!Print_Titles</vt:lpstr>
      <vt:lpstr>'36_熊本県'!Print_Titles</vt:lpstr>
      <vt:lpstr>'40_沖縄県'!Print_Titles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2026-07-10T09:00:53Z</dcterms:created>
  <dcterms:modified xsi:type="dcterms:W3CDTF">2026-07-10T09:01:03Z</dcterms:modified>
</cp:coreProperties>
</file>